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etiz\Downloads\"/>
    </mc:Choice>
  </mc:AlternateContent>
  <xr:revisionPtr revIDLastSave="0" documentId="13_ncr:1_{E2B49389-62BA-4F17-8D00-29DFB98A3CAF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COVID19 Zahlen" sheetId="1" r:id="rId1"/>
    <sheet name="COVID19 Altersverteilung" sheetId="2" r:id="rId2"/>
    <sheet name="Diagramm Männer Frauen" sheetId="9" r:id="rId3"/>
    <sheet name="COVID19 Kantone" sheetId="3" r:id="rId4"/>
    <sheet name="bestätigte Fälle seit Beginn" sheetId="7" r:id="rId5"/>
    <sheet name="Fallzahl pro Tag" sheetId="10" r:id="rId6"/>
    <sheet name="COVID19 Altersverteilung Hospit" sheetId="4" r:id="rId7"/>
    <sheet name="COVID19 Altersverteilung TodF" sheetId="5" r:id="rId8"/>
    <sheet name="COVID19 Isolation Quarantäne" sheetId="6" r:id="rId9"/>
  </sheets>
  <calcPr calcId="0"/>
</workbook>
</file>

<file path=xl/sharedStrings.xml><?xml version="1.0" encoding="utf-8"?>
<sst xmlns="http://schemas.openxmlformats.org/spreadsheetml/2006/main" count="238" uniqueCount="147">
  <si>
    <t>Daten des Coronavirussituationsberichts, Stand 2021-08-13 08:00 Uhr</t>
  </si>
  <si>
    <t>Quelle: BAG/MT</t>
  </si>
  <si>
    <t>Fallzahlen, Hospitalisationen und Todesfälle seit Einführung der Meldepflicht für COVID-19 in der Schweiz und Fürstentum Liechtenstein</t>
  </si>
  <si>
    <t>In dieser Tabelle werden Datensätze mit fehlenden Datumsangaben ausgeschlossen, daher weichen die kumulierten Zahlen von den Totalen ab.</t>
  </si>
  <si>
    <t>Datum</t>
  </si>
  <si>
    <t>Fallzahlen pro Tag</t>
  </si>
  <si>
    <t>Fallzahlen pro Tag, kumuliert</t>
  </si>
  <si>
    <t>Hospitalisationen pro Tag</t>
  </si>
  <si>
    <t>Hospitalisationen pro Tag, Kumuliert</t>
  </si>
  <si>
    <t>Todesfälle pro Tag</t>
  </si>
  <si>
    <t>Todesfälle pro Tag, kumuliert</t>
  </si>
  <si>
    <t>Abbildung 2: Inzidenz für COVID-19 pro 100 000 Einwohner nach Alter und Geschlecht</t>
  </si>
  <si>
    <t>in der Schweiz und Fürstentum Liechtenstein</t>
  </si>
  <si>
    <t>*Für einige bestätigte Fälle fehlt es derzeit an Informationen über das Alter und/oder Geschlecht der Patienten.</t>
  </si>
  <si>
    <t>Altersklasse</t>
  </si>
  <si>
    <t>Männlich: Anzahl Fälle</t>
  </si>
  <si>
    <t>Männlich: Prozent</t>
  </si>
  <si>
    <t>Männlich: Inzidenz</t>
  </si>
  <si>
    <t>Weiblich: Anzahl Fälle</t>
  </si>
  <si>
    <t>Weiblich: Prozent</t>
  </si>
  <si>
    <t>Weiblich: Inzidenz</t>
  </si>
  <si>
    <t>Geschlecht unbekannt*: Anzahl Fälle</t>
  </si>
  <si>
    <t>Geschlecht unbekannt: Prozent</t>
  </si>
  <si>
    <t>Total: Anzahl Fälle</t>
  </si>
  <si>
    <t>Total: Prozent</t>
  </si>
  <si>
    <t>0 - 9</t>
  </si>
  <si>
    <t>10 - 19</t>
  </si>
  <si>
    <t>20 - 29</t>
  </si>
  <si>
    <t>30 - 39</t>
  </si>
  <si>
    <t>40 - 49</t>
  </si>
  <si>
    <t>50 - 59</t>
  </si>
  <si>
    <t>60 - 69</t>
  </si>
  <si>
    <t>70 - 79</t>
  </si>
  <si>
    <t>80+</t>
  </si>
  <si>
    <t>Unbekannt*</t>
  </si>
  <si>
    <t>Abbildung 3: Anzahl und Inzidenz pro 100 000 Einwohner von gemeldeten COVID-19 Fällen nach Kanton in der Schweiz und im Fürstentum Liechtenstein</t>
  </si>
  <si>
    <t>Seit Beginn der Epidemie</t>
  </si>
  <si>
    <t>Letzte 14 Tage*</t>
  </si>
  <si>
    <t>Kanton</t>
  </si>
  <si>
    <t>Bestätigte Fälle</t>
  </si>
  <si>
    <t>Inzidenz/100 000</t>
  </si>
  <si>
    <t>AG</t>
  </si>
  <si>
    <t>AI</t>
  </si>
  <si>
    <t>AR</t>
  </si>
  <si>
    <t>BE</t>
  </si>
  <si>
    <t>BL</t>
  </si>
  <si>
    <t>BS</t>
  </si>
  <si>
    <t>FL</t>
  </si>
  <si>
    <t>FR</t>
  </si>
  <si>
    <t>GE</t>
  </si>
  <si>
    <t>GL</t>
  </si>
  <si>
    <t>GR</t>
  </si>
  <si>
    <t>JU</t>
  </si>
  <si>
    <t>LU</t>
  </si>
  <si>
    <t>NE</t>
  </si>
  <si>
    <t>NW</t>
  </si>
  <si>
    <t>OW</t>
  </si>
  <si>
    <t>SG</t>
  </si>
  <si>
    <t>SH</t>
  </si>
  <si>
    <t>SO</t>
  </si>
  <si>
    <t>SZ</t>
  </si>
  <si>
    <t>TG</t>
  </si>
  <si>
    <t>TI</t>
  </si>
  <si>
    <t>UR</t>
  </si>
  <si>
    <t>VD</t>
  </si>
  <si>
    <t>VS</t>
  </si>
  <si>
    <t>ZG</t>
  </si>
  <si>
    <t>ZH</t>
  </si>
  <si>
    <t>CH + FL</t>
  </si>
  <si>
    <t>* Berechnet auf den Fällen, die in den letzten 14 Tagen (ohne heute) aufgetreten sind, nach Falldatum (entspricht normalerweise dem Datum der Probenentnahme)</t>
  </si>
  <si>
    <t>Abbildung 5: Inzidenz pro 100 000 Einwohner der aufgrund einer COVID-19-Erkrankung gemeldeten hospitalisierten Personen nach Altersklasse und Geschlecht in der Schweiz und im Fürstentum Liechtenstein</t>
  </si>
  <si>
    <t>Männlich: Anzahl hospitalisiert</t>
  </si>
  <si>
    <t>Weiblich: Anzahl hospitalisiert</t>
  </si>
  <si>
    <t>Unbekannt</t>
  </si>
  <si>
    <t>Total hospitalisiert: Anzahl</t>
  </si>
  <si>
    <t>Total hospitalisiert: Inzidenz</t>
  </si>
  <si>
    <t>Männlich: Inzidenz hospitalisiert</t>
  </si>
  <si>
    <t>Weiblich: Inzidenz hospitalisiert</t>
  </si>
  <si>
    <t>Altersklasse unbekannt*</t>
  </si>
  <si>
    <t>Abbildung 7: Inzidenz pro 100 000 der im Zusammenhang mit einer laborbestätigten COVID-19-Erkrankung verstorbenen Personen nach Altersklasse und Geschlecht in der Schweiz und im Fürstentum Liechtenstein</t>
  </si>
  <si>
    <t>Männlich: Anzahl Todesfälle</t>
  </si>
  <si>
    <t>Weiblich: Anzahl Todesfälle</t>
  </si>
  <si>
    <t>Geschlecht unbekannt*: Anzahl Todesfälle</t>
  </si>
  <si>
    <t>Total Todesfälle: Anzahl</t>
  </si>
  <si>
    <t>Total Todesfälle: Inzidenz</t>
  </si>
  <si>
    <t>Männlich: Inzidenz Todesfälle</t>
  </si>
  <si>
    <t>Weiblich: Inzidenz Todesfälle</t>
  </si>
  <si>
    <t>Abbildung 8: Anzahl und Inzidenz pro 100'000 Einwohner von COVID-19 Fällen in Isolation, Kontakte in Quarantäne und Personen in Quarantäne, die aus Risikoländern eingereist sind, pro Kanton in der Schweiz und im Fürstentum Liechtenstein</t>
  </si>
  <si>
    <t>Personen in Isolation</t>
  </si>
  <si>
    <t>Personen in Quarantäne</t>
  </si>
  <si>
    <t>Anzahl zusätzlicher Personen in Quarantäne, die aus Risikoländern eingereist sind</t>
  </si>
  <si>
    <t>Inzidenz in Isolation</t>
  </si>
  <si>
    <t>Inzidenz in Quarantäne</t>
  </si>
  <si>
    <t>Inzidenz Quarantäne nach Einreise aus Risikoland</t>
  </si>
  <si>
    <t>934</t>
  </si>
  <si>
    <t>1263</t>
  </si>
  <si>
    <t>60</t>
  </si>
  <si>
    <t>3</t>
  </si>
  <si>
    <t>7</t>
  </si>
  <si>
    <t>0</t>
  </si>
  <si>
    <t>23</t>
  </si>
  <si>
    <t>24</t>
  </si>
  <si>
    <t>1215</t>
  </si>
  <si>
    <t>1605</t>
  </si>
  <si>
    <t>10</t>
  </si>
  <si>
    <t>499</t>
  </si>
  <si>
    <t>239</t>
  </si>
  <si>
    <t>6</t>
  </si>
  <si>
    <t>324</t>
  </si>
  <si>
    <t>144</t>
  </si>
  <si>
    <t>11</t>
  </si>
  <si>
    <t>40</t>
  </si>
  <si>
    <t>25</t>
  </si>
  <si>
    <t>240</t>
  </si>
  <si>
    <t>238</t>
  </si>
  <si>
    <t>70</t>
  </si>
  <si>
    <t>1229</t>
  </si>
  <si>
    <t>549</t>
  </si>
  <si>
    <t>41</t>
  </si>
  <si>
    <t>73</t>
  </si>
  <si>
    <t>39</t>
  </si>
  <si>
    <t>269</t>
  </si>
  <si>
    <t>315</t>
  </si>
  <si>
    <t>Keine aktuellen Daten gemeldet</t>
  </si>
  <si>
    <t>541</t>
  </si>
  <si>
    <t>320</t>
  </si>
  <si>
    <t>151</t>
  </si>
  <si>
    <t>176</t>
  </si>
  <si>
    <t>8</t>
  </si>
  <si>
    <t>603</t>
  </si>
  <si>
    <t>498</t>
  </si>
  <si>
    <t>9</t>
  </si>
  <si>
    <t>102</t>
  </si>
  <si>
    <t>92</t>
  </si>
  <si>
    <t>372</t>
  </si>
  <si>
    <t>590</t>
  </si>
  <si>
    <t>181</t>
  </si>
  <si>
    <t>125</t>
  </si>
  <si>
    <t>377</t>
  </si>
  <si>
    <t>431</t>
  </si>
  <si>
    <t>5</t>
  </si>
  <si>
    <t>1127</t>
  </si>
  <si>
    <t>907</t>
  </si>
  <si>
    <t>254</t>
  </si>
  <si>
    <t>274</t>
  </si>
  <si>
    <t>1716</t>
  </si>
  <si>
    <t>3534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</si>
</sst>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NumberFormat="1" applyFont="1"/>
    <xf numFmtId="2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'COVID19 Altersverteilung'!$B$7</c:f>
              <c:strCache>
                <c:ptCount val="1"/>
                <c:pt idx="0">
                  <c:v>Männlich: Anzahl Fälle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'COVID19 Altersverteilung'!$A$8:$A$17</c:f>
              <c:strCache>
                <c:ptCount val="10"/>
                <c:pt idx="0">
                  <c:v>0 - 9</c:v>
                </c:pt>
                <c:pt idx="1">
                  <c:v>10 - 19</c:v>
                </c:pt>
                <c:pt idx="2">
                  <c:v>20 - 29</c:v>
                </c:pt>
                <c:pt idx="3">
                  <c:v>30 - 39</c:v>
                </c:pt>
                <c:pt idx="4">
                  <c:v>40 - 49</c:v>
                </c:pt>
                <c:pt idx="5">
                  <c:v>50 - 59</c:v>
                </c:pt>
                <c:pt idx="6">
                  <c:v>60 - 69</c:v>
                </c:pt>
                <c:pt idx="7">
                  <c:v>70 - 79</c:v>
                </c:pt>
                <c:pt idx="8">
                  <c:v>80+</c:v>
                </c:pt>
                <c:pt idx="9">
                  <c:v>Unbekannt*</c:v>
                </c:pt>
              </c:strCache>
            </c:strRef>
          </c:cat>
          <c:val>
            <c:numRef>
              <c:f>'COVID19 Altersverteilung'!$B$8:$B$17</c:f>
              <c:numCache>
                <c:formatCode>General</c:formatCode>
                <c:ptCount val="10"/>
                <c:pt idx="0">
                  <c:v>8313</c:v>
                </c:pt>
                <c:pt idx="1">
                  <c:v>38391</c:v>
                </c:pt>
                <c:pt idx="2">
                  <c:v>64042</c:v>
                </c:pt>
                <c:pt idx="3">
                  <c:v>60614</c:v>
                </c:pt>
                <c:pt idx="4">
                  <c:v>55047</c:v>
                </c:pt>
                <c:pt idx="5">
                  <c:v>57357</c:v>
                </c:pt>
                <c:pt idx="6">
                  <c:v>33866</c:v>
                </c:pt>
                <c:pt idx="7">
                  <c:v>20500</c:v>
                </c:pt>
                <c:pt idx="8">
                  <c:v>16124</c:v>
                </c:pt>
                <c:pt idx="9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A5-484E-A582-2B6A5BF81F91}"/>
            </c:ext>
          </c:extLst>
        </c:ser>
        <c:ser>
          <c:idx val="1"/>
          <c:order val="1"/>
          <c:tx>
            <c:strRef>
              <c:f>'COVID19 Altersverteilung'!$E$7</c:f>
              <c:strCache>
                <c:ptCount val="1"/>
                <c:pt idx="0">
                  <c:v>Weiblich: Anzahl Fälle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'COVID19 Altersverteilung'!$A$8:$A$17</c:f>
              <c:strCache>
                <c:ptCount val="10"/>
                <c:pt idx="0">
                  <c:v>0 - 9</c:v>
                </c:pt>
                <c:pt idx="1">
                  <c:v>10 - 19</c:v>
                </c:pt>
                <c:pt idx="2">
                  <c:v>20 - 29</c:v>
                </c:pt>
                <c:pt idx="3">
                  <c:v>30 - 39</c:v>
                </c:pt>
                <c:pt idx="4">
                  <c:v>40 - 49</c:v>
                </c:pt>
                <c:pt idx="5">
                  <c:v>50 - 59</c:v>
                </c:pt>
                <c:pt idx="6">
                  <c:v>60 - 69</c:v>
                </c:pt>
                <c:pt idx="7">
                  <c:v>70 - 79</c:v>
                </c:pt>
                <c:pt idx="8">
                  <c:v>80+</c:v>
                </c:pt>
                <c:pt idx="9">
                  <c:v>Unbekannt*</c:v>
                </c:pt>
              </c:strCache>
            </c:strRef>
          </c:cat>
          <c:val>
            <c:numRef>
              <c:f>'COVID19 Altersverteilung'!$E$8:$E$17</c:f>
              <c:numCache>
                <c:formatCode>General</c:formatCode>
                <c:ptCount val="10"/>
                <c:pt idx="0">
                  <c:v>7730</c:v>
                </c:pt>
                <c:pt idx="1">
                  <c:v>37765</c:v>
                </c:pt>
                <c:pt idx="2">
                  <c:v>67592</c:v>
                </c:pt>
                <c:pt idx="3">
                  <c:v>64725</c:v>
                </c:pt>
                <c:pt idx="4">
                  <c:v>62183</c:v>
                </c:pt>
                <c:pt idx="5">
                  <c:v>60694</c:v>
                </c:pt>
                <c:pt idx="6">
                  <c:v>31485</c:v>
                </c:pt>
                <c:pt idx="7">
                  <c:v>20009</c:v>
                </c:pt>
                <c:pt idx="8">
                  <c:v>28579</c:v>
                </c:pt>
                <c:pt idx="9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A5-484E-A582-2B6A5BF81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779712"/>
        <c:axId val="116696784"/>
      </c:barChart>
      <c:catAx>
        <c:axId val="10477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6696784"/>
        <c:crosses val="autoZero"/>
        <c:auto val="1"/>
        <c:lblAlgn val="ctr"/>
        <c:lblOffset val="100"/>
        <c:noMultiLvlLbl val="0"/>
      </c:catAx>
      <c:valAx>
        <c:axId val="11669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4779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'COVID19 Kantone'!$B$7</c:f>
              <c:strCache>
                <c:ptCount val="1"/>
                <c:pt idx="0">
                  <c:v>Bestätigte Fälle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'COVID19 Kantone'!$A$8:$A$34</c:f>
              <c:strCache>
                <c:ptCount val="27"/>
                <c:pt idx="0">
                  <c:v>AG</c:v>
                </c:pt>
                <c:pt idx="1">
                  <c:v>AI</c:v>
                </c:pt>
                <c:pt idx="2">
                  <c:v>AR</c:v>
                </c:pt>
                <c:pt idx="3">
                  <c:v>BE</c:v>
                </c:pt>
                <c:pt idx="4">
                  <c:v>BL</c:v>
                </c:pt>
                <c:pt idx="5">
                  <c:v>BS</c:v>
                </c:pt>
                <c:pt idx="6">
                  <c:v>FL</c:v>
                </c:pt>
                <c:pt idx="7">
                  <c:v>FR</c:v>
                </c:pt>
                <c:pt idx="8">
                  <c:v>GE</c:v>
                </c:pt>
                <c:pt idx="9">
                  <c:v>GL</c:v>
                </c:pt>
                <c:pt idx="10">
                  <c:v>GR</c:v>
                </c:pt>
                <c:pt idx="11">
                  <c:v>JU</c:v>
                </c:pt>
                <c:pt idx="12">
                  <c:v>LU</c:v>
                </c:pt>
                <c:pt idx="13">
                  <c:v>NE</c:v>
                </c:pt>
                <c:pt idx="14">
                  <c:v>NW</c:v>
                </c:pt>
                <c:pt idx="15">
                  <c:v>OW</c:v>
                </c:pt>
                <c:pt idx="16">
                  <c:v>SG</c:v>
                </c:pt>
                <c:pt idx="17">
                  <c:v>SH</c:v>
                </c:pt>
                <c:pt idx="18">
                  <c:v>SO</c:v>
                </c:pt>
                <c:pt idx="19">
                  <c:v>SZ</c:v>
                </c:pt>
                <c:pt idx="20">
                  <c:v>TG</c:v>
                </c:pt>
                <c:pt idx="21">
                  <c:v>TI</c:v>
                </c:pt>
                <c:pt idx="22">
                  <c:v>UR</c:v>
                </c:pt>
                <c:pt idx="23">
                  <c:v>VD</c:v>
                </c:pt>
                <c:pt idx="24">
                  <c:v>VS</c:v>
                </c:pt>
                <c:pt idx="25">
                  <c:v>ZG</c:v>
                </c:pt>
                <c:pt idx="26">
                  <c:v>ZH</c:v>
                </c:pt>
              </c:strCache>
            </c:strRef>
          </c:cat>
          <c:val>
            <c:numRef>
              <c:f>'COVID19 Kantone'!$B$8:$B$34</c:f>
              <c:numCache>
                <c:formatCode>General</c:formatCode>
                <c:ptCount val="27"/>
                <c:pt idx="0">
                  <c:v>49961</c:v>
                </c:pt>
                <c:pt idx="1">
                  <c:v>1265</c:v>
                </c:pt>
                <c:pt idx="2">
                  <c:v>3996</c:v>
                </c:pt>
                <c:pt idx="3">
                  <c:v>68701</c:v>
                </c:pt>
                <c:pt idx="4">
                  <c:v>19436</c:v>
                </c:pt>
                <c:pt idx="5">
                  <c:v>14580</c:v>
                </c:pt>
                <c:pt idx="6">
                  <c:v>3248</c:v>
                </c:pt>
                <c:pt idx="7">
                  <c:v>33319</c:v>
                </c:pt>
                <c:pt idx="8">
                  <c:v>67311</c:v>
                </c:pt>
                <c:pt idx="9">
                  <c:v>3035</c:v>
                </c:pt>
                <c:pt idx="10">
                  <c:v>14282</c:v>
                </c:pt>
                <c:pt idx="11">
                  <c:v>7591</c:v>
                </c:pt>
                <c:pt idx="12">
                  <c:v>30434</c:v>
                </c:pt>
                <c:pt idx="13">
                  <c:v>18158</c:v>
                </c:pt>
                <c:pt idx="14">
                  <c:v>2818</c:v>
                </c:pt>
                <c:pt idx="15">
                  <c:v>2598</c:v>
                </c:pt>
                <c:pt idx="16">
                  <c:v>44762</c:v>
                </c:pt>
                <c:pt idx="17">
                  <c:v>5161</c:v>
                </c:pt>
                <c:pt idx="18">
                  <c:v>18885</c:v>
                </c:pt>
                <c:pt idx="19">
                  <c:v>13037</c:v>
                </c:pt>
                <c:pt idx="20">
                  <c:v>19377</c:v>
                </c:pt>
                <c:pt idx="21">
                  <c:v>34243</c:v>
                </c:pt>
                <c:pt idx="22">
                  <c:v>3305</c:v>
                </c:pt>
                <c:pt idx="23">
                  <c:v>88218</c:v>
                </c:pt>
                <c:pt idx="24">
                  <c:v>39128</c:v>
                </c:pt>
                <c:pt idx="25">
                  <c:v>8931</c:v>
                </c:pt>
                <c:pt idx="26">
                  <c:v>119595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78-4653-B789-5DC60125F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15417600"/>
        <c:axId val="116710704"/>
      </c:barChart>
      <c:catAx>
        <c:axId val="1715417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6710704"/>
        <c:crosses val="autoZero"/>
        <c:auto val="1"/>
        <c:lblAlgn val="ctr"/>
        <c:lblOffset val="100"/>
        <c:noMultiLvlLbl val="0"/>
      </c:catAx>
      <c:valAx>
        <c:axId val="116710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bestätigte</a:t>
                </a:r>
                <a:r>
                  <a:rPr lang="de-CH" baseline="0"/>
                  <a:t> Fälle seit Beginn pro Kanton</a:t>
                </a:r>
                <a:endParaRPr lang="de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15417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'COVID19 Zahlen'!$B$7</c:f>
              <c:strCache>
                <c:ptCount val="1"/>
                <c:pt idx="0">
                  <c:v>Fallzahlen pro Tag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'COVID19 Zahlen'!$A$8:$A$544</c:f>
              <c:numCache>
                <c:formatCode>m/d/yyyy</c:formatCode>
                <c:ptCount val="537"/>
                <c:pt idx="0">
                  <c:v>43885</c:v>
                </c:pt>
                <c:pt idx="1">
                  <c:v>43886</c:v>
                </c:pt>
                <c:pt idx="2">
                  <c:v>43887</c:v>
                </c:pt>
                <c:pt idx="3">
                  <c:v>43888</c:v>
                </c:pt>
                <c:pt idx="4">
                  <c:v>43889</c:v>
                </c:pt>
                <c:pt idx="5">
                  <c:v>43890</c:v>
                </c:pt>
                <c:pt idx="6">
                  <c:v>43891</c:v>
                </c:pt>
                <c:pt idx="7">
                  <c:v>43892</c:v>
                </c:pt>
                <c:pt idx="8">
                  <c:v>43893</c:v>
                </c:pt>
                <c:pt idx="9">
                  <c:v>43894</c:v>
                </c:pt>
                <c:pt idx="10">
                  <c:v>43895</c:v>
                </c:pt>
                <c:pt idx="11">
                  <c:v>43896</c:v>
                </c:pt>
                <c:pt idx="12">
                  <c:v>43897</c:v>
                </c:pt>
                <c:pt idx="13">
                  <c:v>43898</c:v>
                </c:pt>
                <c:pt idx="14">
                  <c:v>43899</c:v>
                </c:pt>
                <c:pt idx="15">
                  <c:v>43900</c:v>
                </c:pt>
                <c:pt idx="16">
                  <c:v>43901</c:v>
                </c:pt>
                <c:pt idx="17">
                  <c:v>43902</c:v>
                </c:pt>
                <c:pt idx="18">
                  <c:v>43903</c:v>
                </c:pt>
                <c:pt idx="19">
                  <c:v>43904</c:v>
                </c:pt>
                <c:pt idx="20">
                  <c:v>43905</c:v>
                </c:pt>
                <c:pt idx="21">
                  <c:v>43906</c:v>
                </c:pt>
                <c:pt idx="22">
                  <c:v>43907</c:v>
                </c:pt>
                <c:pt idx="23">
                  <c:v>43908</c:v>
                </c:pt>
                <c:pt idx="24">
                  <c:v>43909</c:v>
                </c:pt>
                <c:pt idx="25">
                  <c:v>43910</c:v>
                </c:pt>
                <c:pt idx="26">
                  <c:v>43911</c:v>
                </c:pt>
                <c:pt idx="27">
                  <c:v>43912</c:v>
                </c:pt>
                <c:pt idx="28">
                  <c:v>43913</c:v>
                </c:pt>
                <c:pt idx="29">
                  <c:v>43914</c:v>
                </c:pt>
                <c:pt idx="30">
                  <c:v>43915</c:v>
                </c:pt>
                <c:pt idx="31">
                  <c:v>43916</c:v>
                </c:pt>
                <c:pt idx="32">
                  <c:v>43917</c:v>
                </c:pt>
                <c:pt idx="33">
                  <c:v>43918</c:v>
                </c:pt>
                <c:pt idx="34">
                  <c:v>43919</c:v>
                </c:pt>
                <c:pt idx="35">
                  <c:v>43920</c:v>
                </c:pt>
                <c:pt idx="36">
                  <c:v>43921</c:v>
                </c:pt>
                <c:pt idx="37">
                  <c:v>43922</c:v>
                </c:pt>
                <c:pt idx="38">
                  <c:v>43923</c:v>
                </c:pt>
                <c:pt idx="39">
                  <c:v>43924</c:v>
                </c:pt>
                <c:pt idx="40">
                  <c:v>43925</c:v>
                </c:pt>
                <c:pt idx="41">
                  <c:v>43926</c:v>
                </c:pt>
                <c:pt idx="42">
                  <c:v>43927</c:v>
                </c:pt>
                <c:pt idx="43">
                  <c:v>43928</c:v>
                </c:pt>
                <c:pt idx="44">
                  <c:v>43929</c:v>
                </c:pt>
                <c:pt idx="45">
                  <c:v>43930</c:v>
                </c:pt>
                <c:pt idx="46">
                  <c:v>43931</c:v>
                </c:pt>
                <c:pt idx="47">
                  <c:v>43932</c:v>
                </c:pt>
                <c:pt idx="48">
                  <c:v>43933</c:v>
                </c:pt>
                <c:pt idx="49">
                  <c:v>43934</c:v>
                </c:pt>
                <c:pt idx="50">
                  <c:v>43935</c:v>
                </c:pt>
                <c:pt idx="51">
                  <c:v>43936</c:v>
                </c:pt>
                <c:pt idx="52">
                  <c:v>43937</c:v>
                </c:pt>
                <c:pt idx="53">
                  <c:v>43938</c:v>
                </c:pt>
                <c:pt idx="54">
                  <c:v>43939</c:v>
                </c:pt>
                <c:pt idx="55">
                  <c:v>43940</c:v>
                </c:pt>
                <c:pt idx="56">
                  <c:v>43941</c:v>
                </c:pt>
                <c:pt idx="57">
                  <c:v>43942</c:v>
                </c:pt>
                <c:pt idx="58">
                  <c:v>43943</c:v>
                </c:pt>
                <c:pt idx="59">
                  <c:v>43944</c:v>
                </c:pt>
                <c:pt idx="60">
                  <c:v>43945</c:v>
                </c:pt>
                <c:pt idx="61">
                  <c:v>43946</c:v>
                </c:pt>
                <c:pt idx="62">
                  <c:v>43947</c:v>
                </c:pt>
                <c:pt idx="63">
                  <c:v>43948</c:v>
                </c:pt>
                <c:pt idx="64">
                  <c:v>43949</c:v>
                </c:pt>
                <c:pt idx="65">
                  <c:v>43950</c:v>
                </c:pt>
                <c:pt idx="66">
                  <c:v>43951</c:v>
                </c:pt>
                <c:pt idx="67">
                  <c:v>43952</c:v>
                </c:pt>
                <c:pt idx="68">
                  <c:v>43953</c:v>
                </c:pt>
                <c:pt idx="69">
                  <c:v>43954</c:v>
                </c:pt>
                <c:pt idx="70">
                  <c:v>43955</c:v>
                </c:pt>
                <c:pt idx="71">
                  <c:v>43956</c:v>
                </c:pt>
                <c:pt idx="72">
                  <c:v>43957</c:v>
                </c:pt>
                <c:pt idx="73">
                  <c:v>43958</c:v>
                </c:pt>
                <c:pt idx="74">
                  <c:v>43959</c:v>
                </c:pt>
                <c:pt idx="75">
                  <c:v>43960</c:v>
                </c:pt>
                <c:pt idx="76">
                  <c:v>43961</c:v>
                </c:pt>
                <c:pt idx="77">
                  <c:v>43962</c:v>
                </c:pt>
                <c:pt idx="78">
                  <c:v>43963</c:v>
                </c:pt>
                <c:pt idx="79">
                  <c:v>43964</c:v>
                </c:pt>
                <c:pt idx="80">
                  <c:v>43965</c:v>
                </c:pt>
                <c:pt idx="81">
                  <c:v>43966</c:v>
                </c:pt>
                <c:pt idx="82">
                  <c:v>43967</c:v>
                </c:pt>
                <c:pt idx="83">
                  <c:v>43968</c:v>
                </c:pt>
                <c:pt idx="84">
                  <c:v>43969</c:v>
                </c:pt>
                <c:pt idx="85">
                  <c:v>43970</c:v>
                </c:pt>
                <c:pt idx="86">
                  <c:v>43971</c:v>
                </c:pt>
                <c:pt idx="87">
                  <c:v>43972</c:v>
                </c:pt>
                <c:pt idx="88">
                  <c:v>43973</c:v>
                </c:pt>
                <c:pt idx="89">
                  <c:v>43974</c:v>
                </c:pt>
                <c:pt idx="90">
                  <c:v>43975</c:v>
                </c:pt>
                <c:pt idx="91">
                  <c:v>43976</c:v>
                </c:pt>
                <c:pt idx="92">
                  <c:v>43977</c:v>
                </c:pt>
                <c:pt idx="93">
                  <c:v>43978</c:v>
                </c:pt>
                <c:pt idx="94">
                  <c:v>43979</c:v>
                </c:pt>
                <c:pt idx="95">
                  <c:v>43980</c:v>
                </c:pt>
                <c:pt idx="96">
                  <c:v>43981</c:v>
                </c:pt>
                <c:pt idx="97">
                  <c:v>43982</c:v>
                </c:pt>
                <c:pt idx="98">
                  <c:v>43983</c:v>
                </c:pt>
                <c:pt idx="99">
                  <c:v>43984</c:v>
                </c:pt>
                <c:pt idx="100">
                  <c:v>43985</c:v>
                </c:pt>
                <c:pt idx="101">
                  <c:v>43986</c:v>
                </c:pt>
                <c:pt idx="102">
                  <c:v>43987</c:v>
                </c:pt>
                <c:pt idx="103">
                  <c:v>43988</c:v>
                </c:pt>
                <c:pt idx="104">
                  <c:v>43989</c:v>
                </c:pt>
                <c:pt idx="105">
                  <c:v>43990</c:v>
                </c:pt>
                <c:pt idx="106">
                  <c:v>43991</c:v>
                </c:pt>
                <c:pt idx="107">
                  <c:v>43992</c:v>
                </c:pt>
                <c:pt idx="108">
                  <c:v>43993</c:v>
                </c:pt>
                <c:pt idx="109">
                  <c:v>43994</c:v>
                </c:pt>
                <c:pt idx="110">
                  <c:v>43995</c:v>
                </c:pt>
                <c:pt idx="111">
                  <c:v>43996</c:v>
                </c:pt>
                <c:pt idx="112">
                  <c:v>43997</c:v>
                </c:pt>
                <c:pt idx="113">
                  <c:v>43998</c:v>
                </c:pt>
                <c:pt idx="114">
                  <c:v>43999</c:v>
                </c:pt>
                <c:pt idx="115">
                  <c:v>44000</c:v>
                </c:pt>
                <c:pt idx="116">
                  <c:v>44001</c:v>
                </c:pt>
                <c:pt idx="117">
                  <c:v>44002</c:v>
                </c:pt>
                <c:pt idx="118">
                  <c:v>44003</c:v>
                </c:pt>
                <c:pt idx="119">
                  <c:v>44004</c:v>
                </c:pt>
                <c:pt idx="120">
                  <c:v>44005</c:v>
                </c:pt>
                <c:pt idx="121">
                  <c:v>44006</c:v>
                </c:pt>
                <c:pt idx="122">
                  <c:v>44007</c:v>
                </c:pt>
                <c:pt idx="123">
                  <c:v>44008</c:v>
                </c:pt>
                <c:pt idx="124">
                  <c:v>44009</c:v>
                </c:pt>
                <c:pt idx="125">
                  <c:v>44010</c:v>
                </c:pt>
                <c:pt idx="126">
                  <c:v>44011</c:v>
                </c:pt>
                <c:pt idx="127">
                  <c:v>44012</c:v>
                </c:pt>
                <c:pt idx="128">
                  <c:v>44013</c:v>
                </c:pt>
                <c:pt idx="129">
                  <c:v>44014</c:v>
                </c:pt>
                <c:pt idx="130">
                  <c:v>44015</c:v>
                </c:pt>
                <c:pt idx="131">
                  <c:v>44016</c:v>
                </c:pt>
                <c:pt idx="132">
                  <c:v>44017</c:v>
                </c:pt>
                <c:pt idx="133">
                  <c:v>44018</c:v>
                </c:pt>
                <c:pt idx="134">
                  <c:v>44019</c:v>
                </c:pt>
                <c:pt idx="135">
                  <c:v>44020</c:v>
                </c:pt>
                <c:pt idx="136">
                  <c:v>44021</c:v>
                </c:pt>
                <c:pt idx="137">
                  <c:v>44022</c:v>
                </c:pt>
                <c:pt idx="138">
                  <c:v>44023</c:v>
                </c:pt>
                <c:pt idx="139">
                  <c:v>44024</c:v>
                </c:pt>
                <c:pt idx="140">
                  <c:v>44025</c:v>
                </c:pt>
                <c:pt idx="141">
                  <c:v>44026</c:v>
                </c:pt>
                <c:pt idx="142">
                  <c:v>44027</c:v>
                </c:pt>
                <c:pt idx="143">
                  <c:v>44028</c:v>
                </c:pt>
                <c:pt idx="144">
                  <c:v>44029</c:v>
                </c:pt>
                <c:pt idx="145">
                  <c:v>44030</c:v>
                </c:pt>
                <c:pt idx="146">
                  <c:v>44031</c:v>
                </c:pt>
                <c:pt idx="147">
                  <c:v>44032</c:v>
                </c:pt>
                <c:pt idx="148">
                  <c:v>44033</c:v>
                </c:pt>
                <c:pt idx="149">
                  <c:v>44034</c:v>
                </c:pt>
                <c:pt idx="150">
                  <c:v>44035</c:v>
                </c:pt>
                <c:pt idx="151">
                  <c:v>44036</c:v>
                </c:pt>
                <c:pt idx="152">
                  <c:v>44037</c:v>
                </c:pt>
                <c:pt idx="153">
                  <c:v>44038</c:v>
                </c:pt>
                <c:pt idx="154">
                  <c:v>44039</c:v>
                </c:pt>
                <c:pt idx="155">
                  <c:v>44040</c:v>
                </c:pt>
                <c:pt idx="156">
                  <c:v>44041</c:v>
                </c:pt>
                <c:pt idx="157">
                  <c:v>44042</c:v>
                </c:pt>
                <c:pt idx="158">
                  <c:v>44043</c:v>
                </c:pt>
                <c:pt idx="159">
                  <c:v>44044</c:v>
                </c:pt>
                <c:pt idx="160">
                  <c:v>44045</c:v>
                </c:pt>
                <c:pt idx="161">
                  <c:v>44046</c:v>
                </c:pt>
                <c:pt idx="162">
                  <c:v>44047</c:v>
                </c:pt>
                <c:pt idx="163">
                  <c:v>44048</c:v>
                </c:pt>
                <c:pt idx="164">
                  <c:v>44049</c:v>
                </c:pt>
                <c:pt idx="165">
                  <c:v>44050</c:v>
                </c:pt>
                <c:pt idx="166">
                  <c:v>44051</c:v>
                </c:pt>
                <c:pt idx="167">
                  <c:v>44052</c:v>
                </c:pt>
                <c:pt idx="168">
                  <c:v>44053</c:v>
                </c:pt>
                <c:pt idx="169">
                  <c:v>44054</c:v>
                </c:pt>
                <c:pt idx="170">
                  <c:v>44055</c:v>
                </c:pt>
                <c:pt idx="171">
                  <c:v>44056</c:v>
                </c:pt>
                <c:pt idx="172">
                  <c:v>44057</c:v>
                </c:pt>
                <c:pt idx="173">
                  <c:v>44058</c:v>
                </c:pt>
                <c:pt idx="174">
                  <c:v>44059</c:v>
                </c:pt>
                <c:pt idx="175">
                  <c:v>44060</c:v>
                </c:pt>
                <c:pt idx="176">
                  <c:v>44061</c:v>
                </c:pt>
                <c:pt idx="177">
                  <c:v>44062</c:v>
                </c:pt>
                <c:pt idx="178">
                  <c:v>44063</c:v>
                </c:pt>
                <c:pt idx="179">
                  <c:v>44064</c:v>
                </c:pt>
                <c:pt idx="180">
                  <c:v>44065</c:v>
                </c:pt>
                <c:pt idx="181">
                  <c:v>44066</c:v>
                </c:pt>
                <c:pt idx="182">
                  <c:v>44067</c:v>
                </c:pt>
                <c:pt idx="183">
                  <c:v>44068</c:v>
                </c:pt>
                <c:pt idx="184">
                  <c:v>44069</c:v>
                </c:pt>
                <c:pt idx="185">
                  <c:v>44070</c:v>
                </c:pt>
                <c:pt idx="186">
                  <c:v>44071</c:v>
                </c:pt>
                <c:pt idx="187">
                  <c:v>44072</c:v>
                </c:pt>
                <c:pt idx="188">
                  <c:v>44073</c:v>
                </c:pt>
                <c:pt idx="189">
                  <c:v>44074</c:v>
                </c:pt>
                <c:pt idx="190">
                  <c:v>44075</c:v>
                </c:pt>
                <c:pt idx="191">
                  <c:v>44076</c:v>
                </c:pt>
                <c:pt idx="192">
                  <c:v>44077</c:v>
                </c:pt>
                <c:pt idx="193">
                  <c:v>44078</c:v>
                </c:pt>
                <c:pt idx="194">
                  <c:v>44079</c:v>
                </c:pt>
                <c:pt idx="195">
                  <c:v>44080</c:v>
                </c:pt>
                <c:pt idx="196">
                  <c:v>44081</c:v>
                </c:pt>
                <c:pt idx="197">
                  <c:v>44082</c:v>
                </c:pt>
                <c:pt idx="198">
                  <c:v>44083</c:v>
                </c:pt>
                <c:pt idx="199">
                  <c:v>44084</c:v>
                </c:pt>
                <c:pt idx="200">
                  <c:v>44085</c:v>
                </c:pt>
                <c:pt idx="201">
                  <c:v>44086</c:v>
                </c:pt>
                <c:pt idx="202">
                  <c:v>44087</c:v>
                </c:pt>
                <c:pt idx="203">
                  <c:v>44088</c:v>
                </c:pt>
                <c:pt idx="204">
                  <c:v>44089</c:v>
                </c:pt>
                <c:pt idx="205">
                  <c:v>44090</c:v>
                </c:pt>
                <c:pt idx="206">
                  <c:v>44091</c:v>
                </c:pt>
                <c:pt idx="207">
                  <c:v>44092</c:v>
                </c:pt>
                <c:pt idx="208">
                  <c:v>44093</c:v>
                </c:pt>
                <c:pt idx="209">
                  <c:v>44094</c:v>
                </c:pt>
                <c:pt idx="210">
                  <c:v>44095</c:v>
                </c:pt>
                <c:pt idx="211">
                  <c:v>44096</c:v>
                </c:pt>
                <c:pt idx="212">
                  <c:v>44097</c:v>
                </c:pt>
                <c:pt idx="213">
                  <c:v>44098</c:v>
                </c:pt>
                <c:pt idx="214">
                  <c:v>44099</c:v>
                </c:pt>
                <c:pt idx="215">
                  <c:v>44100</c:v>
                </c:pt>
                <c:pt idx="216">
                  <c:v>44101</c:v>
                </c:pt>
                <c:pt idx="217">
                  <c:v>44102</c:v>
                </c:pt>
                <c:pt idx="218">
                  <c:v>44103</c:v>
                </c:pt>
                <c:pt idx="219">
                  <c:v>44104</c:v>
                </c:pt>
                <c:pt idx="220">
                  <c:v>44105</c:v>
                </c:pt>
                <c:pt idx="221">
                  <c:v>44106</c:v>
                </c:pt>
                <c:pt idx="222">
                  <c:v>44107</c:v>
                </c:pt>
                <c:pt idx="223">
                  <c:v>44108</c:v>
                </c:pt>
                <c:pt idx="224">
                  <c:v>44109</c:v>
                </c:pt>
                <c:pt idx="225">
                  <c:v>44110</c:v>
                </c:pt>
                <c:pt idx="226">
                  <c:v>44111</c:v>
                </c:pt>
                <c:pt idx="227">
                  <c:v>44112</c:v>
                </c:pt>
                <c:pt idx="228">
                  <c:v>44113</c:v>
                </c:pt>
                <c:pt idx="229">
                  <c:v>44114</c:v>
                </c:pt>
                <c:pt idx="230">
                  <c:v>44115</c:v>
                </c:pt>
                <c:pt idx="231">
                  <c:v>44116</c:v>
                </c:pt>
                <c:pt idx="232">
                  <c:v>44117</c:v>
                </c:pt>
                <c:pt idx="233">
                  <c:v>44118</c:v>
                </c:pt>
                <c:pt idx="234">
                  <c:v>44119</c:v>
                </c:pt>
                <c:pt idx="235">
                  <c:v>44120</c:v>
                </c:pt>
                <c:pt idx="236">
                  <c:v>44121</c:v>
                </c:pt>
                <c:pt idx="237">
                  <c:v>44122</c:v>
                </c:pt>
                <c:pt idx="238">
                  <c:v>44123</c:v>
                </c:pt>
                <c:pt idx="239">
                  <c:v>44124</c:v>
                </c:pt>
                <c:pt idx="240">
                  <c:v>44125</c:v>
                </c:pt>
                <c:pt idx="241">
                  <c:v>44126</c:v>
                </c:pt>
                <c:pt idx="242">
                  <c:v>44127</c:v>
                </c:pt>
                <c:pt idx="243">
                  <c:v>44128</c:v>
                </c:pt>
                <c:pt idx="244">
                  <c:v>44129</c:v>
                </c:pt>
                <c:pt idx="245">
                  <c:v>44130</c:v>
                </c:pt>
                <c:pt idx="246">
                  <c:v>44131</c:v>
                </c:pt>
                <c:pt idx="247">
                  <c:v>44132</c:v>
                </c:pt>
                <c:pt idx="248">
                  <c:v>44133</c:v>
                </c:pt>
                <c:pt idx="249">
                  <c:v>44134</c:v>
                </c:pt>
                <c:pt idx="250">
                  <c:v>44135</c:v>
                </c:pt>
                <c:pt idx="251">
                  <c:v>44136</c:v>
                </c:pt>
                <c:pt idx="252">
                  <c:v>44137</c:v>
                </c:pt>
                <c:pt idx="253">
                  <c:v>44138</c:v>
                </c:pt>
                <c:pt idx="254">
                  <c:v>44139</c:v>
                </c:pt>
                <c:pt idx="255">
                  <c:v>44140</c:v>
                </c:pt>
                <c:pt idx="256">
                  <c:v>44141</c:v>
                </c:pt>
                <c:pt idx="257">
                  <c:v>44142</c:v>
                </c:pt>
                <c:pt idx="258">
                  <c:v>44143</c:v>
                </c:pt>
                <c:pt idx="259">
                  <c:v>44144</c:v>
                </c:pt>
                <c:pt idx="260">
                  <c:v>44145</c:v>
                </c:pt>
                <c:pt idx="261">
                  <c:v>44146</c:v>
                </c:pt>
                <c:pt idx="262">
                  <c:v>44147</c:v>
                </c:pt>
                <c:pt idx="263">
                  <c:v>44148</c:v>
                </c:pt>
                <c:pt idx="264">
                  <c:v>44149</c:v>
                </c:pt>
                <c:pt idx="265">
                  <c:v>44150</c:v>
                </c:pt>
                <c:pt idx="266">
                  <c:v>44151</c:v>
                </c:pt>
                <c:pt idx="267">
                  <c:v>44152</c:v>
                </c:pt>
                <c:pt idx="268">
                  <c:v>44153</c:v>
                </c:pt>
                <c:pt idx="269">
                  <c:v>44154</c:v>
                </c:pt>
                <c:pt idx="270">
                  <c:v>44155</c:v>
                </c:pt>
                <c:pt idx="271">
                  <c:v>44156</c:v>
                </c:pt>
                <c:pt idx="272">
                  <c:v>44157</c:v>
                </c:pt>
                <c:pt idx="273">
                  <c:v>44158</c:v>
                </c:pt>
                <c:pt idx="274">
                  <c:v>44159</c:v>
                </c:pt>
                <c:pt idx="275">
                  <c:v>44160</c:v>
                </c:pt>
                <c:pt idx="276">
                  <c:v>44161</c:v>
                </c:pt>
                <c:pt idx="277">
                  <c:v>44162</c:v>
                </c:pt>
                <c:pt idx="278">
                  <c:v>44163</c:v>
                </c:pt>
                <c:pt idx="279">
                  <c:v>44164</c:v>
                </c:pt>
                <c:pt idx="280">
                  <c:v>44165</c:v>
                </c:pt>
                <c:pt idx="281">
                  <c:v>44166</c:v>
                </c:pt>
                <c:pt idx="282">
                  <c:v>44167</c:v>
                </c:pt>
                <c:pt idx="283">
                  <c:v>44168</c:v>
                </c:pt>
                <c:pt idx="284">
                  <c:v>44169</c:v>
                </c:pt>
                <c:pt idx="285">
                  <c:v>44170</c:v>
                </c:pt>
                <c:pt idx="286">
                  <c:v>44171</c:v>
                </c:pt>
                <c:pt idx="287">
                  <c:v>44172</c:v>
                </c:pt>
                <c:pt idx="288">
                  <c:v>44173</c:v>
                </c:pt>
                <c:pt idx="289">
                  <c:v>44174</c:v>
                </c:pt>
                <c:pt idx="290">
                  <c:v>44175</c:v>
                </c:pt>
                <c:pt idx="291">
                  <c:v>44176</c:v>
                </c:pt>
                <c:pt idx="292">
                  <c:v>44177</c:v>
                </c:pt>
                <c:pt idx="293">
                  <c:v>44178</c:v>
                </c:pt>
                <c:pt idx="294">
                  <c:v>44179</c:v>
                </c:pt>
                <c:pt idx="295">
                  <c:v>44180</c:v>
                </c:pt>
                <c:pt idx="296">
                  <c:v>44181</c:v>
                </c:pt>
                <c:pt idx="297">
                  <c:v>44182</c:v>
                </c:pt>
                <c:pt idx="298">
                  <c:v>44183</c:v>
                </c:pt>
                <c:pt idx="299">
                  <c:v>44184</c:v>
                </c:pt>
                <c:pt idx="300">
                  <c:v>44185</c:v>
                </c:pt>
                <c:pt idx="301">
                  <c:v>44186</c:v>
                </c:pt>
                <c:pt idx="302">
                  <c:v>44187</c:v>
                </c:pt>
                <c:pt idx="303">
                  <c:v>44188</c:v>
                </c:pt>
                <c:pt idx="304">
                  <c:v>44189</c:v>
                </c:pt>
                <c:pt idx="305">
                  <c:v>44190</c:v>
                </c:pt>
                <c:pt idx="306">
                  <c:v>44191</c:v>
                </c:pt>
                <c:pt idx="307">
                  <c:v>44192</c:v>
                </c:pt>
                <c:pt idx="308">
                  <c:v>44193</c:v>
                </c:pt>
                <c:pt idx="309">
                  <c:v>44194</c:v>
                </c:pt>
                <c:pt idx="310">
                  <c:v>44195</c:v>
                </c:pt>
                <c:pt idx="311">
                  <c:v>44196</c:v>
                </c:pt>
                <c:pt idx="312">
                  <c:v>44197</c:v>
                </c:pt>
                <c:pt idx="313">
                  <c:v>44198</c:v>
                </c:pt>
                <c:pt idx="314">
                  <c:v>44199</c:v>
                </c:pt>
                <c:pt idx="315">
                  <c:v>44200</c:v>
                </c:pt>
                <c:pt idx="316">
                  <c:v>44201</c:v>
                </c:pt>
                <c:pt idx="317">
                  <c:v>44202</c:v>
                </c:pt>
                <c:pt idx="318">
                  <c:v>44203</c:v>
                </c:pt>
                <c:pt idx="319">
                  <c:v>44204</c:v>
                </c:pt>
                <c:pt idx="320">
                  <c:v>44205</c:v>
                </c:pt>
                <c:pt idx="321">
                  <c:v>44206</c:v>
                </c:pt>
                <c:pt idx="322">
                  <c:v>44207</c:v>
                </c:pt>
                <c:pt idx="323">
                  <c:v>44208</c:v>
                </c:pt>
                <c:pt idx="324">
                  <c:v>44209</c:v>
                </c:pt>
                <c:pt idx="325">
                  <c:v>44210</c:v>
                </c:pt>
                <c:pt idx="326">
                  <c:v>44211</c:v>
                </c:pt>
                <c:pt idx="327">
                  <c:v>44212</c:v>
                </c:pt>
                <c:pt idx="328">
                  <c:v>44213</c:v>
                </c:pt>
                <c:pt idx="329">
                  <c:v>44214</c:v>
                </c:pt>
                <c:pt idx="330">
                  <c:v>44215</c:v>
                </c:pt>
                <c:pt idx="331">
                  <c:v>44216</c:v>
                </c:pt>
                <c:pt idx="332">
                  <c:v>44217</c:v>
                </c:pt>
                <c:pt idx="333">
                  <c:v>44218</c:v>
                </c:pt>
                <c:pt idx="334">
                  <c:v>44219</c:v>
                </c:pt>
                <c:pt idx="335">
                  <c:v>44220</c:v>
                </c:pt>
                <c:pt idx="336">
                  <c:v>44221</c:v>
                </c:pt>
                <c:pt idx="337">
                  <c:v>44222</c:v>
                </c:pt>
                <c:pt idx="338">
                  <c:v>44223</c:v>
                </c:pt>
                <c:pt idx="339">
                  <c:v>44224</c:v>
                </c:pt>
                <c:pt idx="340">
                  <c:v>44225</c:v>
                </c:pt>
                <c:pt idx="341">
                  <c:v>44226</c:v>
                </c:pt>
                <c:pt idx="342">
                  <c:v>44227</c:v>
                </c:pt>
                <c:pt idx="343">
                  <c:v>44228</c:v>
                </c:pt>
                <c:pt idx="344">
                  <c:v>44229</c:v>
                </c:pt>
                <c:pt idx="345">
                  <c:v>44230</c:v>
                </c:pt>
                <c:pt idx="346">
                  <c:v>44231</c:v>
                </c:pt>
                <c:pt idx="347">
                  <c:v>44232</c:v>
                </c:pt>
                <c:pt idx="348">
                  <c:v>44233</c:v>
                </c:pt>
                <c:pt idx="349">
                  <c:v>44234</c:v>
                </c:pt>
                <c:pt idx="350">
                  <c:v>44235</c:v>
                </c:pt>
                <c:pt idx="351">
                  <c:v>44236</c:v>
                </c:pt>
                <c:pt idx="352">
                  <c:v>44237</c:v>
                </c:pt>
                <c:pt idx="353">
                  <c:v>44238</c:v>
                </c:pt>
                <c:pt idx="354">
                  <c:v>44239</c:v>
                </c:pt>
                <c:pt idx="355">
                  <c:v>44240</c:v>
                </c:pt>
                <c:pt idx="356">
                  <c:v>44241</c:v>
                </c:pt>
                <c:pt idx="357">
                  <c:v>44242</c:v>
                </c:pt>
                <c:pt idx="358">
                  <c:v>44243</c:v>
                </c:pt>
                <c:pt idx="359">
                  <c:v>44244</c:v>
                </c:pt>
                <c:pt idx="360">
                  <c:v>44245</c:v>
                </c:pt>
                <c:pt idx="361">
                  <c:v>44246</c:v>
                </c:pt>
                <c:pt idx="362">
                  <c:v>44247</c:v>
                </c:pt>
                <c:pt idx="363">
                  <c:v>44248</c:v>
                </c:pt>
                <c:pt idx="364">
                  <c:v>44249</c:v>
                </c:pt>
                <c:pt idx="365">
                  <c:v>44250</c:v>
                </c:pt>
                <c:pt idx="366">
                  <c:v>44251</c:v>
                </c:pt>
                <c:pt idx="367">
                  <c:v>44252</c:v>
                </c:pt>
                <c:pt idx="368">
                  <c:v>44253</c:v>
                </c:pt>
                <c:pt idx="369">
                  <c:v>44254</c:v>
                </c:pt>
                <c:pt idx="370">
                  <c:v>44255</c:v>
                </c:pt>
                <c:pt idx="371">
                  <c:v>44256</c:v>
                </c:pt>
                <c:pt idx="372">
                  <c:v>44257</c:v>
                </c:pt>
                <c:pt idx="373">
                  <c:v>44258</c:v>
                </c:pt>
                <c:pt idx="374">
                  <c:v>44259</c:v>
                </c:pt>
                <c:pt idx="375">
                  <c:v>44260</c:v>
                </c:pt>
                <c:pt idx="376">
                  <c:v>44261</c:v>
                </c:pt>
                <c:pt idx="377">
                  <c:v>44262</c:v>
                </c:pt>
                <c:pt idx="378">
                  <c:v>44263</c:v>
                </c:pt>
                <c:pt idx="379">
                  <c:v>44264</c:v>
                </c:pt>
                <c:pt idx="380">
                  <c:v>44265</c:v>
                </c:pt>
                <c:pt idx="381">
                  <c:v>44266</c:v>
                </c:pt>
                <c:pt idx="382">
                  <c:v>44267</c:v>
                </c:pt>
                <c:pt idx="383">
                  <c:v>44268</c:v>
                </c:pt>
                <c:pt idx="384">
                  <c:v>44269</c:v>
                </c:pt>
                <c:pt idx="385">
                  <c:v>44270</c:v>
                </c:pt>
                <c:pt idx="386">
                  <c:v>44271</c:v>
                </c:pt>
                <c:pt idx="387">
                  <c:v>44272</c:v>
                </c:pt>
                <c:pt idx="388">
                  <c:v>44273</c:v>
                </c:pt>
                <c:pt idx="389">
                  <c:v>44274</c:v>
                </c:pt>
                <c:pt idx="390">
                  <c:v>44275</c:v>
                </c:pt>
                <c:pt idx="391">
                  <c:v>44276</c:v>
                </c:pt>
                <c:pt idx="392">
                  <c:v>44277</c:v>
                </c:pt>
                <c:pt idx="393">
                  <c:v>44278</c:v>
                </c:pt>
                <c:pt idx="394">
                  <c:v>44279</c:v>
                </c:pt>
                <c:pt idx="395">
                  <c:v>44280</c:v>
                </c:pt>
                <c:pt idx="396">
                  <c:v>44281</c:v>
                </c:pt>
                <c:pt idx="397">
                  <c:v>44282</c:v>
                </c:pt>
                <c:pt idx="398">
                  <c:v>44283</c:v>
                </c:pt>
                <c:pt idx="399">
                  <c:v>44284</c:v>
                </c:pt>
                <c:pt idx="400">
                  <c:v>44285</c:v>
                </c:pt>
                <c:pt idx="401">
                  <c:v>44286</c:v>
                </c:pt>
                <c:pt idx="402">
                  <c:v>44287</c:v>
                </c:pt>
                <c:pt idx="403">
                  <c:v>44288</c:v>
                </c:pt>
                <c:pt idx="404">
                  <c:v>44289</c:v>
                </c:pt>
                <c:pt idx="405">
                  <c:v>44290</c:v>
                </c:pt>
                <c:pt idx="406">
                  <c:v>44291</c:v>
                </c:pt>
                <c:pt idx="407">
                  <c:v>44292</c:v>
                </c:pt>
                <c:pt idx="408">
                  <c:v>44293</c:v>
                </c:pt>
                <c:pt idx="409">
                  <c:v>44294</c:v>
                </c:pt>
                <c:pt idx="410">
                  <c:v>44295</c:v>
                </c:pt>
                <c:pt idx="411">
                  <c:v>44296</c:v>
                </c:pt>
                <c:pt idx="412">
                  <c:v>44297</c:v>
                </c:pt>
                <c:pt idx="413">
                  <c:v>44298</c:v>
                </c:pt>
                <c:pt idx="414">
                  <c:v>44299</c:v>
                </c:pt>
                <c:pt idx="415">
                  <c:v>44300</c:v>
                </c:pt>
                <c:pt idx="416">
                  <c:v>44301</c:v>
                </c:pt>
                <c:pt idx="417">
                  <c:v>44302</c:v>
                </c:pt>
                <c:pt idx="418">
                  <c:v>44303</c:v>
                </c:pt>
                <c:pt idx="419">
                  <c:v>44304</c:v>
                </c:pt>
                <c:pt idx="420">
                  <c:v>44305</c:v>
                </c:pt>
                <c:pt idx="421">
                  <c:v>44306</c:v>
                </c:pt>
                <c:pt idx="422">
                  <c:v>44307</c:v>
                </c:pt>
                <c:pt idx="423">
                  <c:v>44308</c:v>
                </c:pt>
                <c:pt idx="424">
                  <c:v>44309</c:v>
                </c:pt>
                <c:pt idx="425">
                  <c:v>44310</c:v>
                </c:pt>
                <c:pt idx="426">
                  <c:v>44311</c:v>
                </c:pt>
                <c:pt idx="427">
                  <c:v>44312</c:v>
                </c:pt>
                <c:pt idx="428">
                  <c:v>44313</c:v>
                </c:pt>
                <c:pt idx="429">
                  <c:v>44314</c:v>
                </c:pt>
                <c:pt idx="430">
                  <c:v>44315</c:v>
                </c:pt>
                <c:pt idx="431">
                  <c:v>44316</c:v>
                </c:pt>
                <c:pt idx="432">
                  <c:v>44317</c:v>
                </c:pt>
                <c:pt idx="433">
                  <c:v>44318</c:v>
                </c:pt>
                <c:pt idx="434">
                  <c:v>44319</c:v>
                </c:pt>
                <c:pt idx="435">
                  <c:v>44320</c:v>
                </c:pt>
                <c:pt idx="436">
                  <c:v>44321</c:v>
                </c:pt>
                <c:pt idx="437">
                  <c:v>44322</c:v>
                </c:pt>
                <c:pt idx="438">
                  <c:v>44323</c:v>
                </c:pt>
                <c:pt idx="439">
                  <c:v>44324</c:v>
                </c:pt>
                <c:pt idx="440">
                  <c:v>44325</c:v>
                </c:pt>
                <c:pt idx="441">
                  <c:v>44326</c:v>
                </c:pt>
                <c:pt idx="442">
                  <c:v>44327</c:v>
                </c:pt>
                <c:pt idx="443">
                  <c:v>44328</c:v>
                </c:pt>
                <c:pt idx="444">
                  <c:v>44329</c:v>
                </c:pt>
                <c:pt idx="445">
                  <c:v>44330</c:v>
                </c:pt>
                <c:pt idx="446">
                  <c:v>44331</c:v>
                </c:pt>
                <c:pt idx="447">
                  <c:v>44332</c:v>
                </c:pt>
                <c:pt idx="448">
                  <c:v>44333</c:v>
                </c:pt>
                <c:pt idx="449">
                  <c:v>44334</c:v>
                </c:pt>
                <c:pt idx="450">
                  <c:v>44335</c:v>
                </c:pt>
                <c:pt idx="451">
                  <c:v>44336</c:v>
                </c:pt>
                <c:pt idx="452">
                  <c:v>44337</c:v>
                </c:pt>
                <c:pt idx="453">
                  <c:v>44338</c:v>
                </c:pt>
                <c:pt idx="454">
                  <c:v>44339</c:v>
                </c:pt>
                <c:pt idx="455">
                  <c:v>44340</c:v>
                </c:pt>
                <c:pt idx="456">
                  <c:v>44341</c:v>
                </c:pt>
                <c:pt idx="457">
                  <c:v>44342</c:v>
                </c:pt>
                <c:pt idx="458">
                  <c:v>44343</c:v>
                </c:pt>
                <c:pt idx="459">
                  <c:v>44344</c:v>
                </c:pt>
                <c:pt idx="460">
                  <c:v>44345</c:v>
                </c:pt>
                <c:pt idx="461">
                  <c:v>44346</c:v>
                </c:pt>
                <c:pt idx="462">
                  <c:v>44347</c:v>
                </c:pt>
                <c:pt idx="463">
                  <c:v>44348</c:v>
                </c:pt>
                <c:pt idx="464">
                  <c:v>44349</c:v>
                </c:pt>
                <c:pt idx="465">
                  <c:v>44350</c:v>
                </c:pt>
                <c:pt idx="466">
                  <c:v>44351</c:v>
                </c:pt>
                <c:pt idx="467">
                  <c:v>44352</c:v>
                </c:pt>
                <c:pt idx="468">
                  <c:v>44353</c:v>
                </c:pt>
                <c:pt idx="469">
                  <c:v>44354</c:v>
                </c:pt>
                <c:pt idx="470">
                  <c:v>44355</c:v>
                </c:pt>
                <c:pt idx="471">
                  <c:v>44356</c:v>
                </c:pt>
                <c:pt idx="472">
                  <c:v>44357</c:v>
                </c:pt>
                <c:pt idx="473">
                  <c:v>44358</c:v>
                </c:pt>
                <c:pt idx="474">
                  <c:v>44359</c:v>
                </c:pt>
                <c:pt idx="475">
                  <c:v>44360</c:v>
                </c:pt>
                <c:pt idx="476">
                  <c:v>44361</c:v>
                </c:pt>
                <c:pt idx="477">
                  <c:v>44362</c:v>
                </c:pt>
                <c:pt idx="478">
                  <c:v>44363</c:v>
                </c:pt>
                <c:pt idx="479">
                  <c:v>44364</c:v>
                </c:pt>
                <c:pt idx="480">
                  <c:v>44365</c:v>
                </c:pt>
                <c:pt idx="481">
                  <c:v>44366</c:v>
                </c:pt>
                <c:pt idx="482">
                  <c:v>44367</c:v>
                </c:pt>
                <c:pt idx="483">
                  <c:v>44368</c:v>
                </c:pt>
                <c:pt idx="484">
                  <c:v>44369</c:v>
                </c:pt>
                <c:pt idx="485">
                  <c:v>44370</c:v>
                </c:pt>
                <c:pt idx="486">
                  <c:v>44371</c:v>
                </c:pt>
                <c:pt idx="487">
                  <c:v>44372</c:v>
                </c:pt>
                <c:pt idx="488">
                  <c:v>44373</c:v>
                </c:pt>
                <c:pt idx="489">
                  <c:v>44374</c:v>
                </c:pt>
                <c:pt idx="490">
                  <c:v>44375</c:v>
                </c:pt>
                <c:pt idx="491">
                  <c:v>44376</c:v>
                </c:pt>
                <c:pt idx="492">
                  <c:v>44377</c:v>
                </c:pt>
                <c:pt idx="493">
                  <c:v>44378</c:v>
                </c:pt>
                <c:pt idx="494">
                  <c:v>44379</c:v>
                </c:pt>
                <c:pt idx="495">
                  <c:v>44380</c:v>
                </c:pt>
                <c:pt idx="496">
                  <c:v>44381</c:v>
                </c:pt>
                <c:pt idx="497">
                  <c:v>44382</c:v>
                </c:pt>
                <c:pt idx="498">
                  <c:v>44383</c:v>
                </c:pt>
                <c:pt idx="499">
                  <c:v>44384</c:v>
                </c:pt>
                <c:pt idx="500">
                  <c:v>44385</c:v>
                </c:pt>
                <c:pt idx="501">
                  <c:v>44386</c:v>
                </c:pt>
                <c:pt idx="502">
                  <c:v>44387</c:v>
                </c:pt>
                <c:pt idx="503">
                  <c:v>44388</c:v>
                </c:pt>
                <c:pt idx="504">
                  <c:v>44389</c:v>
                </c:pt>
                <c:pt idx="505">
                  <c:v>44390</c:v>
                </c:pt>
                <c:pt idx="506">
                  <c:v>44391</c:v>
                </c:pt>
                <c:pt idx="507">
                  <c:v>44392</c:v>
                </c:pt>
                <c:pt idx="508">
                  <c:v>44393</c:v>
                </c:pt>
                <c:pt idx="509">
                  <c:v>44394</c:v>
                </c:pt>
                <c:pt idx="510">
                  <c:v>44395</c:v>
                </c:pt>
                <c:pt idx="511">
                  <c:v>44396</c:v>
                </c:pt>
                <c:pt idx="512">
                  <c:v>44397</c:v>
                </c:pt>
                <c:pt idx="513">
                  <c:v>44398</c:v>
                </c:pt>
                <c:pt idx="514">
                  <c:v>44399</c:v>
                </c:pt>
                <c:pt idx="515">
                  <c:v>44400</c:v>
                </c:pt>
                <c:pt idx="516">
                  <c:v>44401</c:v>
                </c:pt>
                <c:pt idx="517">
                  <c:v>44402</c:v>
                </c:pt>
                <c:pt idx="518">
                  <c:v>44403</c:v>
                </c:pt>
                <c:pt idx="519">
                  <c:v>44404</c:v>
                </c:pt>
                <c:pt idx="520">
                  <c:v>44405</c:v>
                </c:pt>
                <c:pt idx="521">
                  <c:v>44406</c:v>
                </c:pt>
                <c:pt idx="522">
                  <c:v>44407</c:v>
                </c:pt>
                <c:pt idx="523">
                  <c:v>44408</c:v>
                </c:pt>
                <c:pt idx="524">
                  <c:v>44409</c:v>
                </c:pt>
                <c:pt idx="525">
                  <c:v>44410</c:v>
                </c:pt>
                <c:pt idx="526">
                  <c:v>44411</c:v>
                </c:pt>
                <c:pt idx="527">
                  <c:v>44412</c:v>
                </c:pt>
                <c:pt idx="528">
                  <c:v>44413</c:v>
                </c:pt>
                <c:pt idx="529">
                  <c:v>44414</c:v>
                </c:pt>
                <c:pt idx="530">
                  <c:v>44415</c:v>
                </c:pt>
                <c:pt idx="531">
                  <c:v>44416</c:v>
                </c:pt>
                <c:pt idx="532">
                  <c:v>44417</c:v>
                </c:pt>
                <c:pt idx="533">
                  <c:v>44418</c:v>
                </c:pt>
                <c:pt idx="534">
                  <c:v>44419</c:v>
                </c:pt>
                <c:pt idx="535">
                  <c:v>44420</c:v>
                </c:pt>
                <c:pt idx="536">
                  <c:v>44421</c:v>
                </c:pt>
              </c:numCache>
            </c:numRef>
          </c:cat>
          <c:val>
            <c:numRef>
              <c:f>'COVID19 Zahlen'!$B$8:$B$544</c:f>
              <c:numCache>
                <c:formatCode>General</c:formatCode>
                <c:ptCount val="537"/>
                <c:pt idx="0">
                  <c:v>1</c:v>
                </c:pt>
                <c:pt idx="1">
                  <c:v>1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13</c:v>
                </c:pt>
                <c:pt idx="6">
                  <c:v>11</c:v>
                </c:pt>
                <c:pt idx="7">
                  <c:v>31</c:v>
                </c:pt>
                <c:pt idx="8">
                  <c:v>33</c:v>
                </c:pt>
                <c:pt idx="9">
                  <c:v>61</c:v>
                </c:pt>
                <c:pt idx="10">
                  <c:v>62</c:v>
                </c:pt>
                <c:pt idx="11">
                  <c:v>73</c:v>
                </c:pt>
                <c:pt idx="12">
                  <c:v>49</c:v>
                </c:pt>
                <c:pt idx="13">
                  <c:v>68</c:v>
                </c:pt>
                <c:pt idx="14">
                  <c:v>192</c:v>
                </c:pt>
                <c:pt idx="15">
                  <c:v>212</c:v>
                </c:pt>
                <c:pt idx="16">
                  <c:v>334</c:v>
                </c:pt>
                <c:pt idx="17">
                  <c:v>357</c:v>
                </c:pt>
                <c:pt idx="18">
                  <c:v>434</c:v>
                </c:pt>
                <c:pt idx="19">
                  <c:v>421</c:v>
                </c:pt>
                <c:pt idx="20">
                  <c:v>329</c:v>
                </c:pt>
                <c:pt idx="21">
                  <c:v>1065</c:v>
                </c:pt>
                <c:pt idx="22">
                  <c:v>1088</c:v>
                </c:pt>
                <c:pt idx="23">
                  <c:v>1215</c:v>
                </c:pt>
                <c:pt idx="24">
                  <c:v>837</c:v>
                </c:pt>
                <c:pt idx="25">
                  <c:v>1146</c:v>
                </c:pt>
                <c:pt idx="26">
                  <c:v>693</c:v>
                </c:pt>
                <c:pt idx="27">
                  <c:v>549</c:v>
                </c:pt>
                <c:pt idx="28">
                  <c:v>1464</c:v>
                </c:pt>
                <c:pt idx="29">
                  <c:v>1244</c:v>
                </c:pt>
                <c:pt idx="30">
                  <c:v>1072</c:v>
                </c:pt>
                <c:pt idx="31">
                  <c:v>1118</c:v>
                </c:pt>
                <c:pt idx="32">
                  <c:v>1306</c:v>
                </c:pt>
                <c:pt idx="33">
                  <c:v>723</c:v>
                </c:pt>
                <c:pt idx="34">
                  <c:v>435</c:v>
                </c:pt>
                <c:pt idx="35">
                  <c:v>1311</c:v>
                </c:pt>
                <c:pt idx="36">
                  <c:v>1138</c:v>
                </c:pt>
                <c:pt idx="37">
                  <c:v>1016</c:v>
                </c:pt>
                <c:pt idx="38">
                  <c:v>878</c:v>
                </c:pt>
                <c:pt idx="39">
                  <c:v>928</c:v>
                </c:pt>
                <c:pt idx="40">
                  <c:v>486</c:v>
                </c:pt>
                <c:pt idx="41">
                  <c:v>281</c:v>
                </c:pt>
                <c:pt idx="42">
                  <c:v>925</c:v>
                </c:pt>
                <c:pt idx="43">
                  <c:v>715</c:v>
                </c:pt>
                <c:pt idx="44">
                  <c:v>613</c:v>
                </c:pt>
                <c:pt idx="45">
                  <c:v>560</c:v>
                </c:pt>
                <c:pt idx="46">
                  <c:v>309</c:v>
                </c:pt>
                <c:pt idx="47">
                  <c:v>261</c:v>
                </c:pt>
                <c:pt idx="48">
                  <c:v>219</c:v>
                </c:pt>
                <c:pt idx="49">
                  <c:v>246</c:v>
                </c:pt>
                <c:pt idx="50">
                  <c:v>424</c:v>
                </c:pt>
                <c:pt idx="51">
                  <c:v>327</c:v>
                </c:pt>
                <c:pt idx="52">
                  <c:v>321</c:v>
                </c:pt>
                <c:pt idx="53">
                  <c:v>291</c:v>
                </c:pt>
                <c:pt idx="54">
                  <c:v>145</c:v>
                </c:pt>
                <c:pt idx="55">
                  <c:v>87</c:v>
                </c:pt>
                <c:pt idx="56">
                  <c:v>277</c:v>
                </c:pt>
                <c:pt idx="57">
                  <c:v>213</c:v>
                </c:pt>
                <c:pt idx="58">
                  <c:v>156</c:v>
                </c:pt>
                <c:pt idx="59">
                  <c:v>208</c:v>
                </c:pt>
                <c:pt idx="60">
                  <c:v>167</c:v>
                </c:pt>
                <c:pt idx="61">
                  <c:v>87</c:v>
                </c:pt>
                <c:pt idx="62">
                  <c:v>61</c:v>
                </c:pt>
                <c:pt idx="63">
                  <c:v>173</c:v>
                </c:pt>
                <c:pt idx="64">
                  <c:v>154</c:v>
                </c:pt>
                <c:pt idx="65">
                  <c:v>120</c:v>
                </c:pt>
                <c:pt idx="66">
                  <c:v>101</c:v>
                </c:pt>
                <c:pt idx="67">
                  <c:v>83</c:v>
                </c:pt>
                <c:pt idx="68">
                  <c:v>47</c:v>
                </c:pt>
                <c:pt idx="69">
                  <c:v>22</c:v>
                </c:pt>
                <c:pt idx="70">
                  <c:v>90</c:v>
                </c:pt>
                <c:pt idx="71">
                  <c:v>73</c:v>
                </c:pt>
                <c:pt idx="72">
                  <c:v>79</c:v>
                </c:pt>
                <c:pt idx="73">
                  <c:v>46</c:v>
                </c:pt>
                <c:pt idx="74">
                  <c:v>59</c:v>
                </c:pt>
                <c:pt idx="75">
                  <c:v>39</c:v>
                </c:pt>
                <c:pt idx="76">
                  <c:v>15</c:v>
                </c:pt>
                <c:pt idx="77">
                  <c:v>47</c:v>
                </c:pt>
                <c:pt idx="78">
                  <c:v>42</c:v>
                </c:pt>
                <c:pt idx="79">
                  <c:v>37</c:v>
                </c:pt>
                <c:pt idx="80">
                  <c:v>37</c:v>
                </c:pt>
                <c:pt idx="81">
                  <c:v>41</c:v>
                </c:pt>
                <c:pt idx="82">
                  <c:v>15</c:v>
                </c:pt>
                <c:pt idx="83">
                  <c:v>12</c:v>
                </c:pt>
                <c:pt idx="84">
                  <c:v>34</c:v>
                </c:pt>
                <c:pt idx="85">
                  <c:v>36</c:v>
                </c:pt>
                <c:pt idx="86">
                  <c:v>29</c:v>
                </c:pt>
                <c:pt idx="87">
                  <c:v>11</c:v>
                </c:pt>
                <c:pt idx="88">
                  <c:v>20</c:v>
                </c:pt>
                <c:pt idx="89">
                  <c:v>14</c:v>
                </c:pt>
                <c:pt idx="90">
                  <c:v>10</c:v>
                </c:pt>
                <c:pt idx="91">
                  <c:v>15</c:v>
                </c:pt>
                <c:pt idx="92">
                  <c:v>18</c:v>
                </c:pt>
                <c:pt idx="93">
                  <c:v>25</c:v>
                </c:pt>
                <c:pt idx="94">
                  <c:v>30</c:v>
                </c:pt>
                <c:pt idx="95">
                  <c:v>21</c:v>
                </c:pt>
                <c:pt idx="96">
                  <c:v>10</c:v>
                </c:pt>
                <c:pt idx="97">
                  <c:v>7</c:v>
                </c:pt>
                <c:pt idx="98">
                  <c:v>3</c:v>
                </c:pt>
                <c:pt idx="99">
                  <c:v>22</c:v>
                </c:pt>
                <c:pt idx="100">
                  <c:v>23</c:v>
                </c:pt>
                <c:pt idx="101">
                  <c:v>17</c:v>
                </c:pt>
                <c:pt idx="102">
                  <c:v>15</c:v>
                </c:pt>
                <c:pt idx="103">
                  <c:v>10</c:v>
                </c:pt>
                <c:pt idx="104">
                  <c:v>8</c:v>
                </c:pt>
                <c:pt idx="105">
                  <c:v>25</c:v>
                </c:pt>
                <c:pt idx="106">
                  <c:v>11</c:v>
                </c:pt>
                <c:pt idx="107">
                  <c:v>24</c:v>
                </c:pt>
                <c:pt idx="108">
                  <c:v>25</c:v>
                </c:pt>
                <c:pt idx="109">
                  <c:v>34</c:v>
                </c:pt>
                <c:pt idx="110">
                  <c:v>9</c:v>
                </c:pt>
                <c:pt idx="111">
                  <c:v>12</c:v>
                </c:pt>
                <c:pt idx="112">
                  <c:v>32</c:v>
                </c:pt>
                <c:pt idx="113">
                  <c:v>21</c:v>
                </c:pt>
                <c:pt idx="114">
                  <c:v>18</c:v>
                </c:pt>
                <c:pt idx="115">
                  <c:v>18</c:v>
                </c:pt>
                <c:pt idx="116">
                  <c:v>37</c:v>
                </c:pt>
                <c:pt idx="117">
                  <c:v>32</c:v>
                </c:pt>
                <c:pt idx="118">
                  <c:v>13</c:v>
                </c:pt>
                <c:pt idx="119">
                  <c:v>56</c:v>
                </c:pt>
                <c:pt idx="120">
                  <c:v>37</c:v>
                </c:pt>
                <c:pt idx="121">
                  <c:v>64</c:v>
                </c:pt>
                <c:pt idx="122">
                  <c:v>48</c:v>
                </c:pt>
                <c:pt idx="123">
                  <c:v>92</c:v>
                </c:pt>
                <c:pt idx="124">
                  <c:v>36</c:v>
                </c:pt>
                <c:pt idx="125">
                  <c:v>24</c:v>
                </c:pt>
                <c:pt idx="126">
                  <c:v>160</c:v>
                </c:pt>
                <c:pt idx="127">
                  <c:v>138</c:v>
                </c:pt>
                <c:pt idx="128">
                  <c:v>102</c:v>
                </c:pt>
                <c:pt idx="129">
                  <c:v>127</c:v>
                </c:pt>
                <c:pt idx="130">
                  <c:v>96</c:v>
                </c:pt>
                <c:pt idx="131">
                  <c:v>26</c:v>
                </c:pt>
                <c:pt idx="132">
                  <c:v>37</c:v>
                </c:pt>
                <c:pt idx="133">
                  <c:v>106</c:v>
                </c:pt>
                <c:pt idx="134">
                  <c:v>107</c:v>
                </c:pt>
                <c:pt idx="135">
                  <c:v>97</c:v>
                </c:pt>
                <c:pt idx="136">
                  <c:v>97</c:v>
                </c:pt>
                <c:pt idx="137">
                  <c:v>111</c:v>
                </c:pt>
                <c:pt idx="138">
                  <c:v>71</c:v>
                </c:pt>
                <c:pt idx="139">
                  <c:v>46</c:v>
                </c:pt>
                <c:pt idx="140">
                  <c:v>120</c:v>
                </c:pt>
                <c:pt idx="141">
                  <c:v>129</c:v>
                </c:pt>
                <c:pt idx="142">
                  <c:v>123</c:v>
                </c:pt>
                <c:pt idx="143">
                  <c:v>107</c:v>
                </c:pt>
                <c:pt idx="144">
                  <c:v>116</c:v>
                </c:pt>
                <c:pt idx="145">
                  <c:v>80</c:v>
                </c:pt>
                <c:pt idx="146">
                  <c:v>42</c:v>
                </c:pt>
                <c:pt idx="147">
                  <c:v>127</c:v>
                </c:pt>
                <c:pt idx="148">
                  <c:v>138</c:v>
                </c:pt>
                <c:pt idx="149">
                  <c:v>118</c:v>
                </c:pt>
                <c:pt idx="150">
                  <c:v>143</c:v>
                </c:pt>
                <c:pt idx="151">
                  <c:v>148</c:v>
                </c:pt>
                <c:pt idx="152">
                  <c:v>95</c:v>
                </c:pt>
                <c:pt idx="153">
                  <c:v>57</c:v>
                </c:pt>
                <c:pt idx="154">
                  <c:v>194</c:v>
                </c:pt>
                <c:pt idx="155">
                  <c:v>190</c:v>
                </c:pt>
                <c:pt idx="156">
                  <c:v>220</c:v>
                </c:pt>
                <c:pt idx="157">
                  <c:v>212</c:v>
                </c:pt>
                <c:pt idx="158">
                  <c:v>164</c:v>
                </c:pt>
                <c:pt idx="159">
                  <c:v>97</c:v>
                </c:pt>
                <c:pt idx="160">
                  <c:v>80</c:v>
                </c:pt>
                <c:pt idx="161">
                  <c:v>196</c:v>
                </c:pt>
                <c:pt idx="162">
                  <c:v>181</c:v>
                </c:pt>
                <c:pt idx="163">
                  <c:v>152</c:v>
                </c:pt>
                <c:pt idx="164">
                  <c:v>156</c:v>
                </c:pt>
                <c:pt idx="165">
                  <c:v>185</c:v>
                </c:pt>
                <c:pt idx="166">
                  <c:v>130</c:v>
                </c:pt>
                <c:pt idx="167">
                  <c:v>100</c:v>
                </c:pt>
                <c:pt idx="168">
                  <c:v>282</c:v>
                </c:pt>
                <c:pt idx="169">
                  <c:v>256</c:v>
                </c:pt>
                <c:pt idx="170">
                  <c:v>247</c:v>
                </c:pt>
                <c:pt idx="171">
                  <c:v>274</c:v>
                </c:pt>
                <c:pt idx="172">
                  <c:v>234</c:v>
                </c:pt>
                <c:pt idx="173">
                  <c:v>149</c:v>
                </c:pt>
                <c:pt idx="174">
                  <c:v>140</c:v>
                </c:pt>
                <c:pt idx="175">
                  <c:v>286</c:v>
                </c:pt>
                <c:pt idx="176">
                  <c:v>295</c:v>
                </c:pt>
                <c:pt idx="177">
                  <c:v>285</c:v>
                </c:pt>
                <c:pt idx="178">
                  <c:v>350</c:v>
                </c:pt>
                <c:pt idx="179">
                  <c:v>314</c:v>
                </c:pt>
                <c:pt idx="180">
                  <c:v>193</c:v>
                </c:pt>
                <c:pt idx="181">
                  <c:v>136</c:v>
                </c:pt>
                <c:pt idx="182">
                  <c:v>306</c:v>
                </c:pt>
                <c:pt idx="183">
                  <c:v>340</c:v>
                </c:pt>
                <c:pt idx="184">
                  <c:v>363</c:v>
                </c:pt>
                <c:pt idx="185">
                  <c:v>353</c:v>
                </c:pt>
                <c:pt idx="186">
                  <c:v>377</c:v>
                </c:pt>
                <c:pt idx="187">
                  <c:v>216</c:v>
                </c:pt>
                <c:pt idx="188">
                  <c:v>144</c:v>
                </c:pt>
                <c:pt idx="189">
                  <c:v>347</c:v>
                </c:pt>
                <c:pt idx="190">
                  <c:v>364</c:v>
                </c:pt>
                <c:pt idx="191">
                  <c:v>417</c:v>
                </c:pt>
                <c:pt idx="192">
                  <c:v>438</c:v>
                </c:pt>
                <c:pt idx="193">
                  <c:v>426</c:v>
                </c:pt>
                <c:pt idx="194">
                  <c:v>294</c:v>
                </c:pt>
                <c:pt idx="195">
                  <c:v>170</c:v>
                </c:pt>
                <c:pt idx="196">
                  <c:v>467</c:v>
                </c:pt>
                <c:pt idx="197">
                  <c:v>388</c:v>
                </c:pt>
                <c:pt idx="198">
                  <c:v>462</c:v>
                </c:pt>
                <c:pt idx="199">
                  <c:v>507</c:v>
                </c:pt>
                <c:pt idx="200">
                  <c:v>535</c:v>
                </c:pt>
                <c:pt idx="201">
                  <c:v>266</c:v>
                </c:pt>
                <c:pt idx="202">
                  <c:v>238</c:v>
                </c:pt>
                <c:pt idx="203">
                  <c:v>504</c:v>
                </c:pt>
                <c:pt idx="204">
                  <c:v>458</c:v>
                </c:pt>
                <c:pt idx="205">
                  <c:v>517</c:v>
                </c:pt>
                <c:pt idx="206">
                  <c:v>499</c:v>
                </c:pt>
                <c:pt idx="207">
                  <c:v>445</c:v>
                </c:pt>
                <c:pt idx="208">
                  <c:v>285</c:v>
                </c:pt>
                <c:pt idx="209">
                  <c:v>201</c:v>
                </c:pt>
                <c:pt idx="210">
                  <c:v>396</c:v>
                </c:pt>
                <c:pt idx="211">
                  <c:v>426</c:v>
                </c:pt>
                <c:pt idx="212">
                  <c:v>389</c:v>
                </c:pt>
                <c:pt idx="213">
                  <c:v>311</c:v>
                </c:pt>
                <c:pt idx="214">
                  <c:v>360</c:v>
                </c:pt>
                <c:pt idx="215">
                  <c:v>222</c:v>
                </c:pt>
                <c:pt idx="216">
                  <c:v>120</c:v>
                </c:pt>
                <c:pt idx="217">
                  <c:v>369</c:v>
                </c:pt>
                <c:pt idx="218">
                  <c:v>449</c:v>
                </c:pt>
                <c:pt idx="219">
                  <c:v>541</c:v>
                </c:pt>
                <c:pt idx="220">
                  <c:v>602</c:v>
                </c:pt>
                <c:pt idx="221">
                  <c:v>680</c:v>
                </c:pt>
                <c:pt idx="222">
                  <c:v>515</c:v>
                </c:pt>
                <c:pt idx="223">
                  <c:v>316</c:v>
                </c:pt>
                <c:pt idx="224">
                  <c:v>1021</c:v>
                </c:pt>
                <c:pt idx="225">
                  <c:v>1098</c:v>
                </c:pt>
                <c:pt idx="226">
                  <c:v>1380</c:v>
                </c:pt>
                <c:pt idx="227">
                  <c:v>1475</c:v>
                </c:pt>
                <c:pt idx="228">
                  <c:v>1729</c:v>
                </c:pt>
                <c:pt idx="229">
                  <c:v>1257</c:v>
                </c:pt>
                <c:pt idx="230">
                  <c:v>812</c:v>
                </c:pt>
                <c:pt idx="231">
                  <c:v>2571</c:v>
                </c:pt>
                <c:pt idx="232">
                  <c:v>2700</c:v>
                </c:pt>
                <c:pt idx="233">
                  <c:v>3007</c:v>
                </c:pt>
                <c:pt idx="234">
                  <c:v>3410</c:v>
                </c:pt>
                <c:pt idx="235">
                  <c:v>3698</c:v>
                </c:pt>
                <c:pt idx="236">
                  <c:v>2385</c:v>
                </c:pt>
                <c:pt idx="237">
                  <c:v>1788</c:v>
                </c:pt>
                <c:pt idx="238">
                  <c:v>5427</c:v>
                </c:pt>
                <c:pt idx="239">
                  <c:v>5708</c:v>
                </c:pt>
                <c:pt idx="240">
                  <c:v>6490</c:v>
                </c:pt>
                <c:pt idx="241">
                  <c:v>6796</c:v>
                </c:pt>
                <c:pt idx="242">
                  <c:v>7526</c:v>
                </c:pt>
                <c:pt idx="243">
                  <c:v>4699</c:v>
                </c:pt>
                <c:pt idx="244">
                  <c:v>3231</c:v>
                </c:pt>
                <c:pt idx="245">
                  <c:v>10155</c:v>
                </c:pt>
                <c:pt idx="246">
                  <c:v>9769</c:v>
                </c:pt>
                <c:pt idx="247">
                  <c:v>9316</c:v>
                </c:pt>
                <c:pt idx="248">
                  <c:v>9001</c:v>
                </c:pt>
                <c:pt idx="249">
                  <c:v>8972</c:v>
                </c:pt>
                <c:pt idx="250">
                  <c:v>5154</c:v>
                </c:pt>
                <c:pt idx="251">
                  <c:v>3648</c:v>
                </c:pt>
                <c:pt idx="252">
                  <c:v>10559</c:v>
                </c:pt>
                <c:pt idx="253">
                  <c:v>9631</c:v>
                </c:pt>
                <c:pt idx="254">
                  <c:v>8748</c:v>
                </c:pt>
                <c:pt idx="255">
                  <c:v>7867</c:v>
                </c:pt>
                <c:pt idx="256">
                  <c:v>7399</c:v>
                </c:pt>
                <c:pt idx="257">
                  <c:v>4202</c:v>
                </c:pt>
                <c:pt idx="258">
                  <c:v>3001</c:v>
                </c:pt>
                <c:pt idx="259">
                  <c:v>8731</c:v>
                </c:pt>
                <c:pt idx="260">
                  <c:v>7422</c:v>
                </c:pt>
                <c:pt idx="261">
                  <c:v>6381</c:v>
                </c:pt>
                <c:pt idx="262">
                  <c:v>5982</c:v>
                </c:pt>
                <c:pt idx="263">
                  <c:v>5703</c:v>
                </c:pt>
                <c:pt idx="264">
                  <c:v>3223</c:v>
                </c:pt>
                <c:pt idx="265">
                  <c:v>2325</c:v>
                </c:pt>
                <c:pt idx="266">
                  <c:v>6607</c:v>
                </c:pt>
                <c:pt idx="267">
                  <c:v>5453</c:v>
                </c:pt>
                <c:pt idx="268">
                  <c:v>4875</c:v>
                </c:pt>
                <c:pt idx="269">
                  <c:v>4513</c:v>
                </c:pt>
                <c:pt idx="270">
                  <c:v>4339</c:v>
                </c:pt>
                <c:pt idx="271">
                  <c:v>2585</c:v>
                </c:pt>
                <c:pt idx="272">
                  <c:v>1902</c:v>
                </c:pt>
                <c:pt idx="273">
                  <c:v>5461</c:v>
                </c:pt>
                <c:pt idx="274">
                  <c:v>4456</c:v>
                </c:pt>
                <c:pt idx="275">
                  <c:v>4332</c:v>
                </c:pt>
                <c:pt idx="276">
                  <c:v>3969</c:v>
                </c:pt>
                <c:pt idx="277">
                  <c:v>4076</c:v>
                </c:pt>
                <c:pt idx="278">
                  <c:v>2327</c:v>
                </c:pt>
                <c:pt idx="279">
                  <c:v>1704</c:v>
                </c:pt>
                <c:pt idx="280">
                  <c:v>5303</c:v>
                </c:pt>
                <c:pt idx="281">
                  <c:v>4276</c:v>
                </c:pt>
                <c:pt idx="282">
                  <c:v>4439</c:v>
                </c:pt>
                <c:pt idx="283">
                  <c:v>4336</c:v>
                </c:pt>
                <c:pt idx="284">
                  <c:v>4576</c:v>
                </c:pt>
                <c:pt idx="285">
                  <c:v>2532</c:v>
                </c:pt>
                <c:pt idx="286">
                  <c:v>1943</c:v>
                </c:pt>
                <c:pt idx="287">
                  <c:v>5851</c:v>
                </c:pt>
                <c:pt idx="288">
                  <c:v>4686</c:v>
                </c:pt>
                <c:pt idx="289">
                  <c:v>5263</c:v>
                </c:pt>
                <c:pt idx="290">
                  <c:v>4661</c:v>
                </c:pt>
                <c:pt idx="291">
                  <c:v>4708</c:v>
                </c:pt>
                <c:pt idx="292">
                  <c:v>2891</c:v>
                </c:pt>
                <c:pt idx="293">
                  <c:v>2116</c:v>
                </c:pt>
                <c:pt idx="294">
                  <c:v>5948</c:v>
                </c:pt>
                <c:pt idx="295">
                  <c:v>5205</c:v>
                </c:pt>
                <c:pt idx="296">
                  <c:v>4855</c:v>
                </c:pt>
                <c:pt idx="297">
                  <c:v>4424</c:v>
                </c:pt>
                <c:pt idx="298">
                  <c:v>4393</c:v>
                </c:pt>
                <c:pt idx="299">
                  <c:v>2706</c:v>
                </c:pt>
                <c:pt idx="300">
                  <c:v>1976</c:v>
                </c:pt>
                <c:pt idx="301">
                  <c:v>5669</c:v>
                </c:pt>
                <c:pt idx="302">
                  <c:v>4664</c:v>
                </c:pt>
                <c:pt idx="303">
                  <c:v>4525</c:v>
                </c:pt>
                <c:pt idx="304">
                  <c:v>3082</c:v>
                </c:pt>
                <c:pt idx="305">
                  <c:v>1751</c:v>
                </c:pt>
                <c:pt idx="306">
                  <c:v>2381</c:v>
                </c:pt>
                <c:pt idx="307">
                  <c:v>2144</c:v>
                </c:pt>
                <c:pt idx="308">
                  <c:v>5074</c:v>
                </c:pt>
                <c:pt idx="309">
                  <c:v>4499</c:v>
                </c:pt>
                <c:pt idx="310">
                  <c:v>4240</c:v>
                </c:pt>
                <c:pt idx="311">
                  <c:v>3078</c:v>
                </c:pt>
                <c:pt idx="312">
                  <c:v>1695</c:v>
                </c:pt>
                <c:pt idx="313">
                  <c:v>2745</c:v>
                </c:pt>
                <c:pt idx="314">
                  <c:v>2238</c:v>
                </c:pt>
                <c:pt idx="315">
                  <c:v>5313</c:v>
                </c:pt>
                <c:pt idx="316">
                  <c:v>4198</c:v>
                </c:pt>
                <c:pt idx="317">
                  <c:v>3363</c:v>
                </c:pt>
                <c:pt idx="318">
                  <c:v>3186</c:v>
                </c:pt>
                <c:pt idx="319">
                  <c:v>3065</c:v>
                </c:pt>
                <c:pt idx="320">
                  <c:v>1691</c:v>
                </c:pt>
                <c:pt idx="321">
                  <c:v>1302</c:v>
                </c:pt>
                <c:pt idx="322">
                  <c:v>3480</c:v>
                </c:pt>
                <c:pt idx="323">
                  <c:v>2616</c:v>
                </c:pt>
                <c:pt idx="324">
                  <c:v>2465</c:v>
                </c:pt>
                <c:pt idx="325">
                  <c:v>2240</c:v>
                </c:pt>
                <c:pt idx="326">
                  <c:v>2163</c:v>
                </c:pt>
                <c:pt idx="327">
                  <c:v>1343</c:v>
                </c:pt>
                <c:pt idx="328">
                  <c:v>899</c:v>
                </c:pt>
                <c:pt idx="329">
                  <c:v>2954</c:v>
                </c:pt>
                <c:pt idx="330">
                  <c:v>2340</c:v>
                </c:pt>
                <c:pt idx="331">
                  <c:v>2295</c:v>
                </c:pt>
                <c:pt idx="332">
                  <c:v>2061</c:v>
                </c:pt>
                <c:pt idx="333">
                  <c:v>2043</c:v>
                </c:pt>
                <c:pt idx="334">
                  <c:v>1103</c:v>
                </c:pt>
                <c:pt idx="335">
                  <c:v>741</c:v>
                </c:pt>
                <c:pt idx="336">
                  <c:v>2493</c:v>
                </c:pt>
                <c:pt idx="337">
                  <c:v>1855</c:v>
                </c:pt>
                <c:pt idx="338">
                  <c:v>1879</c:v>
                </c:pt>
                <c:pt idx="339">
                  <c:v>1790</c:v>
                </c:pt>
                <c:pt idx="340">
                  <c:v>1767</c:v>
                </c:pt>
                <c:pt idx="341">
                  <c:v>1021</c:v>
                </c:pt>
                <c:pt idx="342">
                  <c:v>741</c:v>
                </c:pt>
                <c:pt idx="343">
                  <c:v>2174</c:v>
                </c:pt>
                <c:pt idx="344">
                  <c:v>1654</c:v>
                </c:pt>
                <c:pt idx="345">
                  <c:v>1735</c:v>
                </c:pt>
                <c:pt idx="346">
                  <c:v>1443</c:v>
                </c:pt>
                <c:pt idx="347">
                  <c:v>1509</c:v>
                </c:pt>
                <c:pt idx="348">
                  <c:v>891</c:v>
                </c:pt>
                <c:pt idx="349">
                  <c:v>676</c:v>
                </c:pt>
                <c:pt idx="350">
                  <c:v>1753</c:v>
                </c:pt>
                <c:pt idx="351">
                  <c:v>1354</c:v>
                </c:pt>
                <c:pt idx="352">
                  <c:v>1261</c:v>
                </c:pt>
                <c:pt idx="353">
                  <c:v>1174</c:v>
                </c:pt>
                <c:pt idx="354">
                  <c:v>1131</c:v>
                </c:pt>
                <c:pt idx="355">
                  <c:v>719</c:v>
                </c:pt>
                <c:pt idx="356">
                  <c:v>485</c:v>
                </c:pt>
                <c:pt idx="357">
                  <c:v>1306</c:v>
                </c:pt>
                <c:pt idx="358">
                  <c:v>1141</c:v>
                </c:pt>
                <c:pt idx="359">
                  <c:v>1218</c:v>
                </c:pt>
                <c:pt idx="360">
                  <c:v>1008</c:v>
                </c:pt>
                <c:pt idx="361">
                  <c:v>1095</c:v>
                </c:pt>
                <c:pt idx="362">
                  <c:v>693</c:v>
                </c:pt>
                <c:pt idx="363">
                  <c:v>529</c:v>
                </c:pt>
                <c:pt idx="364">
                  <c:v>1411</c:v>
                </c:pt>
                <c:pt idx="365">
                  <c:v>1264</c:v>
                </c:pt>
                <c:pt idx="366">
                  <c:v>1084</c:v>
                </c:pt>
                <c:pt idx="367">
                  <c:v>1122</c:v>
                </c:pt>
                <c:pt idx="368">
                  <c:v>1082</c:v>
                </c:pt>
                <c:pt idx="369">
                  <c:v>728</c:v>
                </c:pt>
                <c:pt idx="370">
                  <c:v>550</c:v>
                </c:pt>
                <c:pt idx="371">
                  <c:v>1421</c:v>
                </c:pt>
                <c:pt idx="372">
                  <c:v>1234</c:v>
                </c:pt>
                <c:pt idx="373">
                  <c:v>1245</c:v>
                </c:pt>
                <c:pt idx="374">
                  <c:v>1064</c:v>
                </c:pt>
                <c:pt idx="375">
                  <c:v>1278</c:v>
                </c:pt>
                <c:pt idx="376">
                  <c:v>766</c:v>
                </c:pt>
                <c:pt idx="377">
                  <c:v>584</c:v>
                </c:pt>
                <c:pt idx="378">
                  <c:v>1702</c:v>
                </c:pt>
                <c:pt idx="379">
                  <c:v>1387</c:v>
                </c:pt>
                <c:pt idx="380">
                  <c:v>1393</c:v>
                </c:pt>
                <c:pt idx="381">
                  <c:v>1341</c:v>
                </c:pt>
                <c:pt idx="382">
                  <c:v>1345</c:v>
                </c:pt>
                <c:pt idx="383">
                  <c:v>927</c:v>
                </c:pt>
                <c:pt idx="384">
                  <c:v>707</c:v>
                </c:pt>
                <c:pt idx="385">
                  <c:v>1922</c:v>
                </c:pt>
                <c:pt idx="386">
                  <c:v>1655</c:v>
                </c:pt>
                <c:pt idx="387">
                  <c:v>1828</c:v>
                </c:pt>
                <c:pt idx="388">
                  <c:v>1650</c:v>
                </c:pt>
                <c:pt idx="389">
                  <c:v>1548</c:v>
                </c:pt>
                <c:pt idx="390">
                  <c:v>1114</c:v>
                </c:pt>
                <c:pt idx="391">
                  <c:v>789</c:v>
                </c:pt>
                <c:pt idx="392">
                  <c:v>2266</c:v>
                </c:pt>
                <c:pt idx="393">
                  <c:v>2000</c:v>
                </c:pt>
                <c:pt idx="394">
                  <c:v>1935</c:v>
                </c:pt>
                <c:pt idx="395">
                  <c:v>2146</c:v>
                </c:pt>
                <c:pt idx="396">
                  <c:v>2002</c:v>
                </c:pt>
                <c:pt idx="397">
                  <c:v>1215</c:v>
                </c:pt>
                <c:pt idx="398">
                  <c:v>1001</c:v>
                </c:pt>
                <c:pt idx="399">
                  <c:v>2537</c:v>
                </c:pt>
                <c:pt idx="400">
                  <c:v>2097</c:v>
                </c:pt>
                <c:pt idx="401">
                  <c:v>2135</c:v>
                </c:pt>
                <c:pt idx="402">
                  <c:v>1988</c:v>
                </c:pt>
                <c:pt idx="403">
                  <c:v>1212</c:v>
                </c:pt>
                <c:pt idx="404">
                  <c:v>1325</c:v>
                </c:pt>
                <c:pt idx="405">
                  <c:v>1027</c:v>
                </c:pt>
                <c:pt idx="406">
                  <c:v>1294</c:v>
                </c:pt>
                <c:pt idx="407">
                  <c:v>2694</c:v>
                </c:pt>
                <c:pt idx="408">
                  <c:v>2404</c:v>
                </c:pt>
                <c:pt idx="409">
                  <c:v>2506</c:v>
                </c:pt>
                <c:pt idx="410">
                  <c:v>2424</c:v>
                </c:pt>
                <c:pt idx="411">
                  <c:v>1688</c:v>
                </c:pt>
                <c:pt idx="412">
                  <c:v>1185</c:v>
                </c:pt>
                <c:pt idx="413">
                  <c:v>2753</c:v>
                </c:pt>
                <c:pt idx="414">
                  <c:v>2384</c:v>
                </c:pt>
                <c:pt idx="415">
                  <c:v>2226</c:v>
                </c:pt>
                <c:pt idx="416">
                  <c:v>2161</c:v>
                </c:pt>
                <c:pt idx="417">
                  <c:v>2132</c:v>
                </c:pt>
                <c:pt idx="418">
                  <c:v>1439</c:v>
                </c:pt>
                <c:pt idx="419">
                  <c:v>1055</c:v>
                </c:pt>
                <c:pt idx="420">
                  <c:v>2755</c:v>
                </c:pt>
                <c:pt idx="421">
                  <c:v>2402</c:v>
                </c:pt>
                <c:pt idx="422">
                  <c:v>2313</c:v>
                </c:pt>
                <c:pt idx="423">
                  <c:v>2273</c:v>
                </c:pt>
                <c:pt idx="424">
                  <c:v>2179</c:v>
                </c:pt>
                <c:pt idx="425">
                  <c:v>1465</c:v>
                </c:pt>
                <c:pt idx="426">
                  <c:v>1193</c:v>
                </c:pt>
                <c:pt idx="427">
                  <c:v>2456</c:v>
                </c:pt>
                <c:pt idx="428">
                  <c:v>2049</c:v>
                </c:pt>
                <c:pt idx="429">
                  <c:v>2016</c:v>
                </c:pt>
                <c:pt idx="430">
                  <c:v>1721</c:v>
                </c:pt>
                <c:pt idx="431">
                  <c:v>1685</c:v>
                </c:pt>
                <c:pt idx="432">
                  <c:v>1163</c:v>
                </c:pt>
                <c:pt idx="433">
                  <c:v>833</c:v>
                </c:pt>
                <c:pt idx="434">
                  <c:v>2024</c:v>
                </c:pt>
                <c:pt idx="435">
                  <c:v>1740</c:v>
                </c:pt>
                <c:pt idx="436">
                  <c:v>1654</c:v>
                </c:pt>
                <c:pt idx="437">
                  <c:v>1488</c:v>
                </c:pt>
                <c:pt idx="438">
                  <c:v>1574</c:v>
                </c:pt>
                <c:pt idx="439">
                  <c:v>1065</c:v>
                </c:pt>
                <c:pt idx="440">
                  <c:v>783</c:v>
                </c:pt>
                <c:pt idx="441">
                  <c:v>1722</c:v>
                </c:pt>
                <c:pt idx="442">
                  <c:v>1382</c:v>
                </c:pt>
                <c:pt idx="443">
                  <c:v>1443</c:v>
                </c:pt>
                <c:pt idx="444">
                  <c:v>673</c:v>
                </c:pt>
                <c:pt idx="445">
                  <c:v>1172</c:v>
                </c:pt>
                <c:pt idx="446">
                  <c:v>805</c:v>
                </c:pt>
                <c:pt idx="447">
                  <c:v>656</c:v>
                </c:pt>
                <c:pt idx="448">
                  <c:v>1673</c:v>
                </c:pt>
                <c:pt idx="449">
                  <c:v>1342</c:v>
                </c:pt>
                <c:pt idx="450">
                  <c:v>1212</c:v>
                </c:pt>
                <c:pt idx="451">
                  <c:v>1043</c:v>
                </c:pt>
                <c:pt idx="452">
                  <c:v>985</c:v>
                </c:pt>
                <c:pt idx="453">
                  <c:v>625</c:v>
                </c:pt>
                <c:pt idx="454">
                  <c:v>471</c:v>
                </c:pt>
                <c:pt idx="455">
                  <c:v>581</c:v>
                </c:pt>
                <c:pt idx="456">
                  <c:v>1148</c:v>
                </c:pt>
                <c:pt idx="457">
                  <c:v>927</c:v>
                </c:pt>
                <c:pt idx="458">
                  <c:v>852</c:v>
                </c:pt>
                <c:pt idx="459">
                  <c:v>750</c:v>
                </c:pt>
                <c:pt idx="460">
                  <c:v>501</c:v>
                </c:pt>
                <c:pt idx="461">
                  <c:v>359</c:v>
                </c:pt>
                <c:pt idx="462">
                  <c:v>855</c:v>
                </c:pt>
                <c:pt idx="463">
                  <c:v>655</c:v>
                </c:pt>
                <c:pt idx="464">
                  <c:v>551</c:v>
                </c:pt>
                <c:pt idx="465">
                  <c:v>472</c:v>
                </c:pt>
                <c:pt idx="466">
                  <c:v>491</c:v>
                </c:pt>
                <c:pt idx="467">
                  <c:v>312</c:v>
                </c:pt>
                <c:pt idx="468">
                  <c:v>187</c:v>
                </c:pt>
                <c:pt idx="469">
                  <c:v>583</c:v>
                </c:pt>
                <c:pt idx="470">
                  <c:v>419</c:v>
                </c:pt>
                <c:pt idx="471">
                  <c:v>375</c:v>
                </c:pt>
                <c:pt idx="472">
                  <c:v>307</c:v>
                </c:pt>
                <c:pt idx="473">
                  <c:v>319</c:v>
                </c:pt>
                <c:pt idx="474">
                  <c:v>194</c:v>
                </c:pt>
                <c:pt idx="475">
                  <c:v>120</c:v>
                </c:pt>
                <c:pt idx="476">
                  <c:v>328</c:v>
                </c:pt>
                <c:pt idx="477">
                  <c:v>234</c:v>
                </c:pt>
                <c:pt idx="478">
                  <c:v>191</c:v>
                </c:pt>
                <c:pt idx="479">
                  <c:v>155</c:v>
                </c:pt>
                <c:pt idx="480">
                  <c:v>152</c:v>
                </c:pt>
                <c:pt idx="481">
                  <c:v>101</c:v>
                </c:pt>
                <c:pt idx="482">
                  <c:v>78</c:v>
                </c:pt>
                <c:pt idx="483">
                  <c:v>165</c:v>
                </c:pt>
                <c:pt idx="484">
                  <c:v>122</c:v>
                </c:pt>
                <c:pt idx="485">
                  <c:v>129</c:v>
                </c:pt>
                <c:pt idx="486">
                  <c:v>114</c:v>
                </c:pt>
                <c:pt idx="487">
                  <c:v>98</c:v>
                </c:pt>
                <c:pt idx="488">
                  <c:v>60</c:v>
                </c:pt>
                <c:pt idx="489">
                  <c:v>61</c:v>
                </c:pt>
                <c:pt idx="490">
                  <c:v>150</c:v>
                </c:pt>
                <c:pt idx="491">
                  <c:v>117</c:v>
                </c:pt>
                <c:pt idx="492">
                  <c:v>161</c:v>
                </c:pt>
                <c:pt idx="493">
                  <c:v>171</c:v>
                </c:pt>
                <c:pt idx="494">
                  <c:v>168</c:v>
                </c:pt>
                <c:pt idx="495">
                  <c:v>129</c:v>
                </c:pt>
                <c:pt idx="496">
                  <c:v>138</c:v>
                </c:pt>
                <c:pt idx="497">
                  <c:v>312</c:v>
                </c:pt>
                <c:pt idx="498">
                  <c:v>293</c:v>
                </c:pt>
                <c:pt idx="499">
                  <c:v>322</c:v>
                </c:pt>
                <c:pt idx="500">
                  <c:v>315</c:v>
                </c:pt>
                <c:pt idx="501">
                  <c:v>328</c:v>
                </c:pt>
                <c:pt idx="502">
                  <c:v>257</c:v>
                </c:pt>
                <c:pt idx="503">
                  <c:v>230</c:v>
                </c:pt>
                <c:pt idx="504">
                  <c:v>572</c:v>
                </c:pt>
                <c:pt idx="505">
                  <c:v>524</c:v>
                </c:pt>
                <c:pt idx="506">
                  <c:v>589</c:v>
                </c:pt>
                <c:pt idx="507">
                  <c:v>624</c:v>
                </c:pt>
                <c:pt idx="508">
                  <c:v>646</c:v>
                </c:pt>
                <c:pt idx="509">
                  <c:v>455</c:v>
                </c:pt>
                <c:pt idx="510">
                  <c:v>397</c:v>
                </c:pt>
                <c:pt idx="511">
                  <c:v>853</c:v>
                </c:pt>
                <c:pt idx="512">
                  <c:v>740</c:v>
                </c:pt>
                <c:pt idx="513">
                  <c:v>875</c:v>
                </c:pt>
                <c:pt idx="514">
                  <c:v>726</c:v>
                </c:pt>
                <c:pt idx="515">
                  <c:v>743</c:v>
                </c:pt>
                <c:pt idx="516">
                  <c:v>541</c:v>
                </c:pt>
                <c:pt idx="517">
                  <c:v>484</c:v>
                </c:pt>
                <c:pt idx="518">
                  <c:v>954</c:v>
                </c:pt>
                <c:pt idx="519">
                  <c:v>740</c:v>
                </c:pt>
                <c:pt idx="520">
                  <c:v>783</c:v>
                </c:pt>
                <c:pt idx="521">
                  <c:v>783</c:v>
                </c:pt>
                <c:pt idx="522">
                  <c:v>794</c:v>
                </c:pt>
                <c:pt idx="523">
                  <c:v>658</c:v>
                </c:pt>
                <c:pt idx="524">
                  <c:v>537</c:v>
                </c:pt>
                <c:pt idx="525">
                  <c:v>1232</c:v>
                </c:pt>
                <c:pt idx="526">
                  <c:v>985</c:v>
                </c:pt>
                <c:pt idx="527">
                  <c:v>1067</c:v>
                </c:pt>
                <c:pt idx="528">
                  <c:v>1120</c:v>
                </c:pt>
                <c:pt idx="529">
                  <c:v>1156</c:v>
                </c:pt>
                <c:pt idx="530">
                  <c:v>1044</c:v>
                </c:pt>
                <c:pt idx="531">
                  <c:v>1010</c:v>
                </c:pt>
                <c:pt idx="532">
                  <c:v>2324</c:v>
                </c:pt>
                <c:pt idx="533">
                  <c:v>2029</c:v>
                </c:pt>
                <c:pt idx="534">
                  <c:v>2057</c:v>
                </c:pt>
                <c:pt idx="535">
                  <c:v>1367</c:v>
                </c:pt>
                <c:pt idx="536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82-44AE-B27D-07F9DAC14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805696"/>
        <c:axId val="116739984"/>
      </c:lineChart>
      <c:dateAx>
        <c:axId val="1048056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6739984"/>
        <c:crosses val="autoZero"/>
        <c:auto val="1"/>
        <c:lblOffset val="100"/>
        <c:baseTimeUnit val="days"/>
      </c:dateAx>
      <c:valAx>
        <c:axId val="11673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4805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536574</xdr:colOff>
      <xdr:row>4</xdr:row>
      <xdr:rowOff>95250</xdr:rowOff>
    </xdr:from>
    <xdr:to>
      <xdr:col>11</xdr:col>
      <xdr:colOff>88899</xdr:colOff>
      <xdr:row>20</xdr:row>
      <xdr:rowOff>133350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B3B71081-3B11-7423-6917-E54DB93633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536574</xdr:colOff>
      <xdr:row>1</xdr:row>
      <xdr:rowOff>50800</xdr:rowOff>
    </xdr:from>
    <xdr:to>
      <xdr:col>11</xdr:col>
      <xdr:colOff>311149</xdr:colOff>
      <xdr:row>26</xdr:row>
      <xdr:rowOff>120650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C36F478C-8553-69A9-2038-B72AF711E7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95250</xdr:rowOff>
    </xdr:from>
    <xdr:to>
      <xdr:col>36</xdr:col>
      <xdr:colOff>127000</xdr:colOff>
      <xdr:row>38</xdr:row>
      <xdr:rowOff>63500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C5FCD26-1993-3B2A-4C1E-CA18CC580A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4"/>
  <sheetViews>
    <sheetView topLeftCell="A543" workbookViewId="0">
      <selection activeCell="I10" sqref="I10"/>
    </sheetView>
  </sheetViews>
  <sheetFormatPr baseColWidth="10" defaultRowHeight="14.5" x14ac:dyDescent="0.35"/>
  <cols>
    <col min="1" max="7" width="15.7265625" customWidth="1"/>
  </cols>
  <sheetData>
    <row r="1" spans="1:7" x14ac:dyDescent="0.35">
      <c r="A1" t="s">
        <v>0</v>
      </c>
    </row>
    <row r="2" spans="1:7" x14ac:dyDescent="0.35">
      <c r="A2" t="s">
        <v>1</v>
      </c>
    </row>
    <row r="4" spans="1:7" x14ac:dyDescent="0.35">
      <c r="A4" t="s">
        <v>2</v>
      </c>
    </row>
    <row r="5" spans="1:7" x14ac:dyDescent="0.35">
      <c r="A5" t="s">
        <v>3</v>
      </c>
    </row>
    <row r="7" spans="1:7" x14ac:dyDescent="0.35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</row>
    <row r="8" spans="1:7" x14ac:dyDescent="0.35">
      <c r="A8" s="1">
        <v>43885</v>
      </c>
      <c r="B8">
        <v>1</v>
      </c>
      <c r="C8">
        <v>1</v>
      </c>
      <c r="D8">
        <v>5</v>
      </c>
      <c r="E8">
        <v>5</v>
      </c>
    </row>
    <row r="9" spans="1:7" x14ac:dyDescent="0.35">
      <c r="A9" s="1">
        <v>43886</v>
      </c>
      <c r="B9">
        <v>1</v>
      </c>
      <c r="C9">
        <v>2</v>
      </c>
      <c r="D9">
        <v>4</v>
      </c>
      <c r="E9">
        <v>9</v>
      </c>
    </row>
    <row r="10" spans="1:7" x14ac:dyDescent="0.35">
      <c r="A10" s="1">
        <v>43887</v>
      </c>
      <c r="B10">
        <v>10</v>
      </c>
      <c r="C10">
        <v>12</v>
      </c>
      <c r="D10">
        <v>9</v>
      </c>
      <c r="E10">
        <v>18</v>
      </c>
    </row>
    <row r="11" spans="1:7" x14ac:dyDescent="0.35">
      <c r="A11" s="1">
        <v>43888</v>
      </c>
      <c r="B11">
        <v>10</v>
      </c>
      <c r="C11">
        <v>22</v>
      </c>
      <c r="D11">
        <v>5</v>
      </c>
      <c r="E11">
        <v>23</v>
      </c>
    </row>
    <row r="12" spans="1:7" x14ac:dyDescent="0.35">
      <c r="A12" s="1">
        <v>43889</v>
      </c>
      <c r="B12">
        <v>10</v>
      </c>
      <c r="C12">
        <v>32</v>
      </c>
      <c r="D12">
        <v>5</v>
      </c>
      <c r="E12">
        <v>28</v>
      </c>
    </row>
    <row r="13" spans="1:7" x14ac:dyDescent="0.35">
      <c r="A13" s="1">
        <v>43890</v>
      </c>
      <c r="B13">
        <v>13</v>
      </c>
      <c r="C13">
        <v>45</v>
      </c>
      <c r="D13">
        <v>14</v>
      </c>
      <c r="E13">
        <v>42</v>
      </c>
    </row>
    <row r="14" spans="1:7" x14ac:dyDescent="0.35">
      <c r="A14" s="1">
        <v>43891</v>
      </c>
      <c r="B14">
        <v>11</v>
      </c>
      <c r="C14">
        <v>56</v>
      </c>
      <c r="D14">
        <v>10</v>
      </c>
      <c r="E14">
        <v>52</v>
      </c>
    </row>
    <row r="15" spans="1:7" x14ac:dyDescent="0.35">
      <c r="A15" s="1">
        <v>43892</v>
      </c>
      <c r="B15">
        <v>31</v>
      </c>
      <c r="C15">
        <v>87</v>
      </c>
      <c r="D15">
        <v>14</v>
      </c>
      <c r="E15">
        <v>66</v>
      </c>
    </row>
    <row r="16" spans="1:7" x14ac:dyDescent="0.35">
      <c r="A16" s="1">
        <v>43893</v>
      </c>
      <c r="B16">
        <v>33</v>
      </c>
      <c r="C16">
        <v>120</v>
      </c>
      <c r="D16">
        <v>17</v>
      </c>
      <c r="E16">
        <v>83</v>
      </c>
    </row>
    <row r="17" spans="1:7" x14ac:dyDescent="0.35">
      <c r="A17" s="1">
        <v>43894</v>
      </c>
      <c r="B17">
        <v>61</v>
      </c>
      <c r="C17">
        <v>181</v>
      </c>
      <c r="D17">
        <v>13</v>
      </c>
      <c r="E17">
        <v>96</v>
      </c>
    </row>
    <row r="18" spans="1:7" x14ac:dyDescent="0.35">
      <c r="A18" s="1">
        <v>43895</v>
      </c>
      <c r="B18">
        <v>62</v>
      </c>
      <c r="C18">
        <v>243</v>
      </c>
      <c r="D18">
        <v>18</v>
      </c>
      <c r="E18">
        <v>114</v>
      </c>
      <c r="F18">
        <v>2</v>
      </c>
      <c r="G18">
        <v>2</v>
      </c>
    </row>
    <row r="19" spans="1:7" x14ac:dyDescent="0.35">
      <c r="A19" s="1">
        <v>43896</v>
      </c>
      <c r="B19">
        <v>73</v>
      </c>
      <c r="C19">
        <v>316</v>
      </c>
      <c r="D19">
        <v>24</v>
      </c>
      <c r="E19">
        <v>138</v>
      </c>
      <c r="F19">
        <v>0</v>
      </c>
      <c r="G19">
        <v>2</v>
      </c>
    </row>
    <row r="20" spans="1:7" x14ac:dyDescent="0.35">
      <c r="A20" s="1">
        <v>43897</v>
      </c>
      <c r="B20">
        <v>49</v>
      </c>
      <c r="C20">
        <v>365</v>
      </c>
      <c r="D20">
        <v>8</v>
      </c>
      <c r="E20">
        <v>146</v>
      </c>
      <c r="F20">
        <v>0</v>
      </c>
      <c r="G20">
        <v>2</v>
      </c>
    </row>
    <row r="21" spans="1:7" x14ac:dyDescent="0.35">
      <c r="A21" s="1">
        <v>43898</v>
      </c>
      <c r="B21">
        <v>68</v>
      </c>
      <c r="C21">
        <v>433</v>
      </c>
      <c r="D21">
        <v>18</v>
      </c>
      <c r="E21">
        <v>164</v>
      </c>
      <c r="F21">
        <v>1</v>
      </c>
      <c r="G21">
        <v>3</v>
      </c>
    </row>
    <row r="22" spans="1:7" x14ac:dyDescent="0.35">
      <c r="A22" s="1">
        <v>43899</v>
      </c>
      <c r="B22">
        <v>192</v>
      </c>
      <c r="C22">
        <v>625</v>
      </c>
      <c r="D22">
        <v>29</v>
      </c>
      <c r="E22">
        <v>193</v>
      </c>
      <c r="F22">
        <v>0</v>
      </c>
      <c r="G22">
        <v>3</v>
      </c>
    </row>
    <row r="23" spans="1:7" x14ac:dyDescent="0.35">
      <c r="A23" s="1">
        <v>43900</v>
      </c>
      <c r="B23">
        <v>212</v>
      </c>
      <c r="C23">
        <v>837</v>
      </c>
      <c r="D23">
        <v>42</v>
      </c>
      <c r="E23">
        <v>235</v>
      </c>
      <c r="F23">
        <v>2</v>
      </c>
      <c r="G23">
        <v>5</v>
      </c>
    </row>
    <row r="24" spans="1:7" x14ac:dyDescent="0.35">
      <c r="A24" s="1">
        <v>43901</v>
      </c>
      <c r="B24">
        <v>334</v>
      </c>
      <c r="C24">
        <v>1171</v>
      </c>
      <c r="D24">
        <v>49</v>
      </c>
      <c r="E24">
        <v>284</v>
      </c>
      <c r="F24">
        <v>3</v>
      </c>
      <c r="G24">
        <v>8</v>
      </c>
    </row>
    <row r="25" spans="1:7" x14ac:dyDescent="0.35">
      <c r="A25" s="1">
        <v>43902</v>
      </c>
      <c r="B25">
        <v>357</v>
      </c>
      <c r="C25">
        <v>1528</v>
      </c>
      <c r="D25">
        <v>52</v>
      </c>
      <c r="E25">
        <v>336</v>
      </c>
      <c r="F25">
        <v>4</v>
      </c>
      <c r="G25">
        <v>12</v>
      </c>
    </row>
    <row r="26" spans="1:7" x14ac:dyDescent="0.35">
      <c r="A26" s="1">
        <v>43903</v>
      </c>
      <c r="B26">
        <v>434</v>
      </c>
      <c r="C26">
        <v>1962</v>
      </c>
      <c r="D26">
        <v>57</v>
      </c>
      <c r="E26">
        <v>393</v>
      </c>
      <c r="F26">
        <v>3</v>
      </c>
      <c r="G26">
        <v>15</v>
      </c>
    </row>
    <row r="27" spans="1:7" x14ac:dyDescent="0.35">
      <c r="A27" s="1">
        <v>43904</v>
      </c>
      <c r="B27">
        <v>421</v>
      </c>
      <c r="C27">
        <v>2383</v>
      </c>
      <c r="D27">
        <v>65</v>
      </c>
      <c r="E27">
        <v>458</v>
      </c>
      <c r="F27">
        <v>5</v>
      </c>
      <c r="G27">
        <v>20</v>
      </c>
    </row>
    <row r="28" spans="1:7" x14ac:dyDescent="0.35">
      <c r="A28" s="1">
        <v>43905</v>
      </c>
      <c r="B28">
        <v>329</v>
      </c>
      <c r="C28">
        <v>2712</v>
      </c>
      <c r="D28">
        <v>56</v>
      </c>
      <c r="E28">
        <v>514</v>
      </c>
      <c r="F28">
        <v>8</v>
      </c>
      <c r="G28">
        <v>28</v>
      </c>
    </row>
    <row r="29" spans="1:7" x14ac:dyDescent="0.35">
      <c r="A29" s="1">
        <v>43906</v>
      </c>
      <c r="B29">
        <v>1065</v>
      </c>
      <c r="C29">
        <v>3777</v>
      </c>
      <c r="D29">
        <v>120</v>
      </c>
      <c r="E29">
        <v>634</v>
      </c>
      <c r="F29">
        <v>7</v>
      </c>
      <c r="G29">
        <v>35</v>
      </c>
    </row>
    <row r="30" spans="1:7" x14ac:dyDescent="0.35">
      <c r="A30" s="1">
        <v>43907</v>
      </c>
      <c r="B30">
        <v>1088</v>
      </c>
      <c r="C30">
        <v>4865</v>
      </c>
      <c r="D30">
        <v>98</v>
      </c>
      <c r="E30">
        <v>732</v>
      </c>
      <c r="F30">
        <v>12</v>
      </c>
      <c r="G30">
        <v>47</v>
      </c>
    </row>
    <row r="31" spans="1:7" x14ac:dyDescent="0.35">
      <c r="A31" s="1">
        <v>43908</v>
      </c>
      <c r="B31">
        <v>1215</v>
      </c>
      <c r="C31">
        <v>6080</v>
      </c>
      <c r="D31">
        <v>113</v>
      </c>
      <c r="E31">
        <v>845</v>
      </c>
      <c r="F31">
        <v>8</v>
      </c>
      <c r="G31">
        <v>55</v>
      </c>
    </row>
    <row r="32" spans="1:7" x14ac:dyDescent="0.35">
      <c r="A32" s="1">
        <v>43909</v>
      </c>
      <c r="B32">
        <v>837</v>
      </c>
      <c r="C32">
        <v>6917</v>
      </c>
      <c r="D32">
        <v>110</v>
      </c>
      <c r="E32">
        <v>955</v>
      </c>
      <c r="F32">
        <v>14</v>
      </c>
      <c r="G32">
        <v>69</v>
      </c>
    </row>
    <row r="33" spans="1:7" x14ac:dyDescent="0.35">
      <c r="A33" s="1">
        <v>43910</v>
      </c>
      <c r="B33">
        <v>1146</v>
      </c>
      <c r="C33">
        <v>8063</v>
      </c>
      <c r="D33">
        <v>143</v>
      </c>
      <c r="E33">
        <v>1098</v>
      </c>
      <c r="F33">
        <v>21</v>
      </c>
      <c r="G33">
        <v>90</v>
      </c>
    </row>
    <row r="34" spans="1:7" x14ac:dyDescent="0.35">
      <c r="A34" s="1">
        <v>43911</v>
      </c>
      <c r="B34">
        <v>693</v>
      </c>
      <c r="C34">
        <v>8756</v>
      </c>
      <c r="D34">
        <v>118</v>
      </c>
      <c r="E34">
        <v>1216</v>
      </c>
      <c r="F34">
        <v>19</v>
      </c>
      <c r="G34">
        <v>109</v>
      </c>
    </row>
    <row r="35" spans="1:7" x14ac:dyDescent="0.35">
      <c r="A35" s="1">
        <v>43912</v>
      </c>
      <c r="B35">
        <v>549</v>
      </c>
      <c r="C35">
        <v>9305</v>
      </c>
      <c r="D35">
        <v>136</v>
      </c>
      <c r="E35">
        <v>1352</v>
      </c>
      <c r="F35">
        <v>18</v>
      </c>
      <c r="G35">
        <v>127</v>
      </c>
    </row>
    <row r="36" spans="1:7" x14ac:dyDescent="0.35">
      <c r="A36" s="1">
        <v>43913</v>
      </c>
      <c r="B36">
        <v>1464</v>
      </c>
      <c r="C36">
        <v>10769</v>
      </c>
      <c r="D36">
        <v>164</v>
      </c>
      <c r="E36">
        <v>1516</v>
      </c>
      <c r="F36">
        <v>23</v>
      </c>
      <c r="G36">
        <v>150</v>
      </c>
    </row>
    <row r="37" spans="1:7" x14ac:dyDescent="0.35">
      <c r="A37" s="1">
        <v>43914</v>
      </c>
      <c r="B37">
        <v>1244</v>
      </c>
      <c r="C37">
        <v>12013</v>
      </c>
      <c r="D37">
        <v>181</v>
      </c>
      <c r="E37">
        <v>1697</v>
      </c>
      <c r="F37">
        <v>19</v>
      </c>
      <c r="G37">
        <v>169</v>
      </c>
    </row>
    <row r="38" spans="1:7" x14ac:dyDescent="0.35">
      <c r="A38" s="1">
        <v>43915</v>
      </c>
      <c r="B38">
        <v>1072</v>
      </c>
      <c r="C38">
        <v>13085</v>
      </c>
      <c r="D38">
        <v>201</v>
      </c>
      <c r="E38">
        <v>1898</v>
      </c>
      <c r="F38">
        <v>39</v>
      </c>
      <c r="G38">
        <v>208</v>
      </c>
    </row>
    <row r="39" spans="1:7" x14ac:dyDescent="0.35">
      <c r="A39" s="1">
        <v>43916</v>
      </c>
      <c r="B39">
        <v>1118</v>
      </c>
      <c r="C39">
        <v>14203</v>
      </c>
      <c r="D39">
        <v>167</v>
      </c>
      <c r="E39">
        <v>2065</v>
      </c>
      <c r="F39">
        <v>38</v>
      </c>
      <c r="G39">
        <v>246</v>
      </c>
    </row>
    <row r="40" spans="1:7" x14ac:dyDescent="0.35">
      <c r="A40" s="1">
        <v>43917</v>
      </c>
      <c r="B40">
        <v>1306</v>
      </c>
      <c r="C40">
        <v>15509</v>
      </c>
      <c r="D40">
        <v>210</v>
      </c>
      <c r="E40">
        <v>2275</v>
      </c>
      <c r="F40">
        <v>32</v>
      </c>
      <c r="G40">
        <v>278</v>
      </c>
    </row>
    <row r="41" spans="1:7" x14ac:dyDescent="0.35">
      <c r="A41" s="1">
        <v>43918</v>
      </c>
      <c r="B41">
        <v>723</v>
      </c>
      <c r="C41">
        <v>16232</v>
      </c>
      <c r="D41">
        <v>123</v>
      </c>
      <c r="E41">
        <v>2398</v>
      </c>
      <c r="F41">
        <v>57</v>
      </c>
      <c r="G41">
        <v>335</v>
      </c>
    </row>
    <row r="42" spans="1:7" x14ac:dyDescent="0.35">
      <c r="A42" s="1">
        <v>43919</v>
      </c>
      <c r="B42">
        <v>435</v>
      </c>
      <c r="C42">
        <v>16667</v>
      </c>
      <c r="D42">
        <v>122</v>
      </c>
      <c r="E42">
        <v>2520</v>
      </c>
      <c r="F42">
        <v>45</v>
      </c>
      <c r="G42">
        <v>380</v>
      </c>
    </row>
    <row r="43" spans="1:7" x14ac:dyDescent="0.35">
      <c r="A43" s="1">
        <v>43920</v>
      </c>
      <c r="B43">
        <v>1311</v>
      </c>
      <c r="C43">
        <v>17978</v>
      </c>
      <c r="D43">
        <v>167</v>
      </c>
      <c r="E43">
        <v>2687</v>
      </c>
      <c r="F43">
        <v>58</v>
      </c>
      <c r="G43">
        <v>438</v>
      </c>
    </row>
    <row r="44" spans="1:7" x14ac:dyDescent="0.35">
      <c r="A44" s="1">
        <v>43921</v>
      </c>
      <c r="B44">
        <v>1138</v>
      </c>
      <c r="C44">
        <v>19116</v>
      </c>
      <c r="D44">
        <v>127</v>
      </c>
      <c r="E44">
        <v>2814</v>
      </c>
      <c r="F44">
        <v>44</v>
      </c>
      <c r="G44">
        <v>482</v>
      </c>
    </row>
    <row r="45" spans="1:7" x14ac:dyDescent="0.35">
      <c r="A45" s="1">
        <v>43922</v>
      </c>
      <c r="B45">
        <v>1016</v>
      </c>
      <c r="C45">
        <v>20132</v>
      </c>
      <c r="D45">
        <v>98</v>
      </c>
      <c r="E45">
        <v>2912</v>
      </c>
      <c r="F45">
        <v>59</v>
      </c>
      <c r="G45">
        <v>541</v>
      </c>
    </row>
    <row r="46" spans="1:7" x14ac:dyDescent="0.35">
      <c r="A46" s="1">
        <v>43923</v>
      </c>
      <c r="B46">
        <v>878</v>
      </c>
      <c r="C46">
        <v>21010</v>
      </c>
      <c r="D46">
        <v>97</v>
      </c>
      <c r="E46">
        <v>3009</v>
      </c>
      <c r="F46">
        <v>61</v>
      </c>
      <c r="G46">
        <v>602</v>
      </c>
    </row>
    <row r="47" spans="1:7" x14ac:dyDescent="0.35">
      <c r="A47" s="1">
        <v>43924</v>
      </c>
      <c r="B47">
        <v>928</v>
      </c>
      <c r="C47">
        <v>21938</v>
      </c>
      <c r="D47">
        <v>76</v>
      </c>
      <c r="E47">
        <v>3085</v>
      </c>
      <c r="F47">
        <v>57</v>
      </c>
      <c r="G47">
        <v>659</v>
      </c>
    </row>
    <row r="48" spans="1:7" x14ac:dyDescent="0.35">
      <c r="A48" s="1">
        <v>43925</v>
      </c>
      <c r="B48">
        <v>486</v>
      </c>
      <c r="C48">
        <v>22424</v>
      </c>
      <c r="D48">
        <v>58</v>
      </c>
      <c r="E48">
        <v>3143</v>
      </c>
      <c r="F48">
        <v>56</v>
      </c>
      <c r="G48">
        <v>715</v>
      </c>
    </row>
    <row r="49" spans="1:7" x14ac:dyDescent="0.35">
      <c r="A49" s="1">
        <v>43926</v>
      </c>
      <c r="B49">
        <v>281</v>
      </c>
      <c r="C49">
        <v>22705</v>
      </c>
      <c r="D49">
        <v>50</v>
      </c>
      <c r="E49">
        <v>3193</v>
      </c>
      <c r="F49">
        <v>51</v>
      </c>
      <c r="G49">
        <v>766</v>
      </c>
    </row>
    <row r="50" spans="1:7" x14ac:dyDescent="0.35">
      <c r="A50" s="1">
        <v>43927</v>
      </c>
      <c r="B50">
        <v>925</v>
      </c>
      <c r="C50">
        <v>23630</v>
      </c>
      <c r="D50">
        <v>71</v>
      </c>
      <c r="E50">
        <v>3264</v>
      </c>
      <c r="F50">
        <v>50</v>
      </c>
      <c r="G50">
        <v>816</v>
      </c>
    </row>
    <row r="51" spans="1:7" x14ac:dyDescent="0.35">
      <c r="A51" s="1">
        <v>43928</v>
      </c>
      <c r="B51">
        <v>715</v>
      </c>
      <c r="C51">
        <v>24345</v>
      </c>
      <c r="D51">
        <v>58</v>
      </c>
      <c r="E51">
        <v>3322</v>
      </c>
      <c r="F51">
        <v>57</v>
      </c>
      <c r="G51">
        <v>873</v>
      </c>
    </row>
    <row r="52" spans="1:7" x14ac:dyDescent="0.35">
      <c r="A52" s="1">
        <v>43929</v>
      </c>
      <c r="B52">
        <v>613</v>
      </c>
      <c r="C52">
        <v>24958</v>
      </c>
      <c r="D52">
        <v>59</v>
      </c>
      <c r="E52">
        <v>3381</v>
      </c>
      <c r="F52">
        <v>58</v>
      </c>
      <c r="G52">
        <v>931</v>
      </c>
    </row>
    <row r="53" spans="1:7" x14ac:dyDescent="0.35">
      <c r="A53" s="1">
        <v>43930</v>
      </c>
      <c r="B53">
        <v>560</v>
      </c>
      <c r="C53">
        <v>25518</v>
      </c>
      <c r="D53">
        <v>58</v>
      </c>
      <c r="E53">
        <v>3439</v>
      </c>
      <c r="F53">
        <v>45</v>
      </c>
      <c r="G53">
        <v>976</v>
      </c>
    </row>
    <row r="54" spans="1:7" x14ac:dyDescent="0.35">
      <c r="A54" s="1">
        <v>43931</v>
      </c>
      <c r="B54">
        <v>309</v>
      </c>
      <c r="C54">
        <v>25827</v>
      </c>
      <c r="D54">
        <v>41</v>
      </c>
      <c r="E54">
        <v>3480</v>
      </c>
      <c r="F54">
        <v>52</v>
      </c>
      <c r="G54">
        <v>1028</v>
      </c>
    </row>
    <row r="55" spans="1:7" x14ac:dyDescent="0.35">
      <c r="A55" s="1">
        <v>43932</v>
      </c>
      <c r="B55">
        <v>261</v>
      </c>
      <c r="C55">
        <v>26088</v>
      </c>
      <c r="D55">
        <v>46</v>
      </c>
      <c r="E55">
        <v>3526</v>
      </c>
      <c r="F55">
        <v>45</v>
      </c>
      <c r="G55">
        <v>1073</v>
      </c>
    </row>
    <row r="56" spans="1:7" x14ac:dyDescent="0.35">
      <c r="A56" s="1">
        <v>43933</v>
      </c>
      <c r="B56">
        <v>219</v>
      </c>
      <c r="C56">
        <v>26307</v>
      </c>
      <c r="D56">
        <v>33</v>
      </c>
      <c r="E56">
        <v>3559</v>
      </c>
      <c r="F56">
        <v>36</v>
      </c>
      <c r="G56">
        <v>1109</v>
      </c>
    </row>
    <row r="57" spans="1:7" x14ac:dyDescent="0.35">
      <c r="A57" s="1">
        <v>43934</v>
      </c>
      <c r="B57">
        <v>246</v>
      </c>
      <c r="C57">
        <v>26553</v>
      </c>
      <c r="D57">
        <v>29</v>
      </c>
      <c r="E57">
        <v>3588</v>
      </c>
      <c r="F57">
        <v>36</v>
      </c>
      <c r="G57">
        <v>1145</v>
      </c>
    </row>
    <row r="58" spans="1:7" x14ac:dyDescent="0.35">
      <c r="A58" s="1">
        <v>43935</v>
      </c>
      <c r="B58">
        <v>424</v>
      </c>
      <c r="C58">
        <v>26977</v>
      </c>
      <c r="D58">
        <v>52</v>
      </c>
      <c r="E58">
        <v>3640</v>
      </c>
      <c r="F58">
        <v>37</v>
      </c>
      <c r="G58">
        <v>1182</v>
      </c>
    </row>
    <row r="59" spans="1:7" x14ac:dyDescent="0.35">
      <c r="A59" s="1">
        <v>43936</v>
      </c>
      <c r="B59">
        <v>327</v>
      </c>
      <c r="C59">
        <v>27304</v>
      </c>
      <c r="D59">
        <v>33</v>
      </c>
      <c r="E59">
        <v>3673</v>
      </c>
      <c r="F59">
        <v>38</v>
      </c>
      <c r="G59">
        <v>1220</v>
      </c>
    </row>
    <row r="60" spans="1:7" x14ac:dyDescent="0.35">
      <c r="A60" s="1">
        <v>43937</v>
      </c>
      <c r="B60">
        <v>321</v>
      </c>
      <c r="C60">
        <v>27625</v>
      </c>
      <c r="D60">
        <v>38</v>
      </c>
      <c r="E60">
        <v>3711</v>
      </c>
      <c r="F60">
        <v>38</v>
      </c>
      <c r="G60">
        <v>1258</v>
      </c>
    </row>
    <row r="61" spans="1:7" x14ac:dyDescent="0.35">
      <c r="A61" s="1">
        <v>43938</v>
      </c>
      <c r="B61">
        <v>291</v>
      </c>
      <c r="C61">
        <v>27916</v>
      </c>
      <c r="D61">
        <v>32</v>
      </c>
      <c r="E61">
        <v>3743</v>
      </c>
      <c r="F61">
        <v>36</v>
      </c>
      <c r="G61">
        <v>1294</v>
      </c>
    </row>
    <row r="62" spans="1:7" x14ac:dyDescent="0.35">
      <c r="A62" s="1">
        <v>43939</v>
      </c>
      <c r="B62">
        <v>145</v>
      </c>
      <c r="C62">
        <v>28061</v>
      </c>
      <c r="D62">
        <v>14</v>
      </c>
      <c r="E62">
        <v>3757</v>
      </c>
      <c r="F62">
        <v>34</v>
      </c>
      <c r="G62">
        <v>1328</v>
      </c>
    </row>
    <row r="63" spans="1:7" x14ac:dyDescent="0.35">
      <c r="A63" s="1">
        <v>43940</v>
      </c>
      <c r="B63">
        <v>87</v>
      </c>
      <c r="C63">
        <v>28148</v>
      </c>
      <c r="D63">
        <v>24</v>
      </c>
      <c r="E63">
        <v>3781</v>
      </c>
      <c r="F63">
        <v>22</v>
      </c>
      <c r="G63">
        <v>1350</v>
      </c>
    </row>
    <row r="64" spans="1:7" x14ac:dyDescent="0.35">
      <c r="A64" s="1">
        <v>43941</v>
      </c>
      <c r="B64">
        <v>277</v>
      </c>
      <c r="C64">
        <v>28425</v>
      </c>
      <c r="D64">
        <v>23</v>
      </c>
      <c r="E64">
        <v>3804</v>
      </c>
      <c r="F64">
        <v>38</v>
      </c>
      <c r="G64">
        <v>1388</v>
      </c>
    </row>
    <row r="65" spans="1:7" x14ac:dyDescent="0.35">
      <c r="A65" s="1">
        <v>43942</v>
      </c>
      <c r="B65">
        <v>213</v>
      </c>
      <c r="C65">
        <v>28638</v>
      </c>
      <c r="D65">
        <v>19</v>
      </c>
      <c r="E65">
        <v>3823</v>
      </c>
      <c r="F65">
        <v>33</v>
      </c>
      <c r="G65">
        <v>1421</v>
      </c>
    </row>
    <row r="66" spans="1:7" x14ac:dyDescent="0.35">
      <c r="A66" s="1">
        <v>43943</v>
      </c>
      <c r="B66">
        <v>156</v>
      </c>
      <c r="C66">
        <v>28794</v>
      </c>
      <c r="D66">
        <v>22</v>
      </c>
      <c r="E66">
        <v>3845</v>
      </c>
      <c r="F66">
        <v>27</v>
      </c>
      <c r="G66">
        <v>1448</v>
      </c>
    </row>
    <row r="67" spans="1:7" x14ac:dyDescent="0.35">
      <c r="A67" s="1">
        <v>43944</v>
      </c>
      <c r="B67">
        <v>208</v>
      </c>
      <c r="C67">
        <v>29002</v>
      </c>
      <c r="D67">
        <v>9</v>
      </c>
      <c r="E67">
        <v>3854</v>
      </c>
      <c r="F67">
        <v>31</v>
      </c>
      <c r="G67">
        <v>1479</v>
      </c>
    </row>
    <row r="68" spans="1:7" x14ac:dyDescent="0.35">
      <c r="A68" s="1">
        <v>43945</v>
      </c>
      <c r="B68">
        <v>167</v>
      </c>
      <c r="C68">
        <v>29169</v>
      </c>
      <c r="D68">
        <v>13</v>
      </c>
      <c r="E68">
        <v>3867</v>
      </c>
      <c r="F68">
        <v>27</v>
      </c>
      <c r="G68">
        <v>1506</v>
      </c>
    </row>
    <row r="69" spans="1:7" x14ac:dyDescent="0.35">
      <c r="A69" s="1">
        <v>43946</v>
      </c>
      <c r="B69">
        <v>87</v>
      </c>
      <c r="C69">
        <v>29256</v>
      </c>
      <c r="D69">
        <v>15</v>
      </c>
      <c r="E69">
        <v>3882</v>
      </c>
      <c r="F69">
        <v>25</v>
      </c>
      <c r="G69">
        <v>1531</v>
      </c>
    </row>
    <row r="70" spans="1:7" x14ac:dyDescent="0.35">
      <c r="A70" s="1">
        <v>43947</v>
      </c>
      <c r="B70">
        <v>61</v>
      </c>
      <c r="C70">
        <v>29317</v>
      </c>
      <c r="D70">
        <v>6</v>
      </c>
      <c r="E70">
        <v>3888</v>
      </c>
      <c r="F70">
        <v>13</v>
      </c>
      <c r="G70">
        <v>1544</v>
      </c>
    </row>
    <row r="71" spans="1:7" x14ac:dyDescent="0.35">
      <c r="A71" s="1">
        <v>43948</v>
      </c>
      <c r="B71">
        <v>173</v>
      </c>
      <c r="C71">
        <v>29490</v>
      </c>
      <c r="D71">
        <v>13</v>
      </c>
      <c r="E71">
        <v>3901</v>
      </c>
      <c r="F71">
        <v>23</v>
      </c>
      <c r="G71">
        <v>1567</v>
      </c>
    </row>
    <row r="72" spans="1:7" x14ac:dyDescent="0.35">
      <c r="A72" s="1">
        <v>43949</v>
      </c>
      <c r="B72">
        <v>154</v>
      </c>
      <c r="C72">
        <v>29644</v>
      </c>
      <c r="D72">
        <v>15</v>
      </c>
      <c r="E72">
        <v>3916</v>
      </c>
      <c r="F72">
        <v>12</v>
      </c>
      <c r="G72">
        <v>1579</v>
      </c>
    </row>
    <row r="73" spans="1:7" x14ac:dyDescent="0.35">
      <c r="A73" s="1">
        <v>43950</v>
      </c>
      <c r="B73">
        <v>120</v>
      </c>
      <c r="C73">
        <v>29764</v>
      </c>
      <c r="D73">
        <v>11</v>
      </c>
      <c r="E73">
        <v>3927</v>
      </c>
      <c r="F73">
        <v>11</v>
      </c>
      <c r="G73">
        <v>1590</v>
      </c>
    </row>
    <row r="74" spans="1:7" x14ac:dyDescent="0.35">
      <c r="A74" s="1">
        <v>43951</v>
      </c>
      <c r="B74">
        <v>101</v>
      </c>
      <c r="C74">
        <v>29865</v>
      </c>
      <c r="D74">
        <v>4</v>
      </c>
      <c r="E74">
        <v>3931</v>
      </c>
      <c r="F74">
        <v>16</v>
      </c>
      <c r="G74">
        <v>1606</v>
      </c>
    </row>
    <row r="75" spans="1:7" x14ac:dyDescent="0.35">
      <c r="A75" s="1">
        <v>43952</v>
      </c>
      <c r="B75">
        <v>83</v>
      </c>
      <c r="C75">
        <v>29948</v>
      </c>
      <c r="D75">
        <v>7</v>
      </c>
      <c r="E75">
        <v>3938</v>
      </c>
      <c r="F75">
        <v>12</v>
      </c>
      <c r="G75">
        <v>1618</v>
      </c>
    </row>
    <row r="76" spans="1:7" x14ac:dyDescent="0.35">
      <c r="A76" s="1">
        <v>43953</v>
      </c>
      <c r="B76">
        <v>47</v>
      </c>
      <c r="C76">
        <v>29995</v>
      </c>
      <c r="D76">
        <v>7</v>
      </c>
      <c r="E76">
        <v>3945</v>
      </c>
      <c r="F76">
        <v>9</v>
      </c>
      <c r="G76">
        <v>1627</v>
      </c>
    </row>
    <row r="77" spans="1:7" x14ac:dyDescent="0.35">
      <c r="A77" s="1">
        <v>43954</v>
      </c>
      <c r="B77">
        <v>22</v>
      </c>
      <c r="C77">
        <v>30017</v>
      </c>
      <c r="D77">
        <v>7</v>
      </c>
      <c r="E77">
        <v>3952</v>
      </c>
      <c r="F77">
        <v>8</v>
      </c>
      <c r="G77">
        <v>1635</v>
      </c>
    </row>
    <row r="78" spans="1:7" x14ac:dyDescent="0.35">
      <c r="A78" s="1">
        <v>43955</v>
      </c>
      <c r="B78">
        <v>90</v>
      </c>
      <c r="C78">
        <v>30107</v>
      </c>
      <c r="D78">
        <v>4</v>
      </c>
      <c r="E78">
        <v>3956</v>
      </c>
      <c r="F78">
        <v>9</v>
      </c>
      <c r="G78">
        <v>1644</v>
      </c>
    </row>
    <row r="79" spans="1:7" x14ac:dyDescent="0.35">
      <c r="A79" s="1">
        <v>43956</v>
      </c>
      <c r="B79">
        <v>73</v>
      </c>
      <c r="C79">
        <v>30180</v>
      </c>
      <c r="D79">
        <v>6</v>
      </c>
      <c r="E79">
        <v>3962</v>
      </c>
      <c r="F79">
        <v>10</v>
      </c>
      <c r="G79">
        <v>1654</v>
      </c>
    </row>
    <row r="80" spans="1:7" x14ac:dyDescent="0.35">
      <c r="A80" s="1">
        <v>43957</v>
      </c>
      <c r="B80">
        <v>79</v>
      </c>
      <c r="C80">
        <v>30259</v>
      </c>
      <c r="D80">
        <v>3</v>
      </c>
      <c r="E80">
        <v>3965</v>
      </c>
      <c r="F80">
        <v>4</v>
      </c>
      <c r="G80">
        <v>1658</v>
      </c>
    </row>
    <row r="81" spans="1:7" x14ac:dyDescent="0.35">
      <c r="A81" s="1">
        <v>43958</v>
      </c>
      <c r="B81">
        <v>46</v>
      </c>
      <c r="C81">
        <v>30305</v>
      </c>
      <c r="D81">
        <v>7</v>
      </c>
      <c r="E81">
        <v>3972</v>
      </c>
      <c r="F81">
        <v>12</v>
      </c>
      <c r="G81">
        <v>1670</v>
      </c>
    </row>
    <row r="82" spans="1:7" x14ac:dyDescent="0.35">
      <c r="A82" s="1">
        <v>43959</v>
      </c>
      <c r="B82">
        <v>59</v>
      </c>
      <c r="C82">
        <v>30364</v>
      </c>
      <c r="D82">
        <v>3</v>
      </c>
      <c r="E82">
        <v>3975</v>
      </c>
      <c r="F82">
        <v>7</v>
      </c>
      <c r="G82">
        <v>1677</v>
      </c>
    </row>
    <row r="83" spans="1:7" x14ac:dyDescent="0.35">
      <c r="A83" s="1">
        <v>43960</v>
      </c>
      <c r="B83">
        <v>39</v>
      </c>
      <c r="C83">
        <v>30403</v>
      </c>
      <c r="D83">
        <v>2</v>
      </c>
      <c r="E83">
        <v>3977</v>
      </c>
      <c r="F83">
        <v>5</v>
      </c>
      <c r="G83">
        <v>1682</v>
      </c>
    </row>
    <row r="84" spans="1:7" x14ac:dyDescent="0.35">
      <c r="A84" s="1">
        <v>43961</v>
      </c>
      <c r="B84">
        <v>15</v>
      </c>
      <c r="C84">
        <v>30418</v>
      </c>
      <c r="D84">
        <v>6</v>
      </c>
      <c r="E84">
        <v>3983</v>
      </c>
      <c r="F84">
        <v>7</v>
      </c>
      <c r="G84">
        <v>1689</v>
      </c>
    </row>
    <row r="85" spans="1:7" x14ac:dyDescent="0.35">
      <c r="A85" s="1">
        <v>43962</v>
      </c>
      <c r="B85">
        <v>47</v>
      </c>
      <c r="C85">
        <v>30465</v>
      </c>
      <c r="D85">
        <v>5</v>
      </c>
      <c r="E85">
        <v>3988</v>
      </c>
      <c r="F85">
        <v>3</v>
      </c>
      <c r="G85">
        <v>1692</v>
      </c>
    </row>
    <row r="86" spans="1:7" x14ac:dyDescent="0.35">
      <c r="A86" s="1">
        <v>43963</v>
      </c>
      <c r="B86">
        <v>42</v>
      </c>
      <c r="C86">
        <v>30507</v>
      </c>
      <c r="D86">
        <v>1</v>
      </c>
      <c r="E86">
        <v>3989</v>
      </c>
      <c r="F86">
        <v>1</v>
      </c>
      <c r="G86">
        <v>1693</v>
      </c>
    </row>
    <row r="87" spans="1:7" x14ac:dyDescent="0.35">
      <c r="A87" s="1">
        <v>43964</v>
      </c>
      <c r="B87">
        <v>37</v>
      </c>
      <c r="C87">
        <v>30544</v>
      </c>
      <c r="D87">
        <v>5</v>
      </c>
      <c r="E87">
        <v>3994</v>
      </c>
      <c r="F87">
        <v>1</v>
      </c>
      <c r="G87">
        <v>1694</v>
      </c>
    </row>
    <row r="88" spans="1:7" x14ac:dyDescent="0.35">
      <c r="A88" s="1">
        <v>43965</v>
      </c>
      <c r="B88">
        <v>37</v>
      </c>
      <c r="C88">
        <v>30581</v>
      </c>
      <c r="D88">
        <v>3</v>
      </c>
      <c r="E88">
        <v>3997</v>
      </c>
      <c r="F88">
        <v>2</v>
      </c>
      <c r="G88">
        <v>1696</v>
      </c>
    </row>
    <row r="89" spans="1:7" x14ac:dyDescent="0.35">
      <c r="A89" s="1">
        <v>43966</v>
      </c>
      <c r="B89">
        <v>41</v>
      </c>
      <c r="C89">
        <v>30622</v>
      </c>
      <c r="D89">
        <v>3</v>
      </c>
      <c r="E89">
        <v>4000</v>
      </c>
      <c r="F89">
        <v>5</v>
      </c>
      <c r="G89">
        <v>1701</v>
      </c>
    </row>
    <row r="90" spans="1:7" x14ac:dyDescent="0.35">
      <c r="A90" s="1">
        <v>43967</v>
      </c>
      <c r="B90">
        <v>15</v>
      </c>
      <c r="C90">
        <v>30637</v>
      </c>
      <c r="D90">
        <v>3</v>
      </c>
      <c r="E90">
        <v>4003</v>
      </c>
      <c r="F90">
        <v>1</v>
      </c>
      <c r="G90">
        <v>1702</v>
      </c>
    </row>
    <row r="91" spans="1:7" x14ac:dyDescent="0.35">
      <c r="A91" s="1">
        <v>43968</v>
      </c>
      <c r="B91">
        <v>12</v>
      </c>
      <c r="C91">
        <v>30649</v>
      </c>
      <c r="D91">
        <v>5</v>
      </c>
      <c r="E91">
        <v>4008</v>
      </c>
      <c r="F91">
        <v>5</v>
      </c>
      <c r="G91">
        <v>1707</v>
      </c>
    </row>
    <row r="92" spans="1:7" x14ac:dyDescent="0.35">
      <c r="A92" s="1">
        <v>43969</v>
      </c>
      <c r="B92">
        <v>34</v>
      </c>
      <c r="C92">
        <v>30683</v>
      </c>
      <c r="D92">
        <v>3</v>
      </c>
      <c r="E92">
        <v>4011</v>
      </c>
      <c r="F92">
        <v>3</v>
      </c>
      <c r="G92">
        <v>1710</v>
      </c>
    </row>
    <row r="93" spans="1:7" x14ac:dyDescent="0.35">
      <c r="A93" s="1">
        <v>43970</v>
      </c>
      <c r="B93">
        <v>36</v>
      </c>
      <c r="C93">
        <v>30719</v>
      </c>
      <c r="D93">
        <v>2</v>
      </c>
      <c r="E93">
        <v>4013</v>
      </c>
      <c r="F93">
        <v>4</v>
      </c>
      <c r="G93">
        <v>1714</v>
      </c>
    </row>
    <row r="94" spans="1:7" x14ac:dyDescent="0.35">
      <c r="A94" s="1">
        <v>43971</v>
      </c>
      <c r="B94">
        <v>29</v>
      </c>
      <c r="C94">
        <v>30748</v>
      </c>
      <c r="D94">
        <v>2</v>
      </c>
      <c r="E94">
        <v>4015</v>
      </c>
      <c r="F94">
        <v>0</v>
      </c>
      <c r="G94">
        <v>1714</v>
      </c>
    </row>
    <row r="95" spans="1:7" x14ac:dyDescent="0.35">
      <c r="A95" s="1">
        <v>43972</v>
      </c>
      <c r="B95">
        <v>11</v>
      </c>
      <c r="C95">
        <v>30759</v>
      </c>
      <c r="D95">
        <v>3</v>
      </c>
      <c r="E95">
        <v>4018</v>
      </c>
      <c r="F95">
        <v>5</v>
      </c>
      <c r="G95">
        <v>1719</v>
      </c>
    </row>
    <row r="96" spans="1:7" x14ac:dyDescent="0.35">
      <c r="A96" s="1">
        <v>43973</v>
      </c>
      <c r="B96">
        <v>20</v>
      </c>
      <c r="C96">
        <v>30779</v>
      </c>
      <c r="D96">
        <v>4</v>
      </c>
      <c r="E96">
        <v>4022</v>
      </c>
      <c r="F96">
        <v>1</v>
      </c>
      <c r="G96">
        <v>1720</v>
      </c>
    </row>
    <row r="97" spans="1:7" x14ac:dyDescent="0.35">
      <c r="A97" s="1">
        <v>43974</v>
      </c>
      <c r="B97">
        <v>14</v>
      </c>
      <c r="C97">
        <v>30793</v>
      </c>
      <c r="D97">
        <v>1</v>
      </c>
      <c r="E97">
        <v>4023</v>
      </c>
      <c r="F97">
        <v>1</v>
      </c>
      <c r="G97">
        <v>1721</v>
      </c>
    </row>
    <row r="98" spans="1:7" x14ac:dyDescent="0.35">
      <c r="A98" s="1">
        <v>43975</v>
      </c>
      <c r="B98">
        <v>10</v>
      </c>
      <c r="C98">
        <v>30803</v>
      </c>
      <c r="D98">
        <v>0</v>
      </c>
      <c r="E98">
        <v>4023</v>
      </c>
      <c r="F98">
        <v>0</v>
      </c>
      <c r="G98">
        <v>1721</v>
      </c>
    </row>
    <row r="99" spans="1:7" x14ac:dyDescent="0.35">
      <c r="A99" s="1">
        <v>43976</v>
      </c>
      <c r="B99">
        <v>15</v>
      </c>
      <c r="C99">
        <v>30818</v>
      </c>
      <c r="D99">
        <v>1</v>
      </c>
      <c r="E99">
        <v>4024</v>
      </c>
      <c r="F99">
        <v>2</v>
      </c>
      <c r="G99">
        <v>1723</v>
      </c>
    </row>
    <row r="100" spans="1:7" x14ac:dyDescent="0.35">
      <c r="A100" s="1">
        <v>43977</v>
      </c>
      <c r="B100">
        <v>18</v>
      </c>
      <c r="C100">
        <v>30836</v>
      </c>
      <c r="D100">
        <v>5</v>
      </c>
      <c r="E100">
        <v>4029</v>
      </c>
      <c r="F100">
        <v>2</v>
      </c>
      <c r="G100">
        <v>1725</v>
      </c>
    </row>
    <row r="101" spans="1:7" x14ac:dyDescent="0.35">
      <c r="A101" s="1">
        <v>43978</v>
      </c>
      <c r="B101">
        <v>25</v>
      </c>
      <c r="C101">
        <v>30861</v>
      </c>
      <c r="D101">
        <v>0</v>
      </c>
      <c r="E101">
        <v>4029</v>
      </c>
      <c r="F101">
        <v>0</v>
      </c>
      <c r="G101">
        <v>1725</v>
      </c>
    </row>
    <row r="102" spans="1:7" x14ac:dyDescent="0.35">
      <c r="A102" s="1">
        <v>43979</v>
      </c>
      <c r="B102">
        <v>30</v>
      </c>
      <c r="C102">
        <v>30891</v>
      </c>
      <c r="D102">
        <v>5</v>
      </c>
      <c r="E102">
        <v>4034</v>
      </c>
      <c r="F102">
        <v>0</v>
      </c>
      <c r="G102">
        <v>1725</v>
      </c>
    </row>
    <row r="103" spans="1:7" x14ac:dyDescent="0.35">
      <c r="A103" s="1">
        <v>43980</v>
      </c>
      <c r="B103">
        <v>21</v>
      </c>
      <c r="C103">
        <v>30912</v>
      </c>
      <c r="D103">
        <v>2</v>
      </c>
      <c r="E103">
        <v>4036</v>
      </c>
      <c r="F103">
        <v>0</v>
      </c>
      <c r="G103">
        <v>1725</v>
      </c>
    </row>
    <row r="104" spans="1:7" x14ac:dyDescent="0.35">
      <c r="A104" s="1">
        <v>43981</v>
      </c>
      <c r="B104">
        <v>10</v>
      </c>
      <c r="C104">
        <v>30922</v>
      </c>
      <c r="D104">
        <v>3</v>
      </c>
      <c r="E104">
        <v>4039</v>
      </c>
      <c r="F104">
        <v>0</v>
      </c>
      <c r="G104">
        <v>1725</v>
      </c>
    </row>
    <row r="105" spans="1:7" x14ac:dyDescent="0.35">
      <c r="A105" s="1">
        <v>43982</v>
      </c>
      <c r="B105">
        <v>7</v>
      </c>
      <c r="C105">
        <v>30929</v>
      </c>
      <c r="D105">
        <v>3</v>
      </c>
      <c r="E105">
        <v>4042</v>
      </c>
      <c r="F105">
        <v>0</v>
      </c>
      <c r="G105">
        <v>1725</v>
      </c>
    </row>
    <row r="106" spans="1:7" x14ac:dyDescent="0.35">
      <c r="A106" s="1">
        <v>43983</v>
      </c>
      <c r="B106">
        <v>3</v>
      </c>
      <c r="C106">
        <v>30932</v>
      </c>
      <c r="D106">
        <v>0</v>
      </c>
      <c r="E106">
        <v>4042</v>
      </c>
      <c r="F106">
        <v>0</v>
      </c>
      <c r="G106">
        <v>1725</v>
      </c>
    </row>
    <row r="107" spans="1:7" x14ac:dyDescent="0.35">
      <c r="A107" s="1">
        <v>43984</v>
      </c>
      <c r="B107">
        <v>22</v>
      </c>
      <c r="C107">
        <v>30954</v>
      </c>
      <c r="D107">
        <v>0</v>
      </c>
      <c r="E107">
        <v>4042</v>
      </c>
      <c r="F107">
        <v>0</v>
      </c>
      <c r="G107">
        <v>1725</v>
      </c>
    </row>
    <row r="108" spans="1:7" x14ac:dyDescent="0.35">
      <c r="A108" s="1">
        <v>43985</v>
      </c>
      <c r="B108">
        <v>23</v>
      </c>
      <c r="C108">
        <v>30977</v>
      </c>
      <c r="D108">
        <v>2</v>
      </c>
      <c r="E108">
        <v>4044</v>
      </c>
      <c r="F108">
        <v>0</v>
      </c>
      <c r="G108">
        <v>1725</v>
      </c>
    </row>
    <row r="109" spans="1:7" x14ac:dyDescent="0.35">
      <c r="A109" s="1">
        <v>43986</v>
      </c>
      <c r="B109">
        <v>17</v>
      </c>
      <c r="C109">
        <v>30994</v>
      </c>
      <c r="D109">
        <v>3</v>
      </c>
      <c r="E109">
        <v>4047</v>
      </c>
      <c r="F109">
        <v>0</v>
      </c>
      <c r="G109">
        <v>1725</v>
      </c>
    </row>
    <row r="110" spans="1:7" x14ac:dyDescent="0.35">
      <c r="A110" s="1">
        <v>43987</v>
      </c>
      <c r="B110">
        <v>15</v>
      </c>
      <c r="C110">
        <v>31009</v>
      </c>
      <c r="D110">
        <v>0</v>
      </c>
      <c r="E110">
        <v>4047</v>
      </c>
      <c r="F110">
        <v>0</v>
      </c>
      <c r="G110">
        <v>1725</v>
      </c>
    </row>
    <row r="111" spans="1:7" x14ac:dyDescent="0.35">
      <c r="A111" s="1">
        <v>43988</v>
      </c>
      <c r="B111">
        <v>10</v>
      </c>
      <c r="C111">
        <v>31019</v>
      </c>
      <c r="D111">
        <v>0</v>
      </c>
      <c r="E111">
        <v>4047</v>
      </c>
      <c r="F111">
        <v>1</v>
      </c>
      <c r="G111">
        <v>1726</v>
      </c>
    </row>
    <row r="112" spans="1:7" x14ac:dyDescent="0.35">
      <c r="A112" s="1">
        <v>43989</v>
      </c>
      <c r="B112">
        <v>8</v>
      </c>
      <c r="C112">
        <v>31027</v>
      </c>
      <c r="D112">
        <v>0</v>
      </c>
      <c r="E112">
        <v>4047</v>
      </c>
      <c r="F112">
        <v>0</v>
      </c>
      <c r="G112">
        <v>1726</v>
      </c>
    </row>
    <row r="113" spans="1:7" x14ac:dyDescent="0.35">
      <c r="A113" s="1">
        <v>43990</v>
      </c>
      <c r="B113">
        <v>25</v>
      </c>
      <c r="C113">
        <v>31052</v>
      </c>
      <c r="D113">
        <v>1</v>
      </c>
      <c r="E113">
        <v>4048</v>
      </c>
      <c r="F113">
        <v>1</v>
      </c>
      <c r="G113">
        <v>1727</v>
      </c>
    </row>
    <row r="114" spans="1:7" x14ac:dyDescent="0.35">
      <c r="A114" s="1">
        <v>43991</v>
      </c>
      <c r="B114">
        <v>11</v>
      </c>
      <c r="C114">
        <v>31063</v>
      </c>
      <c r="D114">
        <v>0</v>
      </c>
      <c r="E114">
        <v>4048</v>
      </c>
      <c r="F114">
        <v>0</v>
      </c>
      <c r="G114">
        <v>1727</v>
      </c>
    </row>
    <row r="115" spans="1:7" x14ac:dyDescent="0.35">
      <c r="A115" s="1">
        <v>43992</v>
      </c>
      <c r="B115">
        <v>24</v>
      </c>
      <c r="C115">
        <v>31087</v>
      </c>
      <c r="D115">
        <v>1</v>
      </c>
      <c r="E115">
        <v>4049</v>
      </c>
      <c r="F115">
        <v>1</v>
      </c>
      <c r="G115">
        <v>1728</v>
      </c>
    </row>
    <row r="116" spans="1:7" x14ac:dyDescent="0.35">
      <c r="A116" s="1">
        <v>43993</v>
      </c>
      <c r="B116">
        <v>25</v>
      </c>
      <c r="C116">
        <v>31112</v>
      </c>
      <c r="D116">
        <v>1</v>
      </c>
      <c r="E116">
        <v>4050</v>
      </c>
      <c r="F116">
        <v>0</v>
      </c>
      <c r="G116">
        <v>1728</v>
      </c>
    </row>
    <row r="117" spans="1:7" x14ac:dyDescent="0.35">
      <c r="A117" s="1">
        <v>43994</v>
      </c>
      <c r="B117">
        <v>34</v>
      </c>
      <c r="C117">
        <v>31146</v>
      </c>
      <c r="D117">
        <v>3</v>
      </c>
      <c r="E117">
        <v>4053</v>
      </c>
      <c r="F117">
        <v>1</v>
      </c>
      <c r="G117">
        <v>1729</v>
      </c>
    </row>
    <row r="118" spans="1:7" x14ac:dyDescent="0.35">
      <c r="A118" s="1">
        <v>43995</v>
      </c>
      <c r="B118">
        <v>9</v>
      </c>
      <c r="C118">
        <v>31155</v>
      </c>
      <c r="D118">
        <v>0</v>
      </c>
      <c r="E118">
        <v>4053</v>
      </c>
      <c r="F118">
        <v>1</v>
      </c>
      <c r="G118">
        <v>1730</v>
      </c>
    </row>
    <row r="119" spans="1:7" x14ac:dyDescent="0.35">
      <c r="A119" s="1">
        <v>43996</v>
      </c>
      <c r="B119">
        <v>12</v>
      </c>
      <c r="C119">
        <v>31167</v>
      </c>
      <c r="D119">
        <v>1</v>
      </c>
      <c r="E119">
        <v>4054</v>
      </c>
      <c r="F119">
        <v>0</v>
      </c>
      <c r="G119">
        <v>1730</v>
      </c>
    </row>
    <row r="120" spans="1:7" x14ac:dyDescent="0.35">
      <c r="A120" s="1">
        <v>43997</v>
      </c>
      <c r="B120">
        <v>32</v>
      </c>
      <c r="C120">
        <v>31199</v>
      </c>
      <c r="D120">
        <v>1</v>
      </c>
      <c r="E120">
        <v>4055</v>
      </c>
      <c r="F120">
        <v>0</v>
      </c>
      <c r="G120">
        <v>1730</v>
      </c>
    </row>
    <row r="121" spans="1:7" x14ac:dyDescent="0.35">
      <c r="A121" s="1">
        <v>43998</v>
      </c>
      <c r="B121">
        <v>21</v>
      </c>
      <c r="C121">
        <v>31220</v>
      </c>
      <c r="D121">
        <v>0</v>
      </c>
      <c r="E121">
        <v>4055</v>
      </c>
      <c r="F121">
        <v>1</v>
      </c>
      <c r="G121">
        <v>1731</v>
      </c>
    </row>
    <row r="122" spans="1:7" x14ac:dyDescent="0.35">
      <c r="A122" s="1">
        <v>43999</v>
      </c>
      <c r="B122">
        <v>18</v>
      </c>
      <c r="C122">
        <v>31238</v>
      </c>
      <c r="D122">
        <v>2</v>
      </c>
      <c r="E122">
        <v>4057</v>
      </c>
      <c r="F122">
        <v>0</v>
      </c>
      <c r="G122">
        <v>1731</v>
      </c>
    </row>
    <row r="123" spans="1:7" x14ac:dyDescent="0.35">
      <c r="A123" s="1">
        <v>44000</v>
      </c>
      <c r="B123">
        <v>18</v>
      </c>
      <c r="C123">
        <v>31256</v>
      </c>
      <c r="D123">
        <v>3</v>
      </c>
      <c r="E123">
        <v>4060</v>
      </c>
      <c r="F123">
        <v>0</v>
      </c>
      <c r="G123">
        <v>1731</v>
      </c>
    </row>
    <row r="124" spans="1:7" x14ac:dyDescent="0.35">
      <c r="A124" s="1">
        <v>44001</v>
      </c>
      <c r="B124">
        <v>37</v>
      </c>
      <c r="C124">
        <v>31293</v>
      </c>
      <c r="D124">
        <v>5</v>
      </c>
      <c r="E124">
        <v>4065</v>
      </c>
      <c r="F124">
        <v>0</v>
      </c>
      <c r="G124">
        <v>1731</v>
      </c>
    </row>
    <row r="125" spans="1:7" x14ac:dyDescent="0.35">
      <c r="A125" s="1">
        <v>44002</v>
      </c>
      <c r="B125">
        <v>32</v>
      </c>
      <c r="C125">
        <v>31325</v>
      </c>
      <c r="D125">
        <v>6</v>
      </c>
      <c r="E125">
        <v>4071</v>
      </c>
      <c r="F125">
        <v>0</v>
      </c>
      <c r="G125">
        <v>1731</v>
      </c>
    </row>
    <row r="126" spans="1:7" x14ac:dyDescent="0.35">
      <c r="A126" s="1">
        <v>44003</v>
      </c>
      <c r="B126">
        <v>13</v>
      </c>
      <c r="C126">
        <v>31338</v>
      </c>
      <c r="D126">
        <v>0</v>
      </c>
      <c r="E126">
        <v>4071</v>
      </c>
      <c r="F126">
        <v>1</v>
      </c>
      <c r="G126">
        <v>1732</v>
      </c>
    </row>
    <row r="127" spans="1:7" x14ac:dyDescent="0.35">
      <c r="A127" s="1">
        <v>44004</v>
      </c>
      <c r="B127">
        <v>56</v>
      </c>
      <c r="C127">
        <v>31394</v>
      </c>
      <c r="D127">
        <v>3</v>
      </c>
      <c r="E127">
        <v>4074</v>
      </c>
      <c r="F127">
        <v>1</v>
      </c>
      <c r="G127">
        <v>1733</v>
      </c>
    </row>
    <row r="128" spans="1:7" x14ac:dyDescent="0.35">
      <c r="A128" s="1">
        <v>44005</v>
      </c>
      <c r="B128">
        <v>37</v>
      </c>
      <c r="C128">
        <v>31431</v>
      </c>
      <c r="D128">
        <v>3</v>
      </c>
      <c r="E128">
        <v>4077</v>
      </c>
      <c r="F128">
        <v>0</v>
      </c>
      <c r="G128">
        <v>1733</v>
      </c>
    </row>
    <row r="129" spans="1:7" x14ac:dyDescent="0.35">
      <c r="A129" s="1">
        <v>44006</v>
      </c>
      <c r="B129">
        <v>64</v>
      </c>
      <c r="C129">
        <v>31495</v>
      </c>
      <c r="D129">
        <v>4</v>
      </c>
      <c r="E129">
        <v>4081</v>
      </c>
      <c r="F129">
        <v>0</v>
      </c>
      <c r="G129">
        <v>1733</v>
      </c>
    </row>
    <row r="130" spans="1:7" x14ac:dyDescent="0.35">
      <c r="A130" s="1">
        <v>44007</v>
      </c>
      <c r="B130">
        <v>48</v>
      </c>
      <c r="C130">
        <v>31543</v>
      </c>
      <c r="D130">
        <v>0</v>
      </c>
      <c r="E130">
        <v>4081</v>
      </c>
      <c r="F130">
        <v>0</v>
      </c>
      <c r="G130">
        <v>1733</v>
      </c>
    </row>
    <row r="131" spans="1:7" x14ac:dyDescent="0.35">
      <c r="A131" s="1">
        <v>44008</v>
      </c>
      <c r="B131">
        <v>92</v>
      </c>
      <c r="C131">
        <v>31635</v>
      </c>
      <c r="D131">
        <v>5</v>
      </c>
      <c r="E131">
        <v>4086</v>
      </c>
      <c r="F131">
        <v>0</v>
      </c>
      <c r="G131">
        <v>1733</v>
      </c>
    </row>
    <row r="132" spans="1:7" x14ac:dyDescent="0.35">
      <c r="A132" s="1">
        <v>44009</v>
      </c>
      <c r="B132">
        <v>36</v>
      </c>
      <c r="C132">
        <v>31671</v>
      </c>
      <c r="D132">
        <v>1</v>
      </c>
      <c r="E132">
        <v>4087</v>
      </c>
      <c r="F132">
        <v>0</v>
      </c>
      <c r="G132">
        <v>1733</v>
      </c>
    </row>
    <row r="133" spans="1:7" x14ac:dyDescent="0.35">
      <c r="A133" s="1">
        <v>44010</v>
      </c>
      <c r="B133">
        <v>24</v>
      </c>
      <c r="C133">
        <v>31695</v>
      </c>
      <c r="D133">
        <v>1</v>
      </c>
      <c r="E133">
        <v>4088</v>
      </c>
      <c r="F133">
        <v>0</v>
      </c>
      <c r="G133">
        <v>1733</v>
      </c>
    </row>
    <row r="134" spans="1:7" x14ac:dyDescent="0.35">
      <c r="A134" s="1">
        <v>44011</v>
      </c>
      <c r="B134">
        <v>160</v>
      </c>
      <c r="C134">
        <v>31855</v>
      </c>
      <c r="D134">
        <v>5</v>
      </c>
      <c r="E134">
        <v>4093</v>
      </c>
      <c r="F134">
        <v>1</v>
      </c>
      <c r="G134">
        <v>1734</v>
      </c>
    </row>
    <row r="135" spans="1:7" x14ac:dyDescent="0.35">
      <c r="A135" s="1">
        <v>44012</v>
      </c>
      <c r="B135">
        <v>138</v>
      </c>
      <c r="C135">
        <v>31993</v>
      </c>
      <c r="D135">
        <v>8</v>
      </c>
      <c r="E135">
        <v>4101</v>
      </c>
      <c r="F135">
        <v>0</v>
      </c>
      <c r="G135">
        <v>1734</v>
      </c>
    </row>
    <row r="136" spans="1:7" x14ac:dyDescent="0.35">
      <c r="A136" s="1">
        <v>44013</v>
      </c>
      <c r="B136">
        <v>102</v>
      </c>
      <c r="C136">
        <v>32095</v>
      </c>
      <c r="D136">
        <v>6</v>
      </c>
      <c r="E136">
        <v>4107</v>
      </c>
      <c r="F136">
        <v>1</v>
      </c>
      <c r="G136">
        <v>1735</v>
      </c>
    </row>
    <row r="137" spans="1:7" x14ac:dyDescent="0.35">
      <c r="A137" s="1">
        <v>44014</v>
      </c>
      <c r="B137">
        <v>127</v>
      </c>
      <c r="C137">
        <v>32222</v>
      </c>
      <c r="D137">
        <v>5</v>
      </c>
      <c r="E137">
        <v>4112</v>
      </c>
      <c r="F137">
        <v>0</v>
      </c>
      <c r="G137">
        <v>1735</v>
      </c>
    </row>
    <row r="138" spans="1:7" x14ac:dyDescent="0.35">
      <c r="A138" s="1">
        <v>44015</v>
      </c>
      <c r="B138">
        <v>96</v>
      </c>
      <c r="C138">
        <v>32318</v>
      </c>
      <c r="D138">
        <v>5</v>
      </c>
      <c r="E138">
        <v>4117</v>
      </c>
      <c r="F138">
        <v>0</v>
      </c>
      <c r="G138">
        <v>1735</v>
      </c>
    </row>
    <row r="139" spans="1:7" x14ac:dyDescent="0.35">
      <c r="A139" s="1">
        <v>44016</v>
      </c>
      <c r="B139">
        <v>26</v>
      </c>
      <c r="C139">
        <v>32344</v>
      </c>
      <c r="D139">
        <v>2</v>
      </c>
      <c r="E139">
        <v>4119</v>
      </c>
      <c r="F139">
        <v>0</v>
      </c>
      <c r="G139">
        <v>1735</v>
      </c>
    </row>
    <row r="140" spans="1:7" x14ac:dyDescent="0.35">
      <c r="A140" s="1">
        <v>44017</v>
      </c>
      <c r="B140">
        <v>37</v>
      </c>
      <c r="C140">
        <v>32381</v>
      </c>
      <c r="D140">
        <v>7</v>
      </c>
      <c r="E140">
        <v>4126</v>
      </c>
      <c r="F140">
        <v>0</v>
      </c>
      <c r="G140">
        <v>1735</v>
      </c>
    </row>
    <row r="141" spans="1:7" x14ac:dyDescent="0.35">
      <c r="A141" s="1">
        <v>44018</v>
      </c>
      <c r="B141">
        <v>106</v>
      </c>
      <c r="C141">
        <v>32487</v>
      </c>
      <c r="D141">
        <v>4</v>
      </c>
      <c r="E141">
        <v>4130</v>
      </c>
      <c r="F141">
        <v>0</v>
      </c>
      <c r="G141">
        <v>1735</v>
      </c>
    </row>
    <row r="142" spans="1:7" x14ac:dyDescent="0.35">
      <c r="A142" s="1">
        <v>44019</v>
      </c>
      <c r="B142">
        <v>107</v>
      </c>
      <c r="C142">
        <v>32594</v>
      </c>
      <c r="D142">
        <v>7</v>
      </c>
      <c r="E142">
        <v>4137</v>
      </c>
      <c r="F142">
        <v>0</v>
      </c>
      <c r="G142">
        <v>1735</v>
      </c>
    </row>
    <row r="143" spans="1:7" x14ac:dyDescent="0.35">
      <c r="A143" s="1">
        <v>44020</v>
      </c>
      <c r="B143">
        <v>97</v>
      </c>
      <c r="C143">
        <v>32691</v>
      </c>
      <c r="D143">
        <v>4</v>
      </c>
      <c r="E143">
        <v>4141</v>
      </c>
      <c r="F143">
        <v>2</v>
      </c>
      <c r="G143">
        <v>1737</v>
      </c>
    </row>
    <row r="144" spans="1:7" x14ac:dyDescent="0.35">
      <c r="A144" s="1">
        <v>44021</v>
      </c>
      <c r="B144">
        <v>97</v>
      </c>
      <c r="C144">
        <v>32788</v>
      </c>
      <c r="D144">
        <v>11</v>
      </c>
      <c r="E144">
        <v>4152</v>
      </c>
      <c r="F144">
        <v>0</v>
      </c>
      <c r="G144">
        <v>1737</v>
      </c>
    </row>
    <row r="145" spans="1:7" x14ac:dyDescent="0.35">
      <c r="A145" s="1">
        <v>44022</v>
      </c>
      <c r="B145">
        <v>111</v>
      </c>
      <c r="C145">
        <v>32899</v>
      </c>
      <c r="D145">
        <v>7</v>
      </c>
      <c r="E145">
        <v>4159</v>
      </c>
      <c r="F145">
        <v>1</v>
      </c>
      <c r="G145">
        <v>1738</v>
      </c>
    </row>
    <row r="146" spans="1:7" x14ac:dyDescent="0.35">
      <c r="A146" s="1">
        <v>44023</v>
      </c>
      <c r="B146">
        <v>71</v>
      </c>
      <c r="C146">
        <v>32970</v>
      </c>
      <c r="D146">
        <v>10</v>
      </c>
      <c r="E146">
        <v>4169</v>
      </c>
      <c r="F146">
        <v>0</v>
      </c>
      <c r="G146">
        <v>1738</v>
      </c>
    </row>
    <row r="147" spans="1:7" x14ac:dyDescent="0.35">
      <c r="A147" s="1">
        <v>44024</v>
      </c>
      <c r="B147">
        <v>46</v>
      </c>
      <c r="C147">
        <v>33016</v>
      </c>
      <c r="D147">
        <v>12</v>
      </c>
      <c r="E147">
        <v>4181</v>
      </c>
      <c r="F147">
        <v>0</v>
      </c>
      <c r="G147">
        <v>1738</v>
      </c>
    </row>
    <row r="148" spans="1:7" x14ac:dyDescent="0.35">
      <c r="A148" s="1">
        <v>44025</v>
      </c>
      <c r="B148">
        <v>120</v>
      </c>
      <c r="C148">
        <v>33136</v>
      </c>
      <c r="D148">
        <v>5</v>
      </c>
      <c r="E148">
        <v>4186</v>
      </c>
      <c r="F148">
        <v>1</v>
      </c>
      <c r="G148">
        <v>1739</v>
      </c>
    </row>
    <row r="149" spans="1:7" x14ac:dyDescent="0.35">
      <c r="A149" s="1">
        <v>44026</v>
      </c>
      <c r="B149">
        <v>129</v>
      </c>
      <c r="C149">
        <v>33265</v>
      </c>
      <c r="D149">
        <v>5</v>
      </c>
      <c r="E149">
        <v>4191</v>
      </c>
      <c r="F149">
        <v>0</v>
      </c>
      <c r="G149">
        <v>1739</v>
      </c>
    </row>
    <row r="150" spans="1:7" x14ac:dyDescent="0.35">
      <c r="A150" s="1">
        <v>44027</v>
      </c>
      <c r="B150">
        <v>123</v>
      </c>
      <c r="C150">
        <v>33388</v>
      </c>
      <c r="D150">
        <v>8</v>
      </c>
      <c r="E150">
        <v>4199</v>
      </c>
      <c r="F150">
        <v>1</v>
      </c>
      <c r="G150">
        <v>1740</v>
      </c>
    </row>
    <row r="151" spans="1:7" x14ac:dyDescent="0.35">
      <c r="A151" s="1">
        <v>44028</v>
      </c>
      <c r="B151">
        <v>107</v>
      </c>
      <c r="C151">
        <v>33495</v>
      </c>
      <c r="D151">
        <v>5</v>
      </c>
      <c r="E151">
        <v>4204</v>
      </c>
      <c r="F151">
        <v>1</v>
      </c>
      <c r="G151">
        <v>1741</v>
      </c>
    </row>
    <row r="152" spans="1:7" x14ac:dyDescent="0.35">
      <c r="A152" s="1">
        <v>44029</v>
      </c>
      <c r="B152">
        <v>116</v>
      </c>
      <c r="C152">
        <v>33611</v>
      </c>
      <c r="D152">
        <v>6</v>
      </c>
      <c r="E152">
        <v>4210</v>
      </c>
      <c r="F152">
        <v>1</v>
      </c>
      <c r="G152">
        <v>1742</v>
      </c>
    </row>
    <row r="153" spans="1:7" x14ac:dyDescent="0.35">
      <c r="A153" s="1">
        <v>44030</v>
      </c>
      <c r="B153">
        <v>80</v>
      </c>
      <c r="C153">
        <v>33691</v>
      </c>
      <c r="D153">
        <v>6</v>
      </c>
      <c r="E153">
        <v>4216</v>
      </c>
      <c r="F153">
        <v>0</v>
      </c>
      <c r="G153">
        <v>1742</v>
      </c>
    </row>
    <row r="154" spans="1:7" x14ac:dyDescent="0.35">
      <c r="A154" s="1">
        <v>44031</v>
      </c>
      <c r="B154">
        <v>42</v>
      </c>
      <c r="C154">
        <v>33733</v>
      </c>
      <c r="D154">
        <v>1</v>
      </c>
      <c r="E154">
        <v>4217</v>
      </c>
      <c r="F154">
        <v>0</v>
      </c>
      <c r="G154">
        <v>1742</v>
      </c>
    </row>
    <row r="155" spans="1:7" x14ac:dyDescent="0.35">
      <c r="A155" s="1">
        <v>44032</v>
      </c>
      <c r="B155">
        <v>127</v>
      </c>
      <c r="C155">
        <v>33860</v>
      </c>
      <c r="D155">
        <v>7</v>
      </c>
      <c r="E155">
        <v>4224</v>
      </c>
      <c r="F155">
        <v>2</v>
      </c>
      <c r="G155">
        <v>1744</v>
      </c>
    </row>
    <row r="156" spans="1:7" x14ac:dyDescent="0.35">
      <c r="A156" s="1">
        <v>44033</v>
      </c>
      <c r="B156">
        <v>138</v>
      </c>
      <c r="C156">
        <v>33998</v>
      </c>
      <c r="D156">
        <v>6</v>
      </c>
      <c r="E156">
        <v>4230</v>
      </c>
      <c r="F156">
        <v>1</v>
      </c>
      <c r="G156">
        <v>1745</v>
      </c>
    </row>
    <row r="157" spans="1:7" x14ac:dyDescent="0.35">
      <c r="A157" s="1">
        <v>44034</v>
      </c>
      <c r="B157">
        <v>118</v>
      </c>
      <c r="C157">
        <v>34116</v>
      </c>
      <c r="D157">
        <v>8</v>
      </c>
      <c r="E157">
        <v>4238</v>
      </c>
      <c r="F157">
        <v>0</v>
      </c>
      <c r="G157">
        <v>1745</v>
      </c>
    </row>
    <row r="158" spans="1:7" x14ac:dyDescent="0.35">
      <c r="A158" s="1">
        <v>44035</v>
      </c>
      <c r="B158">
        <v>143</v>
      </c>
      <c r="C158">
        <v>34259</v>
      </c>
      <c r="D158">
        <v>8</v>
      </c>
      <c r="E158">
        <v>4246</v>
      </c>
      <c r="F158">
        <v>0</v>
      </c>
      <c r="G158">
        <v>1745</v>
      </c>
    </row>
    <row r="159" spans="1:7" x14ac:dyDescent="0.35">
      <c r="A159" s="1">
        <v>44036</v>
      </c>
      <c r="B159">
        <v>148</v>
      </c>
      <c r="C159">
        <v>34407</v>
      </c>
      <c r="D159">
        <v>16</v>
      </c>
      <c r="E159">
        <v>4262</v>
      </c>
      <c r="F159">
        <v>1</v>
      </c>
      <c r="G159">
        <v>1746</v>
      </c>
    </row>
    <row r="160" spans="1:7" x14ac:dyDescent="0.35">
      <c r="A160" s="1">
        <v>44037</v>
      </c>
      <c r="B160">
        <v>95</v>
      </c>
      <c r="C160">
        <v>34502</v>
      </c>
      <c r="D160">
        <v>10</v>
      </c>
      <c r="E160">
        <v>4272</v>
      </c>
      <c r="F160">
        <v>1</v>
      </c>
      <c r="G160">
        <v>1747</v>
      </c>
    </row>
    <row r="161" spans="1:7" x14ac:dyDescent="0.35">
      <c r="A161" s="1">
        <v>44038</v>
      </c>
      <c r="B161">
        <v>57</v>
      </c>
      <c r="C161">
        <v>34559</v>
      </c>
      <c r="D161">
        <v>4</v>
      </c>
      <c r="E161">
        <v>4276</v>
      </c>
      <c r="F161">
        <v>0</v>
      </c>
      <c r="G161">
        <v>1747</v>
      </c>
    </row>
    <row r="162" spans="1:7" x14ac:dyDescent="0.35">
      <c r="A162" s="1">
        <v>44039</v>
      </c>
      <c r="B162">
        <v>194</v>
      </c>
      <c r="C162">
        <v>34753</v>
      </c>
      <c r="D162">
        <v>8</v>
      </c>
      <c r="E162">
        <v>4284</v>
      </c>
      <c r="F162">
        <v>1</v>
      </c>
      <c r="G162">
        <v>1748</v>
      </c>
    </row>
    <row r="163" spans="1:7" x14ac:dyDescent="0.35">
      <c r="A163" s="1">
        <v>44040</v>
      </c>
      <c r="B163">
        <v>190</v>
      </c>
      <c r="C163">
        <v>34943</v>
      </c>
      <c r="D163">
        <v>13</v>
      </c>
      <c r="E163">
        <v>4297</v>
      </c>
      <c r="F163">
        <v>1</v>
      </c>
      <c r="G163">
        <v>1749</v>
      </c>
    </row>
    <row r="164" spans="1:7" x14ac:dyDescent="0.35">
      <c r="A164" s="1">
        <v>44041</v>
      </c>
      <c r="B164">
        <v>220</v>
      </c>
      <c r="C164">
        <v>35163</v>
      </c>
      <c r="D164">
        <v>14</v>
      </c>
      <c r="E164">
        <v>4311</v>
      </c>
      <c r="F164">
        <v>0</v>
      </c>
      <c r="G164">
        <v>1749</v>
      </c>
    </row>
    <row r="165" spans="1:7" x14ac:dyDescent="0.35">
      <c r="A165" s="1">
        <v>44042</v>
      </c>
      <c r="B165">
        <v>212</v>
      </c>
      <c r="C165">
        <v>35375</v>
      </c>
      <c r="D165">
        <v>6</v>
      </c>
      <c r="E165">
        <v>4317</v>
      </c>
      <c r="F165">
        <v>0</v>
      </c>
      <c r="G165">
        <v>1749</v>
      </c>
    </row>
    <row r="166" spans="1:7" x14ac:dyDescent="0.35">
      <c r="A166" s="1">
        <v>44043</v>
      </c>
      <c r="B166">
        <v>164</v>
      </c>
      <c r="C166">
        <v>35539</v>
      </c>
      <c r="D166">
        <v>9</v>
      </c>
      <c r="E166">
        <v>4326</v>
      </c>
      <c r="F166">
        <v>2</v>
      </c>
      <c r="G166">
        <v>1751</v>
      </c>
    </row>
    <row r="167" spans="1:7" x14ac:dyDescent="0.35">
      <c r="A167" s="1">
        <v>44044</v>
      </c>
      <c r="B167">
        <v>97</v>
      </c>
      <c r="C167">
        <v>35636</v>
      </c>
      <c r="D167">
        <v>6</v>
      </c>
      <c r="E167">
        <v>4332</v>
      </c>
      <c r="F167">
        <v>1</v>
      </c>
      <c r="G167">
        <v>1752</v>
      </c>
    </row>
    <row r="168" spans="1:7" x14ac:dyDescent="0.35">
      <c r="A168" s="1">
        <v>44045</v>
      </c>
      <c r="B168">
        <v>80</v>
      </c>
      <c r="C168">
        <v>35716</v>
      </c>
      <c r="D168">
        <v>6</v>
      </c>
      <c r="E168">
        <v>4338</v>
      </c>
      <c r="F168">
        <v>0</v>
      </c>
      <c r="G168">
        <v>1752</v>
      </c>
    </row>
    <row r="169" spans="1:7" x14ac:dyDescent="0.35">
      <c r="A169" s="1">
        <v>44046</v>
      </c>
      <c r="B169">
        <v>196</v>
      </c>
      <c r="C169">
        <v>35912</v>
      </c>
      <c r="D169">
        <v>5</v>
      </c>
      <c r="E169">
        <v>4343</v>
      </c>
      <c r="F169">
        <v>0</v>
      </c>
      <c r="G169">
        <v>1752</v>
      </c>
    </row>
    <row r="170" spans="1:7" x14ac:dyDescent="0.35">
      <c r="A170" s="1">
        <v>44047</v>
      </c>
      <c r="B170">
        <v>181</v>
      </c>
      <c r="C170">
        <v>36093</v>
      </c>
      <c r="D170">
        <v>2</v>
      </c>
      <c r="E170">
        <v>4345</v>
      </c>
      <c r="F170">
        <v>1</v>
      </c>
      <c r="G170">
        <v>1753</v>
      </c>
    </row>
    <row r="171" spans="1:7" x14ac:dyDescent="0.35">
      <c r="A171" s="1">
        <v>44048</v>
      </c>
      <c r="B171">
        <v>152</v>
      </c>
      <c r="C171">
        <v>36245</v>
      </c>
      <c r="D171">
        <v>7</v>
      </c>
      <c r="E171">
        <v>4352</v>
      </c>
      <c r="F171">
        <v>1</v>
      </c>
      <c r="G171">
        <v>1754</v>
      </c>
    </row>
    <row r="172" spans="1:7" x14ac:dyDescent="0.35">
      <c r="A172" s="1">
        <v>44049</v>
      </c>
      <c r="B172">
        <v>156</v>
      </c>
      <c r="C172">
        <v>36401</v>
      </c>
      <c r="D172">
        <v>13</v>
      </c>
      <c r="E172">
        <v>4365</v>
      </c>
      <c r="F172">
        <v>1</v>
      </c>
      <c r="G172">
        <v>1755</v>
      </c>
    </row>
    <row r="173" spans="1:7" x14ac:dyDescent="0.35">
      <c r="A173" s="1">
        <v>44050</v>
      </c>
      <c r="B173">
        <v>185</v>
      </c>
      <c r="C173">
        <v>36586</v>
      </c>
      <c r="D173">
        <v>6</v>
      </c>
      <c r="E173">
        <v>4371</v>
      </c>
      <c r="F173">
        <v>1</v>
      </c>
      <c r="G173">
        <v>1756</v>
      </c>
    </row>
    <row r="174" spans="1:7" x14ac:dyDescent="0.35">
      <c r="A174" s="1">
        <v>44051</v>
      </c>
      <c r="B174">
        <v>130</v>
      </c>
      <c r="C174">
        <v>36716</v>
      </c>
      <c r="D174">
        <v>9</v>
      </c>
      <c r="E174">
        <v>4380</v>
      </c>
      <c r="F174">
        <v>1</v>
      </c>
      <c r="G174">
        <v>1757</v>
      </c>
    </row>
    <row r="175" spans="1:7" x14ac:dyDescent="0.35">
      <c r="A175" s="1">
        <v>44052</v>
      </c>
      <c r="B175">
        <v>100</v>
      </c>
      <c r="C175">
        <v>36816</v>
      </c>
      <c r="D175">
        <v>7</v>
      </c>
      <c r="E175">
        <v>4387</v>
      </c>
      <c r="F175">
        <v>0</v>
      </c>
      <c r="G175">
        <v>1757</v>
      </c>
    </row>
    <row r="176" spans="1:7" x14ac:dyDescent="0.35">
      <c r="A176" s="1">
        <v>44053</v>
      </c>
      <c r="B176">
        <v>282</v>
      </c>
      <c r="C176">
        <v>37098</v>
      </c>
      <c r="D176">
        <v>9</v>
      </c>
      <c r="E176">
        <v>4396</v>
      </c>
      <c r="F176">
        <v>1</v>
      </c>
      <c r="G176">
        <v>1758</v>
      </c>
    </row>
    <row r="177" spans="1:7" x14ac:dyDescent="0.35">
      <c r="A177" s="1">
        <v>44054</v>
      </c>
      <c r="B177">
        <v>256</v>
      </c>
      <c r="C177">
        <v>37354</v>
      </c>
      <c r="D177">
        <v>6</v>
      </c>
      <c r="E177">
        <v>4402</v>
      </c>
      <c r="F177">
        <v>0</v>
      </c>
      <c r="G177">
        <v>1758</v>
      </c>
    </row>
    <row r="178" spans="1:7" x14ac:dyDescent="0.35">
      <c r="A178" s="1">
        <v>44055</v>
      </c>
      <c r="B178">
        <v>247</v>
      </c>
      <c r="C178">
        <v>37601</v>
      </c>
      <c r="D178">
        <v>5</v>
      </c>
      <c r="E178">
        <v>4407</v>
      </c>
      <c r="F178">
        <v>0</v>
      </c>
      <c r="G178">
        <v>1758</v>
      </c>
    </row>
    <row r="179" spans="1:7" x14ac:dyDescent="0.35">
      <c r="A179" s="1">
        <v>44056</v>
      </c>
      <c r="B179">
        <v>274</v>
      </c>
      <c r="C179">
        <v>37875</v>
      </c>
      <c r="D179">
        <v>10</v>
      </c>
      <c r="E179">
        <v>4417</v>
      </c>
      <c r="F179">
        <v>1</v>
      </c>
      <c r="G179">
        <v>1759</v>
      </c>
    </row>
    <row r="180" spans="1:7" x14ac:dyDescent="0.35">
      <c r="A180" s="1">
        <v>44057</v>
      </c>
      <c r="B180">
        <v>234</v>
      </c>
      <c r="C180">
        <v>38109</v>
      </c>
      <c r="D180">
        <v>9</v>
      </c>
      <c r="E180">
        <v>4426</v>
      </c>
      <c r="F180">
        <v>0</v>
      </c>
      <c r="G180">
        <v>1759</v>
      </c>
    </row>
    <row r="181" spans="1:7" x14ac:dyDescent="0.35">
      <c r="A181" s="1">
        <v>44058</v>
      </c>
      <c r="B181">
        <v>149</v>
      </c>
      <c r="C181">
        <v>38258</v>
      </c>
      <c r="D181">
        <v>8</v>
      </c>
      <c r="E181">
        <v>4434</v>
      </c>
      <c r="F181">
        <v>3</v>
      </c>
      <c r="G181">
        <v>1762</v>
      </c>
    </row>
    <row r="182" spans="1:7" x14ac:dyDescent="0.35">
      <c r="A182" s="1">
        <v>44059</v>
      </c>
      <c r="B182">
        <v>140</v>
      </c>
      <c r="C182">
        <v>38398</v>
      </c>
      <c r="D182">
        <v>7</v>
      </c>
      <c r="E182">
        <v>4441</v>
      </c>
      <c r="F182">
        <v>0</v>
      </c>
      <c r="G182">
        <v>1762</v>
      </c>
    </row>
    <row r="183" spans="1:7" x14ac:dyDescent="0.35">
      <c r="A183" s="1">
        <v>44060</v>
      </c>
      <c r="B183">
        <v>286</v>
      </c>
      <c r="C183">
        <v>38684</v>
      </c>
      <c r="D183">
        <v>10</v>
      </c>
      <c r="E183">
        <v>4451</v>
      </c>
      <c r="F183">
        <v>1</v>
      </c>
      <c r="G183">
        <v>1763</v>
      </c>
    </row>
    <row r="184" spans="1:7" x14ac:dyDescent="0.35">
      <c r="A184" s="1">
        <v>44061</v>
      </c>
      <c r="B184">
        <v>295</v>
      </c>
      <c r="C184">
        <v>38979</v>
      </c>
      <c r="D184">
        <v>7</v>
      </c>
      <c r="E184">
        <v>4458</v>
      </c>
      <c r="F184">
        <v>0</v>
      </c>
      <c r="G184">
        <v>1763</v>
      </c>
    </row>
    <row r="185" spans="1:7" x14ac:dyDescent="0.35">
      <c r="A185" s="1">
        <v>44062</v>
      </c>
      <c r="B185">
        <v>285</v>
      </c>
      <c r="C185">
        <v>39264</v>
      </c>
      <c r="D185">
        <v>7</v>
      </c>
      <c r="E185">
        <v>4465</v>
      </c>
      <c r="F185">
        <v>0</v>
      </c>
      <c r="G185">
        <v>1763</v>
      </c>
    </row>
    <row r="186" spans="1:7" x14ac:dyDescent="0.35">
      <c r="A186" s="1">
        <v>44063</v>
      </c>
      <c r="B186">
        <v>350</v>
      </c>
      <c r="C186">
        <v>39614</v>
      </c>
      <c r="D186">
        <v>8</v>
      </c>
      <c r="E186">
        <v>4473</v>
      </c>
      <c r="F186">
        <v>0</v>
      </c>
      <c r="G186">
        <v>1763</v>
      </c>
    </row>
    <row r="187" spans="1:7" x14ac:dyDescent="0.35">
      <c r="A187" s="1">
        <v>44064</v>
      </c>
      <c r="B187">
        <v>314</v>
      </c>
      <c r="C187">
        <v>39928</v>
      </c>
      <c r="D187">
        <v>9</v>
      </c>
      <c r="E187">
        <v>4482</v>
      </c>
      <c r="F187">
        <v>1</v>
      </c>
      <c r="G187">
        <v>1764</v>
      </c>
    </row>
    <row r="188" spans="1:7" x14ac:dyDescent="0.35">
      <c r="A188" s="1">
        <v>44065</v>
      </c>
      <c r="B188">
        <v>193</v>
      </c>
      <c r="C188">
        <v>40121</v>
      </c>
      <c r="D188">
        <v>5</v>
      </c>
      <c r="E188">
        <v>4487</v>
      </c>
      <c r="F188">
        <v>1</v>
      </c>
      <c r="G188">
        <v>1765</v>
      </c>
    </row>
    <row r="189" spans="1:7" x14ac:dyDescent="0.35">
      <c r="A189" s="1">
        <v>44066</v>
      </c>
      <c r="B189">
        <v>136</v>
      </c>
      <c r="C189">
        <v>40257</v>
      </c>
      <c r="D189">
        <v>5</v>
      </c>
      <c r="E189">
        <v>4492</v>
      </c>
      <c r="F189">
        <v>2</v>
      </c>
      <c r="G189">
        <v>1767</v>
      </c>
    </row>
    <row r="190" spans="1:7" x14ac:dyDescent="0.35">
      <c r="A190" s="1">
        <v>44067</v>
      </c>
      <c r="B190">
        <v>306</v>
      </c>
      <c r="C190">
        <v>40563</v>
      </c>
      <c r="D190">
        <v>7</v>
      </c>
      <c r="E190">
        <v>4499</v>
      </c>
      <c r="F190">
        <v>1</v>
      </c>
      <c r="G190">
        <v>1768</v>
      </c>
    </row>
    <row r="191" spans="1:7" x14ac:dyDescent="0.35">
      <c r="A191" s="1">
        <v>44068</v>
      </c>
      <c r="B191">
        <v>340</v>
      </c>
      <c r="C191">
        <v>40903</v>
      </c>
      <c r="D191">
        <v>6</v>
      </c>
      <c r="E191">
        <v>4505</v>
      </c>
      <c r="F191">
        <v>0</v>
      </c>
      <c r="G191">
        <v>1768</v>
      </c>
    </row>
    <row r="192" spans="1:7" x14ac:dyDescent="0.35">
      <c r="A192" s="1">
        <v>44069</v>
      </c>
      <c r="B192">
        <v>363</v>
      </c>
      <c r="C192">
        <v>41266</v>
      </c>
      <c r="D192">
        <v>7</v>
      </c>
      <c r="E192">
        <v>4512</v>
      </c>
      <c r="F192">
        <v>0</v>
      </c>
      <c r="G192">
        <v>1768</v>
      </c>
    </row>
    <row r="193" spans="1:7" x14ac:dyDescent="0.35">
      <c r="A193" s="1">
        <v>44070</v>
      </c>
      <c r="B193">
        <v>353</v>
      </c>
      <c r="C193">
        <v>41619</v>
      </c>
      <c r="D193">
        <v>6</v>
      </c>
      <c r="E193">
        <v>4518</v>
      </c>
      <c r="F193">
        <v>2</v>
      </c>
      <c r="G193">
        <v>1770</v>
      </c>
    </row>
    <row r="194" spans="1:7" x14ac:dyDescent="0.35">
      <c r="A194" s="1">
        <v>44071</v>
      </c>
      <c r="B194">
        <v>377</v>
      </c>
      <c r="C194">
        <v>41996</v>
      </c>
      <c r="D194">
        <v>9</v>
      </c>
      <c r="E194">
        <v>4527</v>
      </c>
      <c r="F194">
        <v>0</v>
      </c>
      <c r="G194">
        <v>1770</v>
      </c>
    </row>
    <row r="195" spans="1:7" x14ac:dyDescent="0.35">
      <c r="A195" s="1">
        <v>44072</v>
      </c>
      <c r="B195">
        <v>216</v>
      </c>
      <c r="C195">
        <v>42212</v>
      </c>
      <c r="D195">
        <v>2</v>
      </c>
      <c r="E195">
        <v>4529</v>
      </c>
      <c r="F195">
        <v>0</v>
      </c>
      <c r="G195">
        <v>1770</v>
      </c>
    </row>
    <row r="196" spans="1:7" x14ac:dyDescent="0.35">
      <c r="A196" s="1">
        <v>44073</v>
      </c>
      <c r="B196">
        <v>144</v>
      </c>
      <c r="C196">
        <v>42356</v>
      </c>
      <c r="D196">
        <v>7</v>
      </c>
      <c r="E196">
        <v>4536</v>
      </c>
      <c r="F196">
        <v>1</v>
      </c>
      <c r="G196">
        <v>1771</v>
      </c>
    </row>
    <row r="197" spans="1:7" x14ac:dyDescent="0.35">
      <c r="A197" s="1">
        <v>44074</v>
      </c>
      <c r="B197">
        <v>347</v>
      </c>
      <c r="C197">
        <v>42703</v>
      </c>
      <c r="D197">
        <v>9</v>
      </c>
      <c r="E197">
        <v>4545</v>
      </c>
      <c r="F197">
        <v>1</v>
      </c>
      <c r="G197">
        <v>1772</v>
      </c>
    </row>
    <row r="198" spans="1:7" x14ac:dyDescent="0.35">
      <c r="A198" s="1">
        <v>44075</v>
      </c>
      <c r="B198">
        <v>364</v>
      </c>
      <c r="C198">
        <v>43067</v>
      </c>
      <c r="D198">
        <v>11</v>
      </c>
      <c r="E198">
        <v>4556</v>
      </c>
      <c r="F198">
        <v>1</v>
      </c>
      <c r="G198">
        <v>1773</v>
      </c>
    </row>
    <row r="199" spans="1:7" x14ac:dyDescent="0.35">
      <c r="A199" s="1">
        <v>44076</v>
      </c>
      <c r="B199">
        <v>417</v>
      </c>
      <c r="C199">
        <v>43484</v>
      </c>
      <c r="D199">
        <v>11</v>
      </c>
      <c r="E199">
        <v>4567</v>
      </c>
      <c r="F199">
        <v>3</v>
      </c>
      <c r="G199">
        <v>1776</v>
      </c>
    </row>
    <row r="200" spans="1:7" x14ac:dyDescent="0.35">
      <c r="A200" s="1">
        <v>44077</v>
      </c>
      <c r="B200">
        <v>438</v>
      </c>
      <c r="C200">
        <v>43922</v>
      </c>
      <c r="D200">
        <v>13</v>
      </c>
      <c r="E200">
        <v>4580</v>
      </c>
      <c r="F200">
        <v>1</v>
      </c>
      <c r="G200">
        <v>1777</v>
      </c>
    </row>
    <row r="201" spans="1:7" x14ac:dyDescent="0.35">
      <c r="A201" s="1">
        <v>44078</v>
      </c>
      <c r="B201">
        <v>426</v>
      </c>
      <c r="C201">
        <v>44348</v>
      </c>
      <c r="D201">
        <v>13</v>
      </c>
      <c r="E201">
        <v>4593</v>
      </c>
      <c r="F201">
        <v>2</v>
      </c>
      <c r="G201">
        <v>1779</v>
      </c>
    </row>
    <row r="202" spans="1:7" x14ac:dyDescent="0.35">
      <c r="A202" s="1">
        <v>44079</v>
      </c>
      <c r="B202">
        <v>294</v>
      </c>
      <c r="C202">
        <v>44642</v>
      </c>
      <c r="D202">
        <v>9</v>
      </c>
      <c r="E202">
        <v>4602</v>
      </c>
      <c r="F202">
        <v>2</v>
      </c>
      <c r="G202">
        <v>1781</v>
      </c>
    </row>
    <row r="203" spans="1:7" x14ac:dyDescent="0.35">
      <c r="A203" s="1">
        <v>44080</v>
      </c>
      <c r="B203">
        <v>170</v>
      </c>
      <c r="C203">
        <v>44812</v>
      </c>
      <c r="D203">
        <v>8</v>
      </c>
      <c r="E203">
        <v>4610</v>
      </c>
      <c r="F203">
        <v>3</v>
      </c>
      <c r="G203">
        <v>1784</v>
      </c>
    </row>
    <row r="204" spans="1:7" x14ac:dyDescent="0.35">
      <c r="A204" s="1">
        <v>44081</v>
      </c>
      <c r="B204">
        <v>467</v>
      </c>
      <c r="C204">
        <v>45279</v>
      </c>
      <c r="D204">
        <v>14</v>
      </c>
      <c r="E204">
        <v>4624</v>
      </c>
      <c r="F204">
        <v>1</v>
      </c>
      <c r="G204">
        <v>1785</v>
      </c>
    </row>
    <row r="205" spans="1:7" x14ac:dyDescent="0.35">
      <c r="A205" s="1">
        <v>44082</v>
      </c>
      <c r="B205">
        <v>388</v>
      </c>
      <c r="C205">
        <v>45667</v>
      </c>
      <c r="D205">
        <v>8</v>
      </c>
      <c r="E205">
        <v>4632</v>
      </c>
      <c r="F205">
        <v>1</v>
      </c>
      <c r="G205">
        <v>1786</v>
      </c>
    </row>
    <row r="206" spans="1:7" x14ac:dyDescent="0.35">
      <c r="A206" s="1">
        <v>44083</v>
      </c>
      <c r="B206">
        <v>462</v>
      </c>
      <c r="C206">
        <v>46129</v>
      </c>
      <c r="D206">
        <v>15</v>
      </c>
      <c r="E206">
        <v>4647</v>
      </c>
      <c r="F206">
        <v>7</v>
      </c>
      <c r="G206">
        <v>1793</v>
      </c>
    </row>
    <row r="207" spans="1:7" x14ac:dyDescent="0.35">
      <c r="A207" s="1">
        <v>44084</v>
      </c>
      <c r="B207">
        <v>507</v>
      </c>
      <c r="C207">
        <v>46636</v>
      </c>
      <c r="D207">
        <v>23</v>
      </c>
      <c r="E207">
        <v>4670</v>
      </c>
      <c r="F207">
        <v>0</v>
      </c>
      <c r="G207">
        <v>1793</v>
      </c>
    </row>
    <row r="208" spans="1:7" x14ac:dyDescent="0.35">
      <c r="A208" s="1">
        <v>44085</v>
      </c>
      <c r="B208">
        <v>535</v>
      </c>
      <c r="C208">
        <v>47171</v>
      </c>
      <c r="D208">
        <v>16</v>
      </c>
      <c r="E208">
        <v>4686</v>
      </c>
      <c r="F208">
        <v>4</v>
      </c>
      <c r="G208">
        <v>1797</v>
      </c>
    </row>
    <row r="209" spans="1:7" x14ac:dyDescent="0.35">
      <c r="A209" s="1">
        <v>44086</v>
      </c>
      <c r="B209">
        <v>266</v>
      </c>
      <c r="C209">
        <v>47437</v>
      </c>
      <c r="D209">
        <v>13</v>
      </c>
      <c r="E209">
        <v>4699</v>
      </c>
      <c r="F209">
        <v>4</v>
      </c>
      <c r="G209">
        <v>1801</v>
      </c>
    </row>
    <row r="210" spans="1:7" x14ac:dyDescent="0.35">
      <c r="A210" s="1">
        <v>44087</v>
      </c>
      <c r="B210">
        <v>238</v>
      </c>
      <c r="C210">
        <v>47675</v>
      </c>
      <c r="D210">
        <v>12</v>
      </c>
      <c r="E210">
        <v>4711</v>
      </c>
      <c r="F210">
        <v>1</v>
      </c>
      <c r="G210">
        <v>1802</v>
      </c>
    </row>
    <row r="211" spans="1:7" x14ac:dyDescent="0.35">
      <c r="A211" s="1">
        <v>44088</v>
      </c>
      <c r="B211">
        <v>504</v>
      </c>
      <c r="C211">
        <v>48179</v>
      </c>
      <c r="D211">
        <v>10</v>
      </c>
      <c r="E211">
        <v>4721</v>
      </c>
      <c r="F211">
        <v>0</v>
      </c>
      <c r="G211">
        <v>1802</v>
      </c>
    </row>
    <row r="212" spans="1:7" x14ac:dyDescent="0.35">
      <c r="A212" s="1">
        <v>44089</v>
      </c>
      <c r="B212">
        <v>458</v>
      </c>
      <c r="C212">
        <v>48637</v>
      </c>
      <c r="D212">
        <v>11</v>
      </c>
      <c r="E212">
        <v>4732</v>
      </c>
      <c r="F212">
        <v>3</v>
      </c>
      <c r="G212">
        <v>1805</v>
      </c>
    </row>
    <row r="213" spans="1:7" x14ac:dyDescent="0.35">
      <c r="A213" s="1">
        <v>44090</v>
      </c>
      <c r="B213">
        <v>517</v>
      </c>
      <c r="C213">
        <v>49154</v>
      </c>
      <c r="D213">
        <v>22</v>
      </c>
      <c r="E213">
        <v>4754</v>
      </c>
      <c r="F213">
        <v>5</v>
      </c>
      <c r="G213">
        <v>1810</v>
      </c>
    </row>
    <row r="214" spans="1:7" x14ac:dyDescent="0.35">
      <c r="A214" s="1">
        <v>44091</v>
      </c>
      <c r="B214">
        <v>499</v>
      </c>
      <c r="C214">
        <v>49653</v>
      </c>
      <c r="D214">
        <v>16</v>
      </c>
      <c r="E214">
        <v>4770</v>
      </c>
      <c r="F214">
        <v>4</v>
      </c>
      <c r="G214">
        <v>1814</v>
      </c>
    </row>
    <row r="215" spans="1:7" x14ac:dyDescent="0.35">
      <c r="A215" s="1">
        <v>44092</v>
      </c>
      <c r="B215">
        <v>445</v>
      </c>
      <c r="C215">
        <v>50098</v>
      </c>
      <c r="D215">
        <v>24</v>
      </c>
      <c r="E215">
        <v>4794</v>
      </c>
      <c r="F215">
        <v>2</v>
      </c>
      <c r="G215">
        <v>1816</v>
      </c>
    </row>
    <row r="216" spans="1:7" x14ac:dyDescent="0.35">
      <c r="A216" s="1">
        <v>44093</v>
      </c>
      <c r="B216">
        <v>285</v>
      </c>
      <c r="C216">
        <v>50383</v>
      </c>
      <c r="D216">
        <v>12</v>
      </c>
      <c r="E216">
        <v>4806</v>
      </c>
      <c r="F216">
        <v>1</v>
      </c>
      <c r="G216">
        <v>1817</v>
      </c>
    </row>
    <row r="217" spans="1:7" x14ac:dyDescent="0.35">
      <c r="A217" s="1">
        <v>44094</v>
      </c>
      <c r="B217">
        <v>201</v>
      </c>
      <c r="C217">
        <v>50584</v>
      </c>
      <c r="D217">
        <v>12</v>
      </c>
      <c r="E217">
        <v>4818</v>
      </c>
      <c r="F217">
        <v>0</v>
      </c>
      <c r="G217">
        <v>1817</v>
      </c>
    </row>
    <row r="218" spans="1:7" x14ac:dyDescent="0.35">
      <c r="A218" s="1">
        <v>44095</v>
      </c>
      <c r="B218">
        <v>396</v>
      </c>
      <c r="C218">
        <v>50980</v>
      </c>
      <c r="D218">
        <v>22</v>
      </c>
      <c r="E218">
        <v>4840</v>
      </c>
      <c r="F218">
        <v>3</v>
      </c>
      <c r="G218">
        <v>1820</v>
      </c>
    </row>
    <row r="219" spans="1:7" x14ac:dyDescent="0.35">
      <c r="A219" s="1">
        <v>44096</v>
      </c>
      <c r="B219">
        <v>426</v>
      </c>
      <c r="C219">
        <v>51406</v>
      </c>
      <c r="D219">
        <v>10</v>
      </c>
      <c r="E219">
        <v>4850</v>
      </c>
      <c r="F219">
        <v>1</v>
      </c>
      <c r="G219">
        <v>1821</v>
      </c>
    </row>
    <row r="220" spans="1:7" x14ac:dyDescent="0.35">
      <c r="A220" s="1">
        <v>44097</v>
      </c>
      <c r="B220">
        <v>389</v>
      </c>
      <c r="C220">
        <v>51795</v>
      </c>
      <c r="D220">
        <v>17</v>
      </c>
      <c r="E220">
        <v>4867</v>
      </c>
      <c r="F220">
        <v>1</v>
      </c>
      <c r="G220">
        <v>1822</v>
      </c>
    </row>
    <row r="221" spans="1:7" x14ac:dyDescent="0.35">
      <c r="A221" s="1">
        <v>44098</v>
      </c>
      <c r="B221">
        <v>311</v>
      </c>
      <c r="C221">
        <v>52106</v>
      </c>
      <c r="D221">
        <v>21</v>
      </c>
      <c r="E221">
        <v>4888</v>
      </c>
      <c r="F221">
        <v>4</v>
      </c>
      <c r="G221">
        <v>1826</v>
      </c>
    </row>
    <row r="222" spans="1:7" x14ac:dyDescent="0.35">
      <c r="A222" s="1">
        <v>44099</v>
      </c>
      <c r="B222">
        <v>360</v>
      </c>
      <c r="C222">
        <v>52466</v>
      </c>
      <c r="D222">
        <v>14</v>
      </c>
      <c r="E222">
        <v>4902</v>
      </c>
      <c r="F222">
        <v>1</v>
      </c>
      <c r="G222">
        <v>1827</v>
      </c>
    </row>
    <row r="223" spans="1:7" x14ac:dyDescent="0.35">
      <c r="A223" s="1">
        <v>44100</v>
      </c>
      <c r="B223">
        <v>222</v>
      </c>
      <c r="C223">
        <v>52688</v>
      </c>
      <c r="D223">
        <v>8</v>
      </c>
      <c r="E223">
        <v>4910</v>
      </c>
      <c r="F223">
        <v>2</v>
      </c>
      <c r="G223">
        <v>1829</v>
      </c>
    </row>
    <row r="224" spans="1:7" x14ac:dyDescent="0.35">
      <c r="A224" s="1">
        <v>44101</v>
      </c>
      <c r="B224">
        <v>120</v>
      </c>
      <c r="C224">
        <v>52808</v>
      </c>
      <c r="D224">
        <v>20</v>
      </c>
      <c r="E224">
        <v>4930</v>
      </c>
      <c r="F224">
        <v>1</v>
      </c>
      <c r="G224">
        <v>1830</v>
      </c>
    </row>
    <row r="225" spans="1:7" x14ac:dyDescent="0.35">
      <c r="A225" s="1">
        <v>44102</v>
      </c>
      <c r="B225">
        <v>369</v>
      </c>
      <c r="C225">
        <v>53177</v>
      </c>
      <c r="D225">
        <v>20</v>
      </c>
      <c r="E225">
        <v>4950</v>
      </c>
      <c r="F225">
        <v>3</v>
      </c>
      <c r="G225">
        <v>1833</v>
      </c>
    </row>
    <row r="226" spans="1:7" x14ac:dyDescent="0.35">
      <c r="A226" s="1">
        <v>44103</v>
      </c>
      <c r="B226">
        <v>449</v>
      </c>
      <c r="C226">
        <v>53626</v>
      </c>
      <c r="D226">
        <v>30</v>
      </c>
      <c r="E226">
        <v>4980</v>
      </c>
      <c r="F226">
        <v>1</v>
      </c>
      <c r="G226">
        <v>1834</v>
      </c>
    </row>
    <row r="227" spans="1:7" x14ac:dyDescent="0.35">
      <c r="A227" s="1">
        <v>44104</v>
      </c>
      <c r="B227">
        <v>541</v>
      </c>
      <c r="C227">
        <v>54167</v>
      </c>
      <c r="D227">
        <v>25</v>
      </c>
      <c r="E227">
        <v>5005</v>
      </c>
      <c r="F227">
        <v>0</v>
      </c>
      <c r="G227">
        <v>1834</v>
      </c>
    </row>
    <row r="228" spans="1:7" x14ac:dyDescent="0.35">
      <c r="A228" s="1">
        <v>44105</v>
      </c>
      <c r="B228">
        <v>602</v>
      </c>
      <c r="C228">
        <v>54769</v>
      </c>
      <c r="D228">
        <v>22</v>
      </c>
      <c r="E228">
        <v>5027</v>
      </c>
      <c r="F228">
        <v>5</v>
      </c>
      <c r="G228">
        <v>1839</v>
      </c>
    </row>
    <row r="229" spans="1:7" x14ac:dyDescent="0.35">
      <c r="A229" s="1">
        <v>44106</v>
      </c>
      <c r="B229">
        <v>680</v>
      </c>
      <c r="C229">
        <v>55449</v>
      </c>
      <c r="D229">
        <v>29</v>
      </c>
      <c r="E229">
        <v>5056</v>
      </c>
      <c r="F229">
        <v>1</v>
      </c>
      <c r="G229">
        <v>1840</v>
      </c>
    </row>
    <row r="230" spans="1:7" x14ac:dyDescent="0.35">
      <c r="A230" s="1">
        <v>44107</v>
      </c>
      <c r="B230">
        <v>515</v>
      </c>
      <c r="C230">
        <v>55964</v>
      </c>
      <c r="D230">
        <v>20</v>
      </c>
      <c r="E230">
        <v>5076</v>
      </c>
      <c r="F230">
        <v>0</v>
      </c>
      <c r="G230">
        <v>1840</v>
      </c>
    </row>
    <row r="231" spans="1:7" x14ac:dyDescent="0.35">
      <c r="A231" s="1">
        <v>44108</v>
      </c>
      <c r="B231">
        <v>316</v>
      </c>
      <c r="C231">
        <v>56280</v>
      </c>
      <c r="D231">
        <v>16</v>
      </c>
      <c r="E231">
        <v>5092</v>
      </c>
      <c r="F231">
        <v>1</v>
      </c>
      <c r="G231">
        <v>1841</v>
      </c>
    </row>
    <row r="232" spans="1:7" x14ac:dyDescent="0.35">
      <c r="A232" s="1">
        <v>44109</v>
      </c>
      <c r="B232">
        <v>1021</v>
      </c>
      <c r="C232">
        <v>57301</v>
      </c>
      <c r="D232">
        <v>23</v>
      </c>
      <c r="E232">
        <v>5115</v>
      </c>
      <c r="F232">
        <v>2</v>
      </c>
      <c r="G232">
        <v>1843</v>
      </c>
    </row>
    <row r="233" spans="1:7" x14ac:dyDescent="0.35">
      <c r="A233" s="1">
        <v>44110</v>
      </c>
      <c r="B233">
        <v>1098</v>
      </c>
      <c r="C233">
        <v>58399</v>
      </c>
      <c r="D233">
        <v>37</v>
      </c>
      <c r="E233">
        <v>5152</v>
      </c>
      <c r="F233">
        <v>1</v>
      </c>
      <c r="G233">
        <v>1844</v>
      </c>
    </row>
    <row r="234" spans="1:7" x14ac:dyDescent="0.35">
      <c r="A234" s="1">
        <v>44111</v>
      </c>
      <c r="B234">
        <v>1380</v>
      </c>
      <c r="C234">
        <v>59779</v>
      </c>
      <c r="D234">
        <v>36</v>
      </c>
      <c r="E234">
        <v>5188</v>
      </c>
      <c r="F234">
        <v>2</v>
      </c>
      <c r="G234">
        <v>1846</v>
      </c>
    </row>
    <row r="235" spans="1:7" x14ac:dyDescent="0.35">
      <c r="A235" s="1">
        <v>44112</v>
      </c>
      <c r="B235">
        <v>1475</v>
      </c>
      <c r="C235">
        <v>61254</v>
      </c>
      <c r="D235">
        <v>57</v>
      </c>
      <c r="E235">
        <v>5245</v>
      </c>
      <c r="F235">
        <v>3</v>
      </c>
      <c r="G235">
        <v>1849</v>
      </c>
    </row>
    <row r="236" spans="1:7" x14ac:dyDescent="0.35">
      <c r="A236" s="1">
        <v>44113</v>
      </c>
      <c r="B236">
        <v>1729</v>
      </c>
      <c r="C236">
        <v>62983</v>
      </c>
      <c r="D236">
        <v>49</v>
      </c>
      <c r="E236">
        <v>5294</v>
      </c>
      <c r="F236">
        <v>3</v>
      </c>
      <c r="G236">
        <v>1852</v>
      </c>
    </row>
    <row r="237" spans="1:7" x14ac:dyDescent="0.35">
      <c r="A237" s="1">
        <v>44114</v>
      </c>
      <c r="B237">
        <v>1257</v>
      </c>
      <c r="C237">
        <v>64240</v>
      </c>
      <c r="D237">
        <v>34</v>
      </c>
      <c r="E237">
        <v>5328</v>
      </c>
      <c r="F237">
        <v>4</v>
      </c>
      <c r="G237">
        <v>1856</v>
      </c>
    </row>
    <row r="238" spans="1:7" x14ac:dyDescent="0.35">
      <c r="A238" s="1">
        <v>44115</v>
      </c>
      <c r="B238">
        <v>812</v>
      </c>
      <c r="C238">
        <v>65052</v>
      </c>
      <c r="D238">
        <v>47</v>
      </c>
      <c r="E238">
        <v>5375</v>
      </c>
      <c r="F238">
        <v>4</v>
      </c>
      <c r="G238">
        <v>1860</v>
      </c>
    </row>
    <row r="239" spans="1:7" x14ac:dyDescent="0.35">
      <c r="A239" s="1">
        <v>44116</v>
      </c>
      <c r="B239">
        <v>2571</v>
      </c>
      <c r="C239">
        <v>67623</v>
      </c>
      <c r="D239">
        <v>83</v>
      </c>
      <c r="E239">
        <v>5458</v>
      </c>
      <c r="F239">
        <v>6</v>
      </c>
      <c r="G239">
        <v>1866</v>
      </c>
    </row>
    <row r="240" spans="1:7" x14ac:dyDescent="0.35">
      <c r="A240" s="1">
        <v>44117</v>
      </c>
      <c r="B240">
        <v>2700</v>
      </c>
      <c r="C240">
        <v>70323</v>
      </c>
      <c r="D240">
        <v>70</v>
      </c>
      <c r="E240">
        <v>5528</v>
      </c>
      <c r="F240">
        <v>7</v>
      </c>
      <c r="G240">
        <v>1873</v>
      </c>
    </row>
    <row r="241" spans="1:7" x14ac:dyDescent="0.35">
      <c r="A241" s="1">
        <v>44118</v>
      </c>
      <c r="B241">
        <v>3007</v>
      </c>
      <c r="C241">
        <v>73330</v>
      </c>
      <c r="D241">
        <v>92</v>
      </c>
      <c r="E241">
        <v>5620</v>
      </c>
      <c r="F241">
        <v>5</v>
      </c>
      <c r="G241">
        <v>1878</v>
      </c>
    </row>
    <row r="242" spans="1:7" x14ac:dyDescent="0.35">
      <c r="A242" s="1">
        <v>44119</v>
      </c>
      <c r="B242">
        <v>3410</v>
      </c>
      <c r="C242">
        <v>76740</v>
      </c>
      <c r="D242">
        <v>98</v>
      </c>
      <c r="E242">
        <v>5718</v>
      </c>
      <c r="F242">
        <v>6</v>
      </c>
      <c r="G242">
        <v>1884</v>
      </c>
    </row>
    <row r="243" spans="1:7" x14ac:dyDescent="0.35">
      <c r="A243" s="1">
        <v>44120</v>
      </c>
      <c r="B243">
        <v>3698</v>
      </c>
      <c r="C243">
        <v>80438</v>
      </c>
      <c r="D243">
        <v>109</v>
      </c>
      <c r="E243">
        <v>5827</v>
      </c>
      <c r="F243">
        <v>10</v>
      </c>
      <c r="G243">
        <v>1894</v>
      </c>
    </row>
    <row r="244" spans="1:7" x14ac:dyDescent="0.35">
      <c r="A244" s="1">
        <v>44121</v>
      </c>
      <c r="B244">
        <v>2385</v>
      </c>
      <c r="C244">
        <v>82823</v>
      </c>
      <c r="D244">
        <v>113</v>
      </c>
      <c r="E244">
        <v>5940</v>
      </c>
      <c r="F244">
        <v>7</v>
      </c>
      <c r="G244">
        <v>1901</v>
      </c>
    </row>
    <row r="245" spans="1:7" x14ac:dyDescent="0.35">
      <c r="A245" s="1">
        <v>44122</v>
      </c>
      <c r="B245">
        <v>1788</v>
      </c>
      <c r="C245">
        <v>84611</v>
      </c>
      <c r="D245">
        <v>71</v>
      </c>
      <c r="E245">
        <v>6011</v>
      </c>
      <c r="F245">
        <v>8</v>
      </c>
      <c r="G245">
        <v>1909</v>
      </c>
    </row>
    <row r="246" spans="1:7" x14ac:dyDescent="0.35">
      <c r="A246" s="1">
        <v>44123</v>
      </c>
      <c r="B246">
        <v>5427</v>
      </c>
      <c r="C246">
        <v>90038</v>
      </c>
      <c r="D246">
        <v>160</v>
      </c>
      <c r="E246">
        <v>6171</v>
      </c>
      <c r="F246">
        <v>16</v>
      </c>
      <c r="G246">
        <v>1925</v>
      </c>
    </row>
    <row r="247" spans="1:7" x14ac:dyDescent="0.35">
      <c r="A247" s="1">
        <v>44124</v>
      </c>
      <c r="B247">
        <v>5708</v>
      </c>
      <c r="C247">
        <v>95746</v>
      </c>
      <c r="D247">
        <v>159</v>
      </c>
      <c r="E247">
        <v>6330</v>
      </c>
      <c r="F247">
        <v>12</v>
      </c>
      <c r="G247">
        <v>1937</v>
      </c>
    </row>
    <row r="248" spans="1:7" x14ac:dyDescent="0.35">
      <c r="A248" s="1">
        <v>44125</v>
      </c>
      <c r="B248">
        <v>6490</v>
      </c>
      <c r="C248">
        <v>102236</v>
      </c>
      <c r="D248">
        <v>145</v>
      </c>
      <c r="E248">
        <v>6475</v>
      </c>
      <c r="F248">
        <v>18</v>
      </c>
      <c r="G248">
        <v>1955</v>
      </c>
    </row>
    <row r="249" spans="1:7" x14ac:dyDescent="0.35">
      <c r="A249" s="1">
        <v>44126</v>
      </c>
      <c r="B249">
        <v>6796</v>
      </c>
      <c r="C249">
        <v>109032</v>
      </c>
      <c r="D249">
        <v>169</v>
      </c>
      <c r="E249">
        <v>6644</v>
      </c>
      <c r="F249">
        <v>25</v>
      </c>
      <c r="G249">
        <v>1980</v>
      </c>
    </row>
    <row r="250" spans="1:7" x14ac:dyDescent="0.35">
      <c r="A250" s="1">
        <v>44127</v>
      </c>
      <c r="B250">
        <v>7526</v>
      </c>
      <c r="C250">
        <v>116558</v>
      </c>
      <c r="D250">
        <v>204</v>
      </c>
      <c r="E250">
        <v>6848</v>
      </c>
      <c r="F250">
        <v>26</v>
      </c>
      <c r="G250">
        <v>2006</v>
      </c>
    </row>
    <row r="251" spans="1:7" x14ac:dyDescent="0.35">
      <c r="A251" s="1">
        <v>44128</v>
      </c>
      <c r="B251">
        <v>4699</v>
      </c>
      <c r="C251">
        <v>121257</v>
      </c>
      <c r="D251">
        <v>169</v>
      </c>
      <c r="E251">
        <v>7017</v>
      </c>
      <c r="F251">
        <v>26</v>
      </c>
      <c r="G251">
        <v>2032</v>
      </c>
    </row>
    <row r="252" spans="1:7" x14ac:dyDescent="0.35">
      <c r="A252" s="1">
        <v>44129</v>
      </c>
      <c r="B252">
        <v>3231</v>
      </c>
      <c r="C252">
        <v>124488</v>
      </c>
      <c r="D252">
        <v>192</v>
      </c>
      <c r="E252">
        <v>7209</v>
      </c>
      <c r="F252">
        <v>22</v>
      </c>
      <c r="G252">
        <v>2054</v>
      </c>
    </row>
    <row r="253" spans="1:7" x14ac:dyDescent="0.35">
      <c r="A253" s="1">
        <v>44130</v>
      </c>
      <c r="B253">
        <v>10155</v>
      </c>
      <c r="C253">
        <v>134643</v>
      </c>
      <c r="D253">
        <v>240</v>
      </c>
      <c r="E253">
        <v>7449</v>
      </c>
      <c r="F253">
        <v>20</v>
      </c>
      <c r="G253">
        <v>2074</v>
      </c>
    </row>
    <row r="254" spans="1:7" x14ac:dyDescent="0.35">
      <c r="A254" s="1">
        <v>44131</v>
      </c>
      <c r="B254">
        <v>9769</v>
      </c>
      <c r="C254">
        <v>144412</v>
      </c>
      <c r="D254">
        <v>209</v>
      </c>
      <c r="E254">
        <v>7658</v>
      </c>
      <c r="F254">
        <v>41</v>
      </c>
      <c r="G254">
        <v>2115</v>
      </c>
    </row>
    <row r="255" spans="1:7" x14ac:dyDescent="0.35">
      <c r="A255" s="1">
        <v>44132</v>
      </c>
      <c r="B255">
        <v>9316</v>
      </c>
      <c r="C255">
        <v>153728</v>
      </c>
      <c r="D255">
        <v>246</v>
      </c>
      <c r="E255">
        <v>7904</v>
      </c>
      <c r="F255">
        <v>43</v>
      </c>
      <c r="G255">
        <v>2158</v>
      </c>
    </row>
    <row r="256" spans="1:7" x14ac:dyDescent="0.35">
      <c r="A256" s="1">
        <v>44133</v>
      </c>
      <c r="B256">
        <v>9001</v>
      </c>
      <c r="C256">
        <v>162729</v>
      </c>
      <c r="D256">
        <v>234</v>
      </c>
      <c r="E256">
        <v>8138</v>
      </c>
      <c r="F256">
        <v>58</v>
      </c>
      <c r="G256">
        <v>2216</v>
      </c>
    </row>
    <row r="257" spans="1:7" x14ac:dyDescent="0.35">
      <c r="A257" s="1">
        <v>44134</v>
      </c>
      <c r="B257">
        <v>8972</v>
      </c>
      <c r="C257">
        <v>171701</v>
      </c>
      <c r="D257">
        <v>296</v>
      </c>
      <c r="E257">
        <v>8434</v>
      </c>
      <c r="F257">
        <v>43</v>
      </c>
      <c r="G257">
        <v>2259</v>
      </c>
    </row>
    <row r="258" spans="1:7" x14ac:dyDescent="0.35">
      <c r="A258" s="1">
        <v>44135</v>
      </c>
      <c r="B258">
        <v>5154</v>
      </c>
      <c r="C258">
        <v>176855</v>
      </c>
      <c r="D258">
        <v>165</v>
      </c>
      <c r="E258">
        <v>8599</v>
      </c>
      <c r="F258">
        <v>61</v>
      </c>
      <c r="G258">
        <v>2320</v>
      </c>
    </row>
    <row r="259" spans="1:7" x14ac:dyDescent="0.35">
      <c r="A259" s="1">
        <v>44136</v>
      </c>
      <c r="B259">
        <v>3648</v>
      </c>
      <c r="C259">
        <v>180503</v>
      </c>
      <c r="D259">
        <v>208</v>
      </c>
      <c r="E259">
        <v>8807</v>
      </c>
      <c r="F259">
        <v>61</v>
      </c>
      <c r="G259">
        <v>2381</v>
      </c>
    </row>
    <row r="260" spans="1:7" x14ac:dyDescent="0.35">
      <c r="A260" s="1">
        <v>44137</v>
      </c>
      <c r="B260">
        <v>10559</v>
      </c>
      <c r="C260">
        <v>191062</v>
      </c>
      <c r="D260">
        <v>297</v>
      </c>
      <c r="E260">
        <v>9104</v>
      </c>
      <c r="F260">
        <v>61</v>
      </c>
      <c r="G260">
        <v>2442</v>
      </c>
    </row>
    <row r="261" spans="1:7" x14ac:dyDescent="0.35">
      <c r="A261" s="1">
        <v>44138</v>
      </c>
      <c r="B261">
        <v>9631</v>
      </c>
      <c r="C261">
        <v>200693</v>
      </c>
      <c r="D261">
        <v>263</v>
      </c>
      <c r="E261">
        <v>9367</v>
      </c>
      <c r="F261">
        <v>80</v>
      </c>
      <c r="G261">
        <v>2522</v>
      </c>
    </row>
    <row r="262" spans="1:7" x14ac:dyDescent="0.35">
      <c r="A262" s="1">
        <v>44139</v>
      </c>
      <c r="B262">
        <v>8748</v>
      </c>
      <c r="C262">
        <v>209441</v>
      </c>
      <c r="D262">
        <v>212</v>
      </c>
      <c r="E262">
        <v>9579</v>
      </c>
      <c r="F262">
        <v>83</v>
      </c>
      <c r="G262">
        <v>2605</v>
      </c>
    </row>
    <row r="263" spans="1:7" x14ac:dyDescent="0.35">
      <c r="A263" s="1">
        <v>44140</v>
      </c>
      <c r="B263">
        <v>7867</v>
      </c>
      <c r="C263">
        <v>217308</v>
      </c>
      <c r="D263">
        <v>217</v>
      </c>
      <c r="E263">
        <v>9796</v>
      </c>
      <c r="F263">
        <v>81</v>
      </c>
      <c r="G263">
        <v>2686</v>
      </c>
    </row>
    <row r="264" spans="1:7" x14ac:dyDescent="0.35">
      <c r="A264" s="1">
        <v>44141</v>
      </c>
      <c r="B264">
        <v>7399</v>
      </c>
      <c r="C264">
        <v>224707</v>
      </c>
      <c r="D264">
        <v>263</v>
      </c>
      <c r="E264">
        <v>10059</v>
      </c>
      <c r="F264">
        <v>94</v>
      </c>
      <c r="G264">
        <v>2780</v>
      </c>
    </row>
    <row r="265" spans="1:7" x14ac:dyDescent="0.35">
      <c r="A265" s="1">
        <v>44142</v>
      </c>
      <c r="B265">
        <v>4202</v>
      </c>
      <c r="C265">
        <v>228909</v>
      </c>
      <c r="D265">
        <v>220</v>
      </c>
      <c r="E265">
        <v>10279</v>
      </c>
      <c r="F265">
        <v>71</v>
      </c>
      <c r="G265">
        <v>2851</v>
      </c>
    </row>
    <row r="266" spans="1:7" x14ac:dyDescent="0.35">
      <c r="A266" s="1">
        <v>44143</v>
      </c>
      <c r="B266">
        <v>3001</v>
      </c>
      <c r="C266">
        <v>231910</v>
      </c>
      <c r="D266">
        <v>169</v>
      </c>
      <c r="E266">
        <v>10448</v>
      </c>
      <c r="F266">
        <v>89</v>
      </c>
      <c r="G266">
        <v>2940</v>
      </c>
    </row>
    <row r="267" spans="1:7" x14ac:dyDescent="0.35">
      <c r="A267" s="1">
        <v>44144</v>
      </c>
      <c r="B267">
        <v>8731</v>
      </c>
      <c r="C267">
        <v>240641</v>
      </c>
      <c r="D267">
        <v>283</v>
      </c>
      <c r="E267">
        <v>10731</v>
      </c>
      <c r="F267">
        <v>87</v>
      </c>
      <c r="G267">
        <v>3027</v>
      </c>
    </row>
    <row r="268" spans="1:7" x14ac:dyDescent="0.35">
      <c r="A268" s="1">
        <v>44145</v>
      </c>
      <c r="B268">
        <v>7422</v>
      </c>
      <c r="C268">
        <v>248063</v>
      </c>
      <c r="D268">
        <v>213</v>
      </c>
      <c r="E268">
        <v>10944</v>
      </c>
      <c r="F268">
        <v>86</v>
      </c>
      <c r="G268">
        <v>3113</v>
      </c>
    </row>
    <row r="269" spans="1:7" x14ac:dyDescent="0.35">
      <c r="A269" s="1">
        <v>44146</v>
      </c>
      <c r="B269">
        <v>6381</v>
      </c>
      <c r="C269">
        <v>254444</v>
      </c>
      <c r="D269">
        <v>229</v>
      </c>
      <c r="E269">
        <v>11173</v>
      </c>
      <c r="F269">
        <v>91</v>
      </c>
      <c r="G269">
        <v>3204</v>
      </c>
    </row>
    <row r="270" spans="1:7" x14ac:dyDescent="0.35">
      <c r="A270" s="1">
        <v>44147</v>
      </c>
      <c r="B270">
        <v>5982</v>
      </c>
      <c r="C270">
        <v>260426</v>
      </c>
      <c r="D270">
        <v>217</v>
      </c>
      <c r="E270">
        <v>11390</v>
      </c>
      <c r="F270">
        <v>109</v>
      </c>
      <c r="G270">
        <v>3313</v>
      </c>
    </row>
    <row r="271" spans="1:7" x14ac:dyDescent="0.35">
      <c r="A271" s="1">
        <v>44148</v>
      </c>
      <c r="B271">
        <v>5703</v>
      </c>
      <c r="C271">
        <v>266129</v>
      </c>
      <c r="D271">
        <v>235</v>
      </c>
      <c r="E271">
        <v>11625</v>
      </c>
      <c r="F271">
        <v>86</v>
      </c>
      <c r="G271">
        <v>3399</v>
      </c>
    </row>
    <row r="272" spans="1:7" x14ac:dyDescent="0.35">
      <c r="A272" s="1">
        <v>44149</v>
      </c>
      <c r="B272">
        <v>3223</v>
      </c>
      <c r="C272">
        <v>269352</v>
      </c>
      <c r="D272">
        <v>179</v>
      </c>
      <c r="E272">
        <v>11804</v>
      </c>
      <c r="F272">
        <v>82</v>
      </c>
      <c r="G272">
        <v>3481</v>
      </c>
    </row>
    <row r="273" spans="1:7" x14ac:dyDescent="0.35">
      <c r="A273" s="1">
        <v>44150</v>
      </c>
      <c r="B273">
        <v>2325</v>
      </c>
      <c r="C273">
        <v>271677</v>
      </c>
      <c r="D273">
        <v>143</v>
      </c>
      <c r="E273">
        <v>11947</v>
      </c>
      <c r="F273">
        <v>87</v>
      </c>
      <c r="G273">
        <v>3568</v>
      </c>
    </row>
    <row r="274" spans="1:7" x14ac:dyDescent="0.35">
      <c r="A274" s="1">
        <v>44151</v>
      </c>
      <c r="B274">
        <v>6607</v>
      </c>
      <c r="C274">
        <v>278284</v>
      </c>
      <c r="D274">
        <v>269</v>
      </c>
      <c r="E274">
        <v>12216</v>
      </c>
      <c r="F274">
        <v>95</v>
      </c>
      <c r="G274">
        <v>3663</v>
      </c>
    </row>
    <row r="275" spans="1:7" x14ac:dyDescent="0.35">
      <c r="A275" s="1">
        <v>44152</v>
      </c>
      <c r="B275">
        <v>5453</v>
      </c>
      <c r="C275">
        <v>283737</v>
      </c>
      <c r="D275">
        <v>209</v>
      </c>
      <c r="E275">
        <v>12425</v>
      </c>
      <c r="F275">
        <v>94</v>
      </c>
      <c r="G275">
        <v>3757</v>
      </c>
    </row>
    <row r="276" spans="1:7" x14ac:dyDescent="0.35">
      <c r="A276" s="1">
        <v>44153</v>
      </c>
      <c r="B276">
        <v>4875</v>
      </c>
      <c r="C276">
        <v>288612</v>
      </c>
      <c r="D276">
        <v>184</v>
      </c>
      <c r="E276">
        <v>12609</v>
      </c>
      <c r="F276">
        <v>108</v>
      </c>
      <c r="G276">
        <v>3865</v>
      </c>
    </row>
    <row r="277" spans="1:7" x14ac:dyDescent="0.35">
      <c r="A277" s="1">
        <v>44154</v>
      </c>
      <c r="B277">
        <v>4513</v>
      </c>
      <c r="C277">
        <v>293125</v>
      </c>
      <c r="D277">
        <v>167</v>
      </c>
      <c r="E277">
        <v>12776</v>
      </c>
      <c r="F277">
        <v>83</v>
      </c>
      <c r="G277">
        <v>3948</v>
      </c>
    </row>
    <row r="278" spans="1:7" x14ac:dyDescent="0.35">
      <c r="A278" s="1">
        <v>44155</v>
      </c>
      <c r="B278">
        <v>4339</v>
      </c>
      <c r="C278">
        <v>297464</v>
      </c>
      <c r="D278">
        <v>210</v>
      </c>
      <c r="E278">
        <v>12986</v>
      </c>
      <c r="F278">
        <v>84</v>
      </c>
      <c r="G278">
        <v>4032</v>
      </c>
    </row>
    <row r="279" spans="1:7" x14ac:dyDescent="0.35">
      <c r="A279" s="1">
        <v>44156</v>
      </c>
      <c r="B279">
        <v>2585</v>
      </c>
      <c r="C279">
        <v>300049</v>
      </c>
      <c r="D279">
        <v>106</v>
      </c>
      <c r="E279">
        <v>13092</v>
      </c>
      <c r="F279">
        <v>83</v>
      </c>
      <c r="G279">
        <v>4115</v>
      </c>
    </row>
    <row r="280" spans="1:7" x14ac:dyDescent="0.35">
      <c r="A280" s="1">
        <v>44157</v>
      </c>
      <c r="B280">
        <v>1902</v>
      </c>
      <c r="C280">
        <v>301951</v>
      </c>
      <c r="D280">
        <v>149</v>
      </c>
      <c r="E280">
        <v>13241</v>
      </c>
      <c r="F280">
        <v>85</v>
      </c>
      <c r="G280">
        <v>4200</v>
      </c>
    </row>
    <row r="281" spans="1:7" x14ac:dyDescent="0.35">
      <c r="A281" s="1">
        <v>44158</v>
      </c>
      <c r="B281">
        <v>5461</v>
      </c>
      <c r="C281">
        <v>307412</v>
      </c>
      <c r="D281">
        <v>226</v>
      </c>
      <c r="E281">
        <v>13467</v>
      </c>
      <c r="F281">
        <v>98</v>
      </c>
      <c r="G281">
        <v>4298</v>
      </c>
    </row>
    <row r="282" spans="1:7" x14ac:dyDescent="0.35">
      <c r="A282" s="1">
        <v>44159</v>
      </c>
      <c r="B282">
        <v>4456</v>
      </c>
      <c r="C282">
        <v>311868</v>
      </c>
      <c r="D282">
        <v>160</v>
      </c>
      <c r="E282">
        <v>13627</v>
      </c>
      <c r="F282">
        <v>92</v>
      </c>
      <c r="G282">
        <v>4390</v>
      </c>
    </row>
    <row r="283" spans="1:7" x14ac:dyDescent="0.35">
      <c r="A283" s="1">
        <v>44160</v>
      </c>
      <c r="B283">
        <v>4332</v>
      </c>
      <c r="C283">
        <v>316200</v>
      </c>
      <c r="D283">
        <v>174</v>
      </c>
      <c r="E283">
        <v>13801</v>
      </c>
      <c r="F283">
        <v>92</v>
      </c>
      <c r="G283">
        <v>4482</v>
      </c>
    </row>
    <row r="284" spans="1:7" x14ac:dyDescent="0.35">
      <c r="A284" s="1">
        <v>44161</v>
      </c>
      <c r="B284">
        <v>3969</v>
      </c>
      <c r="C284">
        <v>320169</v>
      </c>
      <c r="D284">
        <v>177</v>
      </c>
      <c r="E284">
        <v>13978</v>
      </c>
      <c r="F284">
        <v>80</v>
      </c>
      <c r="G284">
        <v>4562</v>
      </c>
    </row>
    <row r="285" spans="1:7" x14ac:dyDescent="0.35">
      <c r="A285" s="1">
        <v>44162</v>
      </c>
      <c r="B285">
        <v>4076</v>
      </c>
      <c r="C285">
        <v>324245</v>
      </c>
      <c r="D285">
        <v>189</v>
      </c>
      <c r="E285">
        <v>14167</v>
      </c>
      <c r="F285">
        <v>88</v>
      </c>
      <c r="G285">
        <v>4650</v>
      </c>
    </row>
    <row r="286" spans="1:7" x14ac:dyDescent="0.35">
      <c r="A286" s="1">
        <v>44163</v>
      </c>
      <c r="B286">
        <v>2327</v>
      </c>
      <c r="C286">
        <v>326572</v>
      </c>
      <c r="D286">
        <v>150</v>
      </c>
      <c r="E286">
        <v>14317</v>
      </c>
      <c r="F286">
        <v>89</v>
      </c>
      <c r="G286">
        <v>4739</v>
      </c>
    </row>
    <row r="287" spans="1:7" x14ac:dyDescent="0.35">
      <c r="A287" s="1">
        <v>44164</v>
      </c>
      <c r="B287">
        <v>1704</v>
      </c>
      <c r="C287">
        <v>328276</v>
      </c>
      <c r="D287">
        <v>116</v>
      </c>
      <c r="E287">
        <v>14433</v>
      </c>
      <c r="F287">
        <v>84</v>
      </c>
      <c r="G287">
        <v>4823</v>
      </c>
    </row>
    <row r="288" spans="1:7" x14ac:dyDescent="0.35">
      <c r="A288" s="1">
        <v>44165</v>
      </c>
      <c r="B288">
        <v>5303</v>
      </c>
      <c r="C288">
        <v>333579</v>
      </c>
      <c r="D288">
        <v>201</v>
      </c>
      <c r="E288">
        <v>14634</v>
      </c>
      <c r="F288">
        <v>95</v>
      </c>
      <c r="G288">
        <v>4918</v>
      </c>
    </row>
    <row r="289" spans="1:7" x14ac:dyDescent="0.35">
      <c r="A289" s="1">
        <v>44166</v>
      </c>
      <c r="B289">
        <v>4276</v>
      </c>
      <c r="C289">
        <v>337855</v>
      </c>
      <c r="D289">
        <v>155</v>
      </c>
      <c r="E289">
        <v>14789</v>
      </c>
      <c r="F289">
        <v>88</v>
      </c>
      <c r="G289">
        <v>5006</v>
      </c>
    </row>
    <row r="290" spans="1:7" x14ac:dyDescent="0.35">
      <c r="A290" s="1">
        <v>44167</v>
      </c>
      <c r="B290">
        <v>4439</v>
      </c>
      <c r="C290">
        <v>342294</v>
      </c>
      <c r="D290">
        <v>170</v>
      </c>
      <c r="E290">
        <v>14959</v>
      </c>
      <c r="F290">
        <v>94</v>
      </c>
      <c r="G290">
        <v>5100</v>
      </c>
    </row>
    <row r="291" spans="1:7" x14ac:dyDescent="0.35">
      <c r="A291" s="1">
        <v>44168</v>
      </c>
      <c r="B291">
        <v>4336</v>
      </c>
      <c r="C291">
        <v>346630</v>
      </c>
      <c r="D291">
        <v>183</v>
      </c>
      <c r="E291">
        <v>15142</v>
      </c>
      <c r="F291">
        <v>81</v>
      </c>
      <c r="G291">
        <v>5181</v>
      </c>
    </row>
    <row r="292" spans="1:7" x14ac:dyDescent="0.35">
      <c r="A292" s="1">
        <v>44169</v>
      </c>
      <c r="B292">
        <v>4576</v>
      </c>
      <c r="C292">
        <v>351206</v>
      </c>
      <c r="D292">
        <v>179</v>
      </c>
      <c r="E292">
        <v>15321</v>
      </c>
      <c r="F292">
        <v>82</v>
      </c>
      <c r="G292">
        <v>5263</v>
      </c>
    </row>
    <row r="293" spans="1:7" x14ac:dyDescent="0.35">
      <c r="A293" s="1">
        <v>44170</v>
      </c>
      <c r="B293">
        <v>2532</v>
      </c>
      <c r="C293">
        <v>353738</v>
      </c>
      <c r="D293">
        <v>140</v>
      </c>
      <c r="E293">
        <v>15461</v>
      </c>
      <c r="F293">
        <v>97</v>
      </c>
      <c r="G293">
        <v>5360</v>
      </c>
    </row>
    <row r="294" spans="1:7" x14ac:dyDescent="0.35">
      <c r="A294" s="1">
        <v>44171</v>
      </c>
      <c r="B294">
        <v>1943</v>
      </c>
      <c r="C294">
        <v>355681</v>
      </c>
      <c r="D294">
        <v>132</v>
      </c>
      <c r="E294">
        <v>15593</v>
      </c>
      <c r="F294">
        <v>71</v>
      </c>
      <c r="G294">
        <v>5431</v>
      </c>
    </row>
    <row r="295" spans="1:7" x14ac:dyDescent="0.35">
      <c r="A295" s="1">
        <v>44172</v>
      </c>
      <c r="B295">
        <v>5851</v>
      </c>
      <c r="C295">
        <v>361532</v>
      </c>
      <c r="D295">
        <v>217</v>
      </c>
      <c r="E295">
        <v>15810</v>
      </c>
      <c r="F295">
        <v>80</v>
      </c>
      <c r="G295">
        <v>5511</v>
      </c>
    </row>
    <row r="296" spans="1:7" x14ac:dyDescent="0.35">
      <c r="A296" s="1">
        <v>44173</v>
      </c>
      <c r="B296">
        <v>4686</v>
      </c>
      <c r="C296">
        <v>366218</v>
      </c>
      <c r="D296">
        <v>173</v>
      </c>
      <c r="E296">
        <v>15983</v>
      </c>
      <c r="F296">
        <v>97</v>
      </c>
      <c r="G296">
        <v>5608</v>
      </c>
    </row>
    <row r="297" spans="1:7" x14ac:dyDescent="0.35">
      <c r="A297" s="1">
        <v>44174</v>
      </c>
      <c r="B297">
        <v>5263</v>
      </c>
      <c r="C297">
        <v>371481</v>
      </c>
      <c r="D297">
        <v>204</v>
      </c>
      <c r="E297">
        <v>16187</v>
      </c>
      <c r="F297">
        <v>87</v>
      </c>
      <c r="G297">
        <v>5695</v>
      </c>
    </row>
    <row r="298" spans="1:7" x14ac:dyDescent="0.35">
      <c r="A298" s="1">
        <v>44175</v>
      </c>
      <c r="B298">
        <v>4661</v>
      </c>
      <c r="C298">
        <v>376142</v>
      </c>
      <c r="D298">
        <v>168</v>
      </c>
      <c r="E298">
        <v>16355</v>
      </c>
      <c r="F298">
        <v>84</v>
      </c>
      <c r="G298">
        <v>5779</v>
      </c>
    </row>
    <row r="299" spans="1:7" x14ac:dyDescent="0.35">
      <c r="A299" s="1">
        <v>44176</v>
      </c>
      <c r="B299">
        <v>4708</v>
      </c>
      <c r="C299">
        <v>380850</v>
      </c>
      <c r="D299">
        <v>162</v>
      </c>
      <c r="E299">
        <v>16517</v>
      </c>
      <c r="F299">
        <v>90</v>
      </c>
      <c r="G299">
        <v>5869</v>
      </c>
    </row>
    <row r="300" spans="1:7" x14ac:dyDescent="0.35">
      <c r="A300" s="1">
        <v>44177</v>
      </c>
      <c r="B300">
        <v>2891</v>
      </c>
      <c r="C300">
        <v>383741</v>
      </c>
      <c r="D300">
        <v>144</v>
      </c>
      <c r="E300">
        <v>16661</v>
      </c>
      <c r="F300">
        <v>85</v>
      </c>
      <c r="G300">
        <v>5954</v>
      </c>
    </row>
    <row r="301" spans="1:7" x14ac:dyDescent="0.35">
      <c r="A301" s="1">
        <v>44178</v>
      </c>
      <c r="B301">
        <v>2116</v>
      </c>
      <c r="C301">
        <v>385857</v>
      </c>
      <c r="D301">
        <v>140</v>
      </c>
      <c r="E301">
        <v>16801</v>
      </c>
      <c r="F301">
        <v>86</v>
      </c>
      <c r="G301">
        <v>6040</v>
      </c>
    </row>
    <row r="302" spans="1:7" x14ac:dyDescent="0.35">
      <c r="A302" s="1">
        <v>44179</v>
      </c>
      <c r="B302">
        <v>5948</v>
      </c>
      <c r="C302">
        <v>391805</v>
      </c>
      <c r="D302">
        <v>194</v>
      </c>
      <c r="E302">
        <v>16995</v>
      </c>
      <c r="F302">
        <v>98</v>
      </c>
      <c r="G302">
        <v>6138</v>
      </c>
    </row>
    <row r="303" spans="1:7" x14ac:dyDescent="0.35">
      <c r="A303" s="1">
        <v>44180</v>
      </c>
      <c r="B303">
        <v>5205</v>
      </c>
      <c r="C303">
        <v>397010</v>
      </c>
      <c r="D303">
        <v>178</v>
      </c>
      <c r="E303">
        <v>17173</v>
      </c>
      <c r="F303">
        <v>91</v>
      </c>
      <c r="G303">
        <v>6229</v>
      </c>
    </row>
    <row r="304" spans="1:7" x14ac:dyDescent="0.35">
      <c r="A304" s="1">
        <v>44181</v>
      </c>
      <c r="B304">
        <v>4855</v>
      </c>
      <c r="C304">
        <v>401865</v>
      </c>
      <c r="D304">
        <v>172</v>
      </c>
      <c r="E304">
        <v>17345</v>
      </c>
      <c r="F304">
        <v>93</v>
      </c>
      <c r="G304">
        <v>6322</v>
      </c>
    </row>
    <row r="305" spans="1:7" x14ac:dyDescent="0.35">
      <c r="A305" s="1">
        <v>44182</v>
      </c>
      <c r="B305">
        <v>4424</v>
      </c>
      <c r="C305">
        <v>406289</v>
      </c>
      <c r="D305">
        <v>164</v>
      </c>
      <c r="E305">
        <v>17509</v>
      </c>
      <c r="F305">
        <v>90</v>
      </c>
      <c r="G305">
        <v>6412</v>
      </c>
    </row>
    <row r="306" spans="1:7" x14ac:dyDescent="0.35">
      <c r="A306" s="1">
        <v>44183</v>
      </c>
      <c r="B306">
        <v>4393</v>
      </c>
      <c r="C306">
        <v>410682</v>
      </c>
      <c r="D306">
        <v>191</v>
      </c>
      <c r="E306">
        <v>17700</v>
      </c>
      <c r="F306">
        <v>94</v>
      </c>
      <c r="G306">
        <v>6506</v>
      </c>
    </row>
    <row r="307" spans="1:7" x14ac:dyDescent="0.35">
      <c r="A307" s="1">
        <v>44184</v>
      </c>
      <c r="B307">
        <v>2706</v>
      </c>
      <c r="C307">
        <v>413388</v>
      </c>
      <c r="D307">
        <v>133</v>
      </c>
      <c r="E307">
        <v>17833</v>
      </c>
      <c r="F307">
        <v>80</v>
      </c>
      <c r="G307">
        <v>6586</v>
      </c>
    </row>
    <row r="308" spans="1:7" x14ac:dyDescent="0.35">
      <c r="A308" s="1">
        <v>44185</v>
      </c>
      <c r="B308">
        <v>1976</v>
      </c>
      <c r="C308">
        <v>415364</v>
      </c>
      <c r="D308">
        <v>109</v>
      </c>
      <c r="E308">
        <v>17942</v>
      </c>
      <c r="F308">
        <v>101</v>
      </c>
      <c r="G308">
        <v>6687</v>
      </c>
    </row>
    <row r="309" spans="1:7" x14ac:dyDescent="0.35">
      <c r="A309" s="1">
        <v>44186</v>
      </c>
      <c r="B309">
        <v>5669</v>
      </c>
      <c r="C309">
        <v>421033</v>
      </c>
      <c r="D309">
        <v>190</v>
      </c>
      <c r="E309">
        <v>18132</v>
      </c>
      <c r="F309">
        <v>90</v>
      </c>
      <c r="G309">
        <v>6777</v>
      </c>
    </row>
    <row r="310" spans="1:7" x14ac:dyDescent="0.35">
      <c r="A310" s="1">
        <v>44187</v>
      </c>
      <c r="B310">
        <v>4664</v>
      </c>
      <c r="C310">
        <v>425697</v>
      </c>
      <c r="D310">
        <v>160</v>
      </c>
      <c r="E310">
        <v>18292</v>
      </c>
      <c r="F310">
        <v>83</v>
      </c>
      <c r="G310">
        <v>6860</v>
      </c>
    </row>
    <row r="311" spans="1:7" x14ac:dyDescent="0.35">
      <c r="A311" s="1">
        <v>44188</v>
      </c>
      <c r="B311">
        <v>4525</v>
      </c>
      <c r="C311">
        <v>430222</v>
      </c>
      <c r="D311">
        <v>168</v>
      </c>
      <c r="E311">
        <v>18460</v>
      </c>
      <c r="F311">
        <v>82</v>
      </c>
      <c r="G311">
        <v>6942</v>
      </c>
    </row>
    <row r="312" spans="1:7" x14ac:dyDescent="0.35">
      <c r="A312" s="1">
        <v>44189</v>
      </c>
      <c r="B312">
        <v>3082</v>
      </c>
      <c r="C312">
        <v>433304</v>
      </c>
      <c r="D312">
        <v>166</v>
      </c>
      <c r="E312">
        <v>18626</v>
      </c>
      <c r="F312">
        <v>91</v>
      </c>
      <c r="G312">
        <v>7033</v>
      </c>
    </row>
    <row r="313" spans="1:7" x14ac:dyDescent="0.35">
      <c r="A313" s="1">
        <v>44190</v>
      </c>
      <c r="B313">
        <v>1751</v>
      </c>
      <c r="C313">
        <v>435055</v>
      </c>
      <c r="D313">
        <v>152</v>
      </c>
      <c r="E313">
        <v>18778</v>
      </c>
      <c r="F313">
        <v>67</v>
      </c>
      <c r="G313">
        <v>7100</v>
      </c>
    </row>
    <row r="314" spans="1:7" x14ac:dyDescent="0.35">
      <c r="A314" s="1">
        <v>44191</v>
      </c>
      <c r="B314">
        <v>2381</v>
      </c>
      <c r="C314">
        <v>437436</v>
      </c>
      <c r="D314">
        <v>137</v>
      </c>
      <c r="E314">
        <v>18915</v>
      </c>
      <c r="F314">
        <v>97</v>
      </c>
      <c r="G314">
        <v>7197</v>
      </c>
    </row>
    <row r="315" spans="1:7" x14ac:dyDescent="0.35">
      <c r="A315" s="1">
        <v>44192</v>
      </c>
      <c r="B315">
        <v>2144</v>
      </c>
      <c r="C315">
        <v>439580</v>
      </c>
      <c r="D315">
        <v>127</v>
      </c>
      <c r="E315">
        <v>19042</v>
      </c>
      <c r="F315">
        <v>93</v>
      </c>
      <c r="G315">
        <v>7290</v>
      </c>
    </row>
    <row r="316" spans="1:7" x14ac:dyDescent="0.35">
      <c r="A316" s="1">
        <v>44193</v>
      </c>
      <c r="B316">
        <v>5074</v>
      </c>
      <c r="C316">
        <v>444654</v>
      </c>
      <c r="D316">
        <v>220</v>
      </c>
      <c r="E316">
        <v>19262</v>
      </c>
      <c r="F316">
        <v>83</v>
      </c>
      <c r="G316">
        <v>7373</v>
      </c>
    </row>
    <row r="317" spans="1:7" x14ac:dyDescent="0.35">
      <c r="A317" s="1">
        <v>44194</v>
      </c>
      <c r="B317">
        <v>4499</v>
      </c>
      <c r="C317">
        <v>449153</v>
      </c>
      <c r="D317">
        <v>160</v>
      </c>
      <c r="E317">
        <v>19422</v>
      </c>
      <c r="F317">
        <v>80</v>
      </c>
      <c r="G317">
        <v>7453</v>
      </c>
    </row>
    <row r="318" spans="1:7" x14ac:dyDescent="0.35">
      <c r="A318" s="1">
        <v>44195</v>
      </c>
      <c r="B318">
        <v>4240</v>
      </c>
      <c r="C318">
        <v>453393</v>
      </c>
      <c r="D318">
        <v>168</v>
      </c>
      <c r="E318">
        <v>19590</v>
      </c>
      <c r="F318">
        <v>93</v>
      </c>
      <c r="G318">
        <v>7546</v>
      </c>
    </row>
    <row r="319" spans="1:7" x14ac:dyDescent="0.35">
      <c r="A319" s="1">
        <v>44196</v>
      </c>
      <c r="B319">
        <v>3078</v>
      </c>
      <c r="C319">
        <v>456471</v>
      </c>
      <c r="D319">
        <v>134</v>
      </c>
      <c r="E319">
        <v>19724</v>
      </c>
      <c r="F319">
        <v>82</v>
      </c>
      <c r="G319">
        <v>7628</v>
      </c>
    </row>
    <row r="320" spans="1:7" x14ac:dyDescent="0.35">
      <c r="A320" s="1">
        <v>44197</v>
      </c>
      <c r="B320">
        <v>1695</v>
      </c>
      <c r="C320">
        <v>458166</v>
      </c>
      <c r="D320">
        <v>135</v>
      </c>
      <c r="E320">
        <v>19859</v>
      </c>
      <c r="F320">
        <v>75</v>
      </c>
      <c r="G320">
        <v>7703</v>
      </c>
    </row>
    <row r="321" spans="1:7" x14ac:dyDescent="0.35">
      <c r="A321" s="1">
        <v>44198</v>
      </c>
      <c r="B321">
        <v>2745</v>
      </c>
      <c r="C321">
        <v>460911</v>
      </c>
      <c r="D321">
        <v>176</v>
      </c>
      <c r="E321">
        <v>20035</v>
      </c>
      <c r="F321">
        <v>70</v>
      </c>
      <c r="G321">
        <v>7773</v>
      </c>
    </row>
    <row r="322" spans="1:7" x14ac:dyDescent="0.35">
      <c r="A322" s="1">
        <v>44199</v>
      </c>
      <c r="B322">
        <v>2238</v>
      </c>
      <c r="C322">
        <v>463149</v>
      </c>
      <c r="D322">
        <v>139</v>
      </c>
      <c r="E322">
        <v>20174</v>
      </c>
      <c r="F322">
        <v>69</v>
      </c>
      <c r="G322">
        <v>7842</v>
      </c>
    </row>
    <row r="323" spans="1:7" x14ac:dyDescent="0.35">
      <c r="A323" s="1">
        <v>44200</v>
      </c>
      <c r="B323">
        <v>5313</v>
      </c>
      <c r="C323">
        <v>468462</v>
      </c>
      <c r="D323">
        <v>187</v>
      </c>
      <c r="E323">
        <v>20361</v>
      </c>
      <c r="F323">
        <v>53</v>
      </c>
      <c r="G323">
        <v>7895</v>
      </c>
    </row>
    <row r="324" spans="1:7" x14ac:dyDescent="0.35">
      <c r="A324" s="1">
        <v>44201</v>
      </c>
      <c r="B324">
        <v>4198</v>
      </c>
      <c r="C324">
        <v>472660</v>
      </c>
      <c r="D324">
        <v>141</v>
      </c>
      <c r="E324">
        <v>20502</v>
      </c>
      <c r="F324">
        <v>64</v>
      </c>
      <c r="G324">
        <v>7959</v>
      </c>
    </row>
    <row r="325" spans="1:7" x14ac:dyDescent="0.35">
      <c r="A325" s="1">
        <v>44202</v>
      </c>
      <c r="B325">
        <v>3363</v>
      </c>
      <c r="C325">
        <v>476023</v>
      </c>
      <c r="D325">
        <v>133</v>
      </c>
      <c r="E325">
        <v>20635</v>
      </c>
      <c r="F325">
        <v>62</v>
      </c>
      <c r="G325">
        <v>8021</v>
      </c>
    </row>
    <row r="326" spans="1:7" x14ac:dyDescent="0.35">
      <c r="A326" s="1">
        <v>44203</v>
      </c>
      <c r="B326">
        <v>3186</v>
      </c>
      <c r="C326">
        <v>479209</v>
      </c>
      <c r="D326">
        <v>158</v>
      </c>
      <c r="E326">
        <v>20793</v>
      </c>
      <c r="F326">
        <v>67</v>
      </c>
      <c r="G326">
        <v>8088</v>
      </c>
    </row>
    <row r="327" spans="1:7" x14ac:dyDescent="0.35">
      <c r="A327" s="1">
        <v>44204</v>
      </c>
      <c r="B327">
        <v>3065</v>
      </c>
      <c r="C327">
        <v>482274</v>
      </c>
      <c r="D327">
        <v>140</v>
      </c>
      <c r="E327">
        <v>20933</v>
      </c>
      <c r="F327">
        <v>49</v>
      </c>
      <c r="G327">
        <v>8137</v>
      </c>
    </row>
    <row r="328" spans="1:7" x14ac:dyDescent="0.35">
      <c r="A328" s="1">
        <v>44205</v>
      </c>
      <c r="B328">
        <v>1691</v>
      </c>
      <c r="C328">
        <v>483965</v>
      </c>
      <c r="D328">
        <v>115</v>
      </c>
      <c r="E328">
        <v>21048</v>
      </c>
      <c r="F328">
        <v>69</v>
      </c>
      <c r="G328">
        <v>8206</v>
      </c>
    </row>
    <row r="329" spans="1:7" x14ac:dyDescent="0.35">
      <c r="A329" s="1">
        <v>44206</v>
      </c>
      <c r="B329">
        <v>1302</v>
      </c>
      <c r="C329">
        <v>485267</v>
      </c>
      <c r="D329">
        <v>83</v>
      </c>
      <c r="E329">
        <v>21131</v>
      </c>
      <c r="F329">
        <v>58</v>
      </c>
      <c r="G329">
        <v>8264</v>
      </c>
    </row>
    <row r="330" spans="1:7" x14ac:dyDescent="0.35">
      <c r="A330" s="1">
        <v>44207</v>
      </c>
      <c r="B330">
        <v>3480</v>
      </c>
      <c r="C330">
        <v>488747</v>
      </c>
      <c r="D330">
        <v>132</v>
      </c>
      <c r="E330">
        <v>21263</v>
      </c>
      <c r="F330">
        <v>59</v>
      </c>
      <c r="G330">
        <v>8323</v>
      </c>
    </row>
    <row r="331" spans="1:7" x14ac:dyDescent="0.35">
      <c r="A331" s="1">
        <v>44208</v>
      </c>
      <c r="B331">
        <v>2616</v>
      </c>
      <c r="C331">
        <v>491363</v>
      </c>
      <c r="D331">
        <v>100</v>
      </c>
      <c r="E331">
        <v>21363</v>
      </c>
      <c r="F331">
        <v>55</v>
      </c>
      <c r="G331">
        <v>8378</v>
      </c>
    </row>
    <row r="332" spans="1:7" x14ac:dyDescent="0.35">
      <c r="A332" s="1">
        <v>44209</v>
      </c>
      <c r="B332">
        <v>2465</v>
      </c>
      <c r="C332">
        <v>493828</v>
      </c>
      <c r="D332">
        <v>118</v>
      </c>
      <c r="E332">
        <v>21481</v>
      </c>
      <c r="F332">
        <v>59</v>
      </c>
      <c r="G332">
        <v>8437</v>
      </c>
    </row>
    <row r="333" spans="1:7" x14ac:dyDescent="0.35">
      <c r="A333" s="1">
        <v>44210</v>
      </c>
      <c r="B333">
        <v>2240</v>
      </c>
      <c r="C333">
        <v>496068</v>
      </c>
      <c r="D333">
        <v>97</v>
      </c>
      <c r="E333">
        <v>21578</v>
      </c>
      <c r="F333">
        <v>49</v>
      </c>
      <c r="G333">
        <v>8486</v>
      </c>
    </row>
    <row r="334" spans="1:7" x14ac:dyDescent="0.35">
      <c r="A334" s="1">
        <v>44211</v>
      </c>
      <c r="B334">
        <v>2163</v>
      </c>
      <c r="C334">
        <v>498231</v>
      </c>
      <c r="D334">
        <v>93</v>
      </c>
      <c r="E334">
        <v>21671</v>
      </c>
      <c r="F334">
        <v>65</v>
      </c>
      <c r="G334">
        <v>8551</v>
      </c>
    </row>
    <row r="335" spans="1:7" x14ac:dyDescent="0.35">
      <c r="A335" s="1">
        <v>44212</v>
      </c>
      <c r="B335">
        <v>1343</v>
      </c>
      <c r="C335">
        <v>499574</v>
      </c>
      <c r="D335">
        <v>78</v>
      </c>
      <c r="E335">
        <v>21749</v>
      </c>
      <c r="F335">
        <v>51</v>
      </c>
      <c r="G335">
        <v>8602</v>
      </c>
    </row>
    <row r="336" spans="1:7" x14ac:dyDescent="0.35">
      <c r="A336" s="1">
        <v>44213</v>
      </c>
      <c r="B336">
        <v>899</v>
      </c>
      <c r="C336">
        <v>500473</v>
      </c>
      <c r="D336">
        <v>64</v>
      </c>
      <c r="E336">
        <v>21813</v>
      </c>
      <c r="F336">
        <v>38</v>
      </c>
      <c r="G336">
        <v>8640</v>
      </c>
    </row>
    <row r="337" spans="1:7" x14ac:dyDescent="0.35">
      <c r="A337" s="1">
        <v>44214</v>
      </c>
      <c r="B337">
        <v>2954</v>
      </c>
      <c r="C337">
        <v>503427</v>
      </c>
      <c r="D337">
        <v>115</v>
      </c>
      <c r="E337">
        <v>21928</v>
      </c>
      <c r="F337">
        <v>38</v>
      </c>
      <c r="G337">
        <v>8678</v>
      </c>
    </row>
    <row r="338" spans="1:7" x14ac:dyDescent="0.35">
      <c r="A338" s="1">
        <v>44215</v>
      </c>
      <c r="B338">
        <v>2340</v>
      </c>
      <c r="C338">
        <v>505767</v>
      </c>
      <c r="D338">
        <v>87</v>
      </c>
      <c r="E338">
        <v>22015</v>
      </c>
      <c r="F338">
        <v>63</v>
      </c>
      <c r="G338">
        <v>8741</v>
      </c>
    </row>
    <row r="339" spans="1:7" x14ac:dyDescent="0.35">
      <c r="A339" s="1">
        <v>44216</v>
      </c>
      <c r="B339">
        <v>2295</v>
      </c>
      <c r="C339">
        <v>508062</v>
      </c>
      <c r="D339">
        <v>84</v>
      </c>
      <c r="E339">
        <v>22099</v>
      </c>
      <c r="F339">
        <v>45</v>
      </c>
      <c r="G339">
        <v>8786</v>
      </c>
    </row>
    <row r="340" spans="1:7" x14ac:dyDescent="0.35">
      <c r="A340" s="1">
        <v>44217</v>
      </c>
      <c r="B340">
        <v>2061</v>
      </c>
      <c r="C340">
        <v>510123</v>
      </c>
      <c r="D340">
        <v>85</v>
      </c>
      <c r="E340">
        <v>22184</v>
      </c>
      <c r="F340">
        <v>46</v>
      </c>
      <c r="G340">
        <v>8832</v>
      </c>
    </row>
    <row r="341" spans="1:7" x14ac:dyDescent="0.35">
      <c r="A341" s="1">
        <v>44218</v>
      </c>
      <c r="B341">
        <v>2043</v>
      </c>
      <c r="C341">
        <v>512166</v>
      </c>
      <c r="D341">
        <v>90</v>
      </c>
      <c r="E341">
        <v>22274</v>
      </c>
      <c r="F341">
        <v>44</v>
      </c>
      <c r="G341">
        <v>8876</v>
      </c>
    </row>
    <row r="342" spans="1:7" x14ac:dyDescent="0.35">
      <c r="A342" s="1">
        <v>44219</v>
      </c>
      <c r="B342">
        <v>1103</v>
      </c>
      <c r="C342">
        <v>513269</v>
      </c>
      <c r="D342">
        <v>42</v>
      </c>
      <c r="E342">
        <v>22316</v>
      </c>
      <c r="F342">
        <v>45</v>
      </c>
      <c r="G342">
        <v>8921</v>
      </c>
    </row>
    <row r="343" spans="1:7" x14ac:dyDescent="0.35">
      <c r="A343" s="1">
        <v>44220</v>
      </c>
      <c r="B343">
        <v>741</v>
      </c>
      <c r="C343">
        <v>514010</v>
      </c>
      <c r="D343">
        <v>35</v>
      </c>
      <c r="E343">
        <v>22351</v>
      </c>
      <c r="F343">
        <v>49</v>
      </c>
      <c r="G343">
        <v>8970</v>
      </c>
    </row>
    <row r="344" spans="1:7" x14ac:dyDescent="0.35">
      <c r="A344" s="1">
        <v>44221</v>
      </c>
      <c r="B344">
        <v>2493</v>
      </c>
      <c r="C344">
        <v>516503</v>
      </c>
      <c r="D344">
        <v>76</v>
      </c>
      <c r="E344">
        <v>22427</v>
      </c>
      <c r="F344">
        <v>32</v>
      </c>
      <c r="G344">
        <v>9002</v>
      </c>
    </row>
    <row r="345" spans="1:7" x14ac:dyDescent="0.35">
      <c r="A345" s="1">
        <v>44222</v>
      </c>
      <c r="B345">
        <v>1855</v>
      </c>
      <c r="C345">
        <v>518358</v>
      </c>
      <c r="D345">
        <v>84</v>
      </c>
      <c r="E345">
        <v>22511</v>
      </c>
      <c r="F345">
        <v>40</v>
      </c>
      <c r="G345">
        <v>9042</v>
      </c>
    </row>
    <row r="346" spans="1:7" x14ac:dyDescent="0.35">
      <c r="A346" s="1">
        <v>44223</v>
      </c>
      <c r="B346">
        <v>1879</v>
      </c>
      <c r="C346">
        <v>520237</v>
      </c>
      <c r="D346">
        <v>65</v>
      </c>
      <c r="E346">
        <v>22576</v>
      </c>
      <c r="F346">
        <v>34</v>
      </c>
      <c r="G346">
        <v>9076</v>
      </c>
    </row>
    <row r="347" spans="1:7" x14ac:dyDescent="0.35">
      <c r="A347" s="1">
        <v>44224</v>
      </c>
      <c r="B347">
        <v>1790</v>
      </c>
      <c r="C347">
        <v>522027</v>
      </c>
      <c r="D347">
        <v>68</v>
      </c>
      <c r="E347">
        <v>22644</v>
      </c>
      <c r="F347">
        <v>41</v>
      </c>
      <c r="G347">
        <v>9117</v>
      </c>
    </row>
    <row r="348" spans="1:7" x14ac:dyDescent="0.35">
      <c r="A348" s="1">
        <v>44225</v>
      </c>
      <c r="B348">
        <v>1767</v>
      </c>
      <c r="C348">
        <v>523794</v>
      </c>
      <c r="D348">
        <v>60</v>
      </c>
      <c r="E348">
        <v>22704</v>
      </c>
      <c r="F348">
        <v>36</v>
      </c>
      <c r="G348">
        <v>9153</v>
      </c>
    </row>
    <row r="349" spans="1:7" x14ac:dyDescent="0.35">
      <c r="A349" s="1">
        <v>44226</v>
      </c>
      <c r="B349">
        <v>1021</v>
      </c>
      <c r="C349">
        <v>524815</v>
      </c>
      <c r="D349">
        <v>54</v>
      </c>
      <c r="E349">
        <v>22758</v>
      </c>
      <c r="F349">
        <v>29</v>
      </c>
      <c r="G349">
        <v>9182</v>
      </c>
    </row>
    <row r="350" spans="1:7" x14ac:dyDescent="0.35">
      <c r="A350" s="1">
        <v>44227</v>
      </c>
      <c r="B350">
        <v>741</v>
      </c>
      <c r="C350">
        <v>525556</v>
      </c>
      <c r="D350">
        <v>43</v>
      </c>
      <c r="E350">
        <v>22801</v>
      </c>
      <c r="F350">
        <v>27</v>
      </c>
      <c r="G350">
        <v>9209</v>
      </c>
    </row>
    <row r="351" spans="1:7" x14ac:dyDescent="0.35">
      <c r="A351" s="1">
        <v>44228</v>
      </c>
      <c r="B351">
        <v>2174</v>
      </c>
      <c r="C351">
        <v>527730</v>
      </c>
      <c r="D351">
        <v>71</v>
      </c>
      <c r="E351">
        <v>22872</v>
      </c>
      <c r="F351">
        <v>31</v>
      </c>
      <c r="G351">
        <v>9240</v>
      </c>
    </row>
    <row r="352" spans="1:7" x14ac:dyDescent="0.35">
      <c r="A352" s="1">
        <v>44229</v>
      </c>
      <c r="B352">
        <v>1654</v>
      </c>
      <c r="C352">
        <v>529384</v>
      </c>
      <c r="D352">
        <v>65</v>
      </c>
      <c r="E352">
        <v>22937</v>
      </c>
      <c r="F352">
        <v>23</v>
      </c>
      <c r="G352">
        <v>9263</v>
      </c>
    </row>
    <row r="353" spans="1:7" x14ac:dyDescent="0.35">
      <c r="A353" s="1">
        <v>44230</v>
      </c>
      <c r="B353">
        <v>1735</v>
      </c>
      <c r="C353">
        <v>531119</v>
      </c>
      <c r="D353">
        <v>64</v>
      </c>
      <c r="E353">
        <v>23001</v>
      </c>
      <c r="F353">
        <v>19</v>
      </c>
      <c r="G353">
        <v>9282</v>
      </c>
    </row>
    <row r="354" spans="1:7" x14ac:dyDescent="0.35">
      <c r="A354" s="1">
        <v>44231</v>
      </c>
      <c r="B354">
        <v>1443</v>
      </c>
      <c r="C354">
        <v>532562</v>
      </c>
      <c r="D354">
        <v>59</v>
      </c>
      <c r="E354">
        <v>23060</v>
      </c>
      <c r="F354">
        <v>24</v>
      </c>
      <c r="G354">
        <v>9306</v>
      </c>
    </row>
    <row r="355" spans="1:7" x14ac:dyDescent="0.35">
      <c r="A355" s="1">
        <v>44232</v>
      </c>
      <c r="B355">
        <v>1509</v>
      </c>
      <c r="C355">
        <v>534071</v>
      </c>
      <c r="D355">
        <v>55</v>
      </c>
      <c r="E355">
        <v>23115</v>
      </c>
      <c r="F355">
        <v>22</v>
      </c>
      <c r="G355">
        <v>9328</v>
      </c>
    </row>
    <row r="356" spans="1:7" x14ac:dyDescent="0.35">
      <c r="A356" s="1">
        <v>44233</v>
      </c>
      <c r="B356">
        <v>891</v>
      </c>
      <c r="C356">
        <v>534962</v>
      </c>
      <c r="D356">
        <v>51</v>
      </c>
      <c r="E356">
        <v>23166</v>
      </c>
      <c r="F356">
        <v>26</v>
      </c>
      <c r="G356">
        <v>9354</v>
      </c>
    </row>
    <row r="357" spans="1:7" x14ac:dyDescent="0.35">
      <c r="A357" s="1">
        <v>44234</v>
      </c>
      <c r="B357">
        <v>676</v>
      </c>
      <c r="C357">
        <v>535638</v>
      </c>
      <c r="D357">
        <v>45</v>
      </c>
      <c r="E357">
        <v>23211</v>
      </c>
      <c r="F357">
        <v>20</v>
      </c>
      <c r="G357">
        <v>9374</v>
      </c>
    </row>
    <row r="358" spans="1:7" x14ac:dyDescent="0.35">
      <c r="A358" s="1">
        <v>44235</v>
      </c>
      <c r="B358">
        <v>1753</v>
      </c>
      <c r="C358">
        <v>537391</v>
      </c>
      <c r="D358">
        <v>60</v>
      </c>
      <c r="E358">
        <v>23271</v>
      </c>
      <c r="F358">
        <v>20</v>
      </c>
      <c r="G358">
        <v>9394</v>
      </c>
    </row>
    <row r="359" spans="1:7" x14ac:dyDescent="0.35">
      <c r="A359" s="1">
        <v>44236</v>
      </c>
      <c r="B359">
        <v>1354</v>
      </c>
      <c r="C359">
        <v>538745</v>
      </c>
      <c r="D359">
        <v>43</v>
      </c>
      <c r="E359">
        <v>23314</v>
      </c>
      <c r="F359">
        <v>16</v>
      </c>
      <c r="G359">
        <v>9410</v>
      </c>
    </row>
    <row r="360" spans="1:7" x14ac:dyDescent="0.35">
      <c r="A360" s="1">
        <v>44237</v>
      </c>
      <c r="B360">
        <v>1261</v>
      </c>
      <c r="C360">
        <v>540006</v>
      </c>
      <c r="D360">
        <v>46</v>
      </c>
      <c r="E360">
        <v>23360</v>
      </c>
      <c r="F360">
        <v>23</v>
      </c>
      <c r="G360">
        <v>9433</v>
      </c>
    </row>
    <row r="361" spans="1:7" x14ac:dyDescent="0.35">
      <c r="A361" s="1">
        <v>44238</v>
      </c>
      <c r="B361">
        <v>1174</v>
      </c>
      <c r="C361">
        <v>541180</v>
      </c>
      <c r="D361">
        <v>47</v>
      </c>
      <c r="E361">
        <v>23407</v>
      </c>
      <c r="F361">
        <v>14</v>
      </c>
      <c r="G361">
        <v>9447</v>
      </c>
    </row>
    <row r="362" spans="1:7" x14ac:dyDescent="0.35">
      <c r="A362" s="1">
        <v>44239</v>
      </c>
      <c r="B362">
        <v>1131</v>
      </c>
      <c r="C362">
        <v>542311</v>
      </c>
      <c r="D362">
        <v>45</v>
      </c>
      <c r="E362">
        <v>23452</v>
      </c>
      <c r="F362">
        <v>16</v>
      </c>
      <c r="G362">
        <v>9463</v>
      </c>
    </row>
    <row r="363" spans="1:7" x14ac:dyDescent="0.35">
      <c r="A363" s="1">
        <v>44240</v>
      </c>
      <c r="B363">
        <v>719</v>
      </c>
      <c r="C363">
        <v>543030</v>
      </c>
      <c r="D363">
        <v>35</v>
      </c>
      <c r="E363">
        <v>23487</v>
      </c>
      <c r="F363">
        <v>18</v>
      </c>
      <c r="G363">
        <v>9481</v>
      </c>
    </row>
    <row r="364" spans="1:7" x14ac:dyDescent="0.35">
      <c r="A364" s="1">
        <v>44241</v>
      </c>
      <c r="B364">
        <v>485</v>
      </c>
      <c r="C364">
        <v>543515</v>
      </c>
      <c r="D364">
        <v>40</v>
      </c>
      <c r="E364">
        <v>23527</v>
      </c>
      <c r="F364">
        <v>22</v>
      </c>
      <c r="G364">
        <v>9503</v>
      </c>
    </row>
    <row r="365" spans="1:7" x14ac:dyDescent="0.35">
      <c r="A365" s="1">
        <v>44242</v>
      </c>
      <c r="B365">
        <v>1306</v>
      </c>
      <c r="C365">
        <v>544821</v>
      </c>
      <c r="D365">
        <v>38</v>
      </c>
      <c r="E365">
        <v>23565</v>
      </c>
      <c r="F365">
        <v>18</v>
      </c>
      <c r="G365">
        <v>9521</v>
      </c>
    </row>
    <row r="366" spans="1:7" x14ac:dyDescent="0.35">
      <c r="A366" s="1">
        <v>44243</v>
      </c>
      <c r="B366">
        <v>1141</v>
      </c>
      <c r="C366">
        <v>545962</v>
      </c>
      <c r="D366">
        <v>47</v>
      </c>
      <c r="E366">
        <v>23612</v>
      </c>
      <c r="F366">
        <v>8</v>
      </c>
      <c r="G366">
        <v>9529</v>
      </c>
    </row>
    <row r="367" spans="1:7" x14ac:dyDescent="0.35">
      <c r="A367" s="1">
        <v>44244</v>
      </c>
      <c r="B367">
        <v>1218</v>
      </c>
      <c r="C367">
        <v>547180</v>
      </c>
      <c r="D367">
        <v>49</v>
      </c>
      <c r="E367">
        <v>23661</v>
      </c>
      <c r="F367">
        <v>9</v>
      </c>
      <c r="G367">
        <v>9538</v>
      </c>
    </row>
    <row r="368" spans="1:7" x14ac:dyDescent="0.35">
      <c r="A368" s="1">
        <v>44245</v>
      </c>
      <c r="B368">
        <v>1008</v>
      </c>
      <c r="C368">
        <v>548188</v>
      </c>
      <c r="D368">
        <v>63</v>
      </c>
      <c r="E368">
        <v>23724</v>
      </c>
      <c r="F368">
        <v>10</v>
      </c>
      <c r="G368">
        <v>9548</v>
      </c>
    </row>
    <row r="369" spans="1:7" x14ac:dyDescent="0.35">
      <c r="A369" s="1">
        <v>44246</v>
      </c>
      <c r="B369">
        <v>1095</v>
      </c>
      <c r="C369">
        <v>549283</v>
      </c>
      <c r="D369">
        <v>46</v>
      </c>
      <c r="E369">
        <v>23770</v>
      </c>
      <c r="F369">
        <v>14</v>
      </c>
      <c r="G369">
        <v>9562</v>
      </c>
    </row>
    <row r="370" spans="1:7" x14ac:dyDescent="0.35">
      <c r="A370" s="1">
        <v>44247</v>
      </c>
      <c r="B370">
        <v>693</v>
      </c>
      <c r="C370">
        <v>549976</v>
      </c>
      <c r="D370">
        <v>27</v>
      </c>
      <c r="E370">
        <v>23797</v>
      </c>
      <c r="F370">
        <v>14</v>
      </c>
      <c r="G370">
        <v>9576</v>
      </c>
    </row>
    <row r="371" spans="1:7" x14ac:dyDescent="0.35">
      <c r="A371" s="1">
        <v>44248</v>
      </c>
      <c r="B371">
        <v>529</v>
      </c>
      <c r="C371">
        <v>550505</v>
      </c>
      <c r="D371">
        <v>34</v>
      </c>
      <c r="E371">
        <v>23831</v>
      </c>
      <c r="F371">
        <v>11</v>
      </c>
      <c r="G371">
        <v>9587</v>
      </c>
    </row>
    <row r="372" spans="1:7" x14ac:dyDescent="0.35">
      <c r="A372" s="1">
        <v>44249</v>
      </c>
      <c r="B372">
        <v>1411</v>
      </c>
      <c r="C372">
        <v>551916</v>
      </c>
      <c r="D372">
        <v>45</v>
      </c>
      <c r="E372">
        <v>23876</v>
      </c>
      <c r="F372">
        <v>9</v>
      </c>
      <c r="G372">
        <v>9596</v>
      </c>
    </row>
    <row r="373" spans="1:7" x14ac:dyDescent="0.35">
      <c r="A373" s="1">
        <v>44250</v>
      </c>
      <c r="B373">
        <v>1264</v>
      </c>
      <c r="C373">
        <v>553180</v>
      </c>
      <c r="D373">
        <v>42</v>
      </c>
      <c r="E373">
        <v>23918</v>
      </c>
      <c r="F373">
        <v>10</v>
      </c>
      <c r="G373">
        <v>9606</v>
      </c>
    </row>
    <row r="374" spans="1:7" x14ac:dyDescent="0.35">
      <c r="A374" s="1">
        <v>44251</v>
      </c>
      <c r="B374">
        <v>1084</v>
      </c>
      <c r="C374">
        <v>554264</v>
      </c>
      <c r="D374">
        <v>47</v>
      </c>
      <c r="E374">
        <v>23965</v>
      </c>
      <c r="F374">
        <v>8</v>
      </c>
      <c r="G374">
        <v>9614</v>
      </c>
    </row>
    <row r="375" spans="1:7" x14ac:dyDescent="0.35">
      <c r="A375" s="1">
        <v>44252</v>
      </c>
      <c r="B375">
        <v>1122</v>
      </c>
      <c r="C375">
        <v>555386</v>
      </c>
      <c r="D375">
        <v>52</v>
      </c>
      <c r="E375">
        <v>24017</v>
      </c>
      <c r="F375">
        <v>10</v>
      </c>
      <c r="G375">
        <v>9624</v>
      </c>
    </row>
    <row r="376" spans="1:7" x14ac:dyDescent="0.35">
      <c r="A376" s="1">
        <v>44253</v>
      </c>
      <c r="B376">
        <v>1082</v>
      </c>
      <c r="C376">
        <v>556468</v>
      </c>
      <c r="D376">
        <v>40</v>
      </c>
      <c r="E376">
        <v>24057</v>
      </c>
      <c r="F376">
        <v>8</v>
      </c>
      <c r="G376">
        <v>9632</v>
      </c>
    </row>
    <row r="377" spans="1:7" x14ac:dyDescent="0.35">
      <c r="A377" s="1">
        <v>44254</v>
      </c>
      <c r="B377">
        <v>728</v>
      </c>
      <c r="C377">
        <v>557196</v>
      </c>
      <c r="D377">
        <v>30</v>
      </c>
      <c r="E377">
        <v>24087</v>
      </c>
      <c r="F377">
        <v>9</v>
      </c>
      <c r="G377">
        <v>9641</v>
      </c>
    </row>
    <row r="378" spans="1:7" x14ac:dyDescent="0.35">
      <c r="A378" s="1">
        <v>44255</v>
      </c>
      <c r="B378">
        <v>550</v>
      </c>
      <c r="C378">
        <v>557746</v>
      </c>
      <c r="D378">
        <v>33</v>
      </c>
      <c r="E378">
        <v>24120</v>
      </c>
      <c r="F378">
        <v>7</v>
      </c>
      <c r="G378">
        <v>9648</v>
      </c>
    </row>
    <row r="379" spans="1:7" x14ac:dyDescent="0.35">
      <c r="A379" s="1">
        <v>44256</v>
      </c>
      <c r="B379">
        <v>1421</v>
      </c>
      <c r="C379">
        <v>559167</v>
      </c>
      <c r="D379">
        <v>45</v>
      </c>
      <c r="E379">
        <v>24165</v>
      </c>
      <c r="F379">
        <v>8</v>
      </c>
      <c r="G379">
        <v>9656</v>
      </c>
    </row>
    <row r="380" spans="1:7" x14ac:dyDescent="0.35">
      <c r="A380" s="1">
        <v>44257</v>
      </c>
      <c r="B380">
        <v>1234</v>
      </c>
      <c r="C380">
        <v>560401</v>
      </c>
      <c r="D380">
        <v>58</v>
      </c>
      <c r="E380">
        <v>24223</v>
      </c>
      <c r="F380">
        <v>10</v>
      </c>
      <c r="G380">
        <v>9666</v>
      </c>
    </row>
    <row r="381" spans="1:7" x14ac:dyDescent="0.35">
      <c r="A381" s="1">
        <v>44258</v>
      </c>
      <c r="B381">
        <v>1245</v>
      </c>
      <c r="C381">
        <v>561646</v>
      </c>
      <c r="D381">
        <v>57</v>
      </c>
      <c r="E381">
        <v>24280</v>
      </c>
      <c r="F381">
        <v>9</v>
      </c>
      <c r="G381">
        <v>9675</v>
      </c>
    </row>
    <row r="382" spans="1:7" x14ac:dyDescent="0.35">
      <c r="A382" s="1">
        <v>44259</v>
      </c>
      <c r="B382">
        <v>1064</v>
      </c>
      <c r="C382">
        <v>562710</v>
      </c>
      <c r="D382">
        <v>39</v>
      </c>
      <c r="E382">
        <v>24319</v>
      </c>
      <c r="F382">
        <v>10</v>
      </c>
      <c r="G382">
        <v>9685</v>
      </c>
    </row>
    <row r="383" spans="1:7" x14ac:dyDescent="0.35">
      <c r="A383" s="1">
        <v>44260</v>
      </c>
      <c r="B383">
        <v>1278</v>
      </c>
      <c r="C383">
        <v>563988</v>
      </c>
      <c r="D383">
        <v>55</v>
      </c>
      <c r="E383">
        <v>24374</v>
      </c>
      <c r="F383">
        <v>10</v>
      </c>
      <c r="G383">
        <v>9695</v>
      </c>
    </row>
    <row r="384" spans="1:7" x14ac:dyDescent="0.35">
      <c r="A384" s="1">
        <v>44261</v>
      </c>
      <c r="B384">
        <v>766</v>
      </c>
      <c r="C384">
        <v>564754</v>
      </c>
      <c r="D384">
        <v>42</v>
      </c>
      <c r="E384">
        <v>24416</v>
      </c>
      <c r="F384">
        <v>8</v>
      </c>
      <c r="G384">
        <v>9703</v>
      </c>
    </row>
    <row r="385" spans="1:7" x14ac:dyDescent="0.35">
      <c r="A385" s="1">
        <v>44262</v>
      </c>
      <c r="B385">
        <v>584</v>
      </c>
      <c r="C385">
        <v>565338</v>
      </c>
      <c r="D385">
        <v>40</v>
      </c>
      <c r="E385">
        <v>24456</v>
      </c>
      <c r="F385">
        <v>9</v>
      </c>
      <c r="G385">
        <v>9712</v>
      </c>
    </row>
    <row r="386" spans="1:7" x14ac:dyDescent="0.35">
      <c r="A386" s="1">
        <v>44263</v>
      </c>
      <c r="B386">
        <v>1702</v>
      </c>
      <c r="C386">
        <v>567040</v>
      </c>
      <c r="D386">
        <v>63</v>
      </c>
      <c r="E386">
        <v>24519</v>
      </c>
      <c r="F386">
        <v>10</v>
      </c>
      <c r="G386">
        <v>9722</v>
      </c>
    </row>
    <row r="387" spans="1:7" x14ac:dyDescent="0.35">
      <c r="A387" s="1">
        <v>44264</v>
      </c>
      <c r="B387">
        <v>1387</v>
      </c>
      <c r="C387">
        <v>568427</v>
      </c>
      <c r="D387">
        <v>40</v>
      </c>
      <c r="E387">
        <v>24559</v>
      </c>
      <c r="F387">
        <v>8</v>
      </c>
      <c r="G387">
        <v>9730</v>
      </c>
    </row>
    <row r="388" spans="1:7" x14ac:dyDescent="0.35">
      <c r="A388" s="1">
        <v>44265</v>
      </c>
      <c r="B388">
        <v>1393</v>
      </c>
      <c r="C388">
        <v>569820</v>
      </c>
      <c r="D388">
        <v>55</v>
      </c>
      <c r="E388">
        <v>24614</v>
      </c>
      <c r="F388">
        <v>12</v>
      </c>
      <c r="G388">
        <v>9742</v>
      </c>
    </row>
    <row r="389" spans="1:7" x14ac:dyDescent="0.35">
      <c r="A389" s="1">
        <v>44266</v>
      </c>
      <c r="B389">
        <v>1341</v>
      </c>
      <c r="C389">
        <v>571161</v>
      </c>
      <c r="D389">
        <v>48</v>
      </c>
      <c r="E389">
        <v>24662</v>
      </c>
      <c r="F389">
        <v>13</v>
      </c>
      <c r="G389">
        <v>9755</v>
      </c>
    </row>
    <row r="390" spans="1:7" x14ac:dyDescent="0.35">
      <c r="A390" s="1">
        <v>44267</v>
      </c>
      <c r="B390">
        <v>1345</v>
      </c>
      <c r="C390">
        <v>572506</v>
      </c>
      <c r="D390">
        <v>52</v>
      </c>
      <c r="E390">
        <v>24714</v>
      </c>
      <c r="F390">
        <v>9</v>
      </c>
      <c r="G390">
        <v>9764</v>
      </c>
    </row>
    <row r="391" spans="1:7" x14ac:dyDescent="0.35">
      <c r="A391" s="1">
        <v>44268</v>
      </c>
      <c r="B391">
        <v>927</v>
      </c>
      <c r="C391">
        <v>573433</v>
      </c>
      <c r="D391">
        <v>41</v>
      </c>
      <c r="E391">
        <v>24755</v>
      </c>
      <c r="F391">
        <v>14</v>
      </c>
      <c r="G391">
        <v>9778</v>
      </c>
    </row>
    <row r="392" spans="1:7" x14ac:dyDescent="0.35">
      <c r="A392" s="1">
        <v>44269</v>
      </c>
      <c r="B392">
        <v>707</v>
      </c>
      <c r="C392">
        <v>574140</v>
      </c>
      <c r="D392">
        <v>53</v>
      </c>
      <c r="E392">
        <v>24808</v>
      </c>
      <c r="F392">
        <v>9</v>
      </c>
      <c r="G392">
        <v>9787</v>
      </c>
    </row>
    <row r="393" spans="1:7" x14ac:dyDescent="0.35">
      <c r="A393" s="1">
        <v>44270</v>
      </c>
      <c r="B393">
        <v>1922</v>
      </c>
      <c r="C393">
        <v>576062</v>
      </c>
      <c r="D393">
        <v>73</v>
      </c>
      <c r="E393">
        <v>24881</v>
      </c>
      <c r="F393">
        <v>9</v>
      </c>
      <c r="G393">
        <v>9796</v>
      </c>
    </row>
    <row r="394" spans="1:7" x14ac:dyDescent="0.35">
      <c r="A394" s="1">
        <v>44271</v>
      </c>
      <c r="B394">
        <v>1655</v>
      </c>
      <c r="C394">
        <v>577717</v>
      </c>
      <c r="D394">
        <v>52</v>
      </c>
      <c r="E394">
        <v>24933</v>
      </c>
      <c r="F394">
        <v>10</v>
      </c>
      <c r="G394">
        <v>9806</v>
      </c>
    </row>
    <row r="395" spans="1:7" x14ac:dyDescent="0.35">
      <c r="A395" s="1">
        <v>44272</v>
      </c>
      <c r="B395">
        <v>1828</v>
      </c>
      <c r="C395">
        <v>579545</v>
      </c>
      <c r="D395">
        <v>52</v>
      </c>
      <c r="E395">
        <v>24985</v>
      </c>
      <c r="F395">
        <v>13</v>
      </c>
      <c r="G395">
        <v>9819</v>
      </c>
    </row>
    <row r="396" spans="1:7" x14ac:dyDescent="0.35">
      <c r="A396" s="1">
        <v>44273</v>
      </c>
      <c r="B396">
        <v>1650</v>
      </c>
      <c r="C396">
        <v>581195</v>
      </c>
      <c r="D396">
        <v>63</v>
      </c>
      <c r="E396">
        <v>25048</v>
      </c>
      <c r="F396">
        <v>9</v>
      </c>
      <c r="G396">
        <v>9828</v>
      </c>
    </row>
    <row r="397" spans="1:7" x14ac:dyDescent="0.35">
      <c r="A397" s="1">
        <v>44274</v>
      </c>
      <c r="B397">
        <v>1548</v>
      </c>
      <c r="C397">
        <v>582743</v>
      </c>
      <c r="D397">
        <v>65</v>
      </c>
      <c r="E397">
        <v>25113</v>
      </c>
      <c r="F397">
        <v>9</v>
      </c>
      <c r="G397">
        <v>9837</v>
      </c>
    </row>
    <row r="398" spans="1:7" x14ac:dyDescent="0.35">
      <c r="A398" s="1">
        <v>44275</v>
      </c>
      <c r="B398">
        <v>1114</v>
      </c>
      <c r="C398">
        <v>583857</v>
      </c>
      <c r="D398">
        <v>49</v>
      </c>
      <c r="E398">
        <v>25162</v>
      </c>
      <c r="F398">
        <v>4</v>
      </c>
      <c r="G398">
        <v>9841</v>
      </c>
    </row>
    <row r="399" spans="1:7" x14ac:dyDescent="0.35">
      <c r="A399" s="1">
        <v>44276</v>
      </c>
      <c r="B399">
        <v>789</v>
      </c>
      <c r="C399">
        <v>584646</v>
      </c>
      <c r="D399">
        <v>46</v>
      </c>
      <c r="E399">
        <v>25208</v>
      </c>
      <c r="F399">
        <v>7</v>
      </c>
      <c r="G399">
        <v>9848</v>
      </c>
    </row>
    <row r="400" spans="1:7" x14ac:dyDescent="0.35">
      <c r="A400" s="1">
        <v>44277</v>
      </c>
      <c r="B400">
        <v>2266</v>
      </c>
      <c r="C400">
        <v>586912</v>
      </c>
      <c r="D400">
        <v>66</v>
      </c>
      <c r="E400">
        <v>25274</v>
      </c>
      <c r="F400">
        <v>5</v>
      </c>
      <c r="G400">
        <v>9853</v>
      </c>
    </row>
    <row r="401" spans="1:7" x14ac:dyDescent="0.35">
      <c r="A401" s="1">
        <v>44278</v>
      </c>
      <c r="B401">
        <v>2000</v>
      </c>
      <c r="C401">
        <v>588912</v>
      </c>
      <c r="D401">
        <v>50</v>
      </c>
      <c r="E401">
        <v>25324</v>
      </c>
      <c r="F401">
        <v>12</v>
      </c>
      <c r="G401">
        <v>9865</v>
      </c>
    </row>
    <row r="402" spans="1:7" x14ac:dyDescent="0.35">
      <c r="A402" s="1">
        <v>44279</v>
      </c>
      <c r="B402">
        <v>1935</v>
      </c>
      <c r="C402">
        <v>590847</v>
      </c>
      <c r="D402">
        <v>69</v>
      </c>
      <c r="E402">
        <v>25393</v>
      </c>
      <c r="F402">
        <v>7</v>
      </c>
      <c r="G402">
        <v>9872</v>
      </c>
    </row>
    <row r="403" spans="1:7" x14ac:dyDescent="0.35">
      <c r="A403" s="1">
        <v>44280</v>
      </c>
      <c r="B403">
        <v>2146</v>
      </c>
      <c r="C403">
        <v>592993</v>
      </c>
      <c r="D403">
        <v>67</v>
      </c>
      <c r="E403">
        <v>25460</v>
      </c>
      <c r="F403">
        <v>13</v>
      </c>
      <c r="G403">
        <v>9885</v>
      </c>
    </row>
    <row r="404" spans="1:7" x14ac:dyDescent="0.35">
      <c r="A404" s="1">
        <v>44281</v>
      </c>
      <c r="B404">
        <v>2002</v>
      </c>
      <c r="C404">
        <v>594995</v>
      </c>
      <c r="D404">
        <v>79</v>
      </c>
      <c r="E404">
        <v>25539</v>
      </c>
      <c r="F404">
        <v>4</v>
      </c>
      <c r="G404">
        <v>9889</v>
      </c>
    </row>
    <row r="405" spans="1:7" x14ac:dyDescent="0.35">
      <c r="A405" s="1">
        <v>44282</v>
      </c>
      <c r="B405">
        <v>1215</v>
      </c>
      <c r="C405">
        <v>596210</v>
      </c>
      <c r="D405">
        <v>76</v>
      </c>
      <c r="E405">
        <v>25615</v>
      </c>
      <c r="F405">
        <v>10</v>
      </c>
      <c r="G405">
        <v>9899</v>
      </c>
    </row>
    <row r="406" spans="1:7" x14ac:dyDescent="0.35">
      <c r="A406" s="1">
        <v>44283</v>
      </c>
      <c r="B406">
        <v>1001</v>
      </c>
      <c r="C406">
        <v>597211</v>
      </c>
      <c r="D406">
        <v>57</v>
      </c>
      <c r="E406">
        <v>25672</v>
      </c>
      <c r="F406">
        <v>9</v>
      </c>
      <c r="G406">
        <v>9908</v>
      </c>
    </row>
    <row r="407" spans="1:7" x14ac:dyDescent="0.35">
      <c r="A407" s="1">
        <v>44284</v>
      </c>
      <c r="B407">
        <v>2537</v>
      </c>
      <c r="C407">
        <v>599748</v>
      </c>
      <c r="D407">
        <v>82</v>
      </c>
      <c r="E407">
        <v>25754</v>
      </c>
      <c r="F407">
        <v>5</v>
      </c>
      <c r="G407">
        <v>9913</v>
      </c>
    </row>
    <row r="408" spans="1:7" x14ac:dyDescent="0.35">
      <c r="A408" s="1">
        <v>44285</v>
      </c>
      <c r="B408">
        <v>2097</v>
      </c>
      <c r="C408">
        <v>601845</v>
      </c>
      <c r="D408">
        <v>79</v>
      </c>
      <c r="E408">
        <v>25833</v>
      </c>
      <c r="F408">
        <v>12</v>
      </c>
      <c r="G408">
        <v>9925</v>
      </c>
    </row>
    <row r="409" spans="1:7" x14ac:dyDescent="0.35">
      <c r="A409" s="1">
        <v>44286</v>
      </c>
      <c r="B409">
        <v>2135</v>
      </c>
      <c r="C409">
        <v>603980</v>
      </c>
      <c r="D409">
        <v>77</v>
      </c>
      <c r="E409">
        <v>25910</v>
      </c>
      <c r="F409">
        <v>14</v>
      </c>
      <c r="G409">
        <v>9939</v>
      </c>
    </row>
    <row r="410" spans="1:7" x14ac:dyDescent="0.35">
      <c r="A410" s="1">
        <v>44287</v>
      </c>
      <c r="B410">
        <v>1988</v>
      </c>
      <c r="C410">
        <v>605968</v>
      </c>
      <c r="D410">
        <v>74</v>
      </c>
      <c r="E410">
        <v>25984</v>
      </c>
      <c r="F410">
        <v>12</v>
      </c>
      <c r="G410">
        <v>9951</v>
      </c>
    </row>
    <row r="411" spans="1:7" x14ac:dyDescent="0.35">
      <c r="A411" s="1">
        <v>44288</v>
      </c>
      <c r="B411">
        <v>1212</v>
      </c>
      <c r="C411">
        <v>607180</v>
      </c>
      <c r="D411">
        <v>67</v>
      </c>
      <c r="E411">
        <v>26051</v>
      </c>
      <c r="F411">
        <v>6</v>
      </c>
      <c r="G411">
        <v>9957</v>
      </c>
    </row>
    <row r="412" spans="1:7" x14ac:dyDescent="0.35">
      <c r="A412" s="1">
        <v>44289</v>
      </c>
      <c r="B412">
        <v>1325</v>
      </c>
      <c r="C412">
        <v>608505</v>
      </c>
      <c r="D412">
        <v>79</v>
      </c>
      <c r="E412">
        <v>26130</v>
      </c>
      <c r="F412">
        <v>12</v>
      </c>
      <c r="G412">
        <v>9969</v>
      </c>
    </row>
    <row r="413" spans="1:7" x14ac:dyDescent="0.35">
      <c r="A413" s="1">
        <v>44290</v>
      </c>
      <c r="B413">
        <v>1027</v>
      </c>
      <c r="C413">
        <v>609532</v>
      </c>
      <c r="D413">
        <v>81</v>
      </c>
      <c r="E413">
        <v>26211</v>
      </c>
      <c r="F413">
        <v>10</v>
      </c>
      <c r="G413">
        <v>9979</v>
      </c>
    </row>
    <row r="414" spans="1:7" x14ac:dyDescent="0.35">
      <c r="A414" s="1">
        <v>44291</v>
      </c>
      <c r="B414">
        <v>1294</v>
      </c>
      <c r="C414">
        <v>610826</v>
      </c>
      <c r="D414">
        <v>69</v>
      </c>
      <c r="E414">
        <v>26280</v>
      </c>
      <c r="F414">
        <v>17</v>
      </c>
      <c r="G414">
        <v>9996</v>
      </c>
    </row>
    <row r="415" spans="1:7" x14ac:dyDescent="0.35">
      <c r="A415" s="1">
        <v>44292</v>
      </c>
      <c r="B415">
        <v>2694</v>
      </c>
      <c r="C415">
        <v>613520</v>
      </c>
      <c r="D415">
        <v>90</v>
      </c>
      <c r="E415">
        <v>26370</v>
      </c>
      <c r="F415">
        <v>10</v>
      </c>
      <c r="G415">
        <v>10006</v>
      </c>
    </row>
    <row r="416" spans="1:7" x14ac:dyDescent="0.35">
      <c r="A416" s="1">
        <v>44293</v>
      </c>
      <c r="B416">
        <v>2404</v>
      </c>
      <c r="C416">
        <v>615924</v>
      </c>
      <c r="D416">
        <v>67</v>
      </c>
      <c r="E416">
        <v>26437</v>
      </c>
      <c r="F416">
        <v>10</v>
      </c>
      <c r="G416">
        <v>10016</v>
      </c>
    </row>
    <row r="417" spans="1:7" x14ac:dyDescent="0.35">
      <c r="A417" s="1">
        <v>44294</v>
      </c>
      <c r="B417">
        <v>2506</v>
      </c>
      <c r="C417">
        <v>618430</v>
      </c>
      <c r="D417">
        <v>95</v>
      </c>
      <c r="E417">
        <v>26532</v>
      </c>
      <c r="F417">
        <v>5</v>
      </c>
      <c r="G417">
        <v>10021</v>
      </c>
    </row>
    <row r="418" spans="1:7" x14ac:dyDescent="0.35">
      <c r="A418" s="1">
        <v>44295</v>
      </c>
      <c r="B418">
        <v>2424</v>
      </c>
      <c r="C418">
        <v>620854</v>
      </c>
      <c r="D418">
        <v>81</v>
      </c>
      <c r="E418">
        <v>26613</v>
      </c>
      <c r="F418">
        <v>8</v>
      </c>
      <c r="G418">
        <v>10029</v>
      </c>
    </row>
    <row r="419" spans="1:7" x14ac:dyDescent="0.35">
      <c r="A419" s="1">
        <v>44296</v>
      </c>
      <c r="B419">
        <v>1688</v>
      </c>
      <c r="C419">
        <v>622542</v>
      </c>
      <c r="D419">
        <v>57</v>
      </c>
      <c r="E419">
        <v>26670</v>
      </c>
      <c r="F419">
        <v>6</v>
      </c>
      <c r="G419">
        <v>10035</v>
      </c>
    </row>
    <row r="420" spans="1:7" x14ac:dyDescent="0.35">
      <c r="A420" s="1">
        <v>44297</v>
      </c>
      <c r="B420">
        <v>1185</v>
      </c>
      <c r="C420">
        <v>623727</v>
      </c>
      <c r="D420">
        <v>50</v>
      </c>
      <c r="E420">
        <v>26720</v>
      </c>
      <c r="F420">
        <v>7</v>
      </c>
      <c r="G420">
        <v>10042</v>
      </c>
    </row>
    <row r="421" spans="1:7" x14ac:dyDescent="0.35">
      <c r="A421" s="1">
        <v>44298</v>
      </c>
      <c r="B421">
        <v>2753</v>
      </c>
      <c r="C421">
        <v>626480</v>
      </c>
      <c r="D421">
        <v>97</v>
      </c>
      <c r="E421">
        <v>26817</v>
      </c>
      <c r="F421">
        <v>3</v>
      </c>
      <c r="G421">
        <v>10045</v>
      </c>
    </row>
    <row r="422" spans="1:7" x14ac:dyDescent="0.35">
      <c r="A422" s="1">
        <v>44299</v>
      </c>
      <c r="B422">
        <v>2384</v>
      </c>
      <c r="C422">
        <v>628864</v>
      </c>
      <c r="D422">
        <v>60</v>
      </c>
      <c r="E422">
        <v>26877</v>
      </c>
      <c r="F422">
        <v>10</v>
      </c>
      <c r="G422">
        <v>10055</v>
      </c>
    </row>
    <row r="423" spans="1:7" x14ac:dyDescent="0.35">
      <c r="A423" s="1">
        <v>44300</v>
      </c>
      <c r="B423">
        <v>2226</v>
      </c>
      <c r="C423">
        <v>631090</v>
      </c>
      <c r="D423">
        <v>65</v>
      </c>
      <c r="E423">
        <v>26942</v>
      </c>
      <c r="F423">
        <v>6</v>
      </c>
      <c r="G423">
        <v>10061</v>
      </c>
    </row>
    <row r="424" spans="1:7" x14ac:dyDescent="0.35">
      <c r="A424" s="1">
        <v>44301</v>
      </c>
      <c r="B424">
        <v>2161</v>
      </c>
      <c r="C424">
        <v>633251</v>
      </c>
      <c r="D424">
        <v>86</v>
      </c>
      <c r="E424">
        <v>27028</v>
      </c>
      <c r="F424">
        <v>4</v>
      </c>
      <c r="G424">
        <v>10065</v>
      </c>
    </row>
    <row r="425" spans="1:7" x14ac:dyDescent="0.35">
      <c r="A425" s="1">
        <v>44302</v>
      </c>
      <c r="B425">
        <v>2132</v>
      </c>
      <c r="C425">
        <v>635383</v>
      </c>
      <c r="D425">
        <v>73</v>
      </c>
      <c r="E425">
        <v>27101</v>
      </c>
      <c r="F425">
        <v>7</v>
      </c>
      <c r="G425">
        <v>10072</v>
      </c>
    </row>
    <row r="426" spans="1:7" x14ac:dyDescent="0.35">
      <c r="A426" s="1">
        <v>44303</v>
      </c>
      <c r="B426">
        <v>1439</v>
      </c>
      <c r="C426">
        <v>636822</v>
      </c>
      <c r="D426">
        <v>63</v>
      </c>
      <c r="E426">
        <v>27164</v>
      </c>
      <c r="F426">
        <v>9</v>
      </c>
      <c r="G426">
        <v>10081</v>
      </c>
    </row>
    <row r="427" spans="1:7" x14ac:dyDescent="0.35">
      <c r="A427" s="1">
        <v>44304</v>
      </c>
      <c r="B427">
        <v>1055</v>
      </c>
      <c r="C427">
        <v>637877</v>
      </c>
      <c r="D427">
        <v>52</v>
      </c>
      <c r="E427">
        <v>27216</v>
      </c>
      <c r="F427">
        <v>6</v>
      </c>
      <c r="G427">
        <v>10087</v>
      </c>
    </row>
    <row r="428" spans="1:7" x14ac:dyDescent="0.35">
      <c r="A428" s="1">
        <v>44305</v>
      </c>
      <c r="B428">
        <v>2755</v>
      </c>
      <c r="C428">
        <v>640632</v>
      </c>
      <c r="D428">
        <v>75</v>
      </c>
      <c r="E428">
        <v>27291</v>
      </c>
      <c r="F428">
        <v>8</v>
      </c>
      <c r="G428">
        <v>10095</v>
      </c>
    </row>
    <row r="429" spans="1:7" x14ac:dyDescent="0.35">
      <c r="A429" s="1">
        <v>44306</v>
      </c>
      <c r="B429">
        <v>2402</v>
      </c>
      <c r="C429">
        <v>643034</v>
      </c>
      <c r="D429">
        <v>82</v>
      </c>
      <c r="E429">
        <v>27373</v>
      </c>
      <c r="F429">
        <v>9</v>
      </c>
      <c r="G429">
        <v>10104</v>
      </c>
    </row>
    <row r="430" spans="1:7" x14ac:dyDescent="0.35">
      <c r="A430" s="1">
        <v>44307</v>
      </c>
      <c r="B430">
        <v>2313</v>
      </c>
      <c r="C430">
        <v>645347</v>
      </c>
      <c r="D430">
        <v>84</v>
      </c>
      <c r="E430">
        <v>27457</v>
      </c>
      <c r="F430">
        <v>5</v>
      </c>
      <c r="G430">
        <v>10109</v>
      </c>
    </row>
    <row r="431" spans="1:7" x14ac:dyDescent="0.35">
      <c r="A431" s="1">
        <v>44308</v>
      </c>
      <c r="B431">
        <v>2273</v>
      </c>
      <c r="C431">
        <v>647620</v>
      </c>
      <c r="D431">
        <v>60</v>
      </c>
      <c r="E431">
        <v>27517</v>
      </c>
      <c r="F431">
        <v>7</v>
      </c>
      <c r="G431">
        <v>10116</v>
      </c>
    </row>
    <row r="432" spans="1:7" x14ac:dyDescent="0.35">
      <c r="A432" s="1">
        <v>44309</v>
      </c>
      <c r="B432">
        <v>2179</v>
      </c>
      <c r="C432">
        <v>649799</v>
      </c>
      <c r="D432">
        <v>69</v>
      </c>
      <c r="E432">
        <v>27586</v>
      </c>
      <c r="F432">
        <v>10</v>
      </c>
      <c r="G432">
        <v>10126</v>
      </c>
    </row>
    <row r="433" spans="1:7" x14ac:dyDescent="0.35">
      <c r="A433" s="1">
        <v>44310</v>
      </c>
      <c r="B433">
        <v>1465</v>
      </c>
      <c r="C433">
        <v>651264</v>
      </c>
      <c r="D433">
        <v>61</v>
      </c>
      <c r="E433">
        <v>27647</v>
      </c>
      <c r="F433">
        <v>6</v>
      </c>
      <c r="G433">
        <v>10132</v>
      </c>
    </row>
    <row r="434" spans="1:7" x14ac:dyDescent="0.35">
      <c r="A434" s="1">
        <v>44311</v>
      </c>
      <c r="B434">
        <v>1193</v>
      </c>
      <c r="C434">
        <v>652457</v>
      </c>
      <c r="D434">
        <v>53</v>
      </c>
      <c r="E434">
        <v>27700</v>
      </c>
      <c r="F434">
        <v>9</v>
      </c>
      <c r="G434">
        <v>10141</v>
      </c>
    </row>
    <row r="435" spans="1:7" x14ac:dyDescent="0.35">
      <c r="A435" s="1">
        <v>44312</v>
      </c>
      <c r="B435">
        <v>2456</v>
      </c>
      <c r="C435">
        <v>654913</v>
      </c>
      <c r="D435">
        <v>92</v>
      </c>
      <c r="E435">
        <v>27792</v>
      </c>
      <c r="F435">
        <v>13</v>
      </c>
      <c r="G435">
        <v>10154</v>
      </c>
    </row>
    <row r="436" spans="1:7" x14ac:dyDescent="0.35">
      <c r="A436" s="1">
        <v>44313</v>
      </c>
      <c r="B436">
        <v>2049</v>
      </c>
      <c r="C436">
        <v>656962</v>
      </c>
      <c r="D436">
        <v>72</v>
      </c>
      <c r="E436">
        <v>27864</v>
      </c>
      <c r="F436">
        <v>11</v>
      </c>
      <c r="G436">
        <v>10165</v>
      </c>
    </row>
    <row r="437" spans="1:7" x14ac:dyDescent="0.35">
      <c r="A437" s="1">
        <v>44314</v>
      </c>
      <c r="B437">
        <v>2016</v>
      </c>
      <c r="C437">
        <v>658978</v>
      </c>
      <c r="D437">
        <v>63</v>
      </c>
      <c r="E437">
        <v>27927</v>
      </c>
      <c r="F437">
        <v>7</v>
      </c>
      <c r="G437">
        <v>10172</v>
      </c>
    </row>
    <row r="438" spans="1:7" x14ac:dyDescent="0.35">
      <c r="A438" s="1">
        <v>44315</v>
      </c>
      <c r="B438">
        <v>1721</v>
      </c>
      <c r="C438">
        <v>660699</v>
      </c>
      <c r="D438">
        <v>63</v>
      </c>
      <c r="E438">
        <v>27990</v>
      </c>
      <c r="F438">
        <v>8</v>
      </c>
      <c r="G438">
        <v>10180</v>
      </c>
    </row>
    <row r="439" spans="1:7" x14ac:dyDescent="0.35">
      <c r="A439" s="1">
        <v>44316</v>
      </c>
      <c r="B439">
        <v>1685</v>
      </c>
      <c r="C439">
        <v>662384</v>
      </c>
      <c r="D439">
        <v>62</v>
      </c>
      <c r="E439">
        <v>28052</v>
      </c>
      <c r="F439">
        <v>9</v>
      </c>
      <c r="G439">
        <v>10189</v>
      </c>
    </row>
    <row r="440" spans="1:7" x14ac:dyDescent="0.35">
      <c r="A440" s="1">
        <v>44317</v>
      </c>
      <c r="B440">
        <v>1163</v>
      </c>
      <c r="C440">
        <v>663547</v>
      </c>
      <c r="D440">
        <v>64</v>
      </c>
      <c r="E440">
        <v>28116</v>
      </c>
      <c r="F440">
        <v>12</v>
      </c>
      <c r="G440">
        <v>10201</v>
      </c>
    </row>
    <row r="441" spans="1:7" x14ac:dyDescent="0.35">
      <c r="A441" s="1">
        <v>44318</v>
      </c>
      <c r="B441">
        <v>833</v>
      </c>
      <c r="C441">
        <v>664380</v>
      </c>
      <c r="D441">
        <v>40</v>
      </c>
      <c r="E441">
        <v>28156</v>
      </c>
      <c r="F441">
        <v>9</v>
      </c>
      <c r="G441">
        <v>10210</v>
      </c>
    </row>
    <row r="442" spans="1:7" x14ac:dyDescent="0.35">
      <c r="A442" s="1">
        <v>44319</v>
      </c>
      <c r="B442">
        <v>2024</v>
      </c>
      <c r="C442">
        <v>666404</v>
      </c>
      <c r="D442">
        <v>64</v>
      </c>
      <c r="E442">
        <v>28220</v>
      </c>
      <c r="F442">
        <v>5</v>
      </c>
      <c r="G442">
        <v>10215</v>
      </c>
    </row>
    <row r="443" spans="1:7" x14ac:dyDescent="0.35">
      <c r="A443" s="1">
        <v>44320</v>
      </c>
      <c r="B443">
        <v>1740</v>
      </c>
      <c r="C443">
        <v>668144</v>
      </c>
      <c r="D443">
        <v>44</v>
      </c>
      <c r="E443">
        <v>28264</v>
      </c>
      <c r="F443">
        <v>4</v>
      </c>
      <c r="G443">
        <v>10219</v>
      </c>
    </row>
    <row r="444" spans="1:7" x14ac:dyDescent="0.35">
      <c r="A444" s="1">
        <v>44321</v>
      </c>
      <c r="B444">
        <v>1654</v>
      </c>
      <c r="C444">
        <v>669798</v>
      </c>
      <c r="D444">
        <v>54</v>
      </c>
      <c r="E444">
        <v>28318</v>
      </c>
      <c r="F444">
        <v>10</v>
      </c>
      <c r="G444">
        <v>10229</v>
      </c>
    </row>
    <row r="445" spans="1:7" x14ac:dyDescent="0.35">
      <c r="A445" s="1">
        <v>44322</v>
      </c>
      <c r="B445">
        <v>1488</v>
      </c>
      <c r="C445">
        <v>671286</v>
      </c>
      <c r="D445">
        <v>48</v>
      </c>
      <c r="E445">
        <v>28366</v>
      </c>
      <c r="F445">
        <v>4</v>
      </c>
      <c r="G445">
        <v>10233</v>
      </c>
    </row>
    <row r="446" spans="1:7" x14ac:dyDescent="0.35">
      <c r="A446" s="1">
        <v>44323</v>
      </c>
      <c r="B446">
        <v>1574</v>
      </c>
      <c r="C446">
        <v>672860</v>
      </c>
      <c r="D446">
        <v>44</v>
      </c>
      <c r="E446">
        <v>28410</v>
      </c>
      <c r="F446">
        <v>7</v>
      </c>
      <c r="G446">
        <v>10240</v>
      </c>
    </row>
    <row r="447" spans="1:7" x14ac:dyDescent="0.35">
      <c r="A447" s="1">
        <v>44324</v>
      </c>
      <c r="B447">
        <v>1065</v>
      </c>
      <c r="C447">
        <v>673925</v>
      </c>
      <c r="D447">
        <v>35</v>
      </c>
      <c r="E447">
        <v>28445</v>
      </c>
      <c r="F447">
        <v>5</v>
      </c>
      <c r="G447">
        <v>10245</v>
      </c>
    </row>
    <row r="448" spans="1:7" x14ac:dyDescent="0.35">
      <c r="A448" s="1">
        <v>44325</v>
      </c>
      <c r="B448">
        <v>783</v>
      </c>
      <c r="C448">
        <v>674708</v>
      </c>
      <c r="D448">
        <v>43</v>
      </c>
      <c r="E448">
        <v>28488</v>
      </c>
      <c r="F448">
        <v>5</v>
      </c>
      <c r="G448">
        <v>10250</v>
      </c>
    </row>
    <row r="449" spans="1:7" x14ac:dyDescent="0.35">
      <c r="A449" s="1">
        <v>44326</v>
      </c>
      <c r="B449">
        <v>1722</v>
      </c>
      <c r="C449">
        <v>676430</v>
      </c>
      <c r="D449">
        <v>43</v>
      </c>
      <c r="E449">
        <v>28531</v>
      </c>
      <c r="F449">
        <v>6</v>
      </c>
      <c r="G449">
        <v>10256</v>
      </c>
    </row>
    <row r="450" spans="1:7" x14ac:dyDescent="0.35">
      <c r="A450" s="1">
        <v>44327</v>
      </c>
      <c r="B450">
        <v>1382</v>
      </c>
      <c r="C450">
        <v>677812</v>
      </c>
      <c r="D450">
        <v>40</v>
      </c>
      <c r="E450">
        <v>28571</v>
      </c>
      <c r="F450">
        <v>4</v>
      </c>
      <c r="G450">
        <v>10260</v>
      </c>
    </row>
    <row r="451" spans="1:7" x14ac:dyDescent="0.35">
      <c r="A451" s="1">
        <v>44328</v>
      </c>
      <c r="B451">
        <v>1443</v>
      </c>
      <c r="C451">
        <v>679255</v>
      </c>
      <c r="D451">
        <v>35</v>
      </c>
      <c r="E451">
        <v>28606</v>
      </c>
      <c r="F451">
        <v>0</v>
      </c>
      <c r="G451">
        <v>10260</v>
      </c>
    </row>
    <row r="452" spans="1:7" x14ac:dyDescent="0.35">
      <c r="A452" s="1">
        <v>44329</v>
      </c>
      <c r="B452">
        <v>673</v>
      </c>
      <c r="C452">
        <v>679928</v>
      </c>
      <c r="D452">
        <v>30</v>
      </c>
      <c r="E452">
        <v>28636</v>
      </c>
      <c r="F452">
        <v>5</v>
      </c>
      <c r="G452">
        <v>10265</v>
      </c>
    </row>
    <row r="453" spans="1:7" x14ac:dyDescent="0.35">
      <c r="A453" s="1">
        <v>44330</v>
      </c>
      <c r="B453">
        <v>1172</v>
      </c>
      <c r="C453">
        <v>681100</v>
      </c>
      <c r="D453">
        <v>29</v>
      </c>
      <c r="E453">
        <v>28665</v>
      </c>
      <c r="F453">
        <v>4</v>
      </c>
      <c r="G453">
        <v>10269</v>
      </c>
    </row>
    <row r="454" spans="1:7" x14ac:dyDescent="0.35">
      <c r="A454" s="1">
        <v>44331</v>
      </c>
      <c r="B454">
        <v>805</v>
      </c>
      <c r="C454">
        <v>681905</v>
      </c>
      <c r="D454">
        <v>28</v>
      </c>
      <c r="E454">
        <v>28693</v>
      </c>
      <c r="F454">
        <v>2</v>
      </c>
      <c r="G454">
        <v>10271</v>
      </c>
    </row>
    <row r="455" spans="1:7" x14ac:dyDescent="0.35">
      <c r="A455" s="1">
        <v>44332</v>
      </c>
      <c r="B455">
        <v>656</v>
      </c>
      <c r="C455">
        <v>682561</v>
      </c>
      <c r="D455">
        <v>26</v>
      </c>
      <c r="E455">
        <v>28719</v>
      </c>
      <c r="F455">
        <v>9</v>
      </c>
      <c r="G455">
        <v>10280</v>
      </c>
    </row>
    <row r="456" spans="1:7" x14ac:dyDescent="0.35">
      <c r="A456" s="1">
        <v>44333</v>
      </c>
      <c r="B456">
        <v>1673</v>
      </c>
      <c r="C456">
        <v>684234</v>
      </c>
      <c r="D456">
        <v>41</v>
      </c>
      <c r="E456">
        <v>28760</v>
      </c>
      <c r="F456">
        <v>1</v>
      </c>
      <c r="G456">
        <v>10281</v>
      </c>
    </row>
    <row r="457" spans="1:7" x14ac:dyDescent="0.35">
      <c r="A457" s="1">
        <v>44334</v>
      </c>
      <c r="B457">
        <v>1342</v>
      </c>
      <c r="C457">
        <v>685576</v>
      </c>
      <c r="D457">
        <v>37</v>
      </c>
      <c r="E457">
        <v>28797</v>
      </c>
      <c r="F457">
        <v>3</v>
      </c>
      <c r="G457">
        <v>10284</v>
      </c>
    </row>
    <row r="458" spans="1:7" x14ac:dyDescent="0.35">
      <c r="A458" s="1">
        <v>44335</v>
      </c>
      <c r="B458">
        <v>1212</v>
      </c>
      <c r="C458">
        <v>686788</v>
      </c>
      <c r="D458">
        <v>48</v>
      </c>
      <c r="E458">
        <v>28845</v>
      </c>
      <c r="F458">
        <v>6</v>
      </c>
      <c r="G458">
        <v>10290</v>
      </c>
    </row>
    <row r="459" spans="1:7" x14ac:dyDescent="0.35">
      <c r="A459" s="1">
        <v>44336</v>
      </c>
      <c r="B459">
        <v>1043</v>
      </c>
      <c r="C459">
        <v>687831</v>
      </c>
      <c r="D459">
        <v>35</v>
      </c>
      <c r="E459">
        <v>28880</v>
      </c>
      <c r="F459">
        <v>3</v>
      </c>
      <c r="G459">
        <v>10293</v>
      </c>
    </row>
    <row r="460" spans="1:7" x14ac:dyDescent="0.35">
      <c r="A460" s="1">
        <v>44337</v>
      </c>
      <c r="B460">
        <v>985</v>
      </c>
      <c r="C460">
        <v>688816</v>
      </c>
      <c r="D460">
        <v>29</v>
      </c>
      <c r="E460">
        <v>28909</v>
      </c>
      <c r="F460">
        <v>10</v>
      </c>
      <c r="G460">
        <v>10303</v>
      </c>
    </row>
    <row r="461" spans="1:7" x14ac:dyDescent="0.35">
      <c r="A461" s="1">
        <v>44338</v>
      </c>
      <c r="B461">
        <v>625</v>
      </c>
      <c r="C461">
        <v>689441</v>
      </c>
      <c r="D461">
        <v>24</v>
      </c>
      <c r="E461">
        <v>28933</v>
      </c>
      <c r="F461">
        <v>5</v>
      </c>
      <c r="G461">
        <v>10308</v>
      </c>
    </row>
    <row r="462" spans="1:7" x14ac:dyDescent="0.35">
      <c r="A462" s="1">
        <v>44339</v>
      </c>
      <c r="B462">
        <v>471</v>
      </c>
      <c r="C462">
        <v>689912</v>
      </c>
      <c r="D462">
        <v>30</v>
      </c>
      <c r="E462">
        <v>28963</v>
      </c>
      <c r="F462">
        <v>5</v>
      </c>
      <c r="G462">
        <v>10313</v>
      </c>
    </row>
    <row r="463" spans="1:7" x14ac:dyDescent="0.35">
      <c r="A463" s="1">
        <v>44340</v>
      </c>
      <c r="B463">
        <v>581</v>
      </c>
      <c r="C463">
        <v>690493</v>
      </c>
      <c r="D463">
        <v>14</v>
      </c>
      <c r="E463">
        <v>28977</v>
      </c>
      <c r="F463">
        <v>4</v>
      </c>
      <c r="G463">
        <v>10317</v>
      </c>
    </row>
    <row r="464" spans="1:7" x14ac:dyDescent="0.35">
      <c r="A464" s="1">
        <v>44341</v>
      </c>
      <c r="B464">
        <v>1148</v>
      </c>
      <c r="C464">
        <v>691641</v>
      </c>
      <c r="D464">
        <v>25</v>
      </c>
      <c r="E464">
        <v>29002</v>
      </c>
      <c r="F464">
        <v>4</v>
      </c>
      <c r="G464">
        <v>10321</v>
      </c>
    </row>
    <row r="465" spans="1:7" x14ac:dyDescent="0.35">
      <c r="A465" s="1">
        <v>44342</v>
      </c>
      <c r="B465">
        <v>927</v>
      </c>
      <c r="C465">
        <v>692568</v>
      </c>
      <c r="D465">
        <v>26</v>
      </c>
      <c r="E465">
        <v>29028</v>
      </c>
      <c r="F465">
        <v>2</v>
      </c>
      <c r="G465">
        <v>10323</v>
      </c>
    </row>
    <row r="466" spans="1:7" x14ac:dyDescent="0.35">
      <c r="A466" s="1">
        <v>44343</v>
      </c>
      <c r="B466">
        <v>852</v>
      </c>
      <c r="C466">
        <v>693420</v>
      </c>
      <c r="D466">
        <v>24</v>
      </c>
      <c r="E466">
        <v>29052</v>
      </c>
      <c r="F466">
        <v>3</v>
      </c>
      <c r="G466">
        <v>10326</v>
      </c>
    </row>
    <row r="467" spans="1:7" x14ac:dyDescent="0.35">
      <c r="A467" s="1">
        <v>44344</v>
      </c>
      <c r="B467">
        <v>750</v>
      </c>
      <c r="C467">
        <v>694170</v>
      </c>
      <c r="D467">
        <v>24</v>
      </c>
      <c r="E467">
        <v>29076</v>
      </c>
      <c r="F467">
        <v>2</v>
      </c>
      <c r="G467">
        <v>10328</v>
      </c>
    </row>
    <row r="468" spans="1:7" x14ac:dyDescent="0.35">
      <c r="A468" s="1">
        <v>44345</v>
      </c>
      <c r="B468">
        <v>501</v>
      </c>
      <c r="C468">
        <v>694671</v>
      </c>
      <c r="D468">
        <v>19</v>
      </c>
      <c r="E468">
        <v>29095</v>
      </c>
      <c r="F468">
        <v>4</v>
      </c>
      <c r="G468">
        <v>10332</v>
      </c>
    </row>
    <row r="469" spans="1:7" x14ac:dyDescent="0.35">
      <c r="A469" s="1">
        <v>44346</v>
      </c>
      <c r="B469">
        <v>359</v>
      </c>
      <c r="C469">
        <v>695030</v>
      </c>
      <c r="D469">
        <v>11</v>
      </c>
      <c r="E469">
        <v>29106</v>
      </c>
      <c r="F469">
        <v>0</v>
      </c>
      <c r="G469">
        <v>10332</v>
      </c>
    </row>
    <row r="470" spans="1:7" x14ac:dyDescent="0.35">
      <c r="A470" s="1">
        <v>44347</v>
      </c>
      <c r="B470">
        <v>855</v>
      </c>
      <c r="C470">
        <v>695885</v>
      </c>
      <c r="D470">
        <v>20</v>
      </c>
      <c r="E470">
        <v>29126</v>
      </c>
      <c r="F470">
        <v>2</v>
      </c>
      <c r="G470">
        <v>10334</v>
      </c>
    </row>
    <row r="471" spans="1:7" x14ac:dyDescent="0.35">
      <c r="A471" s="1">
        <v>44348</v>
      </c>
      <c r="B471">
        <v>655</v>
      </c>
      <c r="C471">
        <v>696540</v>
      </c>
      <c r="D471">
        <v>19</v>
      </c>
      <c r="E471">
        <v>29145</v>
      </c>
      <c r="F471">
        <v>1</v>
      </c>
      <c r="G471">
        <v>10335</v>
      </c>
    </row>
    <row r="472" spans="1:7" x14ac:dyDescent="0.35">
      <c r="A472" s="1">
        <v>44349</v>
      </c>
      <c r="B472">
        <v>551</v>
      </c>
      <c r="C472">
        <v>697091</v>
      </c>
      <c r="D472">
        <v>11</v>
      </c>
      <c r="E472">
        <v>29156</v>
      </c>
      <c r="F472">
        <v>3</v>
      </c>
      <c r="G472">
        <v>10338</v>
      </c>
    </row>
    <row r="473" spans="1:7" x14ac:dyDescent="0.35">
      <c r="A473" s="1">
        <v>44350</v>
      </c>
      <c r="B473">
        <v>472</v>
      </c>
      <c r="C473">
        <v>697563</v>
      </c>
      <c r="D473">
        <v>16</v>
      </c>
      <c r="E473">
        <v>29172</v>
      </c>
      <c r="F473">
        <v>6</v>
      </c>
      <c r="G473">
        <v>10344</v>
      </c>
    </row>
    <row r="474" spans="1:7" x14ac:dyDescent="0.35">
      <c r="A474" s="1">
        <v>44351</v>
      </c>
      <c r="B474">
        <v>491</v>
      </c>
      <c r="C474">
        <v>698054</v>
      </c>
      <c r="D474">
        <v>23</v>
      </c>
      <c r="E474">
        <v>29195</v>
      </c>
      <c r="F474">
        <v>4</v>
      </c>
      <c r="G474">
        <v>10348</v>
      </c>
    </row>
    <row r="475" spans="1:7" x14ac:dyDescent="0.35">
      <c r="A475" s="1">
        <v>44352</v>
      </c>
      <c r="B475">
        <v>312</v>
      </c>
      <c r="C475">
        <v>698366</v>
      </c>
      <c r="D475">
        <v>13</v>
      </c>
      <c r="E475">
        <v>29208</v>
      </c>
      <c r="F475">
        <v>2</v>
      </c>
      <c r="G475">
        <v>10350</v>
      </c>
    </row>
    <row r="476" spans="1:7" x14ac:dyDescent="0.35">
      <c r="A476" s="1">
        <v>44353</v>
      </c>
      <c r="B476">
        <v>187</v>
      </c>
      <c r="C476">
        <v>698553</v>
      </c>
      <c r="D476">
        <v>13</v>
      </c>
      <c r="E476">
        <v>29221</v>
      </c>
      <c r="F476">
        <v>6</v>
      </c>
      <c r="G476">
        <v>10356</v>
      </c>
    </row>
    <row r="477" spans="1:7" x14ac:dyDescent="0.35">
      <c r="A477" s="1">
        <v>44354</v>
      </c>
      <c r="B477">
        <v>583</v>
      </c>
      <c r="C477">
        <v>699136</v>
      </c>
      <c r="D477">
        <v>17</v>
      </c>
      <c r="E477">
        <v>29238</v>
      </c>
      <c r="F477">
        <v>2</v>
      </c>
      <c r="G477">
        <v>10358</v>
      </c>
    </row>
    <row r="478" spans="1:7" x14ac:dyDescent="0.35">
      <c r="A478" s="1">
        <v>44355</v>
      </c>
      <c r="B478">
        <v>419</v>
      </c>
      <c r="C478">
        <v>699555</v>
      </c>
      <c r="D478">
        <v>11</v>
      </c>
      <c r="E478">
        <v>29249</v>
      </c>
      <c r="F478">
        <v>2</v>
      </c>
      <c r="G478">
        <v>10360</v>
      </c>
    </row>
    <row r="479" spans="1:7" x14ac:dyDescent="0.35">
      <c r="A479" s="1">
        <v>44356</v>
      </c>
      <c r="B479">
        <v>375</v>
      </c>
      <c r="C479">
        <v>699930</v>
      </c>
      <c r="D479">
        <v>12</v>
      </c>
      <c r="E479">
        <v>29261</v>
      </c>
      <c r="F479">
        <v>3</v>
      </c>
      <c r="G479">
        <v>10363</v>
      </c>
    </row>
    <row r="480" spans="1:7" x14ac:dyDescent="0.35">
      <c r="A480" s="1">
        <v>44357</v>
      </c>
      <c r="B480">
        <v>307</v>
      </c>
      <c r="C480">
        <v>700237</v>
      </c>
      <c r="D480">
        <v>10</v>
      </c>
      <c r="E480">
        <v>29271</v>
      </c>
      <c r="F480">
        <v>3</v>
      </c>
      <c r="G480">
        <v>10366</v>
      </c>
    </row>
    <row r="481" spans="1:7" x14ac:dyDescent="0.35">
      <c r="A481" s="1">
        <v>44358</v>
      </c>
      <c r="B481">
        <v>319</v>
      </c>
      <c r="C481">
        <v>700556</v>
      </c>
      <c r="D481">
        <v>8</v>
      </c>
      <c r="E481">
        <v>29279</v>
      </c>
      <c r="F481">
        <v>2</v>
      </c>
      <c r="G481">
        <v>10368</v>
      </c>
    </row>
    <row r="482" spans="1:7" x14ac:dyDescent="0.35">
      <c r="A482" s="1">
        <v>44359</v>
      </c>
      <c r="B482">
        <v>194</v>
      </c>
      <c r="C482">
        <v>700750</v>
      </c>
      <c r="D482">
        <v>8</v>
      </c>
      <c r="E482">
        <v>29287</v>
      </c>
      <c r="F482">
        <v>2</v>
      </c>
      <c r="G482">
        <v>10370</v>
      </c>
    </row>
    <row r="483" spans="1:7" x14ac:dyDescent="0.35">
      <c r="A483" s="1">
        <v>44360</v>
      </c>
      <c r="B483">
        <v>120</v>
      </c>
      <c r="C483">
        <v>700870</v>
      </c>
      <c r="D483">
        <v>6</v>
      </c>
      <c r="E483">
        <v>29293</v>
      </c>
      <c r="F483">
        <v>2</v>
      </c>
      <c r="G483">
        <v>10372</v>
      </c>
    </row>
    <row r="484" spans="1:7" x14ac:dyDescent="0.35">
      <c r="A484" s="1">
        <v>44361</v>
      </c>
      <c r="B484">
        <v>328</v>
      </c>
      <c r="C484">
        <v>701198</v>
      </c>
      <c r="D484">
        <v>11</v>
      </c>
      <c r="E484">
        <v>29304</v>
      </c>
      <c r="F484">
        <v>0</v>
      </c>
      <c r="G484">
        <v>10372</v>
      </c>
    </row>
    <row r="485" spans="1:7" x14ac:dyDescent="0.35">
      <c r="A485" s="1">
        <v>44362</v>
      </c>
      <c r="B485">
        <v>234</v>
      </c>
      <c r="C485">
        <v>701432</v>
      </c>
      <c r="D485">
        <v>11</v>
      </c>
      <c r="E485">
        <v>29315</v>
      </c>
      <c r="F485">
        <v>1</v>
      </c>
      <c r="G485">
        <v>10373</v>
      </c>
    </row>
    <row r="486" spans="1:7" x14ac:dyDescent="0.35">
      <c r="A486" s="1">
        <v>44363</v>
      </c>
      <c r="B486">
        <v>191</v>
      </c>
      <c r="C486">
        <v>701623</v>
      </c>
      <c r="D486">
        <v>5</v>
      </c>
      <c r="E486">
        <v>29320</v>
      </c>
      <c r="F486">
        <v>4</v>
      </c>
      <c r="G486">
        <v>10377</v>
      </c>
    </row>
    <row r="487" spans="1:7" x14ac:dyDescent="0.35">
      <c r="A487" s="1">
        <v>44364</v>
      </c>
      <c r="B487">
        <v>155</v>
      </c>
      <c r="C487">
        <v>701778</v>
      </c>
      <c r="D487">
        <v>5</v>
      </c>
      <c r="E487">
        <v>29325</v>
      </c>
      <c r="F487">
        <v>3</v>
      </c>
      <c r="G487">
        <v>10380</v>
      </c>
    </row>
    <row r="488" spans="1:7" x14ac:dyDescent="0.35">
      <c r="A488" s="1">
        <v>44365</v>
      </c>
      <c r="B488">
        <v>152</v>
      </c>
      <c r="C488">
        <v>701930</v>
      </c>
      <c r="D488">
        <v>6</v>
      </c>
      <c r="E488">
        <v>29331</v>
      </c>
      <c r="F488">
        <v>3</v>
      </c>
      <c r="G488">
        <v>10383</v>
      </c>
    </row>
    <row r="489" spans="1:7" x14ac:dyDescent="0.35">
      <c r="A489" s="1">
        <v>44366</v>
      </c>
      <c r="B489">
        <v>101</v>
      </c>
      <c r="C489">
        <v>702031</v>
      </c>
      <c r="D489">
        <v>6</v>
      </c>
      <c r="E489">
        <v>29337</v>
      </c>
      <c r="F489">
        <v>0</v>
      </c>
      <c r="G489">
        <v>10383</v>
      </c>
    </row>
    <row r="490" spans="1:7" x14ac:dyDescent="0.35">
      <c r="A490" s="1">
        <v>44367</v>
      </c>
      <c r="B490">
        <v>78</v>
      </c>
      <c r="C490">
        <v>702109</v>
      </c>
      <c r="D490">
        <v>2</v>
      </c>
      <c r="E490">
        <v>29339</v>
      </c>
      <c r="F490">
        <v>1</v>
      </c>
      <c r="G490">
        <v>10384</v>
      </c>
    </row>
    <row r="491" spans="1:7" x14ac:dyDescent="0.35">
      <c r="A491" s="1">
        <v>44368</v>
      </c>
      <c r="B491">
        <v>165</v>
      </c>
      <c r="C491">
        <v>702274</v>
      </c>
      <c r="D491">
        <v>7</v>
      </c>
      <c r="E491">
        <v>29346</v>
      </c>
      <c r="F491">
        <v>2</v>
      </c>
      <c r="G491">
        <v>10386</v>
      </c>
    </row>
    <row r="492" spans="1:7" x14ac:dyDescent="0.35">
      <c r="A492" s="1">
        <v>44369</v>
      </c>
      <c r="B492">
        <v>122</v>
      </c>
      <c r="C492">
        <v>702396</v>
      </c>
      <c r="D492">
        <v>8</v>
      </c>
      <c r="E492">
        <v>29354</v>
      </c>
      <c r="F492">
        <v>0</v>
      </c>
      <c r="G492">
        <v>10386</v>
      </c>
    </row>
    <row r="493" spans="1:7" x14ac:dyDescent="0.35">
      <c r="A493" s="1">
        <v>44370</v>
      </c>
      <c r="B493">
        <v>129</v>
      </c>
      <c r="C493">
        <v>702525</v>
      </c>
      <c r="D493">
        <v>3</v>
      </c>
      <c r="E493">
        <v>29357</v>
      </c>
      <c r="F493">
        <v>1</v>
      </c>
      <c r="G493">
        <v>10387</v>
      </c>
    </row>
    <row r="494" spans="1:7" x14ac:dyDescent="0.35">
      <c r="A494" s="1">
        <v>44371</v>
      </c>
      <c r="B494">
        <v>114</v>
      </c>
      <c r="C494">
        <v>702639</v>
      </c>
      <c r="D494">
        <v>1</v>
      </c>
      <c r="E494">
        <v>29358</v>
      </c>
      <c r="F494">
        <v>1</v>
      </c>
      <c r="G494">
        <v>10388</v>
      </c>
    </row>
    <row r="495" spans="1:7" x14ac:dyDescent="0.35">
      <c r="A495" s="1">
        <v>44372</v>
      </c>
      <c r="B495">
        <v>98</v>
      </c>
      <c r="C495">
        <v>702737</v>
      </c>
      <c r="D495">
        <v>4</v>
      </c>
      <c r="E495">
        <v>29362</v>
      </c>
      <c r="F495">
        <v>1</v>
      </c>
      <c r="G495">
        <v>10389</v>
      </c>
    </row>
    <row r="496" spans="1:7" x14ac:dyDescent="0.35">
      <c r="A496" s="1">
        <v>44373</v>
      </c>
      <c r="B496">
        <v>60</v>
      </c>
      <c r="C496">
        <v>702797</v>
      </c>
      <c r="D496">
        <v>0</v>
      </c>
      <c r="E496">
        <v>29362</v>
      </c>
      <c r="F496">
        <v>0</v>
      </c>
      <c r="G496">
        <v>10389</v>
      </c>
    </row>
    <row r="497" spans="1:7" x14ac:dyDescent="0.35">
      <c r="A497" s="1">
        <v>44374</v>
      </c>
      <c r="B497">
        <v>61</v>
      </c>
      <c r="C497">
        <v>702858</v>
      </c>
      <c r="D497">
        <v>4</v>
      </c>
      <c r="E497">
        <v>29366</v>
      </c>
      <c r="F497">
        <v>2</v>
      </c>
      <c r="G497">
        <v>10391</v>
      </c>
    </row>
    <row r="498" spans="1:7" x14ac:dyDescent="0.35">
      <c r="A498" s="1">
        <v>44375</v>
      </c>
      <c r="B498">
        <v>150</v>
      </c>
      <c r="C498">
        <v>703008</v>
      </c>
      <c r="D498">
        <v>5</v>
      </c>
      <c r="E498">
        <v>29371</v>
      </c>
      <c r="F498">
        <v>0</v>
      </c>
      <c r="G498">
        <v>10391</v>
      </c>
    </row>
    <row r="499" spans="1:7" x14ac:dyDescent="0.35">
      <c r="A499" s="1">
        <v>44376</v>
      </c>
      <c r="B499">
        <v>117</v>
      </c>
      <c r="C499">
        <v>703125</v>
      </c>
      <c r="D499">
        <v>2</v>
      </c>
      <c r="E499">
        <v>29373</v>
      </c>
      <c r="F499">
        <v>2</v>
      </c>
      <c r="G499">
        <v>10393</v>
      </c>
    </row>
    <row r="500" spans="1:7" x14ac:dyDescent="0.35">
      <c r="A500" s="1">
        <v>44377</v>
      </c>
      <c r="B500">
        <v>161</v>
      </c>
      <c r="C500">
        <v>703286</v>
      </c>
      <c r="D500">
        <v>1</v>
      </c>
      <c r="E500">
        <v>29374</v>
      </c>
      <c r="F500">
        <v>0</v>
      </c>
      <c r="G500">
        <v>10393</v>
      </c>
    </row>
    <row r="501" spans="1:7" x14ac:dyDescent="0.35">
      <c r="A501" s="1">
        <v>44378</v>
      </c>
      <c r="B501">
        <v>171</v>
      </c>
      <c r="C501">
        <v>703457</v>
      </c>
      <c r="D501">
        <v>3</v>
      </c>
      <c r="E501">
        <v>29377</v>
      </c>
      <c r="F501">
        <v>0</v>
      </c>
      <c r="G501">
        <v>10393</v>
      </c>
    </row>
    <row r="502" spans="1:7" x14ac:dyDescent="0.35">
      <c r="A502" s="1">
        <v>44379</v>
      </c>
      <c r="B502">
        <v>168</v>
      </c>
      <c r="C502">
        <v>703625</v>
      </c>
      <c r="D502">
        <v>2</v>
      </c>
      <c r="E502">
        <v>29379</v>
      </c>
      <c r="F502">
        <v>1</v>
      </c>
      <c r="G502">
        <v>10394</v>
      </c>
    </row>
    <row r="503" spans="1:7" x14ac:dyDescent="0.35">
      <c r="A503" s="1">
        <v>44380</v>
      </c>
      <c r="B503">
        <v>129</v>
      </c>
      <c r="C503">
        <v>703754</v>
      </c>
      <c r="D503">
        <v>1</v>
      </c>
      <c r="E503">
        <v>29380</v>
      </c>
      <c r="F503">
        <v>0</v>
      </c>
      <c r="G503">
        <v>10394</v>
      </c>
    </row>
    <row r="504" spans="1:7" x14ac:dyDescent="0.35">
      <c r="A504" s="1">
        <v>44381</v>
      </c>
      <c r="B504">
        <v>138</v>
      </c>
      <c r="C504">
        <v>703892</v>
      </c>
      <c r="D504">
        <v>2</v>
      </c>
      <c r="E504">
        <v>29382</v>
      </c>
      <c r="F504">
        <v>0</v>
      </c>
      <c r="G504">
        <v>10394</v>
      </c>
    </row>
    <row r="505" spans="1:7" x14ac:dyDescent="0.35">
      <c r="A505" s="1">
        <v>44382</v>
      </c>
      <c r="B505">
        <v>312</v>
      </c>
      <c r="C505">
        <v>704204</v>
      </c>
      <c r="D505">
        <v>3</v>
      </c>
      <c r="E505">
        <v>29385</v>
      </c>
      <c r="F505">
        <v>0</v>
      </c>
      <c r="G505">
        <v>10394</v>
      </c>
    </row>
    <row r="506" spans="1:7" x14ac:dyDescent="0.35">
      <c r="A506" s="1">
        <v>44383</v>
      </c>
      <c r="B506">
        <v>293</v>
      </c>
      <c r="C506">
        <v>704497</v>
      </c>
      <c r="D506">
        <v>5</v>
      </c>
      <c r="E506">
        <v>29390</v>
      </c>
      <c r="F506">
        <v>0</v>
      </c>
      <c r="G506">
        <v>10394</v>
      </c>
    </row>
    <row r="507" spans="1:7" x14ac:dyDescent="0.35">
      <c r="A507" s="1">
        <v>44384</v>
      </c>
      <c r="B507">
        <v>322</v>
      </c>
      <c r="C507">
        <v>704819</v>
      </c>
      <c r="D507">
        <v>4</v>
      </c>
      <c r="E507">
        <v>29394</v>
      </c>
      <c r="F507">
        <v>0</v>
      </c>
      <c r="G507">
        <v>10394</v>
      </c>
    </row>
    <row r="508" spans="1:7" x14ac:dyDescent="0.35">
      <c r="A508" s="1">
        <v>44385</v>
      </c>
      <c r="B508">
        <v>315</v>
      </c>
      <c r="C508">
        <v>705134</v>
      </c>
      <c r="D508">
        <v>4</v>
      </c>
      <c r="E508">
        <v>29398</v>
      </c>
      <c r="F508">
        <v>0</v>
      </c>
      <c r="G508">
        <v>10394</v>
      </c>
    </row>
    <row r="509" spans="1:7" x14ac:dyDescent="0.35">
      <c r="A509" s="1">
        <v>44386</v>
      </c>
      <c r="B509">
        <v>328</v>
      </c>
      <c r="C509">
        <v>705462</v>
      </c>
      <c r="D509">
        <v>6</v>
      </c>
      <c r="E509">
        <v>29404</v>
      </c>
      <c r="F509">
        <v>0</v>
      </c>
      <c r="G509">
        <v>10394</v>
      </c>
    </row>
    <row r="510" spans="1:7" x14ac:dyDescent="0.35">
      <c r="A510" s="1">
        <v>44387</v>
      </c>
      <c r="B510">
        <v>257</v>
      </c>
      <c r="C510">
        <v>705719</v>
      </c>
      <c r="D510">
        <v>2</v>
      </c>
      <c r="E510">
        <v>29406</v>
      </c>
      <c r="F510">
        <v>1</v>
      </c>
      <c r="G510">
        <v>10395</v>
      </c>
    </row>
    <row r="511" spans="1:7" x14ac:dyDescent="0.35">
      <c r="A511" s="1">
        <v>44388</v>
      </c>
      <c r="B511">
        <v>230</v>
      </c>
      <c r="C511">
        <v>705949</v>
      </c>
      <c r="D511">
        <v>2</v>
      </c>
      <c r="E511">
        <v>29408</v>
      </c>
      <c r="F511">
        <v>1</v>
      </c>
      <c r="G511">
        <v>10396</v>
      </c>
    </row>
    <row r="512" spans="1:7" x14ac:dyDescent="0.35">
      <c r="A512" s="1">
        <v>44389</v>
      </c>
      <c r="B512">
        <v>572</v>
      </c>
      <c r="C512">
        <v>706521</v>
      </c>
      <c r="D512">
        <v>10</v>
      </c>
      <c r="E512">
        <v>29418</v>
      </c>
      <c r="F512">
        <v>0</v>
      </c>
      <c r="G512">
        <v>10396</v>
      </c>
    </row>
    <row r="513" spans="1:7" x14ac:dyDescent="0.35">
      <c r="A513" s="1">
        <v>44390</v>
      </c>
      <c r="B513">
        <v>524</v>
      </c>
      <c r="C513">
        <v>707045</v>
      </c>
      <c r="D513">
        <v>4</v>
      </c>
      <c r="E513">
        <v>29422</v>
      </c>
      <c r="F513">
        <v>1</v>
      </c>
      <c r="G513">
        <v>10397</v>
      </c>
    </row>
    <row r="514" spans="1:7" x14ac:dyDescent="0.35">
      <c r="A514" s="1">
        <v>44391</v>
      </c>
      <c r="B514">
        <v>589</v>
      </c>
      <c r="C514">
        <v>707634</v>
      </c>
      <c r="D514">
        <v>4</v>
      </c>
      <c r="E514">
        <v>29426</v>
      </c>
      <c r="F514">
        <v>0</v>
      </c>
      <c r="G514">
        <v>10397</v>
      </c>
    </row>
    <row r="515" spans="1:7" x14ac:dyDescent="0.35">
      <c r="A515" s="1">
        <v>44392</v>
      </c>
      <c r="B515">
        <v>624</v>
      </c>
      <c r="C515">
        <v>708258</v>
      </c>
      <c r="D515">
        <v>9</v>
      </c>
      <c r="E515">
        <v>29435</v>
      </c>
      <c r="F515">
        <v>0</v>
      </c>
      <c r="G515">
        <v>10397</v>
      </c>
    </row>
    <row r="516" spans="1:7" x14ac:dyDescent="0.35">
      <c r="A516" s="1">
        <v>44393</v>
      </c>
      <c r="B516">
        <v>646</v>
      </c>
      <c r="C516">
        <v>708904</v>
      </c>
      <c r="D516">
        <v>9</v>
      </c>
      <c r="E516">
        <v>29444</v>
      </c>
      <c r="F516">
        <v>0</v>
      </c>
      <c r="G516">
        <v>10397</v>
      </c>
    </row>
    <row r="517" spans="1:7" x14ac:dyDescent="0.35">
      <c r="A517" s="1">
        <v>44394</v>
      </c>
      <c r="B517">
        <v>455</v>
      </c>
      <c r="C517">
        <v>709359</v>
      </c>
      <c r="D517">
        <v>12</v>
      </c>
      <c r="E517">
        <v>29456</v>
      </c>
      <c r="F517">
        <v>1</v>
      </c>
      <c r="G517">
        <v>10398</v>
      </c>
    </row>
    <row r="518" spans="1:7" x14ac:dyDescent="0.35">
      <c r="A518" s="1">
        <v>44395</v>
      </c>
      <c r="B518">
        <v>397</v>
      </c>
      <c r="C518">
        <v>709756</v>
      </c>
      <c r="D518">
        <v>10</v>
      </c>
      <c r="E518">
        <v>29466</v>
      </c>
      <c r="F518">
        <v>0</v>
      </c>
      <c r="G518">
        <v>10398</v>
      </c>
    </row>
    <row r="519" spans="1:7" x14ac:dyDescent="0.35">
      <c r="A519" s="1">
        <v>44396</v>
      </c>
      <c r="B519">
        <v>853</v>
      </c>
      <c r="C519">
        <v>710609</v>
      </c>
      <c r="D519">
        <v>9</v>
      </c>
      <c r="E519">
        <v>29475</v>
      </c>
      <c r="F519">
        <v>1</v>
      </c>
      <c r="G519">
        <v>10399</v>
      </c>
    </row>
    <row r="520" spans="1:7" x14ac:dyDescent="0.35">
      <c r="A520" s="1">
        <v>44397</v>
      </c>
      <c r="B520">
        <v>740</v>
      </c>
      <c r="C520">
        <v>711349</v>
      </c>
      <c r="D520">
        <v>7</v>
      </c>
      <c r="E520">
        <v>29482</v>
      </c>
      <c r="F520">
        <v>0</v>
      </c>
      <c r="G520">
        <v>10399</v>
      </c>
    </row>
    <row r="521" spans="1:7" x14ac:dyDescent="0.35">
      <c r="A521" s="1">
        <v>44398</v>
      </c>
      <c r="B521">
        <v>875</v>
      </c>
      <c r="C521">
        <v>712224</v>
      </c>
      <c r="D521">
        <v>13</v>
      </c>
      <c r="E521">
        <v>29495</v>
      </c>
      <c r="F521">
        <v>2</v>
      </c>
      <c r="G521">
        <v>10401</v>
      </c>
    </row>
    <row r="522" spans="1:7" x14ac:dyDescent="0.35">
      <c r="A522" s="1">
        <v>44399</v>
      </c>
      <c r="B522">
        <v>726</v>
      </c>
      <c r="C522">
        <v>712950</v>
      </c>
      <c r="D522">
        <v>20</v>
      </c>
      <c r="E522">
        <v>29515</v>
      </c>
      <c r="F522">
        <v>0</v>
      </c>
      <c r="G522">
        <v>10401</v>
      </c>
    </row>
    <row r="523" spans="1:7" x14ac:dyDescent="0.35">
      <c r="A523" s="1">
        <v>44400</v>
      </c>
      <c r="B523">
        <v>743</v>
      </c>
      <c r="C523">
        <v>713693</v>
      </c>
      <c r="D523">
        <v>16</v>
      </c>
      <c r="E523">
        <v>29531</v>
      </c>
      <c r="F523">
        <v>0</v>
      </c>
      <c r="G523">
        <v>10401</v>
      </c>
    </row>
    <row r="524" spans="1:7" x14ac:dyDescent="0.35">
      <c r="A524" s="1">
        <v>44401</v>
      </c>
      <c r="B524">
        <v>541</v>
      </c>
      <c r="C524">
        <v>714234</v>
      </c>
      <c r="D524">
        <v>9</v>
      </c>
      <c r="E524">
        <v>29540</v>
      </c>
      <c r="F524">
        <v>1</v>
      </c>
      <c r="G524">
        <v>10402</v>
      </c>
    </row>
    <row r="525" spans="1:7" x14ac:dyDescent="0.35">
      <c r="A525" s="1">
        <v>44402</v>
      </c>
      <c r="B525">
        <v>484</v>
      </c>
      <c r="C525">
        <v>714718</v>
      </c>
      <c r="D525">
        <v>8</v>
      </c>
      <c r="E525">
        <v>29548</v>
      </c>
      <c r="F525">
        <v>1</v>
      </c>
      <c r="G525">
        <v>10403</v>
      </c>
    </row>
    <row r="526" spans="1:7" x14ac:dyDescent="0.35">
      <c r="A526" s="1">
        <v>44403</v>
      </c>
      <c r="B526">
        <v>954</v>
      </c>
      <c r="C526">
        <v>715672</v>
      </c>
      <c r="D526">
        <v>12</v>
      </c>
      <c r="E526">
        <v>29560</v>
      </c>
      <c r="F526">
        <v>1</v>
      </c>
      <c r="G526">
        <v>10404</v>
      </c>
    </row>
    <row r="527" spans="1:7" x14ac:dyDescent="0.35">
      <c r="A527" s="1">
        <v>44404</v>
      </c>
      <c r="B527">
        <v>740</v>
      </c>
      <c r="C527">
        <v>716412</v>
      </c>
      <c r="D527">
        <v>14</v>
      </c>
      <c r="E527">
        <v>29574</v>
      </c>
      <c r="F527">
        <v>5</v>
      </c>
      <c r="G527">
        <v>10409</v>
      </c>
    </row>
    <row r="528" spans="1:7" x14ac:dyDescent="0.35">
      <c r="A528" s="1">
        <v>44405</v>
      </c>
      <c r="B528">
        <v>783</v>
      </c>
      <c r="C528">
        <v>717195</v>
      </c>
      <c r="D528">
        <v>16</v>
      </c>
      <c r="E528">
        <v>29590</v>
      </c>
      <c r="F528">
        <v>3</v>
      </c>
      <c r="G528">
        <v>10412</v>
      </c>
    </row>
    <row r="529" spans="1:7" x14ac:dyDescent="0.35">
      <c r="A529" s="1">
        <v>44406</v>
      </c>
      <c r="B529">
        <v>783</v>
      </c>
      <c r="C529">
        <v>717978</v>
      </c>
      <c r="D529">
        <v>16</v>
      </c>
      <c r="E529">
        <v>29606</v>
      </c>
      <c r="F529">
        <v>1</v>
      </c>
      <c r="G529">
        <v>10413</v>
      </c>
    </row>
    <row r="530" spans="1:7" x14ac:dyDescent="0.35">
      <c r="A530" s="1">
        <v>44407</v>
      </c>
      <c r="B530">
        <v>794</v>
      </c>
      <c r="C530">
        <v>718772</v>
      </c>
      <c r="D530">
        <v>20</v>
      </c>
      <c r="E530">
        <v>29626</v>
      </c>
      <c r="F530">
        <v>0</v>
      </c>
      <c r="G530">
        <v>10413</v>
      </c>
    </row>
    <row r="531" spans="1:7" x14ac:dyDescent="0.35">
      <c r="A531" s="1">
        <v>44408</v>
      </c>
      <c r="B531">
        <v>658</v>
      </c>
      <c r="C531">
        <v>719430</v>
      </c>
      <c r="D531">
        <v>15</v>
      </c>
      <c r="E531">
        <v>29641</v>
      </c>
      <c r="F531">
        <v>0</v>
      </c>
      <c r="G531">
        <v>10413</v>
      </c>
    </row>
    <row r="532" spans="1:7" x14ac:dyDescent="0.35">
      <c r="A532" s="1">
        <v>44409</v>
      </c>
      <c r="B532">
        <v>537</v>
      </c>
      <c r="C532">
        <v>719967</v>
      </c>
      <c r="D532">
        <v>18</v>
      </c>
      <c r="E532">
        <v>29659</v>
      </c>
      <c r="F532">
        <v>1</v>
      </c>
      <c r="G532">
        <v>10414</v>
      </c>
    </row>
    <row r="533" spans="1:7" x14ac:dyDescent="0.35">
      <c r="A533" s="1">
        <v>44410</v>
      </c>
      <c r="B533">
        <v>1232</v>
      </c>
      <c r="C533">
        <v>721199</v>
      </c>
      <c r="D533">
        <v>22</v>
      </c>
      <c r="E533">
        <v>29681</v>
      </c>
      <c r="F533">
        <v>1</v>
      </c>
      <c r="G533">
        <v>10415</v>
      </c>
    </row>
    <row r="534" spans="1:7" x14ac:dyDescent="0.35">
      <c r="A534" s="1">
        <v>44411</v>
      </c>
      <c r="B534">
        <v>985</v>
      </c>
      <c r="C534">
        <v>722184</v>
      </c>
      <c r="D534">
        <v>21</v>
      </c>
      <c r="E534">
        <v>29702</v>
      </c>
      <c r="F534">
        <v>1</v>
      </c>
      <c r="G534">
        <v>10416</v>
      </c>
    </row>
    <row r="535" spans="1:7" x14ac:dyDescent="0.35">
      <c r="A535" s="1">
        <v>44412</v>
      </c>
      <c r="B535">
        <v>1067</v>
      </c>
      <c r="C535">
        <v>723251</v>
      </c>
      <c r="D535">
        <v>24</v>
      </c>
      <c r="E535">
        <v>29726</v>
      </c>
      <c r="F535">
        <v>0</v>
      </c>
      <c r="G535">
        <v>10416</v>
      </c>
    </row>
    <row r="536" spans="1:7" x14ac:dyDescent="0.35">
      <c r="A536" s="1">
        <v>44413</v>
      </c>
      <c r="B536">
        <v>1120</v>
      </c>
      <c r="C536">
        <v>724371</v>
      </c>
      <c r="D536">
        <v>30</v>
      </c>
      <c r="E536">
        <v>29756</v>
      </c>
      <c r="F536">
        <v>0</v>
      </c>
      <c r="G536">
        <v>10416</v>
      </c>
    </row>
    <row r="537" spans="1:7" x14ac:dyDescent="0.35">
      <c r="A537" s="1">
        <v>44414</v>
      </c>
      <c r="B537">
        <v>1156</v>
      </c>
      <c r="C537">
        <v>725527</v>
      </c>
      <c r="D537">
        <v>13</v>
      </c>
      <c r="E537">
        <v>29769</v>
      </c>
      <c r="F537">
        <v>0</v>
      </c>
      <c r="G537">
        <v>10416</v>
      </c>
    </row>
    <row r="538" spans="1:7" x14ac:dyDescent="0.35">
      <c r="A538" s="1">
        <v>44415</v>
      </c>
      <c r="B538">
        <v>1044</v>
      </c>
      <c r="C538">
        <v>726571</v>
      </c>
      <c r="D538">
        <v>26</v>
      </c>
      <c r="E538">
        <v>29795</v>
      </c>
      <c r="F538">
        <v>0</v>
      </c>
      <c r="G538">
        <v>10416</v>
      </c>
    </row>
    <row r="539" spans="1:7" x14ac:dyDescent="0.35">
      <c r="A539" s="1">
        <v>44416</v>
      </c>
      <c r="B539">
        <v>1010</v>
      </c>
      <c r="C539">
        <v>727581</v>
      </c>
      <c r="D539">
        <v>16</v>
      </c>
      <c r="E539">
        <v>29811</v>
      </c>
      <c r="F539">
        <v>1</v>
      </c>
      <c r="G539">
        <v>10417</v>
      </c>
    </row>
    <row r="540" spans="1:7" x14ac:dyDescent="0.35">
      <c r="A540" s="1">
        <v>44417</v>
      </c>
      <c r="B540">
        <v>2324</v>
      </c>
      <c r="C540">
        <v>729905</v>
      </c>
      <c r="D540">
        <v>41</v>
      </c>
      <c r="E540">
        <v>29852</v>
      </c>
      <c r="F540">
        <v>1</v>
      </c>
      <c r="G540">
        <v>10418</v>
      </c>
    </row>
    <row r="541" spans="1:7" x14ac:dyDescent="0.35">
      <c r="A541" s="1">
        <v>44418</v>
      </c>
      <c r="B541">
        <v>2029</v>
      </c>
      <c r="C541">
        <v>731934</v>
      </c>
      <c r="D541">
        <v>24</v>
      </c>
      <c r="E541">
        <v>29876</v>
      </c>
      <c r="F541">
        <v>3</v>
      </c>
      <c r="G541">
        <v>10421</v>
      </c>
    </row>
    <row r="542" spans="1:7" x14ac:dyDescent="0.35">
      <c r="A542" s="1">
        <v>44419</v>
      </c>
      <c r="B542">
        <v>2057</v>
      </c>
      <c r="C542">
        <v>733991</v>
      </c>
      <c r="D542">
        <v>28</v>
      </c>
      <c r="E542">
        <v>29904</v>
      </c>
      <c r="F542">
        <v>1</v>
      </c>
      <c r="G542">
        <v>10422</v>
      </c>
    </row>
    <row r="543" spans="1:7" x14ac:dyDescent="0.35">
      <c r="A543" s="1">
        <v>44420</v>
      </c>
      <c r="B543">
        <v>1367</v>
      </c>
      <c r="C543">
        <v>735358</v>
      </c>
      <c r="D543">
        <v>8</v>
      </c>
      <c r="E543">
        <v>29912</v>
      </c>
      <c r="F543">
        <v>2</v>
      </c>
      <c r="G543">
        <v>10424</v>
      </c>
    </row>
    <row r="544" spans="1:7" x14ac:dyDescent="0.35">
      <c r="A544" s="1">
        <v>44421</v>
      </c>
      <c r="B544">
        <v>17</v>
      </c>
      <c r="C544">
        <v>735375</v>
      </c>
      <c r="D544">
        <v>0</v>
      </c>
      <c r="E544">
        <v>29912</v>
      </c>
      <c r="F544">
        <v>0</v>
      </c>
      <c r="G544">
        <v>10424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"/>
  <sheetViews>
    <sheetView workbookViewId="0"/>
  </sheetViews>
  <sheetFormatPr baseColWidth="10" defaultRowHeight="14.5" x14ac:dyDescent="0.35"/>
  <cols>
    <col min="1" max="11" width="20.7265625" customWidth="1"/>
  </cols>
  <sheetData>
    <row r="1" spans="1:11" x14ac:dyDescent="0.35">
      <c r="A1" t="s">
        <v>0</v>
      </c>
    </row>
    <row r="2" spans="1:11" x14ac:dyDescent="0.35">
      <c r="A2" t="s">
        <v>1</v>
      </c>
    </row>
    <row r="4" spans="1:11" x14ac:dyDescent="0.35">
      <c r="A4" t="s">
        <v>11</v>
      </c>
    </row>
    <row r="5" spans="1:11" x14ac:dyDescent="0.35">
      <c r="A5" t="s">
        <v>12</v>
      </c>
    </row>
    <row r="7" spans="1:11" x14ac:dyDescent="0.35">
      <c r="A7" t="s">
        <v>14</v>
      </c>
      <c r="B7" t="s">
        <v>15</v>
      </c>
      <c r="C7" t="s">
        <v>16</v>
      </c>
      <c r="D7" t="s">
        <v>17</v>
      </c>
      <c r="E7" t="s">
        <v>18</v>
      </c>
      <c r="F7" t="s">
        <v>19</v>
      </c>
      <c r="G7" t="s">
        <v>20</v>
      </c>
      <c r="H7" t="s">
        <v>21</v>
      </c>
      <c r="I7" t="s">
        <v>22</v>
      </c>
      <c r="J7" t="s">
        <v>23</v>
      </c>
      <c r="K7" t="s">
        <v>24</v>
      </c>
    </row>
    <row r="8" spans="1:11" x14ac:dyDescent="0.35">
      <c r="A8" t="s">
        <v>25</v>
      </c>
      <c r="B8">
        <v>8313</v>
      </c>
      <c r="C8">
        <v>2.2999999999999998</v>
      </c>
      <c r="D8">
        <v>1845.6</v>
      </c>
      <c r="E8">
        <v>7730</v>
      </c>
      <c r="F8">
        <v>2</v>
      </c>
      <c r="G8">
        <v>1811.7</v>
      </c>
      <c r="H8">
        <v>10</v>
      </c>
      <c r="I8">
        <v>4.7</v>
      </c>
      <c r="J8">
        <v>16053</v>
      </c>
      <c r="K8">
        <v>2.2000000000000002</v>
      </c>
    </row>
    <row r="9" spans="1:11" x14ac:dyDescent="0.35">
      <c r="A9" t="s">
        <v>26</v>
      </c>
      <c r="B9">
        <v>38391</v>
      </c>
      <c r="C9">
        <v>10.8</v>
      </c>
      <c r="D9">
        <v>8792.9</v>
      </c>
      <c r="E9">
        <v>37765</v>
      </c>
      <c r="F9">
        <v>9.9</v>
      </c>
      <c r="G9">
        <v>9178.2999999999993</v>
      </c>
      <c r="H9">
        <v>28</v>
      </c>
      <c r="I9">
        <v>13.1</v>
      </c>
      <c r="J9">
        <v>76184</v>
      </c>
      <c r="K9">
        <v>10.4</v>
      </c>
    </row>
    <row r="10" spans="1:11" x14ac:dyDescent="0.35">
      <c r="A10" t="s">
        <v>27</v>
      </c>
      <c r="B10">
        <v>64042</v>
      </c>
      <c r="C10">
        <v>18.100000000000001</v>
      </c>
      <c r="D10">
        <v>11923.1</v>
      </c>
      <c r="E10">
        <v>67592</v>
      </c>
      <c r="F10">
        <v>17.7</v>
      </c>
      <c r="G10">
        <v>13182.7</v>
      </c>
      <c r="H10">
        <v>31</v>
      </c>
      <c r="I10">
        <v>14.5</v>
      </c>
      <c r="J10">
        <v>131665</v>
      </c>
      <c r="K10">
        <v>17.899999999999999</v>
      </c>
    </row>
    <row r="11" spans="1:11" x14ac:dyDescent="0.35">
      <c r="A11" t="s">
        <v>28</v>
      </c>
      <c r="B11">
        <v>60614</v>
      </c>
      <c r="C11">
        <v>17.100000000000001</v>
      </c>
      <c r="D11">
        <v>9724</v>
      </c>
      <c r="E11">
        <v>64725</v>
      </c>
      <c r="F11">
        <v>17</v>
      </c>
      <c r="G11">
        <v>10596.8</v>
      </c>
      <c r="H11">
        <v>47</v>
      </c>
      <c r="I11">
        <v>22</v>
      </c>
      <c r="J11">
        <v>125386</v>
      </c>
      <c r="K11">
        <v>17.100000000000001</v>
      </c>
    </row>
    <row r="12" spans="1:11" x14ac:dyDescent="0.35">
      <c r="A12" t="s">
        <v>29</v>
      </c>
      <c r="B12">
        <v>55047</v>
      </c>
      <c r="C12">
        <v>15.5</v>
      </c>
      <c r="D12">
        <v>9094.2999999999993</v>
      </c>
      <c r="E12">
        <v>62183</v>
      </c>
      <c r="F12">
        <v>16.3</v>
      </c>
      <c r="G12">
        <v>10389.299999999999</v>
      </c>
      <c r="H12">
        <v>45</v>
      </c>
      <c r="I12">
        <v>21</v>
      </c>
      <c r="J12">
        <v>117275</v>
      </c>
      <c r="K12">
        <v>15.9</v>
      </c>
    </row>
    <row r="13" spans="1:11" x14ac:dyDescent="0.35">
      <c r="A13" t="s">
        <v>30</v>
      </c>
      <c r="B13">
        <v>57357</v>
      </c>
      <c r="C13">
        <v>16.2</v>
      </c>
      <c r="D13">
        <v>8765.1</v>
      </c>
      <c r="E13">
        <v>60694</v>
      </c>
      <c r="F13">
        <v>15.9</v>
      </c>
      <c r="G13">
        <v>9416.7999999999993</v>
      </c>
      <c r="H13">
        <v>32</v>
      </c>
      <c r="I13">
        <v>15</v>
      </c>
      <c r="J13">
        <v>118083</v>
      </c>
      <c r="K13">
        <v>16.100000000000001</v>
      </c>
    </row>
    <row r="14" spans="1:11" x14ac:dyDescent="0.35">
      <c r="A14" t="s">
        <v>31</v>
      </c>
      <c r="B14">
        <v>33866</v>
      </c>
      <c r="C14">
        <v>9.6</v>
      </c>
      <c r="D14">
        <v>7228.4</v>
      </c>
      <c r="E14">
        <v>31485</v>
      </c>
      <c r="F14">
        <v>8.3000000000000007</v>
      </c>
      <c r="G14">
        <v>6501.7</v>
      </c>
      <c r="H14">
        <v>10</v>
      </c>
      <c r="I14">
        <v>4.7</v>
      </c>
      <c r="J14">
        <v>65361</v>
      </c>
      <c r="K14">
        <v>8.9</v>
      </c>
    </row>
    <row r="15" spans="1:11" x14ac:dyDescent="0.35">
      <c r="A15" t="s">
        <v>32</v>
      </c>
      <c r="B15">
        <v>20500</v>
      </c>
      <c r="C15">
        <v>5.8</v>
      </c>
      <c r="D15">
        <v>6064.8</v>
      </c>
      <c r="E15">
        <v>20009</v>
      </c>
      <c r="F15">
        <v>5.3</v>
      </c>
      <c r="G15">
        <v>5171.8</v>
      </c>
      <c r="H15">
        <v>6</v>
      </c>
      <c r="I15">
        <v>2.8</v>
      </c>
      <c r="J15">
        <v>40515</v>
      </c>
      <c r="K15">
        <v>5.5</v>
      </c>
    </row>
    <row r="16" spans="1:11" x14ac:dyDescent="0.35">
      <c r="A16" t="s">
        <v>33</v>
      </c>
      <c r="B16">
        <v>16124</v>
      </c>
      <c r="C16">
        <v>4.5999999999999996</v>
      </c>
      <c r="D16">
        <v>9247.2000000000007</v>
      </c>
      <c r="E16">
        <v>28579</v>
      </c>
      <c r="F16">
        <v>7.5</v>
      </c>
      <c r="G16">
        <v>10176.6</v>
      </c>
      <c r="H16">
        <v>2</v>
      </c>
      <c r="I16">
        <v>0.9</v>
      </c>
      <c r="J16">
        <v>44705</v>
      </c>
      <c r="K16">
        <v>6.1</v>
      </c>
    </row>
    <row r="17" spans="1:11" x14ac:dyDescent="0.35">
      <c r="A17" t="s">
        <v>34</v>
      </c>
      <c r="B17">
        <v>67</v>
      </c>
      <c r="C17">
        <v>0</v>
      </c>
      <c r="E17">
        <v>78</v>
      </c>
      <c r="F17">
        <v>0</v>
      </c>
      <c r="H17">
        <v>3</v>
      </c>
      <c r="I17">
        <v>1.4</v>
      </c>
      <c r="J17">
        <v>148</v>
      </c>
      <c r="K17">
        <v>0</v>
      </c>
    </row>
    <row r="19" spans="1:11" x14ac:dyDescent="0.35">
      <c r="A19" t="s">
        <v>13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EA762-E995-4DA2-9CB4-A361B421EE56}">
  <dimension ref="A1"/>
  <sheetViews>
    <sheetView tabSelected="1" workbookViewId="0">
      <selection activeCell="C17" sqref="C17"/>
    </sheetView>
  </sheetViews>
  <sheetFormatPr baseColWidth="10" defaultRowHeight="14.5" x14ac:dyDescent="0.35"/>
  <sheetData/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7"/>
  <sheetViews>
    <sheetView workbookViewId="0">
      <selection activeCell="B9" sqref="B9"/>
    </sheetView>
  </sheetViews>
  <sheetFormatPr baseColWidth="10" defaultRowHeight="14.5" x14ac:dyDescent="0.35"/>
  <cols>
    <col min="1" max="6" width="15.7265625" customWidth="1"/>
  </cols>
  <sheetData>
    <row r="1" spans="1:6" x14ac:dyDescent="0.35">
      <c r="A1" t="s">
        <v>0</v>
      </c>
    </row>
    <row r="2" spans="1:6" x14ac:dyDescent="0.35">
      <c r="A2" t="s">
        <v>1</v>
      </c>
    </row>
    <row r="4" spans="1:6" x14ac:dyDescent="0.35">
      <c r="A4" t="s">
        <v>35</v>
      </c>
    </row>
    <row r="6" spans="1:6" x14ac:dyDescent="0.35">
      <c r="B6" t="s">
        <v>36</v>
      </c>
      <c r="E6" t="s">
        <v>37</v>
      </c>
    </row>
    <row r="7" spans="1:6" x14ac:dyDescent="0.35">
      <c r="A7" t="s">
        <v>38</v>
      </c>
      <c r="B7" t="s">
        <v>39</v>
      </c>
      <c r="C7" t="s">
        <v>40</v>
      </c>
      <c r="E7" t="s">
        <v>39</v>
      </c>
      <c r="F7" t="s">
        <v>40</v>
      </c>
    </row>
    <row r="8" spans="1:6" x14ac:dyDescent="0.35">
      <c r="A8" t="s">
        <v>41</v>
      </c>
      <c r="B8">
        <v>49961</v>
      </c>
      <c r="C8">
        <v>7284.6</v>
      </c>
      <c r="E8">
        <v>1509</v>
      </c>
      <c r="F8">
        <v>220</v>
      </c>
    </row>
    <row r="9" spans="1:6" x14ac:dyDescent="0.35">
      <c r="A9" t="s">
        <v>42</v>
      </c>
      <c r="B9">
        <v>1265</v>
      </c>
      <c r="C9">
        <v>7843.5</v>
      </c>
      <c r="E9">
        <v>13</v>
      </c>
      <c r="F9">
        <v>80.599999999999994</v>
      </c>
    </row>
    <row r="10" spans="1:6" x14ac:dyDescent="0.35">
      <c r="A10" t="s">
        <v>43</v>
      </c>
      <c r="B10">
        <v>3996</v>
      </c>
      <c r="C10">
        <v>7207.1</v>
      </c>
      <c r="E10">
        <v>57</v>
      </c>
      <c r="F10">
        <v>102.8</v>
      </c>
    </row>
    <row r="11" spans="1:6" x14ac:dyDescent="0.35">
      <c r="A11" t="s">
        <v>44</v>
      </c>
      <c r="B11">
        <v>68701</v>
      </c>
      <c r="C11">
        <v>6609.2</v>
      </c>
      <c r="E11">
        <v>1977</v>
      </c>
      <c r="F11">
        <v>190.2</v>
      </c>
    </row>
    <row r="12" spans="1:6" x14ac:dyDescent="0.35">
      <c r="A12" t="s">
        <v>45</v>
      </c>
      <c r="B12">
        <v>19436</v>
      </c>
      <c r="C12">
        <v>6714.4</v>
      </c>
      <c r="E12">
        <v>753</v>
      </c>
      <c r="F12">
        <v>260.10000000000002</v>
      </c>
    </row>
    <row r="13" spans="1:6" x14ac:dyDescent="0.35">
      <c r="A13" t="s">
        <v>46</v>
      </c>
      <c r="B13">
        <v>14580</v>
      </c>
      <c r="C13">
        <v>7444.7</v>
      </c>
      <c r="E13">
        <v>596</v>
      </c>
      <c r="F13">
        <v>304.3</v>
      </c>
    </row>
    <row r="14" spans="1:6" x14ac:dyDescent="0.35">
      <c r="A14" t="s">
        <v>47</v>
      </c>
      <c r="B14">
        <v>3248</v>
      </c>
      <c r="C14">
        <v>8382.6</v>
      </c>
      <c r="E14">
        <v>61</v>
      </c>
      <c r="F14">
        <v>157.4</v>
      </c>
    </row>
    <row r="15" spans="1:6" x14ac:dyDescent="0.35">
      <c r="A15" t="s">
        <v>48</v>
      </c>
      <c r="B15">
        <v>33319</v>
      </c>
      <c r="C15">
        <v>10354.5</v>
      </c>
      <c r="E15">
        <v>511</v>
      </c>
      <c r="F15">
        <v>158.80000000000001</v>
      </c>
    </row>
    <row r="16" spans="1:6" x14ac:dyDescent="0.35">
      <c r="A16" t="s">
        <v>49</v>
      </c>
      <c r="B16">
        <v>67311</v>
      </c>
      <c r="C16">
        <v>13352</v>
      </c>
      <c r="E16">
        <v>1844</v>
      </c>
      <c r="F16">
        <v>365.8</v>
      </c>
    </row>
    <row r="17" spans="1:6" x14ac:dyDescent="0.35">
      <c r="A17" t="s">
        <v>50</v>
      </c>
      <c r="B17">
        <v>3035</v>
      </c>
      <c r="C17">
        <v>7477.2</v>
      </c>
      <c r="E17">
        <v>114</v>
      </c>
      <c r="F17">
        <v>280.89999999999998</v>
      </c>
    </row>
    <row r="18" spans="1:6" x14ac:dyDescent="0.35">
      <c r="A18" t="s">
        <v>51</v>
      </c>
      <c r="B18">
        <v>14282</v>
      </c>
      <c r="C18">
        <v>7176.1</v>
      </c>
      <c r="E18">
        <v>340</v>
      </c>
      <c r="F18">
        <v>170.8</v>
      </c>
    </row>
    <row r="19" spans="1:6" x14ac:dyDescent="0.35">
      <c r="A19" t="s">
        <v>52</v>
      </c>
      <c r="B19">
        <v>7591</v>
      </c>
      <c r="C19">
        <v>10316.1</v>
      </c>
      <c r="E19">
        <v>164</v>
      </c>
      <c r="F19">
        <v>222.9</v>
      </c>
    </row>
    <row r="20" spans="1:6" x14ac:dyDescent="0.35">
      <c r="A20" t="s">
        <v>53</v>
      </c>
      <c r="B20">
        <v>30434</v>
      </c>
      <c r="C20">
        <v>7366.9</v>
      </c>
      <c r="E20">
        <v>745</v>
      </c>
      <c r="F20">
        <v>180.3</v>
      </c>
    </row>
    <row r="21" spans="1:6" x14ac:dyDescent="0.35">
      <c r="A21" t="s">
        <v>54</v>
      </c>
      <c r="B21">
        <v>18158</v>
      </c>
      <c r="C21">
        <v>10288.1</v>
      </c>
      <c r="E21">
        <v>277</v>
      </c>
      <c r="F21">
        <v>156.9</v>
      </c>
    </row>
    <row r="22" spans="1:6" x14ac:dyDescent="0.35">
      <c r="A22" t="s">
        <v>55</v>
      </c>
      <c r="B22">
        <v>2818</v>
      </c>
      <c r="C22">
        <v>6540.3</v>
      </c>
      <c r="E22">
        <v>55</v>
      </c>
      <c r="F22">
        <v>127.6</v>
      </c>
    </row>
    <row r="23" spans="1:6" x14ac:dyDescent="0.35">
      <c r="A23" t="s">
        <v>56</v>
      </c>
      <c r="B23">
        <v>2598</v>
      </c>
      <c r="C23">
        <v>6849.5</v>
      </c>
      <c r="E23">
        <v>75</v>
      </c>
      <c r="F23">
        <v>197.7</v>
      </c>
    </row>
    <row r="24" spans="1:6" x14ac:dyDescent="0.35">
      <c r="A24" t="s">
        <v>57</v>
      </c>
      <c r="B24">
        <v>44762</v>
      </c>
      <c r="C24">
        <v>8764.2000000000007</v>
      </c>
      <c r="E24">
        <v>1174</v>
      </c>
      <c r="F24">
        <v>229.9</v>
      </c>
    </row>
    <row r="25" spans="1:6" x14ac:dyDescent="0.35">
      <c r="A25" t="s">
        <v>58</v>
      </c>
      <c r="B25">
        <v>5161</v>
      </c>
      <c r="C25">
        <v>6267.3</v>
      </c>
      <c r="E25">
        <v>157</v>
      </c>
      <c r="F25">
        <v>190.7</v>
      </c>
    </row>
    <row r="26" spans="1:6" x14ac:dyDescent="0.35">
      <c r="A26" t="s">
        <v>59</v>
      </c>
      <c r="B26">
        <v>18885</v>
      </c>
      <c r="C26">
        <v>6861.1</v>
      </c>
      <c r="E26">
        <v>590</v>
      </c>
      <c r="F26">
        <v>214.4</v>
      </c>
    </row>
    <row r="27" spans="1:6" x14ac:dyDescent="0.35">
      <c r="A27" t="s">
        <v>60</v>
      </c>
      <c r="B27">
        <v>13037</v>
      </c>
      <c r="C27">
        <v>8123.8</v>
      </c>
      <c r="E27">
        <v>325</v>
      </c>
      <c r="F27">
        <v>202.5</v>
      </c>
    </row>
    <row r="28" spans="1:6" x14ac:dyDescent="0.35">
      <c r="A28" t="s">
        <v>61</v>
      </c>
      <c r="B28">
        <v>19377</v>
      </c>
      <c r="C28">
        <v>6931.6</v>
      </c>
      <c r="E28">
        <v>660</v>
      </c>
      <c r="F28">
        <v>236.1</v>
      </c>
    </row>
    <row r="29" spans="1:6" x14ac:dyDescent="0.35">
      <c r="A29" t="s">
        <v>62</v>
      </c>
      <c r="B29">
        <v>34243</v>
      </c>
      <c r="C29">
        <v>9742.2000000000007</v>
      </c>
      <c r="E29">
        <v>490</v>
      </c>
      <c r="F29">
        <v>139.4</v>
      </c>
    </row>
    <row r="30" spans="1:6" x14ac:dyDescent="0.35">
      <c r="A30" t="s">
        <v>63</v>
      </c>
      <c r="B30">
        <v>3305</v>
      </c>
      <c r="C30">
        <v>9004.7000000000007</v>
      </c>
      <c r="E30">
        <v>47</v>
      </c>
      <c r="F30">
        <v>128.1</v>
      </c>
    </row>
    <row r="31" spans="1:6" x14ac:dyDescent="0.35">
      <c r="A31" t="s">
        <v>64</v>
      </c>
      <c r="B31">
        <v>88218</v>
      </c>
      <c r="C31">
        <v>10957.4</v>
      </c>
      <c r="E31">
        <v>1453</v>
      </c>
      <c r="F31">
        <v>180.5</v>
      </c>
    </row>
    <row r="32" spans="1:6" x14ac:dyDescent="0.35">
      <c r="A32" t="s">
        <v>65</v>
      </c>
      <c r="B32">
        <v>39128</v>
      </c>
      <c r="C32">
        <v>11324.2</v>
      </c>
      <c r="E32">
        <v>468</v>
      </c>
      <c r="F32">
        <v>135.4</v>
      </c>
    </row>
    <row r="33" spans="1:6" x14ac:dyDescent="0.35">
      <c r="A33" t="s">
        <v>66</v>
      </c>
      <c r="B33">
        <v>8931</v>
      </c>
      <c r="C33">
        <v>6996.9</v>
      </c>
      <c r="E33">
        <v>192</v>
      </c>
      <c r="F33">
        <v>150.4</v>
      </c>
    </row>
    <row r="34" spans="1:6" x14ac:dyDescent="0.35">
      <c r="A34" t="s">
        <v>67</v>
      </c>
      <c r="B34">
        <v>119595</v>
      </c>
      <c r="C34">
        <v>7769.6</v>
      </c>
      <c r="E34">
        <v>2733</v>
      </c>
      <c r="F34">
        <v>177.6</v>
      </c>
    </row>
    <row r="35" spans="1:6" x14ac:dyDescent="0.35">
      <c r="A35" t="s">
        <v>68</v>
      </c>
      <c r="B35">
        <v>735375</v>
      </c>
      <c r="C35">
        <v>8506.6</v>
      </c>
      <c r="E35">
        <v>17380</v>
      </c>
      <c r="F35">
        <v>201</v>
      </c>
    </row>
    <row r="37" spans="1:6" x14ac:dyDescent="0.35">
      <c r="A37" t="s">
        <v>69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6124E-12C0-46E8-B382-A13DA20B892A}">
  <dimension ref="A1"/>
  <sheetViews>
    <sheetView workbookViewId="0">
      <selection activeCell="N7" sqref="N7"/>
    </sheetView>
  </sheetViews>
  <sheetFormatPr baseColWidth="10" defaultRowHeight="14.5" x14ac:dyDescent="0.35"/>
  <sheetData/>
  <pageMargins left="0.7" right="0.7" top="0.78740157499999996" bottom="0.78740157499999996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F374B-841F-4373-B7FC-C7B850834EC4}">
  <dimension ref="A1"/>
  <sheetViews>
    <sheetView zoomScale="50" workbookViewId="0">
      <selection activeCell="AC45" sqref="AC45"/>
    </sheetView>
  </sheetViews>
  <sheetFormatPr baseColWidth="10" defaultRowHeight="14.5" x14ac:dyDescent="0.35"/>
  <sheetData/>
  <pageMargins left="0.7" right="0.7" top="0.78740157499999996" bottom="0.78740157499999996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9"/>
  <sheetViews>
    <sheetView workbookViewId="0"/>
  </sheetViews>
  <sheetFormatPr baseColWidth="10" defaultRowHeight="14.5" x14ac:dyDescent="0.35"/>
  <cols>
    <col min="1" max="9" width="20.7265625" customWidth="1"/>
  </cols>
  <sheetData>
    <row r="1" spans="1:8" x14ac:dyDescent="0.35">
      <c r="A1" t="s">
        <v>0</v>
      </c>
    </row>
    <row r="2" spans="1:8" x14ac:dyDescent="0.35">
      <c r="A2" t="s">
        <v>1</v>
      </c>
    </row>
    <row r="4" spans="1:8" x14ac:dyDescent="0.35">
      <c r="A4" t="s">
        <v>70</v>
      </c>
    </row>
    <row r="7" spans="1:8" x14ac:dyDescent="0.35">
      <c r="A7" t="s">
        <v>14</v>
      </c>
      <c r="B7" t="s">
        <v>71</v>
      </c>
      <c r="C7" t="s">
        <v>72</v>
      </c>
      <c r="D7" t="s">
        <v>73</v>
      </c>
      <c r="E7" t="s">
        <v>74</v>
      </c>
      <c r="F7" t="s">
        <v>75</v>
      </c>
      <c r="G7" t="s">
        <v>76</v>
      </c>
      <c r="H7" t="s">
        <v>77</v>
      </c>
    </row>
    <row r="8" spans="1:8" x14ac:dyDescent="0.35">
      <c r="A8" t="s">
        <v>25</v>
      </c>
      <c r="B8">
        <v>195</v>
      </c>
      <c r="C8">
        <v>155</v>
      </c>
      <c r="D8">
        <v>0</v>
      </c>
      <c r="E8">
        <v>350</v>
      </c>
      <c r="F8">
        <v>39.9</v>
      </c>
      <c r="G8">
        <v>43.3</v>
      </c>
      <c r="H8">
        <v>36.299999999999997</v>
      </c>
    </row>
    <row r="9" spans="1:8" x14ac:dyDescent="0.35">
      <c r="A9" t="s">
        <v>26</v>
      </c>
      <c r="B9">
        <v>102</v>
      </c>
      <c r="C9">
        <v>83</v>
      </c>
      <c r="D9">
        <v>0</v>
      </c>
      <c r="E9">
        <v>185</v>
      </c>
      <c r="F9">
        <v>21.8</v>
      </c>
      <c r="G9">
        <v>23.4</v>
      </c>
      <c r="H9">
        <v>20.2</v>
      </c>
    </row>
    <row r="10" spans="1:8" x14ac:dyDescent="0.35">
      <c r="A10" t="s">
        <v>27</v>
      </c>
      <c r="B10">
        <v>304</v>
      </c>
      <c r="C10">
        <v>277</v>
      </c>
      <c r="D10">
        <v>0</v>
      </c>
      <c r="E10">
        <v>581</v>
      </c>
      <c r="F10">
        <v>55.3</v>
      </c>
      <c r="G10">
        <v>56.6</v>
      </c>
      <c r="H10">
        <v>54</v>
      </c>
    </row>
    <row r="11" spans="1:8" x14ac:dyDescent="0.35">
      <c r="A11" t="s">
        <v>28</v>
      </c>
      <c r="B11">
        <v>569</v>
      </c>
      <c r="C11">
        <v>470</v>
      </c>
      <c r="D11">
        <v>0</v>
      </c>
      <c r="E11">
        <v>1039</v>
      </c>
      <c r="F11">
        <v>84.2</v>
      </c>
      <c r="G11">
        <v>91.3</v>
      </c>
      <c r="H11">
        <v>76.900000000000006</v>
      </c>
    </row>
    <row r="12" spans="1:8" x14ac:dyDescent="0.35">
      <c r="A12" t="s">
        <v>29</v>
      </c>
      <c r="B12">
        <v>1202</v>
      </c>
      <c r="C12">
        <v>770</v>
      </c>
      <c r="D12">
        <v>0</v>
      </c>
      <c r="E12">
        <v>1972</v>
      </c>
      <c r="F12">
        <v>163.80000000000001</v>
      </c>
      <c r="G12">
        <v>198.6</v>
      </c>
      <c r="H12">
        <v>128.6</v>
      </c>
    </row>
    <row r="13" spans="1:8" x14ac:dyDescent="0.35">
      <c r="A13" t="s">
        <v>30</v>
      </c>
      <c r="B13">
        <v>2505</v>
      </c>
      <c r="C13">
        <v>1543</v>
      </c>
      <c r="D13">
        <v>0</v>
      </c>
      <c r="E13">
        <v>4048</v>
      </c>
      <c r="F13">
        <v>311.60000000000002</v>
      </c>
      <c r="G13">
        <v>382.8</v>
      </c>
      <c r="H13">
        <v>239.4</v>
      </c>
    </row>
    <row r="14" spans="1:8" x14ac:dyDescent="0.35">
      <c r="A14" t="s">
        <v>31</v>
      </c>
      <c r="B14">
        <v>3439</v>
      </c>
      <c r="C14">
        <v>1998</v>
      </c>
      <c r="D14">
        <v>3</v>
      </c>
      <c r="E14">
        <v>5440</v>
      </c>
      <c r="F14">
        <v>571</v>
      </c>
      <c r="G14">
        <v>734</v>
      </c>
      <c r="H14">
        <v>412.6</v>
      </c>
    </row>
    <row r="15" spans="1:8" x14ac:dyDescent="0.35">
      <c r="A15" t="s">
        <v>32</v>
      </c>
      <c r="B15">
        <v>4354</v>
      </c>
      <c r="C15">
        <v>2965</v>
      </c>
      <c r="D15">
        <v>0</v>
      </c>
      <c r="E15">
        <v>7319</v>
      </c>
      <c r="F15">
        <v>1009.7</v>
      </c>
      <c r="G15">
        <v>1288.0999999999999</v>
      </c>
      <c r="H15">
        <v>766.4</v>
      </c>
    </row>
    <row r="16" spans="1:8" x14ac:dyDescent="0.35">
      <c r="A16" t="s">
        <v>33</v>
      </c>
      <c r="B16">
        <v>4724</v>
      </c>
      <c r="C16">
        <v>4850</v>
      </c>
      <c r="D16">
        <v>0</v>
      </c>
      <c r="E16">
        <v>9574</v>
      </c>
      <c r="F16">
        <v>2103.3000000000002</v>
      </c>
      <c r="G16">
        <v>2709.2</v>
      </c>
      <c r="H16">
        <v>1727</v>
      </c>
    </row>
    <row r="17" spans="1:5" x14ac:dyDescent="0.35">
      <c r="A17" t="s">
        <v>78</v>
      </c>
      <c r="B17">
        <v>1</v>
      </c>
      <c r="C17">
        <v>0</v>
      </c>
      <c r="D17">
        <v>0</v>
      </c>
      <c r="E17">
        <v>1</v>
      </c>
    </row>
    <row r="19" spans="1:5" x14ac:dyDescent="0.35">
      <c r="A19" t="s">
        <v>13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8"/>
  <sheetViews>
    <sheetView workbookViewId="0"/>
  </sheetViews>
  <sheetFormatPr baseColWidth="10" defaultRowHeight="14.5" x14ac:dyDescent="0.35"/>
  <cols>
    <col min="1" max="9" width="20.7265625" customWidth="1"/>
  </cols>
  <sheetData>
    <row r="1" spans="1:8" x14ac:dyDescent="0.35">
      <c r="A1" t="s">
        <v>0</v>
      </c>
    </row>
    <row r="2" spans="1:8" x14ac:dyDescent="0.35">
      <c r="A2" t="s">
        <v>1</v>
      </c>
    </row>
    <row r="4" spans="1:8" x14ac:dyDescent="0.35">
      <c r="A4" t="s">
        <v>79</v>
      </c>
    </row>
    <row r="7" spans="1:8" x14ac:dyDescent="0.35">
      <c r="A7" t="s">
        <v>14</v>
      </c>
      <c r="B7" t="s">
        <v>80</v>
      </c>
      <c r="C7" t="s">
        <v>81</v>
      </c>
      <c r="D7" t="s">
        <v>82</v>
      </c>
      <c r="E7" t="s">
        <v>83</v>
      </c>
      <c r="F7" t="s">
        <v>84</v>
      </c>
      <c r="G7" t="s">
        <v>85</v>
      </c>
      <c r="H7" t="s">
        <v>86</v>
      </c>
    </row>
    <row r="8" spans="1:8" x14ac:dyDescent="0.35">
      <c r="A8" t="s">
        <v>25</v>
      </c>
      <c r="B8">
        <v>2</v>
      </c>
      <c r="C8">
        <v>0</v>
      </c>
      <c r="D8">
        <v>0</v>
      </c>
      <c r="E8">
        <v>2</v>
      </c>
      <c r="F8">
        <v>0.2</v>
      </c>
      <c r="G8">
        <v>0.4</v>
      </c>
      <c r="H8">
        <v>0</v>
      </c>
    </row>
    <row r="9" spans="1:8" x14ac:dyDescent="0.35">
      <c r="A9" t="s">
        <v>26</v>
      </c>
      <c r="B9">
        <v>0</v>
      </c>
      <c r="C9">
        <v>1</v>
      </c>
      <c r="D9">
        <v>0</v>
      </c>
      <c r="E9">
        <v>1</v>
      </c>
      <c r="F9">
        <v>0.1</v>
      </c>
      <c r="G9">
        <v>0</v>
      </c>
      <c r="H9">
        <v>0.2</v>
      </c>
    </row>
    <row r="10" spans="1:8" x14ac:dyDescent="0.35">
      <c r="A10" t="s">
        <v>27</v>
      </c>
      <c r="B10">
        <v>3</v>
      </c>
      <c r="C10">
        <v>0</v>
      </c>
      <c r="D10">
        <v>0</v>
      </c>
      <c r="E10">
        <v>3</v>
      </c>
      <c r="F10">
        <v>0.3</v>
      </c>
      <c r="G10">
        <v>0.6</v>
      </c>
      <c r="H10">
        <v>0</v>
      </c>
    </row>
    <row r="11" spans="1:8" x14ac:dyDescent="0.35">
      <c r="A11" t="s">
        <v>28</v>
      </c>
      <c r="B11">
        <v>6</v>
      </c>
      <c r="C11">
        <v>5</v>
      </c>
      <c r="D11">
        <v>0</v>
      </c>
      <c r="E11">
        <v>11</v>
      </c>
      <c r="F11">
        <v>0.9</v>
      </c>
      <c r="G11">
        <v>1</v>
      </c>
      <c r="H11">
        <v>0.8</v>
      </c>
    </row>
    <row r="12" spans="1:8" x14ac:dyDescent="0.35">
      <c r="A12" t="s">
        <v>29</v>
      </c>
      <c r="B12">
        <v>21</v>
      </c>
      <c r="C12">
        <v>19</v>
      </c>
      <c r="D12">
        <v>0</v>
      </c>
      <c r="E12">
        <v>40</v>
      </c>
      <c r="F12">
        <v>3.3</v>
      </c>
      <c r="G12">
        <v>3.5</v>
      </c>
      <c r="H12">
        <v>3.2</v>
      </c>
    </row>
    <row r="13" spans="1:8" x14ac:dyDescent="0.35">
      <c r="A13" t="s">
        <v>30</v>
      </c>
      <c r="B13">
        <v>149</v>
      </c>
      <c r="C13">
        <v>61</v>
      </c>
      <c r="D13">
        <v>0</v>
      </c>
      <c r="E13">
        <v>210</v>
      </c>
      <c r="F13">
        <v>16.2</v>
      </c>
      <c r="G13">
        <v>22.8</v>
      </c>
      <c r="H13">
        <v>9.5</v>
      </c>
    </row>
    <row r="14" spans="1:8" x14ac:dyDescent="0.35">
      <c r="A14" t="s">
        <v>31</v>
      </c>
      <c r="B14">
        <v>525</v>
      </c>
      <c r="C14">
        <v>180</v>
      </c>
      <c r="D14">
        <v>0</v>
      </c>
      <c r="E14">
        <v>705</v>
      </c>
      <c r="F14">
        <v>74</v>
      </c>
      <c r="G14">
        <v>112.1</v>
      </c>
      <c r="H14">
        <v>37.200000000000003</v>
      </c>
    </row>
    <row r="15" spans="1:8" x14ac:dyDescent="0.35">
      <c r="A15" t="s">
        <v>32</v>
      </c>
      <c r="B15">
        <v>1403</v>
      </c>
      <c r="C15">
        <v>702</v>
      </c>
      <c r="D15">
        <v>0</v>
      </c>
      <c r="E15">
        <v>2105</v>
      </c>
      <c r="F15">
        <v>290.39999999999998</v>
      </c>
      <c r="G15">
        <v>415.1</v>
      </c>
      <c r="H15">
        <v>181.4</v>
      </c>
    </row>
    <row r="16" spans="1:8" x14ac:dyDescent="0.35">
      <c r="A16" t="s">
        <v>33</v>
      </c>
      <c r="B16">
        <v>3527</v>
      </c>
      <c r="C16">
        <v>3820</v>
      </c>
      <c r="D16">
        <v>0</v>
      </c>
      <c r="E16">
        <v>7347</v>
      </c>
      <c r="F16">
        <v>1614</v>
      </c>
      <c r="G16">
        <v>2022.7</v>
      </c>
      <c r="H16">
        <v>1360.2</v>
      </c>
    </row>
    <row r="18" spans="1:1" x14ac:dyDescent="0.35">
      <c r="A18" t="s">
        <v>13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4"/>
  <sheetViews>
    <sheetView workbookViewId="0"/>
  </sheetViews>
  <sheetFormatPr baseColWidth="10" defaultRowHeight="14.5" x14ac:dyDescent="0.35"/>
  <cols>
    <col min="1" max="2" width="10.7265625" customWidth="1"/>
    <col min="3" max="4" width="23.7265625" customWidth="1"/>
    <col min="5" max="5" width="46.7265625" customWidth="1"/>
    <col min="6" max="7" width="23.7265625" customWidth="1"/>
    <col min="8" max="8" width="46.7265625" customWidth="1"/>
  </cols>
  <sheetData>
    <row r="1" spans="1:8" x14ac:dyDescent="0.35">
      <c r="A1" t="s">
        <v>0</v>
      </c>
    </row>
    <row r="2" spans="1:8" x14ac:dyDescent="0.35">
      <c r="A2" t="s">
        <v>1</v>
      </c>
    </row>
    <row r="4" spans="1:8" x14ac:dyDescent="0.35">
      <c r="A4" t="s">
        <v>87</v>
      </c>
    </row>
    <row r="7" spans="1:8" x14ac:dyDescent="0.35">
      <c r="A7" t="s">
        <v>38</v>
      </c>
      <c r="B7" t="s">
        <v>4</v>
      </c>
      <c r="C7" t="s">
        <v>88</v>
      </c>
      <c r="D7" t="s">
        <v>89</v>
      </c>
      <c r="E7" t="s">
        <v>90</v>
      </c>
      <c r="F7" t="s">
        <v>91</v>
      </c>
      <c r="G7" t="s">
        <v>92</v>
      </c>
      <c r="H7" t="s">
        <v>93</v>
      </c>
    </row>
    <row r="8" spans="1:8" x14ac:dyDescent="0.35">
      <c r="A8" t="s">
        <v>41</v>
      </c>
      <c r="B8" s="1">
        <v>44420</v>
      </c>
      <c r="C8" t="s">
        <v>94</v>
      </c>
      <c r="D8" t="s">
        <v>95</v>
      </c>
      <c r="E8" t="s">
        <v>96</v>
      </c>
      <c r="F8" s="2">
        <v>136.18237356837199</v>
      </c>
      <c r="G8" s="2">
        <v>184.152395949522</v>
      </c>
      <c r="H8" s="2">
        <v>8.7483323491459402</v>
      </c>
    </row>
    <row r="9" spans="1:8" x14ac:dyDescent="0.35">
      <c r="A9" t="s">
        <v>42</v>
      </c>
      <c r="B9" s="1">
        <v>44420</v>
      </c>
      <c r="C9" t="s">
        <v>97</v>
      </c>
      <c r="D9" t="s">
        <v>98</v>
      </c>
      <c r="E9" t="s">
        <v>99</v>
      </c>
      <c r="F9" s="2">
        <v>18.601190476190499</v>
      </c>
      <c r="G9" s="2">
        <v>43.4027777777778</v>
      </c>
      <c r="H9" s="2">
        <v>0</v>
      </c>
    </row>
    <row r="10" spans="1:8" x14ac:dyDescent="0.35">
      <c r="A10" t="s">
        <v>43</v>
      </c>
      <c r="B10" s="1">
        <v>44420</v>
      </c>
      <c r="C10" t="s">
        <v>100</v>
      </c>
      <c r="D10" t="s">
        <v>101</v>
      </c>
      <c r="E10" t="s">
        <v>99</v>
      </c>
      <c r="F10" s="2">
        <v>41.482550275047302</v>
      </c>
      <c r="G10" s="2">
        <v>43.286139417440701</v>
      </c>
      <c r="H10" s="2">
        <v>0</v>
      </c>
    </row>
    <row r="11" spans="1:8" x14ac:dyDescent="0.35">
      <c r="A11" t="s">
        <v>44</v>
      </c>
      <c r="B11" s="1">
        <v>44420</v>
      </c>
      <c r="C11" t="s">
        <v>102</v>
      </c>
      <c r="D11" t="s">
        <v>103</v>
      </c>
      <c r="E11" t="s">
        <v>104</v>
      </c>
      <c r="F11" s="2">
        <v>116.886040439684</v>
      </c>
      <c r="G11" s="2">
        <v>154.40501638328601</v>
      </c>
      <c r="H11" s="2">
        <v>0.96202502419492897</v>
      </c>
    </row>
    <row r="12" spans="1:8" x14ac:dyDescent="0.35">
      <c r="A12" t="s">
        <v>45</v>
      </c>
      <c r="B12" s="1">
        <v>44420</v>
      </c>
      <c r="C12" t="s">
        <v>105</v>
      </c>
      <c r="D12" t="s">
        <v>106</v>
      </c>
      <c r="E12" t="s">
        <v>107</v>
      </c>
      <c r="F12" s="2">
        <v>172.385203200354</v>
      </c>
      <c r="G12" s="2">
        <v>82.565257645059205</v>
      </c>
      <c r="H12" s="2">
        <v>2.0727679743529501</v>
      </c>
    </row>
    <row r="13" spans="1:8" x14ac:dyDescent="0.35">
      <c r="A13" t="s">
        <v>46</v>
      </c>
      <c r="B13" s="1">
        <v>44420</v>
      </c>
      <c r="C13" t="s">
        <v>108</v>
      </c>
      <c r="D13" t="s">
        <v>109</v>
      </c>
      <c r="E13" t="s">
        <v>110</v>
      </c>
      <c r="F13" s="2">
        <v>165.43779743060799</v>
      </c>
      <c r="G13" s="2">
        <v>73.527909969159097</v>
      </c>
      <c r="H13" s="2">
        <v>5.6167153448663196</v>
      </c>
    </row>
    <row r="14" spans="1:8" x14ac:dyDescent="0.35">
      <c r="A14" t="s">
        <v>47</v>
      </c>
      <c r="B14" s="1">
        <v>44420</v>
      </c>
      <c r="C14" t="s">
        <v>111</v>
      </c>
      <c r="D14" t="s">
        <v>112</v>
      </c>
      <c r="E14" t="s">
        <v>99</v>
      </c>
      <c r="F14" s="2">
        <v>103.233798745709</v>
      </c>
      <c r="G14" s="2">
        <v>64.521124216068301</v>
      </c>
      <c r="H14" s="2">
        <v>0</v>
      </c>
    </row>
    <row r="15" spans="1:8" x14ac:dyDescent="0.35">
      <c r="A15" t="s">
        <v>48</v>
      </c>
      <c r="B15" s="1">
        <v>44420</v>
      </c>
      <c r="C15" t="s">
        <v>113</v>
      </c>
      <c r="D15" t="s">
        <v>114</v>
      </c>
      <c r="E15" t="s">
        <v>115</v>
      </c>
      <c r="F15" s="2">
        <v>74.584424907468701</v>
      </c>
      <c r="G15" s="2">
        <v>73.962888033239807</v>
      </c>
      <c r="H15" s="2">
        <v>21.753790598011701</v>
      </c>
    </row>
    <row r="16" spans="1:8" x14ac:dyDescent="0.35">
      <c r="A16" t="s">
        <v>49</v>
      </c>
      <c r="B16" s="1">
        <v>44420</v>
      </c>
      <c r="C16" t="s">
        <v>116</v>
      </c>
      <c r="D16" t="s">
        <v>117</v>
      </c>
      <c r="E16" t="s">
        <v>118</v>
      </c>
      <c r="F16" s="2">
        <v>243.787292116288</v>
      </c>
      <c r="G16" s="2">
        <v>108.900914053574</v>
      </c>
      <c r="H16" s="2">
        <v>8.1328551478989493</v>
      </c>
    </row>
    <row r="17" spans="1:8" x14ac:dyDescent="0.35">
      <c r="A17" t="s">
        <v>50</v>
      </c>
      <c r="B17" s="1">
        <v>44420</v>
      </c>
      <c r="C17" t="s">
        <v>119</v>
      </c>
      <c r="D17" t="s">
        <v>120</v>
      </c>
      <c r="E17" t="s">
        <v>99</v>
      </c>
      <c r="F17" s="2">
        <v>179.847253017985</v>
      </c>
      <c r="G17" s="2">
        <v>96.082779009608302</v>
      </c>
      <c r="H17" s="2">
        <v>0</v>
      </c>
    </row>
    <row r="18" spans="1:8" x14ac:dyDescent="0.35">
      <c r="A18" t="s">
        <v>51</v>
      </c>
      <c r="B18" s="1">
        <v>44420</v>
      </c>
      <c r="C18" t="s">
        <v>121</v>
      </c>
      <c r="D18" t="s">
        <v>122</v>
      </c>
      <c r="E18" t="s">
        <v>99</v>
      </c>
      <c r="F18" s="2">
        <v>135.16161611086301</v>
      </c>
      <c r="G18" s="2">
        <v>158.27475492536001</v>
      </c>
      <c r="H18" s="2">
        <v>0</v>
      </c>
    </row>
    <row r="19" spans="1:8" x14ac:dyDescent="0.35">
      <c r="A19" t="s">
        <v>52</v>
      </c>
      <c r="B19" s="1">
        <v>44420</v>
      </c>
      <c r="C19" t="s">
        <v>123</v>
      </c>
      <c r="D19" t="s">
        <v>123</v>
      </c>
      <c r="E19" t="s">
        <v>123</v>
      </c>
      <c r="F19" s="2"/>
      <c r="G19" s="2"/>
      <c r="H19" s="2"/>
    </row>
    <row r="20" spans="1:8" x14ac:dyDescent="0.35">
      <c r="A20" t="s">
        <v>53</v>
      </c>
      <c r="B20" s="1">
        <v>44420</v>
      </c>
      <c r="C20" t="s">
        <v>124</v>
      </c>
      <c r="D20" t="s">
        <v>125</v>
      </c>
      <c r="E20" t="s">
        <v>111</v>
      </c>
      <c r="F20" s="2">
        <v>130.954686289698</v>
      </c>
      <c r="G20" s="2">
        <v>77.459333849728907</v>
      </c>
      <c r="H20" s="2">
        <v>9.6824167312161098</v>
      </c>
    </row>
    <row r="21" spans="1:8" x14ac:dyDescent="0.35">
      <c r="A21" t="s">
        <v>54</v>
      </c>
      <c r="B21" s="1">
        <v>44420</v>
      </c>
      <c r="C21" t="s">
        <v>126</v>
      </c>
      <c r="D21" t="s">
        <v>127</v>
      </c>
      <c r="E21" t="s">
        <v>128</v>
      </c>
      <c r="F21" s="2">
        <v>85.554346840721607</v>
      </c>
      <c r="G21" s="2">
        <v>99.718973801106003</v>
      </c>
      <c r="H21" s="2">
        <v>4.5326806273229998</v>
      </c>
    </row>
    <row r="22" spans="1:8" x14ac:dyDescent="0.35">
      <c r="A22" t="s">
        <v>55</v>
      </c>
      <c r="B22" s="1">
        <v>44420</v>
      </c>
      <c r="C22" t="s">
        <v>123</v>
      </c>
      <c r="D22" t="s">
        <v>123</v>
      </c>
      <c r="E22" t="s">
        <v>123</v>
      </c>
      <c r="F22" s="2"/>
      <c r="G22" s="2"/>
      <c r="H22" s="2"/>
    </row>
    <row r="23" spans="1:8" x14ac:dyDescent="0.35">
      <c r="A23" t="s">
        <v>56</v>
      </c>
      <c r="B23" s="1">
        <v>44420</v>
      </c>
      <c r="C23" t="s">
        <v>123</v>
      </c>
      <c r="D23" t="s">
        <v>123</v>
      </c>
      <c r="E23" t="s">
        <v>123</v>
      </c>
      <c r="F23" s="2"/>
      <c r="G23" s="2"/>
      <c r="H23" s="2"/>
    </row>
    <row r="24" spans="1:8" x14ac:dyDescent="0.35">
      <c r="A24" t="s">
        <v>57</v>
      </c>
      <c r="B24" s="1">
        <v>44420</v>
      </c>
      <c r="C24" t="s">
        <v>129</v>
      </c>
      <c r="D24" t="s">
        <v>130</v>
      </c>
      <c r="E24" t="s">
        <v>131</v>
      </c>
      <c r="F24" s="2">
        <v>118.065372581422</v>
      </c>
      <c r="G24" s="2">
        <v>97.506725614507801</v>
      </c>
      <c r="H24" s="2">
        <v>1.76216974002122</v>
      </c>
    </row>
    <row r="25" spans="1:8" x14ac:dyDescent="0.35">
      <c r="A25" t="s">
        <v>58</v>
      </c>
      <c r="B25" s="1">
        <v>44420</v>
      </c>
      <c r="C25" t="s">
        <v>132</v>
      </c>
      <c r="D25" t="s">
        <v>133</v>
      </c>
      <c r="E25" t="s">
        <v>99</v>
      </c>
      <c r="F25" s="2">
        <v>123.864574731627</v>
      </c>
      <c r="G25" s="2">
        <v>111.720988973624</v>
      </c>
      <c r="H25" s="2">
        <v>0</v>
      </c>
    </row>
    <row r="26" spans="1:8" x14ac:dyDescent="0.35">
      <c r="A26" t="s">
        <v>59</v>
      </c>
      <c r="B26" s="1">
        <v>44420</v>
      </c>
      <c r="C26" t="s">
        <v>134</v>
      </c>
      <c r="D26" t="s">
        <v>135</v>
      </c>
      <c r="E26" t="s">
        <v>99</v>
      </c>
      <c r="F26" s="2">
        <v>135.151336799311</v>
      </c>
      <c r="G26" s="2">
        <v>214.35292664406899</v>
      </c>
      <c r="H26" s="2">
        <v>0</v>
      </c>
    </row>
    <row r="27" spans="1:8" x14ac:dyDescent="0.35">
      <c r="A27" t="s">
        <v>60</v>
      </c>
      <c r="B27" s="1">
        <v>44420</v>
      </c>
      <c r="C27" t="s">
        <v>136</v>
      </c>
      <c r="D27" t="s">
        <v>137</v>
      </c>
      <c r="E27" t="s">
        <v>131</v>
      </c>
      <c r="F27" s="2">
        <v>112.786640079761</v>
      </c>
      <c r="G27" s="2">
        <v>77.891326021934205</v>
      </c>
      <c r="H27" s="2">
        <v>5.6081754735792604</v>
      </c>
    </row>
    <row r="28" spans="1:8" x14ac:dyDescent="0.35">
      <c r="A28" t="s">
        <v>61</v>
      </c>
      <c r="B28" s="1">
        <v>44420</v>
      </c>
      <c r="C28" t="s">
        <v>138</v>
      </c>
      <c r="D28" t="s">
        <v>139</v>
      </c>
      <c r="E28" t="s">
        <v>140</v>
      </c>
      <c r="F28" s="2">
        <v>134.86104304464001</v>
      </c>
      <c r="G28" s="2">
        <v>154.17800942238699</v>
      </c>
      <c r="H28" s="2">
        <v>1.78860799793952</v>
      </c>
    </row>
    <row r="29" spans="1:8" x14ac:dyDescent="0.35">
      <c r="A29" t="s">
        <v>62</v>
      </c>
      <c r="B29" s="1">
        <v>44420</v>
      </c>
      <c r="C29" t="s">
        <v>123</v>
      </c>
      <c r="D29" t="s">
        <v>123</v>
      </c>
      <c r="E29" t="s">
        <v>123</v>
      </c>
      <c r="F29" s="2"/>
      <c r="G29" s="2"/>
      <c r="H29" s="2"/>
    </row>
    <row r="30" spans="1:8" x14ac:dyDescent="0.35">
      <c r="A30" t="s">
        <v>63</v>
      </c>
      <c r="B30" s="1">
        <v>44420</v>
      </c>
      <c r="C30" t="s">
        <v>123</v>
      </c>
      <c r="D30" t="s">
        <v>123</v>
      </c>
      <c r="E30" t="s">
        <v>123</v>
      </c>
      <c r="F30" s="2"/>
      <c r="G30" s="2"/>
      <c r="H30" s="2"/>
    </row>
    <row r="31" spans="1:8" x14ac:dyDescent="0.35">
      <c r="A31" t="s">
        <v>64</v>
      </c>
      <c r="B31" s="1">
        <v>44420</v>
      </c>
      <c r="C31" t="s">
        <v>141</v>
      </c>
      <c r="D31" t="s">
        <v>142</v>
      </c>
      <c r="E31" t="s">
        <v>123</v>
      </c>
      <c r="F31" s="2">
        <v>139.98295859634499</v>
      </c>
      <c r="G31" s="2">
        <v>112.65709267691599</v>
      </c>
      <c r="H31" s="2"/>
    </row>
    <row r="32" spans="1:8" x14ac:dyDescent="0.35">
      <c r="A32" t="s">
        <v>65</v>
      </c>
      <c r="B32" s="1">
        <v>44420</v>
      </c>
      <c r="C32" t="s">
        <v>143</v>
      </c>
      <c r="D32" t="s">
        <v>144</v>
      </c>
      <c r="E32" t="s">
        <v>99</v>
      </c>
      <c r="F32" s="2">
        <v>73.511323348527597</v>
      </c>
      <c r="G32" s="2">
        <v>79.299616525576994</v>
      </c>
      <c r="H32" s="2">
        <v>0</v>
      </c>
    </row>
    <row r="33" spans="1:8" x14ac:dyDescent="0.35">
      <c r="A33" t="s">
        <v>66</v>
      </c>
      <c r="B33" s="1">
        <v>44420</v>
      </c>
      <c r="C33" t="s">
        <v>123</v>
      </c>
      <c r="D33" t="s">
        <v>123</v>
      </c>
      <c r="E33" t="s">
        <v>123</v>
      </c>
      <c r="F33" s="2"/>
      <c r="G33" s="2"/>
      <c r="H33" s="2"/>
    </row>
    <row r="34" spans="1:8" x14ac:dyDescent="0.35">
      <c r="A34" t="s">
        <v>67</v>
      </c>
      <c r="B34" s="1">
        <v>44420</v>
      </c>
      <c r="C34" t="s">
        <v>145</v>
      </c>
      <c r="D34" t="s">
        <v>146</v>
      </c>
      <c r="E34" t="s">
        <v>123</v>
      </c>
      <c r="F34" s="2">
        <v>111.48105439248999</v>
      </c>
      <c r="G34" s="2">
        <v>229.58860502509299</v>
      </c>
      <c r="H34" s="2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COVID19 Zahlen</vt:lpstr>
      <vt:lpstr>COVID19 Altersverteilung</vt:lpstr>
      <vt:lpstr>Diagramm Männer Frauen</vt:lpstr>
      <vt:lpstr>COVID19 Kantone</vt:lpstr>
      <vt:lpstr>bestätigte Fälle seit Beginn</vt:lpstr>
      <vt:lpstr>Fallzahl pro Tag</vt:lpstr>
      <vt:lpstr>COVID19 Altersverteilung Hospit</vt:lpstr>
      <vt:lpstr>COVID19 Altersverteilung TodF</vt:lpstr>
      <vt:lpstr>COVID19 Isolation Quarantäne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Letizia Gruosso</cp:lastModifiedBy>
  <dcterms:created xsi:type="dcterms:W3CDTF">2021-08-13T09:54:57Z</dcterms:created>
  <dcterms:modified xsi:type="dcterms:W3CDTF">2026-09-11T15:08:42Z</dcterms:modified>
</cp:coreProperties>
</file>