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7.11.2023\270 variant\source\"/>
    </mc:Choice>
  </mc:AlternateContent>
  <xr:revisionPtr revIDLastSave="0" documentId="13_ncr:1_{40C61145-AF81-4BDE-8314-41943760442E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 (3)" sheetId="4" r:id="rId1"/>
    <sheet name="Лист1 (2)" sheetId="2" r:id="rId2"/>
    <sheet name="Лист3" sheetId="3" r:id="rId3"/>
    <sheet name="Лист1" sheetId="1" r:id="rId4"/>
    <sheet name="вар 2" sheetId="5" r:id="rId5"/>
    <sheet name="вар 2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4" i="4" l="1"/>
  <c r="Y14" i="4" s="1"/>
  <c r="X14" i="4" s="1"/>
  <c r="AA14" i="4"/>
  <c r="AM4" i="4"/>
  <c r="AM3" i="4" s="1"/>
  <c r="AM2" i="4" s="1"/>
  <c r="AM1" i="4" s="1"/>
  <c r="AD11" i="4"/>
  <c r="AC11" i="4" s="1"/>
  <c r="AB11" i="4" s="1"/>
  <c r="AA11" i="4" s="1"/>
  <c r="Z11" i="4" s="1"/>
  <c r="AE11" i="4"/>
  <c r="AH14" i="4"/>
  <c r="AH13" i="4" s="1"/>
  <c r="AH12" i="4" s="1"/>
  <c r="AH11" i="4" s="1"/>
  <c r="AH10" i="4" s="1"/>
  <c r="AH9" i="4" s="1"/>
  <c r="AH8" i="4" s="1"/>
  <c r="AH7" i="4" s="1"/>
  <c r="AH6" i="4" s="1"/>
  <c r="AH5" i="4" s="1"/>
  <c r="AK10" i="4"/>
  <c r="AJ10" i="4" s="1"/>
  <c r="AI10" i="4" s="1"/>
  <c r="AL10" i="4"/>
  <c r="AN18" i="4"/>
  <c r="AN17" i="4" s="1"/>
  <c r="AM19" i="4"/>
  <c r="AL19" i="4" s="1"/>
  <c r="AK19" i="4" s="1"/>
  <c r="AJ19" i="4" s="1"/>
  <c r="AI19" i="4" s="1"/>
  <c r="AH19" i="4" s="1"/>
  <c r="AG19" i="4" s="1"/>
  <c r="AF19" i="4" s="1"/>
  <c r="AE19" i="4" s="1"/>
  <c r="AD19" i="4" s="1"/>
  <c r="AC19" i="4" s="1"/>
  <c r="AB19" i="4" s="1"/>
  <c r="AA19" i="4" s="1"/>
  <c r="Z19" i="4" s="1"/>
  <c r="Y19" i="4" s="1"/>
  <c r="X19" i="4" s="1"/>
  <c r="W19" i="4" s="1"/>
  <c r="V19" i="4" s="1"/>
  <c r="AN19" i="4"/>
  <c r="AO18" i="4"/>
  <c r="AO17" i="4" s="1"/>
  <c r="AO16" i="4" s="1"/>
  <c r="AO15" i="4" s="1"/>
  <c r="AO14" i="4" s="1"/>
  <c r="AO13" i="4" s="1"/>
  <c r="AO12" i="4" s="1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O1" i="4" s="1"/>
  <c r="AO19" i="4"/>
  <c r="AM20" i="4"/>
  <c r="AL20" i="4" s="1"/>
  <c r="AK20" i="4" s="1"/>
  <c r="AJ20" i="4" s="1"/>
  <c r="AI20" i="4" s="1"/>
  <c r="AH20" i="4" s="1"/>
  <c r="AG20" i="4" s="1"/>
  <c r="AF20" i="4" s="1"/>
  <c r="AE20" i="4" s="1"/>
  <c r="AD20" i="4" s="1"/>
  <c r="AC20" i="4" s="1"/>
  <c r="AB20" i="4" s="1"/>
  <c r="AA20" i="4" s="1"/>
  <c r="Z20" i="4" s="1"/>
  <c r="Y20" i="4" s="1"/>
  <c r="X20" i="4" s="1"/>
  <c r="W20" i="4" s="1"/>
  <c r="V20" i="4" s="1"/>
  <c r="AN20" i="4"/>
  <c r="AO20" i="4"/>
  <c r="AN16" i="4" l="1"/>
  <c r="AM18" i="4"/>
  <c r="AL18" i="4" s="1"/>
  <c r="AK18" i="4" s="1"/>
  <c r="AJ18" i="4" s="1"/>
  <c r="AI18" i="4" s="1"/>
  <c r="AH18" i="4" s="1"/>
  <c r="AG18" i="4" s="1"/>
  <c r="AF18" i="4" s="1"/>
  <c r="AE18" i="4" s="1"/>
  <c r="AD18" i="4" s="1"/>
  <c r="AC18" i="4" s="1"/>
  <c r="AB18" i="4" s="1"/>
  <c r="AA18" i="4" s="1"/>
  <c r="Z18" i="4" s="1"/>
  <c r="Y18" i="4" s="1"/>
  <c r="X18" i="4" s="1"/>
  <c r="W18" i="4" s="1"/>
  <c r="V18" i="4" s="1"/>
  <c r="AB17" i="6"/>
  <c r="AC17" i="6"/>
  <c r="AC18" i="6" s="1"/>
  <c r="AC19" i="6" s="1"/>
  <c r="T25" i="6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2" i="1"/>
  <c r="T41" i="1" s="1"/>
  <c r="AN15" i="4" l="1"/>
  <c r="AM17" i="4"/>
  <c r="AL17" i="4" s="1"/>
  <c r="AK17" i="4" s="1"/>
  <c r="AJ17" i="4" s="1"/>
  <c r="AI17" i="4" s="1"/>
  <c r="AH17" i="4" s="1"/>
  <c r="AG17" i="4" s="1"/>
  <c r="AF17" i="4" s="1"/>
  <c r="AE17" i="4" s="1"/>
  <c r="AD17" i="4" s="1"/>
  <c r="AC17" i="4" s="1"/>
  <c r="AB17" i="4" s="1"/>
  <c r="AA17" i="4" s="1"/>
  <c r="Z17" i="4" s="1"/>
  <c r="Y17" i="4" s="1"/>
  <c r="X17" i="4" s="1"/>
  <c r="W17" i="4" s="1"/>
  <c r="V17" i="4" s="1"/>
  <c r="T40" i="1"/>
  <c r="AC20" i="6"/>
  <c r="AB19" i="6"/>
  <c r="AB18" i="6"/>
  <c r="AA18" i="6" s="1"/>
  <c r="Z18" i="6" s="1"/>
  <c r="S42" i="1"/>
  <c r="R42" i="1" s="1"/>
  <c r="Q42" i="1" s="1"/>
  <c r="P42" i="1" s="1"/>
  <c r="O42" i="1" s="1"/>
  <c r="N42" i="1" s="1"/>
  <c r="M42" i="1" s="1"/>
  <c r="L42" i="1" s="1"/>
  <c r="K42" i="1" s="1"/>
  <c r="J42" i="1" s="1"/>
  <c r="I42" i="1" s="1"/>
  <c r="H42" i="1" s="1"/>
  <c r="G42" i="1" s="1"/>
  <c r="F42" i="1" s="1"/>
  <c r="E42" i="1" s="1"/>
  <c r="D42" i="1" s="1"/>
  <c r="C42" i="1" s="1"/>
  <c r="B42" i="1" s="1"/>
  <c r="A42" i="1" s="1"/>
  <c r="S25" i="6"/>
  <c r="AA17" i="6"/>
  <c r="Z17" i="6" s="1"/>
  <c r="AM16" i="4" l="1"/>
  <c r="AL16" i="4" s="1"/>
  <c r="AK16" i="4" s="1"/>
  <c r="AJ16" i="4" s="1"/>
  <c r="AI16" i="4" s="1"/>
  <c r="AH16" i="4" s="1"/>
  <c r="AG16" i="4" s="1"/>
  <c r="AF16" i="4" s="1"/>
  <c r="AE16" i="4" s="1"/>
  <c r="AD16" i="4" s="1"/>
  <c r="AC16" i="4" s="1"/>
  <c r="AB16" i="4" s="1"/>
  <c r="AA16" i="4" s="1"/>
  <c r="Z16" i="4" s="1"/>
  <c r="Y16" i="4" s="1"/>
  <c r="X16" i="4" s="1"/>
  <c r="W16" i="4" s="1"/>
  <c r="V16" i="4" s="1"/>
  <c r="AN14" i="4"/>
  <c r="AM15" i="4"/>
  <c r="AL15" i="4" s="1"/>
  <c r="AK15" i="4" s="1"/>
  <c r="AJ15" i="4" s="1"/>
  <c r="AI15" i="4" s="1"/>
  <c r="AH15" i="4" s="1"/>
  <c r="AG15" i="4" s="1"/>
  <c r="AF15" i="4" s="1"/>
  <c r="AE15" i="4" s="1"/>
  <c r="AD15" i="4" s="1"/>
  <c r="AC15" i="4" s="1"/>
  <c r="AB15" i="4" s="1"/>
  <c r="AA15" i="4" s="1"/>
  <c r="Z15" i="4" s="1"/>
  <c r="Y15" i="4" s="1"/>
  <c r="X15" i="4" s="1"/>
  <c r="W15" i="4" s="1"/>
  <c r="V15" i="4" s="1"/>
  <c r="AB20" i="6"/>
  <c r="AA20" i="6" s="1"/>
  <c r="AA19" i="6"/>
  <c r="Z19" i="6" s="1"/>
  <c r="Z20" i="6" s="1"/>
  <c r="S26" i="6"/>
  <c r="R25" i="6"/>
  <c r="Q25" i="6" s="1"/>
  <c r="P25" i="6" s="1"/>
  <c r="O25" i="6" s="1"/>
  <c r="S41" i="1"/>
  <c r="R41" i="1" s="1"/>
  <c r="Q41" i="1" s="1"/>
  <c r="P41" i="1" s="1"/>
  <c r="O41" i="1" s="1"/>
  <c r="N41" i="1" s="1"/>
  <c r="M41" i="1" s="1"/>
  <c r="L41" i="1" s="1"/>
  <c r="K41" i="1" s="1"/>
  <c r="J41" i="1" s="1"/>
  <c r="I41" i="1" s="1"/>
  <c r="H41" i="1" s="1"/>
  <c r="G41" i="1" s="1"/>
  <c r="F41" i="1" s="1"/>
  <c r="E41" i="1" s="1"/>
  <c r="D41" i="1" s="1"/>
  <c r="C41" i="1" s="1"/>
  <c r="B41" i="1" s="1"/>
  <c r="A41" i="1" s="1"/>
  <c r="T39" i="1"/>
  <c r="S40" i="1"/>
  <c r="R40" i="1" s="1"/>
  <c r="Q40" i="1" s="1"/>
  <c r="P40" i="1" s="1"/>
  <c r="O40" i="1" s="1"/>
  <c r="N40" i="1" s="1"/>
  <c r="M40" i="1" s="1"/>
  <c r="L40" i="1" s="1"/>
  <c r="K40" i="1" s="1"/>
  <c r="J40" i="1" s="1"/>
  <c r="I40" i="1" s="1"/>
  <c r="H40" i="1" s="1"/>
  <c r="G40" i="1" s="1"/>
  <c r="F40" i="1" s="1"/>
  <c r="E40" i="1" s="1"/>
  <c r="D40" i="1" s="1"/>
  <c r="C40" i="1" s="1"/>
  <c r="B40" i="1" s="1"/>
  <c r="A40" i="1" s="1"/>
  <c r="AM14" i="4" l="1"/>
  <c r="AL14" i="4" s="1"/>
  <c r="AK14" i="4" s="1"/>
  <c r="AJ14" i="4" s="1"/>
  <c r="AI14" i="4" s="1"/>
  <c r="AG14" i="4" s="1"/>
  <c r="AF14" i="4" s="1"/>
  <c r="AE14" i="4" s="1"/>
  <c r="AD14" i="4" s="1"/>
  <c r="AC14" i="4" s="1"/>
  <c r="AB14" i="4" s="1"/>
  <c r="W14" i="4" s="1"/>
  <c r="V14" i="4" s="1"/>
  <c r="AN13" i="4"/>
  <c r="R26" i="6"/>
  <c r="S27" i="6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N25" i="6"/>
  <c r="O26" i="6"/>
  <c r="O27" i="6" s="1"/>
  <c r="O28" i="6" s="1"/>
  <c r="O29" i="6" s="1"/>
  <c r="O30" i="6" s="1"/>
  <c r="O31" i="6" s="1"/>
  <c r="O32" i="6" s="1"/>
  <c r="O33" i="6" s="1"/>
  <c r="T38" i="1"/>
  <c r="S39" i="1"/>
  <c r="R39" i="1" s="1"/>
  <c r="Q39" i="1"/>
  <c r="P39" i="1" s="1"/>
  <c r="O39" i="1" s="1"/>
  <c r="N39" i="1" s="1"/>
  <c r="M39" i="1" s="1"/>
  <c r="L39" i="1" s="1"/>
  <c r="K39" i="1" s="1"/>
  <c r="J39" i="1" s="1"/>
  <c r="I39" i="1" s="1"/>
  <c r="H39" i="1" s="1"/>
  <c r="G39" i="1" s="1"/>
  <c r="F39" i="1" s="1"/>
  <c r="E39" i="1" s="1"/>
  <c r="D39" i="1" s="1"/>
  <c r="C39" i="1" s="1"/>
  <c r="B39" i="1" s="1"/>
  <c r="A39" i="1" s="1"/>
  <c r="AN12" i="4" l="1"/>
  <c r="AM13" i="4"/>
  <c r="AL13" i="4" s="1"/>
  <c r="AK13" i="4" s="1"/>
  <c r="AJ13" i="4" s="1"/>
  <c r="AI13" i="4" s="1"/>
  <c r="AG13" i="4" s="1"/>
  <c r="AF13" i="4" s="1"/>
  <c r="AE13" i="4" s="1"/>
  <c r="AD13" i="4" s="1"/>
  <c r="AC13" i="4" s="1"/>
  <c r="AB13" i="4" s="1"/>
  <c r="AA13" i="4" s="1"/>
  <c r="Z13" i="4" s="1"/>
  <c r="Y13" i="4" s="1"/>
  <c r="X13" i="4" s="1"/>
  <c r="W13" i="4" s="1"/>
  <c r="V13" i="4" s="1"/>
  <c r="R40" i="6"/>
  <c r="M25" i="6"/>
  <c r="L25" i="6" s="1"/>
  <c r="K25" i="6" s="1"/>
  <c r="N26" i="6"/>
  <c r="T37" i="1"/>
  <c r="S38" i="1"/>
  <c r="R38" i="1" s="1"/>
  <c r="Q26" i="6"/>
  <c r="R27" i="6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Q40" i="6"/>
  <c r="R41" i="6"/>
  <c r="R42" i="6" s="1"/>
  <c r="R43" i="6" s="1"/>
  <c r="R44" i="6" s="1"/>
  <c r="Q38" i="1"/>
  <c r="P38" i="1" s="1"/>
  <c r="O38" i="1" s="1"/>
  <c r="N38" i="1" s="1"/>
  <c r="M38" i="1" s="1"/>
  <c r="L38" i="1" s="1"/>
  <c r="K38" i="1" s="1"/>
  <c r="J38" i="1" s="1"/>
  <c r="I38" i="1" s="1"/>
  <c r="H38" i="1" s="1"/>
  <c r="G38" i="1" s="1"/>
  <c r="F38" i="1" s="1"/>
  <c r="E38" i="1" s="1"/>
  <c r="D38" i="1" s="1"/>
  <c r="C38" i="1" s="1"/>
  <c r="B38" i="1" s="1"/>
  <c r="A38" i="1" s="1"/>
  <c r="AN11" i="4" l="1"/>
  <c r="AM12" i="4"/>
  <c r="AL12" i="4" s="1"/>
  <c r="AK12" i="4" s="1"/>
  <c r="AJ12" i="4" s="1"/>
  <c r="AI12" i="4" s="1"/>
  <c r="AG12" i="4" s="1"/>
  <c r="AF12" i="4" s="1"/>
  <c r="AE12" i="4" s="1"/>
  <c r="AD12" i="4" s="1"/>
  <c r="AC12" i="4" s="1"/>
  <c r="AB12" i="4" s="1"/>
  <c r="AA12" i="4" s="1"/>
  <c r="Z12" i="4" s="1"/>
  <c r="Y12" i="4" s="1"/>
  <c r="T36" i="1"/>
  <c r="S37" i="1"/>
  <c r="R37" i="1" s="1"/>
  <c r="Q37" i="1" s="1"/>
  <c r="P37" i="1" s="1"/>
  <c r="O37" i="1" s="1"/>
  <c r="N37" i="1" s="1"/>
  <c r="M37" i="1" s="1"/>
  <c r="M26" i="6"/>
  <c r="N27" i="6"/>
  <c r="N28" i="6" s="1"/>
  <c r="N29" i="6" s="1"/>
  <c r="N30" i="6" s="1"/>
  <c r="N31" i="6" s="1"/>
  <c r="N32" i="6" s="1"/>
  <c r="N33" i="6" s="1"/>
  <c r="J25" i="6"/>
  <c r="P26" i="6"/>
  <c r="P27" i="6" s="1"/>
  <c r="P28" i="6" s="1"/>
  <c r="P29" i="6" s="1"/>
  <c r="P30" i="6" s="1"/>
  <c r="P31" i="6" s="1"/>
  <c r="P32" i="6" s="1"/>
  <c r="P33" i="6" s="1"/>
  <c r="Q27" i="6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P40" i="6"/>
  <c r="Q41" i="6"/>
  <c r="Q42" i="6" s="1"/>
  <c r="Q43" i="6" s="1"/>
  <c r="Q44" i="6" s="1"/>
  <c r="X12" i="4" l="1"/>
  <c r="W12" i="4" s="1"/>
  <c r="V12" i="4" s="1"/>
  <c r="Y11" i="4"/>
  <c r="Y10" i="4" s="1"/>
  <c r="Y9" i="4" s="1"/>
  <c r="Y8" i="4" s="1"/>
  <c r="Y7" i="4" s="1"/>
  <c r="Y6" i="4" s="1"/>
  <c r="Y5" i="4" s="1"/>
  <c r="Y4" i="4" s="1"/>
  <c r="Y3" i="4" s="1"/>
  <c r="AN10" i="4"/>
  <c r="AM11" i="4"/>
  <c r="AL11" i="4" s="1"/>
  <c r="AK11" i="4" s="1"/>
  <c r="AJ11" i="4" s="1"/>
  <c r="AI11" i="4" s="1"/>
  <c r="AG11" i="4" s="1"/>
  <c r="AF11" i="4" s="1"/>
  <c r="X11" i="4" s="1"/>
  <c r="W11" i="4" s="1"/>
  <c r="V11" i="4" s="1"/>
  <c r="I25" i="6"/>
  <c r="L26" i="6"/>
  <c r="M27" i="6"/>
  <c r="M28" i="6" s="1"/>
  <c r="M29" i="6" s="1"/>
  <c r="M30" i="6" s="1"/>
  <c r="M31" i="6" s="1"/>
  <c r="M32" i="6" s="1"/>
  <c r="M33" i="6" s="1"/>
  <c r="P34" i="6"/>
  <c r="T35" i="1"/>
  <c r="S36" i="1"/>
  <c r="R36" i="1" s="1"/>
  <c r="Q36" i="1" s="1"/>
  <c r="P36" i="1" s="1"/>
  <c r="O36" i="1" s="1"/>
  <c r="N36" i="1" s="1"/>
  <c r="O40" i="6"/>
  <c r="P41" i="6"/>
  <c r="P42" i="6" s="1"/>
  <c r="P43" i="6" s="1"/>
  <c r="P44" i="6" s="1"/>
  <c r="O34" i="6"/>
  <c r="P35" i="6"/>
  <c r="P36" i="6" s="1"/>
  <c r="P37" i="6" s="1"/>
  <c r="P38" i="6" s="1"/>
  <c r="P39" i="6" s="1"/>
  <c r="L37" i="1"/>
  <c r="K37" i="1" s="1"/>
  <c r="J37" i="1" s="1"/>
  <c r="I37" i="1" s="1"/>
  <c r="H37" i="1" s="1"/>
  <c r="G37" i="1" s="1"/>
  <c r="F37" i="1" s="1"/>
  <c r="E37" i="1" s="1"/>
  <c r="D37" i="1" s="1"/>
  <c r="C37" i="1" s="1"/>
  <c r="B37" i="1" s="1"/>
  <c r="A37" i="1" s="1"/>
  <c r="M36" i="1"/>
  <c r="AN9" i="4" l="1"/>
  <c r="AM10" i="4"/>
  <c r="AG10" i="4" s="1"/>
  <c r="AF10" i="4" s="1"/>
  <c r="AE10" i="4" s="1"/>
  <c r="AD10" i="4" s="1"/>
  <c r="AC10" i="4" s="1"/>
  <c r="AB10" i="4" s="1"/>
  <c r="AA10" i="4" s="1"/>
  <c r="Z10" i="4" s="1"/>
  <c r="X10" i="4" s="1"/>
  <c r="W10" i="4" s="1"/>
  <c r="V10" i="4" s="1"/>
  <c r="T34" i="1"/>
  <c r="S35" i="1"/>
  <c r="R35" i="1" s="1"/>
  <c r="L27" i="6"/>
  <c r="L28" i="6" s="1"/>
  <c r="L29" i="6" s="1"/>
  <c r="L30" i="6" s="1"/>
  <c r="L31" i="6" s="1"/>
  <c r="L32" i="6" s="1"/>
  <c r="L33" i="6" s="1"/>
  <c r="K26" i="6"/>
  <c r="H25" i="6"/>
  <c r="N34" i="6"/>
  <c r="O35" i="6"/>
  <c r="O36" i="6" s="1"/>
  <c r="O37" i="6" s="1"/>
  <c r="O38" i="6" s="1"/>
  <c r="O39" i="6" s="1"/>
  <c r="N40" i="6"/>
  <c r="O41" i="6"/>
  <c r="O42" i="6" s="1"/>
  <c r="O43" i="6" s="1"/>
  <c r="O44" i="6" s="1"/>
  <c r="M35" i="1"/>
  <c r="L36" i="1"/>
  <c r="K36" i="1" s="1"/>
  <c r="J36" i="1" s="1"/>
  <c r="I36" i="1" s="1"/>
  <c r="H36" i="1" s="1"/>
  <c r="G36" i="1" s="1"/>
  <c r="F36" i="1" s="1"/>
  <c r="E36" i="1" s="1"/>
  <c r="D36" i="1" s="1"/>
  <c r="C36" i="1" s="1"/>
  <c r="B36" i="1" s="1"/>
  <c r="A36" i="1" s="1"/>
  <c r="Q35" i="1"/>
  <c r="P35" i="1" s="1"/>
  <c r="O35" i="1" s="1"/>
  <c r="N35" i="1" s="1"/>
  <c r="AM9" i="4" l="1"/>
  <c r="AL9" i="4" s="1"/>
  <c r="AK9" i="4" s="1"/>
  <c r="AJ9" i="4" s="1"/>
  <c r="AI9" i="4" s="1"/>
  <c r="AG9" i="4" s="1"/>
  <c r="AF9" i="4" s="1"/>
  <c r="AE9" i="4" s="1"/>
  <c r="AD9" i="4" s="1"/>
  <c r="AC9" i="4" s="1"/>
  <c r="AB9" i="4" s="1"/>
  <c r="AA9" i="4" s="1"/>
  <c r="Z9" i="4" s="1"/>
  <c r="X9" i="4" s="1"/>
  <c r="W9" i="4" s="1"/>
  <c r="V9" i="4" s="1"/>
  <c r="AN8" i="4"/>
  <c r="G25" i="6"/>
  <c r="K27" i="6"/>
  <c r="K28" i="6" s="1"/>
  <c r="K29" i="6" s="1"/>
  <c r="K30" i="6" s="1"/>
  <c r="K31" i="6" s="1"/>
  <c r="K32" i="6" s="1"/>
  <c r="K33" i="6" s="1"/>
  <c r="J26" i="6"/>
  <c r="T33" i="1"/>
  <c r="S34" i="1"/>
  <c r="R34" i="1" s="1"/>
  <c r="M40" i="6"/>
  <c r="N41" i="6"/>
  <c r="N42" i="6" s="1"/>
  <c r="N43" i="6" s="1"/>
  <c r="N44" i="6" s="1"/>
  <c r="N35" i="6"/>
  <c r="N36" i="6" s="1"/>
  <c r="N37" i="6" s="1"/>
  <c r="N38" i="6" s="1"/>
  <c r="N39" i="6" s="1"/>
  <c r="M34" i="6"/>
  <c r="Q34" i="1"/>
  <c r="P34" i="1" s="1"/>
  <c r="O34" i="1" s="1"/>
  <c r="N34" i="1" s="1"/>
  <c r="M34" i="1"/>
  <c r="L35" i="1"/>
  <c r="K35" i="1" s="1"/>
  <c r="J35" i="1" s="1"/>
  <c r="I35" i="1" s="1"/>
  <c r="H35" i="1" s="1"/>
  <c r="G35" i="1" s="1"/>
  <c r="F35" i="1" s="1"/>
  <c r="E35" i="1" s="1"/>
  <c r="D35" i="1" s="1"/>
  <c r="C35" i="1" s="1"/>
  <c r="B35" i="1" s="1"/>
  <c r="A35" i="1" s="1"/>
  <c r="AN7" i="4" l="1"/>
  <c r="AM8" i="4"/>
  <c r="AL8" i="4" s="1"/>
  <c r="AK8" i="4" s="1"/>
  <c r="AJ8" i="4" s="1"/>
  <c r="AI8" i="4" s="1"/>
  <c r="AG8" i="4" s="1"/>
  <c r="AF8" i="4" s="1"/>
  <c r="AE8" i="4" s="1"/>
  <c r="AD8" i="4" s="1"/>
  <c r="AC8" i="4" s="1"/>
  <c r="AB8" i="4" s="1"/>
  <c r="AA8" i="4" s="1"/>
  <c r="Z8" i="4" s="1"/>
  <c r="X8" i="4" s="1"/>
  <c r="W8" i="4" s="1"/>
  <c r="V8" i="4" s="1"/>
  <c r="T32" i="1"/>
  <c r="S33" i="1"/>
  <c r="R33" i="1" s="1"/>
  <c r="J27" i="6"/>
  <c r="J28" i="6" s="1"/>
  <c r="J29" i="6" s="1"/>
  <c r="J30" i="6" s="1"/>
  <c r="J31" i="6" s="1"/>
  <c r="J32" i="6" s="1"/>
  <c r="J33" i="6" s="1"/>
  <c r="I26" i="6"/>
  <c r="F25" i="6"/>
  <c r="M35" i="6"/>
  <c r="M36" i="6" s="1"/>
  <c r="M37" i="6" s="1"/>
  <c r="M38" i="6" s="1"/>
  <c r="M39" i="6" s="1"/>
  <c r="L34" i="6"/>
  <c r="L40" i="6"/>
  <c r="M41" i="6"/>
  <c r="M42" i="6" s="1"/>
  <c r="M43" i="6" s="1"/>
  <c r="M44" i="6" s="1"/>
  <c r="M33" i="1"/>
  <c r="L34" i="1"/>
  <c r="K34" i="1" s="1"/>
  <c r="J34" i="1" s="1"/>
  <c r="I34" i="1" s="1"/>
  <c r="H34" i="1" s="1"/>
  <c r="G34" i="1" s="1"/>
  <c r="F34" i="1" s="1"/>
  <c r="E34" i="1" s="1"/>
  <c r="D34" i="1" s="1"/>
  <c r="Q33" i="1"/>
  <c r="P33" i="1" s="1"/>
  <c r="O33" i="1" s="1"/>
  <c r="N33" i="1" s="1"/>
  <c r="AN6" i="4" l="1"/>
  <c r="AM7" i="4"/>
  <c r="AL7" i="4" s="1"/>
  <c r="AK7" i="4" s="1"/>
  <c r="AJ7" i="4" s="1"/>
  <c r="AI7" i="4" s="1"/>
  <c r="AG7" i="4" s="1"/>
  <c r="AF7" i="4" s="1"/>
  <c r="AE7" i="4" s="1"/>
  <c r="AD7" i="4" s="1"/>
  <c r="AC7" i="4" s="1"/>
  <c r="AB7" i="4" s="1"/>
  <c r="AA7" i="4" s="1"/>
  <c r="Z7" i="4" s="1"/>
  <c r="X7" i="4" s="1"/>
  <c r="W7" i="4" s="1"/>
  <c r="V7" i="4" s="1"/>
  <c r="E25" i="6"/>
  <c r="I27" i="6"/>
  <c r="I28" i="6" s="1"/>
  <c r="I29" i="6" s="1"/>
  <c r="I30" i="6" s="1"/>
  <c r="I31" i="6" s="1"/>
  <c r="I32" i="6" s="1"/>
  <c r="I33" i="6" s="1"/>
  <c r="H26" i="6"/>
  <c r="T31" i="1"/>
  <c r="S32" i="1"/>
  <c r="R32" i="1" s="1"/>
  <c r="Q32" i="1" s="1"/>
  <c r="P32" i="1" s="1"/>
  <c r="O32" i="1" s="1"/>
  <c r="N32" i="1" s="1"/>
  <c r="K40" i="6"/>
  <c r="L41" i="6"/>
  <c r="L42" i="6" s="1"/>
  <c r="L43" i="6" s="1"/>
  <c r="L44" i="6" s="1"/>
  <c r="L35" i="6"/>
  <c r="L36" i="6" s="1"/>
  <c r="L37" i="6" s="1"/>
  <c r="L38" i="6" s="1"/>
  <c r="L39" i="6" s="1"/>
  <c r="K34" i="6"/>
  <c r="C34" i="1"/>
  <c r="B34" i="1" s="1"/>
  <c r="A34" i="1" s="1"/>
  <c r="D33" i="1"/>
  <c r="M32" i="1"/>
  <c r="L33" i="1"/>
  <c r="K33" i="1" s="1"/>
  <c r="J33" i="1" s="1"/>
  <c r="I33" i="1" s="1"/>
  <c r="H33" i="1" s="1"/>
  <c r="G33" i="1" s="1"/>
  <c r="F33" i="1" s="1"/>
  <c r="E33" i="1" s="1"/>
  <c r="AM6" i="4" l="1"/>
  <c r="AL6" i="4" s="1"/>
  <c r="AK6" i="4" s="1"/>
  <c r="AJ6" i="4" s="1"/>
  <c r="AI6" i="4" s="1"/>
  <c r="AG6" i="4" s="1"/>
  <c r="AF6" i="4" s="1"/>
  <c r="AE6" i="4" s="1"/>
  <c r="AD6" i="4" s="1"/>
  <c r="AC6" i="4" s="1"/>
  <c r="AB6" i="4" s="1"/>
  <c r="AA6" i="4" s="1"/>
  <c r="Z6" i="4" s="1"/>
  <c r="X6" i="4" s="1"/>
  <c r="W6" i="4" s="1"/>
  <c r="V6" i="4" s="1"/>
  <c r="AN5" i="4"/>
  <c r="T30" i="1"/>
  <c r="S31" i="1"/>
  <c r="R31" i="1" s="1"/>
  <c r="Q31" i="1" s="1"/>
  <c r="P31" i="1" s="1"/>
  <c r="O31" i="1" s="1"/>
  <c r="N31" i="1" s="1"/>
  <c r="H27" i="6"/>
  <c r="H28" i="6" s="1"/>
  <c r="H29" i="6" s="1"/>
  <c r="H30" i="6" s="1"/>
  <c r="H31" i="6" s="1"/>
  <c r="H32" i="6" s="1"/>
  <c r="H33" i="6" s="1"/>
  <c r="G26" i="6"/>
  <c r="D25" i="6"/>
  <c r="K35" i="6"/>
  <c r="K36" i="6" s="1"/>
  <c r="K37" i="6" s="1"/>
  <c r="K38" i="6" s="1"/>
  <c r="K39" i="6" s="1"/>
  <c r="J34" i="6"/>
  <c r="J40" i="6"/>
  <c r="K41" i="6"/>
  <c r="K42" i="6" s="1"/>
  <c r="K43" i="6" s="1"/>
  <c r="K44" i="6" s="1"/>
  <c r="M31" i="1"/>
  <c r="L32" i="1"/>
  <c r="K32" i="1" s="1"/>
  <c r="J32" i="1" s="1"/>
  <c r="I32" i="1" s="1"/>
  <c r="H32" i="1" s="1"/>
  <c r="G32" i="1" s="1"/>
  <c r="F32" i="1" s="1"/>
  <c r="E32" i="1" s="1"/>
  <c r="C33" i="1"/>
  <c r="B33" i="1" s="1"/>
  <c r="A33" i="1" s="1"/>
  <c r="D32" i="1"/>
  <c r="AN4" i="4" l="1"/>
  <c r="AM5" i="4"/>
  <c r="AL5" i="4" s="1"/>
  <c r="AK5" i="4" s="1"/>
  <c r="AJ5" i="4" s="1"/>
  <c r="AI5" i="4" s="1"/>
  <c r="AG5" i="4" s="1"/>
  <c r="AF5" i="4" s="1"/>
  <c r="AE5" i="4" s="1"/>
  <c r="AD5" i="4" s="1"/>
  <c r="AC5" i="4" s="1"/>
  <c r="AB5" i="4" s="1"/>
  <c r="AA5" i="4" s="1"/>
  <c r="Z5" i="4" s="1"/>
  <c r="X5" i="4" s="1"/>
  <c r="W5" i="4" s="1"/>
  <c r="V5" i="4" s="1"/>
  <c r="C25" i="6"/>
  <c r="G27" i="6"/>
  <c r="G28" i="6" s="1"/>
  <c r="G29" i="6" s="1"/>
  <c r="G30" i="6" s="1"/>
  <c r="G31" i="6" s="1"/>
  <c r="G32" i="6" s="1"/>
  <c r="G33" i="6" s="1"/>
  <c r="F26" i="6"/>
  <c r="T29" i="1"/>
  <c r="S30" i="1"/>
  <c r="R30" i="1" s="1"/>
  <c r="Q30" i="1" s="1"/>
  <c r="P30" i="1" s="1"/>
  <c r="O30" i="1" s="1"/>
  <c r="N30" i="1" s="1"/>
  <c r="J35" i="6"/>
  <c r="J36" i="6" s="1"/>
  <c r="J37" i="6" s="1"/>
  <c r="J38" i="6" s="1"/>
  <c r="J39" i="6" s="1"/>
  <c r="I34" i="6"/>
  <c r="I40" i="6"/>
  <c r="J41" i="6"/>
  <c r="J42" i="6" s="1"/>
  <c r="J43" i="6" s="1"/>
  <c r="J44" i="6" s="1"/>
  <c r="C32" i="1"/>
  <c r="B32" i="1" s="1"/>
  <c r="A32" i="1" s="1"/>
  <c r="D31" i="1"/>
  <c r="M30" i="1"/>
  <c r="L31" i="1"/>
  <c r="K31" i="1" s="1"/>
  <c r="J31" i="1" s="1"/>
  <c r="I31" i="1" s="1"/>
  <c r="H31" i="1" s="1"/>
  <c r="G31" i="1" s="1"/>
  <c r="F31" i="1" s="1"/>
  <c r="E31" i="1" s="1"/>
  <c r="AN3" i="4" l="1"/>
  <c r="AL4" i="4"/>
  <c r="AK4" i="4" s="1"/>
  <c r="AJ4" i="4" s="1"/>
  <c r="AI4" i="4" s="1"/>
  <c r="AH4" i="4" s="1"/>
  <c r="AG4" i="4" s="1"/>
  <c r="AF4" i="4" s="1"/>
  <c r="AE4" i="4" s="1"/>
  <c r="AD4" i="4" s="1"/>
  <c r="AC4" i="4" s="1"/>
  <c r="AB4" i="4" s="1"/>
  <c r="AA4" i="4" s="1"/>
  <c r="Z4" i="4" s="1"/>
  <c r="X4" i="4" s="1"/>
  <c r="W4" i="4" s="1"/>
  <c r="V4" i="4" s="1"/>
  <c r="T28" i="1"/>
  <c r="S29" i="1"/>
  <c r="R29" i="1" s="1"/>
  <c r="Q29" i="1" s="1"/>
  <c r="P29" i="1" s="1"/>
  <c r="O29" i="1" s="1"/>
  <c r="N29" i="1" s="1"/>
  <c r="F27" i="6"/>
  <c r="E26" i="6"/>
  <c r="D26" i="6" s="1"/>
  <c r="B25" i="6"/>
  <c r="C26" i="6"/>
  <c r="I41" i="6"/>
  <c r="I42" i="6" s="1"/>
  <c r="I43" i="6" s="1"/>
  <c r="I44" i="6" s="1"/>
  <c r="I35" i="6"/>
  <c r="I36" i="6" s="1"/>
  <c r="I37" i="6" s="1"/>
  <c r="I38" i="6" s="1"/>
  <c r="I39" i="6" s="1"/>
  <c r="H34" i="6"/>
  <c r="M29" i="1"/>
  <c r="L30" i="1"/>
  <c r="K30" i="1" s="1"/>
  <c r="J30" i="1" s="1"/>
  <c r="I30" i="1" s="1"/>
  <c r="H30" i="1" s="1"/>
  <c r="G30" i="1" s="1"/>
  <c r="F30" i="1" s="1"/>
  <c r="E30" i="1" s="1"/>
  <c r="C31" i="1"/>
  <c r="B31" i="1" s="1"/>
  <c r="A31" i="1" s="1"/>
  <c r="D30" i="1"/>
  <c r="AN2" i="4" l="1"/>
  <c r="AL3" i="4"/>
  <c r="AK3" i="4" s="1"/>
  <c r="AJ3" i="4" s="1"/>
  <c r="AI3" i="4" s="1"/>
  <c r="AH3" i="4" s="1"/>
  <c r="AG3" i="4" s="1"/>
  <c r="AF3" i="4" s="1"/>
  <c r="AE3" i="4" s="1"/>
  <c r="AD3" i="4" s="1"/>
  <c r="AC3" i="4" s="1"/>
  <c r="AB3" i="4" s="1"/>
  <c r="AA3" i="4" s="1"/>
  <c r="Z3" i="4" s="1"/>
  <c r="X3" i="4" s="1"/>
  <c r="W3" i="4" s="1"/>
  <c r="V3" i="4" s="1"/>
  <c r="A25" i="6"/>
  <c r="A26" i="6" s="1"/>
  <c r="B26" i="6"/>
  <c r="E27" i="6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T27" i="1"/>
  <c r="S28" i="1"/>
  <c r="R28" i="1" s="1"/>
  <c r="Q28" i="1" s="1"/>
  <c r="P28" i="1" s="1"/>
  <c r="O28" i="1" s="1"/>
  <c r="N28" i="1" s="1"/>
  <c r="H35" i="6"/>
  <c r="H36" i="6" s="1"/>
  <c r="H37" i="6" s="1"/>
  <c r="H38" i="6" s="1"/>
  <c r="H39" i="6" s="1"/>
  <c r="H40" i="6" s="1"/>
  <c r="H41" i="6" s="1"/>
  <c r="H42" i="6" s="1"/>
  <c r="H43" i="6" s="1"/>
  <c r="H44" i="6" s="1"/>
  <c r="G34" i="6"/>
  <c r="C30" i="1"/>
  <c r="B30" i="1" s="1"/>
  <c r="A30" i="1" s="1"/>
  <c r="D29" i="1"/>
  <c r="M28" i="1"/>
  <c r="L29" i="1"/>
  <c r="K29" i="1" s="1"/>
  <c r="J29" i="1" s="1"/>
  <c r="I29" i="1" s="1"/>
  <c r="H29" i="1" s="1"/>
  <c r="G29" i="1" s="1"/>
  <c r="F29" i="1" s="1"/>
  <c r="E29" i="1" s="1"/>
  <c r="AN1" i="4" l="1"/>
  <c r="AL2" i="4"/>
  <c r="AK2" i="4" s="1"/>
  <c r="AJ2" i="4" s="1"/>
  <c r="AI2" i="4" s="1"/>
  <c r="AH2" i="4" s="1"/>
  <c r="AG2" i="4" s="1"/>
  <c r="AF2" i="4" s="1"/>
  <c r="AE2" i="4" s="1"/>
  <c r="AD2" i="4" s="1"/>
  <c r="AC2" i="4" s="1"/>
  <c r="AB2" i="4" s="1"/>
  <c r="AA2" i="4" s="1"/>
  <c r="Z2" i="4" s="1"/>
  <c r="Y2" i="4" s="1"/>
  <c r="X2" i="4" s="1"/>
  <c r="W2" i="4" s="1"/>
  <c r="V2" i="4" s="1"/>
  <c r="T26" i="1"/>
  <c r="S27" i="1"/>
  <c r="R27" i="1" s="1"/>
  <c r="C27" i="6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G35" i="6"/>
  <c r="G36" i="6" s="1"/>
  <c r="G37" i="6" s="1"/>
  <c r="G38" i="6" s="1"/>
  <c r="G39" i="6" s="1"/>
  <c r="G40" i="6" s="1"/>
  <c r="G41" i="6" s="1"/>
  <c r="M27" i="1"/>
  <c r="L28" i="1"/>
  <c r="K28" i="1" s="1"/>
  <c r="J28" i="1" s="1"/>
  <c r="I28" i="1" s="1"/>
  <c r="H28" i="1" s="1"/>
  <c r="G28" i="1" s="1"/>
  <c r="F28" i="1" s="1"/>
  <c r="E28" i="1" s="1"/>
  <c r="C29" i="1"/>
  <c r="B29" i="1" s="1"/>
  <c r="A29" i="1" s="1"/>
  <c r="D28" i="1"/>
  <c r="AL1" i="4" l="1"/>
  <c r="AK1" i="4" s="1"/>
  <c r="AJ1" i="4" s="1"/>
  <c r="AI1" i="4" s="1"/>
  <c r="AH1" i="4" s="1"/>
  <c r="AG1" i="4" s="1"/>
  <c r="AF1" i="4" s="1"/>
  <c r="AE1" i="4" s="1"/>
  <c r="AD1" i="4" s="1"/>
  <c r="AC1" i="4" s="1"/>
  <c r="AB1" i="4" s="1"/>
  <c r="AA1" i="4" s="1"/>
  <c r="Z1" i="4" s="1"/>
  <c r="Y1" i="4" s="1"/>
  <c r="X1" i="4" s="1"/>
  <c r="W1" i="4" s="1"/>
  <c r="V1" i="4" s="1"/>
  <c r="T25" i="1"/>
  <c r="S26" i="1"/>
  <c r="Q27" i="1"/>
  <c r="P27" i="1" s="1"/>
  <c r="O27" i="1" s="1"/>
  <c r="N27" i="1" s="1"/>
  <c r="R26" i="1"/>
  <c r="B27" i="6"/>
  <c r="G42" i="6"/>
  <c r="G43" i="6" s="1"/>
  <c r="G44" i="6" s="1"/>
  <c r="F41" i="6"/>
  <c r="C28" i="1"/>
  <c r="B28" i="1" s="1"/>
  <c r="A28" i="1" s="1"/>
  <c r="D27" i="1"/>
  <c r="L27" i="1"/>
  <c r="K27" i="1" s="1"/>
  <c r="J27" i="1" s="1"/>
  <c r="I27" i="1" s="1"/>
  <c r="H27" i="1" s="1"/>
  <c r="G27" i="1" s="1"/>
  <c r="F27" i="1" s="1"/>
  <c r="E27" i="1" s="1"/>
  <c r="B28" i="6" l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Q26" i="1"/>
  <c r="P26" i="1" s="1"/>
  <c r="O26" i="1" s="1"/>
  <c r="N26" i="1" s="1"/>
  <c r="M26" i="1" s="1"/>
  <c r="L26" i="1" s="1"/>
  <c r="K26" i="1" s="1"/>
  <c r="J26" i="1" s="1"/>
  <c r="I26" i="1" s="1"/>
  <c r="H26" i="1" s="1"/>
  <c r="G26" i="1" s="1"/>
  <c r="F26" i="1" s="1"/>
  <c r="E26" i="1" s="1"/>
  <c r="R25" i="1"/>
  <c r="T24" i="1"/>
  <c r="S25" i="1"/>
  <c r="F42" i="6"/>
  <c r="F43" i="6" s="1"/>
  <c r="F44" i="6" s="1"/>
  <c r="E41" i="6"/>
  <c r="C27" i="1"/>
  <c r="B27" i="1" s="1"/>
  <c r="A27" i="1" s="1"/>
  <c r="D26" i="1"/>
  <c r="T23" i="1" l="1"/>
  <c r="S24" i="1"/>
  <c r="R24" i="1"/>
  <c r="Q25" i="1"/>
  <c r="P25" i="1" s="1"/>
  <c r="O25" i="1" s="1"/>
  <c r="N25" i="1" s="1"/>
  <c r="M25" i="1" s="1"/>
  <c r="L25" i="1" s="1"/>
  <c r="K25" i="1" s="1"/>
  <c r="J25" i="1" s="1"/>
  <c r="I25" i="1" s="1"/>
  <c r="H25" i="1" s="1"/>
  <c r="G25" i="1" s="1"/>
  <c r="F25" i="1" s="1"/>
  <c r="E25" i="1" s="1"/>
  <c r="E42" i="6"/>
  <c r="E43" i="6" s="1"/>
  <c r="E44" i="6" s="1"/>
  <c r="D41" i="6"/>
  <c r="C26" i="1"/>
  <c r="B26" i="1" s="1"/>
  <c r="A26" i="1" s="1"/>
  <c r="D25" i="1"/>
  <c r="C25" i="1" s="1"/>
  <c r="B25" i="1" s="1"/>
  <c r="A25" i="1" s="1"/>
  <c r="Q24" i="1" l="1"/>
  <c r="P24" i="1" s="1"/>
  <c r="O24" i="1" s="1"/>
  <c r="N24" i="1" s="1"/>
  <c r="M24" i="1" s="1"/>
  <c r="L24" i="1" s="1"/>
  <c r="K24" i="1" s="1"/>
  <c r="J24" i="1" s="1"/>
  <c r="I24" i="1" s="1"/>
  <c r="H24" i="1" s="1"/>
  <c r="G24" i="1" s="1"/>
  <c r="F24" i="1" s="1"/>
  <c r="E24" i="1" s="1"/>
  <c r="D24" i="1" s="1"/>
  <c r="C24" i="1" s="1"/>
  <c r="B24" i="1" s="1"/>
  <c r="A24" i="1" s="1"/>
  <c r="R23" i="1"/>
  <c r="Q23" i="1" s="1"/>
  <c r="P23" i="1" s="1"/>
  <c r="O23" i="1" s="1"/>
  <c r="N23" i="1" s="1"/>
  <c r="M23" i="1" s="1"/>
  <c r="L23" i="1" s="1"/>
  <c r="K23" i="1" s="1"/>
  <c r="J23" i="1" s="1"/>
  <c r="I23" i="1" s="1"/>
  <c r="H23" i="1" s="1"/>
  <c r="G23" i="1" s="1"/>
  <c r="F23" i="1" s="1"/>
  <c r="E23" i="1" s="1"/>
  <c r="D23" i="1" s="1"/>
  <c r="C23" i="1" s="1"/>
  <c r="B23" i="1" s="1"/>
  <c r="A23" i="1" s="1"/>
  <c r="S23" i="1"/>
  <c r="D42" i="6"/>
  <c r="D43" i="6" s="1"/>
  <c r="D44" i="6" s="1"/>
  <c r="C41" i="6"/>
  <c r="C42" i="6" l="1"/>
  <c r="C43" i="6" s="1"/>
  <c r="C44" i="6" s="1"/>
  <c r="B41" i="6"/>
  <c r="B42" i="6" l="1"/>
  <c r="B43" i="6" s="1"/>
  <c r="B44" i="6" s="1"/>
  <c r="A41" i="6"/>
  <c r="A42" i="6" s="1"/>
  <c r="A43" i="6" s="1"/>
  <c r="A44" i="6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6" xfId="0" applyBorder="1"/>
    <xf numFmtId="0" fontId="0" fillId="2" borderId="19" xfId="0" applyFill="1" applyBorder="1"/>
    <xf numFmtId="0" fontId="0" fillId="3" borderId="16" xfId="0" applyFill="1" applyBorder="1"/>
    <xf numFmtId="0" fontId="0" fillId="4" borderId="18" xfId="0" applyFill="1" applyBorder="1"/>
    <xf numFmtId="0" fontId="0" fillId="0" borderId="28" xfId="0" applyBorder="1"/>
    <xf numFmtId="0" fontId="0" fillId="6" borderId="3" xfId="0" applyFill="1" applyBorder="1"/>
    <xf numFmtId="0" fontId="0" fillId="5" borderId="2" xfId="0" applyFill="1" applyBorder="1"/>
    <xf numFmtId="0" fontId="0" fillId="7" borderId="5" xfId="0" applyFill="1" applyBorder="1"/>
    <xf numFmtId="0" fontId="0" fillId="2" borderId="5" xfId="0" applyFill="1" applyBorder="1"/>
    <xf numFmtId="0" fontId="0" fillId="2" borderId="0" xfId="0" applyFill="1" applyBorder="1"/>
    <xf numFmtId="0" fontId="1" fillId="8" borderId="12" xfId="1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tabSelected="1" zoomScaleNormal="100" workbookViewId="0">
      <selection activeCell="AD11" sqref="AD11"/>
    </sheetView>
  </sheetViews>
  <sheetFormatPr defaultRowHeight="15" x14ac:dyDescent="0.25"/>
  <cols>
    <col min="1" max="20" width="3" bestFit="1" customWidth="1"/>
  </cols>
  <sheetData>
    <row r="1" spans="1:41" x14ac:dyDescent="0.25">
      <c r="A1" s="13">
        <v>36</v>
      </c>
      <c r="B1" s="14">
        <v>17</v>
      </c>
      <c r="C1" s="14">
        <v>18</v>
      </c>
      <c r="D1" s="14">
        <v>40</v>
      </c>
      <c r="E1" s="14">
        <v>30</v>
      </c>
      <c r="F1" s="14">
        <v>27</v>
      </c>
      <c r="G1" s="14">
        <v>38</v>
      </c>
      <c r="H1" s="14">
        <v>21</v>
      </c>
      <c r="I1" s="14">
        <v>34</v>
      </c>
      <c r="J1" s="14">
        <v>35</v>
      </c>
      <c r="K1" s="14">
        <v>32</v>
      </c>
      <c r="L1" s="14">
        <v>29</v>
      </c>
      <c r="M1" s="14">
        <v>24</v>
      </c>
      <c r="N1" s="14">
        <v>6</v>
      </c>
      <c r="O1" s="14">
        <v>7</v>
      </c>
      <c r="P1" s="14">
        <v>35</v>
      </c>
      <c r="Q1" s="14">
        <v>26</v>
      </c>
      <c r="R1" s="28">
        <v>38</v>
      </c>
      <c r="S1" s="27">
        <v>35</v>
      </c>
      <c r="T1" s="15">
        <v>13</v>
      </c>
      <c r="V1" s="38">
        <f t="shared" ref="V1:V18" si="0">MAX(W1,V2) + A1</f>
        <v>1174</v>
      </c>
      <c r="W1" s="14">
        <f t="shared" ref="W1:W18" si="1">MAX(X1,W2) + B1</f>
        <v>1138</v>
      </c>
      <c r="X1" s="14">
        <f t="shared" ref="X1:X18" si="2">MAX(Y1,X2) + C1</f>
        <v>1121</v>
      </c>
      <c r="Y1" s="14">
        <f t="shared" ref="Y1:Y18" si="3">MAX(Z1,Y2) + D1</f>
        <v>1103</v>
      </c>
      <c r="Z1" s="14">
        <f t="shared" ref="Z1:Z18" si="4">MAX(AA1,Z2) + E1</f>
        <v>1063</v>
      </c>
      <c r="AA1" s="14">
        <f t="shared" ref="AA1:AA18" si="5">MAX(AB1,AA2) + F1</f>
        <v>1033</v>
      </c>
      <c r="AB1" s="14">
        <f t="shared" ref="AB1:AB18" si="6">MAX(AC1,AB2) + G1</f>
        <v>1006</v>
      </c>
      <c r="AC1" s="14">
        <f t="shared" ref="AC1:AC18" si="7">MAX(AD1,AC2) + H1</f>
        <v>943</v>
      </c>
      <c r="AD1" s="14">
        <f t="shared" ref="AD1:AD18" si="8">MAX(AE1,AD2) + I1</f>
        <v>922</v>
      </c>
      <c r="AE1" s="14">
        <f t="shared" ref="AE1:AE18" si="9">MAX(AF1,AE2) + J1</f>
        <v>871</v>
      </c>
      <c r="AF1" s="14">
        <f t="shared" ref="AF1:AF18" si="10">MAX(AG1,AF2) + K1</f>
        <v>836</v>
      </c>
      <c r="AG1" s="14">
        <f t="shared" ref="AG1:AG18" si="11">MAX(AH1,AG2) + L1</f>
        <v>804</v>
      </c>
      <c r="AH1" s="14">
        <f t="shared" ref="AH1:AH18" si="12">MAX(AI1,AH2) + M1</f>
        <v>768</v>
      </c>
      <c r="AI1" s="14">
        <f t="shared" ref="AI1:AI18" si="13">MAX(AJ1,AI2) + N1</f>
        <v>682</v>
      </c>
      <c r="AJ1" s="14">
        <f t="shared" ref="AJ1:AJ18" si="14">MAX(AK1,AJ2) + O1</f>
        <v>648</v>
      </c>
      <c r="AK1" s="14">
        <f t="shared" ref="AK1:AK18" si="15">MAX(AL1,AK2) + P1</f>
        <v>605</v>
      </c>
      <c r="AL1" s="14">
        <f t="shared" ref="AL1:AL18" si="16">MAX(AM1,AL2) + Q1</f>
        <v>556</v>
      </c>
      <c r="AM1" s="28">
        <f>MAX(AM2) + R1</f>
        <v>530</v>
      </c>
      <c r="AN1" s="12">
        <f t="shared" ref="AM1:AN16" si="17">MAX(AO1,AN2) + S1</f>
        <v>556</v>
      </c>
      <c r="AO1" s="17">
        <f t="shared" ref="AO1:AO18" si="18">AO2+T1</f>
        <v>421</v>
      </c>
    </row>
    <row r="2" spans="1:41" x14ac:dyDescent="0.25">
      <c r="A2" s="16">
        <v>30</v>
      </c>
      <c r="B2" s="12">
        <v>30</v>
      </c>
      <c r="C2" s="12">
        <v>10</v>
      </c>
      <c r="D2" s="12">
        <v>19</v>
      </c>
      <c r="E2" s="12">
        <v>16</v>
      </c>
      <c r="F2" s="12">
        <v>24</v>
      </c>
      <c r="G2" s="12">
        <v>37</v>
      </c>
      <c r="H2" s="12">
        <v>23</v>
      </c>
      <c r="I2" s="12">
        <v>30</v>
      </c>
      <c r="J2" s="12">
        <v>15</v>
      </c>
      <c r="K2" s="12">
        <v>8</v>
      </c>
      <c r="L2" s="12">
        <v>27</v>
      </c>
      <c r="M2" s="12">
        <v>14</v>
      </c>
      <c r="N2" s="12">
        <v>25</v>
      </c>
      <c r="O2" s="12">
        <v>32</v>
      </c>
      <c r="P2" s="12">
        <v>35</v>
      </c>
      <c r="Q2" s="12">
        <v>23</v>
      </c>
      <c r="R2" s="22">
        <v>13</v>
      </c>
      <c r="S2" s="21">
        <v>37</v>
      </c>
      <c r="T2" s="17">
        <v>9</v>
      </c>
      <c r="V2" s="16">
        <f t="shared" si="0"/>
        <v>1097</v>
      </c>
      <c r="W2" s="12">
        <f t="shared" si="1"/>
        <v>1067</v>
      </c>
      <c r="X2" s="12">
        <f t="shared" si="2"/>
        <v>1037</v>
      </c>
      <c r="Y2" s="12">
        <f t="shared" si="3"/>
        <v>1027</v>
      </c>
      <c r="Z2" s="12">
        <f t="shared" si="4"/>
        <v>1008</v>
      </c>
      <c r="AA2" s="12">
        <f t="shared" si="5"/>
        <v>992</v>
      </c>
      <c r="AB2" s="12">
        <f t="shared" si="6"/>
        <v>968</v>
      </c>
      <c r="AC2" s="12">
        <f t="shared" si="7"/>
        <v>917</v>
      </c>
      <c r="AD2" s="12">
        <f t="shared" si="8"/>
        <v>888</v>
      </c>
      <c r="AE2" s="12">
        <f t="shared" si="9"/>
        <v>811</v>
      </c>
      <c r="AF2" s="12">
        <f t="shared" si="10"/>
        <v>783</v>
      </c>
      <c r="AG2" s="12">
        <f t="shared" si="11"/>
        <v>775</v>
      </c>
      <c r="AH2" s="12">
        <f t="shared" si="12"/>
        <v>744</v>
      </c>
      <c r="AI2" s="12">
        <f t="shared" si="13"/>
        <v>676</v>
      </c>
      <c r="AJ2" s="12">
        <f t="shared" si="14"/>
        <v>641</v>
      </c>
      <c r="AK2" s="12">
        <f t="shared" si="15"/>
        <v>570</v>
      </c>
      <c r="AL2" s="12">
        <f t="shared" si="16"/>
        <v>518</v>
      </c>
      <c r="AM2" s="22">
        <f t="shared" ref="AM2:AM4" si="19">MAX(AM3) + R2</f>
        <v>492</v>
      </c>
      <c r="AN2" s="12">
        <f t="shared" ref="AN2:AN18" si="20">MAX(AO2,AN3) + S2</f>
        <v>521</v>
      </c>
      <c r="AO2" s="17">
        <f t="shared" si="18"/>
        <v>408</v>
      </c>
    </row>
    <row r="3" spans="1:41" x14ac:dyDescent="0.25">
      <c r="A3" s="16">
        <v>32</v>
      </c>
      <c r="B3" s="12">
        <v>37</v>
      </c>
      <c r="C3" s="12">
        <v>15</v>
      </c>
      <c r="D3" s="22">
        <v>21</v>
      </c>
      <c r="E3" s="21">
        <v>12</v>
      </c>
      <c r="F3" s="12">
        <v>6</v>
      </c>
      <c r="G3" s="12">
        <v>37</v>
      </c>
      <c r="H3" s="12">
        <v>36</v>
      </c>
      <c r="I3" s="12">
        <v>38</v>
      </c>
      <c r="J3" s="12">
        <v>16</v>
      </c>
      <c r="K3" s="12">
        <v>24</v>
      </c>
      <c r="L3" s="12">
        <v>18</v>
      </c>
      <c r="M3" s="12">
        <v>36</v>
      </c>
      <c r="N3" s="12">
        <v>26</v>
      </c>
      <c r="O3" s="12">
        <v>9</v>
      </c>
      <c r="P3" s="12">
        <v>6</v>
      </c>
      <c r="Q3" s="12">
        <v>5</v>
      </c>
      <c r="R3" s="22">
        <v>21</v>
      </c>
      <c r="S3" s="21">
        <v>17</v>
      </c>
      <c r="T3" s="17">
        <v>33</v>
      </c>
      <c r="V3" s="16">
        <f t="shared" si="0"/>
        <v>1061</v>
      </c>
      <c r="W3" s="12">
        <f t="shared" si="1"/>
        <v>1020</v>
      </c>
      <c r="X3" s="12">
        <f t="shared" si="2"/>
        <v>960</v>
      </c>
      <c r="Y3" s="22">
        <f>MAX(Y4) + D3</f>
        <v>930</v>
      </c>
      <c r="Z3" s="21">
        <f t="shared" si="4"/>
        <v>956</v>
      </c>
      <c r="AA3" s="12">
        <f t="shared" si="5"/>
        <v>937</v>
      </c>
      <c r="AB3" s="12">
        <f t="shared" si="6"/>
        <v>931</v>
      </c>
      <c r="AC3" s="12">
        <f t="shared" si="7"/>
        <v>894</v>
      </c>
      <c r="AD3" s="12">
        <f t="shared" si="8"/>
        <v>858</v>
      </c>
      <c r="AE3" s="12">
        <f t="shared" si="9"/>
        <v>796</v>
      </c>
      <c r="AF3" s="12">
        <f t="shared" si="10"/>
        <v>774</v>
      </c>
      <c r="AG3" s="12">
        <f t="shared" si="11"/>
        <v>748</v>
      </c>
      <c r="AH3" s="12">
        <f t="shared" si="12"/>
        <v>730</v>
      </c>
      <c r="AI3" s="12">
        <f t="shared" si="13"/>
        <v>651</v>
      </c>
      <c r="AJ3" s="12">
        <f t="shared" si="14"/>
        <v>609</v>
      </c>
      <c r="AK3" s="12">
        <f t="shared" si="15"/>
        <v>535</v>
      </c>
      <c r="AL3" s="12">
        <f t="shared" si="16"/>
        <v>495</v>
      </c>
      <c r="AM3" s="22">
        <f t="shared" si="19"/>
        <v>479</v>
      </c>
      <c r="AN3" s="12">
        <f t="shared" si="20"/>
        <v>484</v>
      </c>
      <c r="AO3" s="17">
        <f t="shared" si="18"/>
        <v>399</v>
      </c>
    </row>
    <row r="4" spans="1:41" x14ac:dyDescent="0.25">
      <c r="A4" s="16">
        <v>38</v>
      </c>
      <c r="B4" s="12">
        <v>37</v>
      </c>
      <c r="C4" s="12">
        <v>36</v>
      </c>
      <c r="D4" s="22">
        <v>40</v>
      </c>
      <c r="E4" s="21">
        <v>15</v>
      </c>
      <c r="F4" s="12">
        <v>38</v>
      </c>
      <c r="G4" s="12">
        <v>38</v>
      </c>
      <c r="H4" s="12">
        <v>33</v>
      </c>
      <c r="I4" s="12">
        <v>40</v>
      </c>
      <c r="J4" s="12">
        <v>30</v>
      </c>
      <c r="K4" s="12">
        <v>28</v>
      </c>
      <c r="L4" s="12">
        <v>5</v>
      </c>
      <c r="M4" s="12">
        <v>28</v>
      </c>
      <c r="N4" s="12">
        <v>25</v>
      </c>
      <c r="O4" s="12">
        <v>38</v>
      </c>
      <c r="P4" s="12">
        <v>39</v>
      </c>
      <c r="Q4" s="12">
        <v>28</v>
      </c>
      <c r="R4" s="22">
        <v>5</v>
      </c>
      <c r="S4" s="21">
        <v>34</v>
      </c>
      <c r="T4" s="17">
        <v>18</v>
      </c>
      <c r="V4" s="16">
        <f t="shared" si="0"/>
        <v>1029</v>
      </c>
      <c r="W4" s="12">
        <f t="shared" si="1"/>
        <v>983</v>
      </c>
      <c r="X4" s="12">
        <f t="shared" si="2"/>
        <v>945</v>
      </c>
      <c r="Y4" s="22">
        <f t="shared" ref="Y4:Y11" si="21">MAX(Y5) + D4</f>
        <v>909</v>
      </c>
      <c r="Z4" s="21">
        <f t="shared" si="4"/>
        <v>944</v>
      </c>
      <c r="AA4" s="12">
        <f t="shared" si="5"/>
        <v>929</v>
      </c>
      <c r="AB4" s="12">
        <f t="shared" si="6"/>
        <v>891</v>
      </c>
      <c r="AC4" s="12">
        <f t="shared" si="7"/>
        <v>853</v>
      </c>
      <c r="AD4" s="12">
        <f t="shared" si="8"/>
        <v>820</v>
      </c>
      <c r="AE4" s="12">
        <f t="shared" si="9"/>
        <v>780</v>
      </c>
      <c r="AF4" s="12">
        <f t="shared" si="10"/>
        <v>750</v>
      </c>
      <c r="AG4" s="12">
        <f t="shared" si="11"/>
        <v>701</v>
      </c>
      <c r="AH4" s="12">
        <f t="shared" si="12"/>
        <v>694</v>
      </c>
      <c r="AI4" s="12">
        <f t="shared" si="13"/>
        <v>625</v>
      </c>
      <c r="AJ4" s="12">
        <f t="shared" si="14"/>
        <v>600</v>
      </c>
      <c r="AK4" s="12">
        <f t="shared" si="15"/>
        <v>529</v>
      </c>
      <c r="AL4" s="12">
        <f t="shared" si="16"/>
        <v>490</v>
      </c>
      <c r="AM4" s="22">
        <f t="shared" si="19"/>
        <v>458</v>
      </c>
      <c r="AN4" s="12">
        <f t="shared" si="20"/>
        <v>467</v>
      </c>
      <c r="AO4" s="17">
        <f t="shared" si="18"/>
        <v>366</v>
      </c>
    </row>
    <row r="5" spans="1:41" x14ac:dyDescent="0.25">
      <c r="A5" s="16">
        <v>20</v>
      </c>
      <c r="B5" s="12">
        <v>11</v>
      </c>
      <c r="C5" s="12">
        <v>9</v>
      </c>
      <c r="D5" s="22">
        <v>31</v>
      </c>
      <c r="E5" s="21">
        <v>16</v>
      </c>
      <c r="F5" s="12">
        <v>8</v>
      </c>
      <c r="G5" s="12">
        <v>29</v>
      </c>
      <c r="H5" s="12">
        <v>24</v>
      </c>
      <c r="I5" s="12">
        <v>15</v>
      </c>
      <c r="J5" s="12">
        <v>10</v>
      </c>
      <c r="K5" s="12">
        <v>19</v>
      </c>
      <c r="L5" s="12">
        <v>5</v>
      </c>
      <c r="M5" s="22">
        <v>34</v>
      </c>
      <c r="N5" s="21">
        <v>23</v>
      </c>
      <c r="O5" s="12">
        <v>40</v>
      </c>
      <c r="P5" s="12">
        <v>5</v>
      </c>
      <c r="Q5" s="12">
        <v>7</v>
      </c>
      <c r="R5" s="12">
        <v>18</v>
      </c>
      <c r="S5" s="12">
        <v>20</v>
      </c>
      <c r="T5" s="17">
        <v>17</v>
      </c>
      <c r="V5" s="16">
        <f t="shared" si="0"/>
        <v>991</v>
      </c>
      <c r="W5" s="12">
        <f t="shared" si="1"/>
        <v>946</v>
      </c>
      <c r="X5" s="12">
        <f t="shared" si="2"/>
        <v>901</v>
      </c>
      <c r="Y5" s="22">
        <f t="shared" si="21"/>
        <v>869</v>
      </c>
      <c r="Z5" s="21">
        <f t="shared" si="4"/>
        <v>874</v>
      </c>
      <c r="AA5" s="12">
        <f t="shared" si="5"/>
        <v>844</v>
      </c>
      <c r="AB5" s="12">
        <f t="shared" si="6"/>
        <v>833</v>
      </c>
      <c r="AC5" s="12">
        <f t="shared" si="7"/>
        <v>804</v>
      </c>
      <c r="AD5" s="12">
        <f t="shared" si="8"/>
        <v>780</v>
      </c>
      <c r="AE5" s="12">
        <f t="shared" si="9"/>
        <v>733</v>
      </c>
      <c r="AF5" s="12">
        <f t="shared" si="10"/>
        <v>722</v>
      </c>
      <c r="AG5" s="12">
        <f t="shared" si="11"/>
        <v>696</v>
      </c>
      <c r="AH5" s="22">
        <f>MAX(AH6) + M5</f>
        <v>666</v>
      </c>
      <c r="AI5" s="21">
        <f t="shared" si="13"/>
        <v>585</v>
      </c>
      <c r="AJ5" s="12">
        <f t="shared" si="14"/>
        <v>562</v>
      </c>
      <c r="AK5" s="12">
        <f t="shared" si="15"/>
        <v>489</v>
      </c>
      <c r="AL5" s="12">
        <f t="shared" si="16"/>
        <v>462</v>
      </c>
      <c r="AM5" s="12">
        <f t="shared" si="17"/>
        <v>453</v>
      </c>
      <c r="AN5" s="12">
        <f t="shared" si="20"/>
        <v>433</v>
      </c>
      <c r="AO5" s="17">
        <f t="shared" si="18"/>
        <v>348</v>
      </c>
    </row>
    <row r="6" spans="1:41" x14ac:dyDescent="0.25">
      <c r="A6" s="16">
        <v>29</v>
      </c>
      <c r="B6" s="12">
        <v>13</v>
      </c>
      <c r="C6" s="12">
        <v>28</v>
      </c>
      <c r="D6" s="22">
        <v>35</v>
      </c>
      <c r="E6" s="21">
        <v>22</v>
      </c>
      <c r="F6" s="12">
        <v>17</v>
      </c>
      <c r="G6" s="12">
        <v>24</v>
      </c>
      <c r="H6" s="12">
        <v>5</v>
      </c>
      <c r="I6" s="12">
        <v>30</v>
      </c>
      <c r="J6" s="12">
        <v>19</v>
      </c>
      <c r="K6" s="12">
        <v>12</v>
      </c>
      <c r="L6" s="12">
        <v>32</v>
      </c>
      <c r="M6" s="22">
        <v>4</v>
      </c>
      <c r="N6" s="21">
        <v>9</v>
      </c>
      <c r="O6" s="12">
        <v>30</v>
      </c>
      <c r="P6" s="12">
        <v>17</v>
      </c>
      <c r="Q6" s="12">
        <v>7</v>
      </c>
      <c r="R6" s="12">
        <v>22</v>
      </c>
      <c r="S6" s="12">
        <v>40</v>
      </c>
      <c r="T6" s="17">
        <v>27</v>
      </c>
      <c r="V6" s="16">
        <f t="shared" si="0"/>
        <v>971</v>
      </c>
      <c r="W6" s="12">
        <f t="shared" si="1"/>
        <v>935</v>
      </c>
      <c r="X6" s="12">
        <f t="shared" si="2"/>
        <v>892</v>
      </c>
      <c r="Y6" s="22">
        <f t="shared" si="21"/>
        <v>838</v>
      </c>
      <c r="Z6" s="21">
        <f t="shared" si="4"/>
        <v>858</v>
      </c>
      <c r="AA6" s="12">
        <f t="shared" si="5"/>
        <v>836</v>
      </c>
      <c r="AB6" s="12">
        <f t="shared" si="6"/>
        <v>804</v>
      </c>
      <c r="AC6" s="12">
        <f t="shared" si="7"/>
        <v>773</v>
      </c>
      <c r="AD6" s="12">
        <f t="shared" si="8"/>
        <v>765</v>
      </c>
      <c r="AE6" s="12">
        <f t="shared" si="9"/>
        <v>723</v>
      </c>
      <c r="AF6" s="12">
        <f t="shared" si="10"/>
        <v>703</v>
      </c>
      <c r="AG6" s="12">
        <f t="shared" si="11"/>
        <v>691</v>
      </c>
      <c r="AH6" s="22">
        <f t="shared" ref="AH6:AH14" si="22">MAX(AH7) + M6</f>
        <v>632</v>
      </c>
      <c r="AI6" s="21">
        <f t="shared" si="13"/>
        <v>545</v>
      </c>
      <c r="AJ6" s="12">
        <f t="shared" si="14"/>
        <v>522</v>
      </c>
      <c r="AK6" s="12">
        <f t="shared" si="15"/>
        <v>484</v>
      </c>
      <c r="AL6" s="12">
        <f t="shared" si="16"/>
        <v>455</v>
      </c>
      <c r="AM6" s="12">
        <f t="shared" si="17"/>
        <v>435</v>
      </c>
      <c r="AN6" s="12">
        <f t="shared" si="20"/>
        <v>413</v>
      </c>
      <c r="AO6" s="17">
        <f t="shared" si="18"/>
        <v>331</v>
      </c>
    </row>
    <row r="7" spans="1:41" x14ac:dyDescent="0.25">
      <c r="A7" s="16">
        <v>20</v>
      </c>
      <c r="B7" s="12">
        <v>34</v>
      </c>
      <c r="C7" s="12">
        <v>32</v>
      </c>
      <c r="D7" s="22">
        <v>39</v>
      </c>
      <c r="E7" s="21">
        <v>12</v>
      </c>
      <c r="F7" s="12">
        <v>39</v>
      </c>
      <c r="G7" s="12">
        <v>12</v>
      </c>
      <c r="H7" s="12">
        <v>19</v>
      </c>
      <c r="I7" s="12">
        <v>27</v>
      </c>
      <c r="J7" s="12">
        <v>19</v>
      </c>
      <c r="K7" s="12">
        <v>26</v>
      </c>
      <c r="L7" s="12">
        <v>31</v>
      </c>
      <c r="M7" s="22">
        <v>29</v>
      </c>
      <c r="N7" s="21">
        <v>23</v>
      </c>
      <c r="O7" s="12">
        <v>11</v>
      </c>
      <c r="P7" s="12">
        <v>19</v>
      </c>
      <c r="Q7" s="12">
        <v>30</v>
      </c>
      <c r="R7" s="12">
        <v>19</v>
      </c>
      <c r="S7" s="12">
        <v>26</v>
      </c>
      <c r="T7" s="17">
        <v>14</v>
      </c>
      <c r="V7" s="16">
        <f t="shared" si="0"/>
        <v>942</v>
      </c>
      <c r="W7" s="12">
        <f t="shared" si="1"/>
        <v>922</v>
      </c>
      <c r="X7" s="12">
        <f t="shared" si="2"/>
        <v>864</v>
      </c>
      <c r="Y7" s="22">
        <f t="shared" si="21"/>
        <v>803</v>
      </c>
      <c r="Z7" s="21">
        <f t="shared" si="4"/>
        <v>831</v>
      </c>
      <c r="AA7" s="12">
        <f t="shared" si="5"/>
        <v>819</v>
      </c>
      <c r="AB7" s="12">
        <f t="shared" si="6"/>
        <v>780</v>
      </c>
      <c r="AC7" s="12">
        <f t="shared" si="7"/>
        <v>768</v>
      </c>
      <c r="AD7" s="12">
        <f t="shared" si="8"/>
        <v>735</v>
      </c>
      <c r="AE7" s="12">
        <f t="shared" si="9"/>
        <v>704</v>
      </c>
      <c r="AF7" s="12">
        <f t="shared" si="10"/>
        <v>685</v>
      </c>
      <c r="AG7" s="12">
        <f t="shared" si="11"/>
        <v>659</v>
      </c>
      <c r="AH7" s="22">
        <f t="shared" si="22"/>
        <v>628</v>
      </c>
      <c r="AI7" s="21">
        <f t="shared" si="13"/>
        <v>536</v>
      </c>
      <c r="AJ7" s="12">
        <f t="shared" si="14"/>
        <v>492</v>
      </c>
      <c r="AK7" s="12">
        <f t="shared" si="15"/>
        <v>467</v>
      </c>
      <c r="AL7" s="12">
        <f t="shared" si="16"/>
        <v>448</v>
      </c>
      <c r="AM7" s="12">
        <f t="shared" si="17"/>
        <v>392</v>
      </c>
      <c r="AN7" s="12">
        <f t="shared" si="20"/>
        <v>373</v>
      </c>
      <c r="AO7" s="17">
        <f t="shared" si="18"/>
        <v>304</v>
      </c>
    </row>
    <row r="8" spans="1:41" x14ac:dyDescent="0.25">
      <c r="A8" s="16">
        <v>10</v>
      </c>
      <c r="B8" s="12">
        <v>24</v>
      </c>
      <c r="C8" s="12">
        <v>17</v>
      </c>
      <c r="D8" s="22">
        <v>5</v>
      </c>
      <c r="E8" s="21">
        <v>19</v>
      </c>
      <c r="F8" s="12">
        <v>7</v>
      </c>
      <c r="G8" s="12">
        <v>13</v>
      </c>
      <c r="H8" s="12">
        <v>24</v>
      </c>
      <c r="I8" s="12">
        <v>12</v>
      </c>
      <c r="J8" s="12">
        <v>12</v>
      </c>
      <c r="K8" s="12">
        <v>9</v>
      </c>
      <c r="L8" s="12">
        <v>24</v>
      </c>
      <c r="M8" s="22">
        <v>38</v>
      </c>
      <c r="N8" s="21">
        <v>32</v>
      </c>
      <c r="O8" s="12">
        <v>34</v>
      </c>
      <c r="P8" s="12">
        <v>12</v>
      </c>
      <c r="Q8" s="12">
        <v>16</v>
      </c>
      <c r="R8" s="12">
        <v>16</v>
      </c>
      <c r="S8" s="12">
        <v>31</v>
      </c>
      <c r="T8" s="17">
        <v>21</v>
      </c>
      <c r="V8" s="16">
        <f t="shared" si="0"/>
        <v>919</v>
      </c>
      <c r="W8" s="12">
        <f t="shared" si="1"/>
        <v>888</v>
      </c>
      <c r="X8" s="12">
        <f t="shared" si="2"/>
        <v>832</v>
      </c>
      <c r="Y8" s="22">
        <f t="shared" si="21"/>
        <v>764</v>
      </c>
      <c r="Z8" s="21">
        <f t="shared" si="4"/>
        <v>815</v>
      </c>
      <c r="AA8" s="12">
        <f t="shared" si="5"/>
        <v>769</v>
      </c>
      <c r="AB8" s="12">
        <f t="shared" si="6"/>
        <v>762</v>
      </c>
      <c r="AC8" s="12">
        <f t="shared" si="7"/>
        <v>749</v>
      </c>
      <c r="AD8" s="12">
        <f t="shared" si="8"/>
        <v>708</v>
      </c>
      <c r="AE8" s="12">
        <f t="shared" si="9"/>
        <v>646</v>
      </c>
      <c r="AF8" s="12">
        <f t="shared" si="10"/>
        <v>632</v>
      </c>
      <c r="AG8" s="12">
        <f t="shared" si="11"/>
        <v>623</v>
      </c>
      <c r="AH8" s="22">
        <f t="shared" si="22"/>
        <v>599</v>
      </c>
      <c r="AI8" s="21">
        <f t="shared" si="13"/>
        <v>513</v>
      </c>
      <c r="AJ8" s="12">
        <f t="shared" si="14"/>
        <v>481</v>
      </c>
      <c r="AK8" s="12">
        <f t="shared" si="15"/>
        <v>447</v>
      </c>
      <c r="AL8" s="12">
        <f t="shared" si="16"/>
        <v>418</v>
      </c>
      <c r="AM8" s="12">
        <f t="shared" si="17"/>
        <v>363</v>
      </c>
      <c r="AN8" s="12">
        <f t="shared" si="20"/>
        <v>347</v>
      </c>
      <c r="AO8" s="17">
        <f t="shared" si="18"/>
        <v>290</v>
      </c>
    </row>
    <row r="9" spans="1:41" x14ac:dyDescent="0.25">
      <c r="A9" s="16">
        <v>22</v>
      </c>
      <c r="B9" s="12">
        <v>20</v>
      </c>
      <c r="C9" s="12">
        <v>29</v>
      </c>
      <c r="D9" s="22">
        <v>28</v>
      </c>
      <c r="E9" s="21">
        <v>38</v>
      </c>
      <c r="F9" s="12">
        <v>15</v>
      </c>
      <c r="G9" s="12">
        <v>18</v>
      </c>
      <c r="H9" s="12">
        <v>29</v>
      </c>
      <c r="I9" s="12">
        <v>38</v>
      </c>
      <c r="J9" s="12">
        <v>12</v>
      </c>
      <c r="K9" s="12">
        <v>24</v>
      </c>
      <c r="L9" s="12">
        <v>32</v>
      </c>
      <c r="M9" s="22">
        <v>23</v>
      </c>
      <c r="N9" s="21">
        <v>31</v>
      </c>
      <c r="O9" s="12">
        <v>12</v>
      </c>
      <c r="P9" s="12">
        <v>33</v>
      </c>
      <c r="Q9" s="12">
        <v>33</v>
      </c>
      <c r="R9" s="12">
        <v>18</v>
      </c>
      <c r="S9" s="12">
        <v>40</v>
      </c>
      <c r="T9" s="17">
        <v>13</v>
      </c>
      <c r="V9" s="16">
        <f t="shared" si="0"/>
        <v>909</v>
      </c>
      <c r="W9" s="12">
        <f t="shared" si="1"/>
        <v>864</v>
      </c>
      <c r="X9" s="12">
        <f t="shared" si="2"/>
        <v>815</v>
      </c>
      <c r="Y9" s="22">
        <f t="shared" si="21"/>
        <v>759</v>
      </c>
      <c r="Z9" s="21">
        <f t="shared" si="4"/>
        <v>796</v>
      </c>
      <c r="AA9" s="12">
        <f t="shared" si="5"/>
        <v>758</v>
      </c>
      <c r="AB9" s="12">
        <f t="shared" si="6"/>
        <v>743</v>
      </c>
      <c r="AC9" s="12">
        <f t="shared" si="7"/>
        <v>725</v>
      </c>
      <c r="AD9" s="12">
        <f t="shared" si="8"/>
        <v>696</v>
      </c>
      <c r="AE9" s="12">
        <f t="shared" si="9"/>
        <v>634</v>
      </c>
      <c r="AF9" s="12">
        <f t="shared" si="10"/>
        <v>619</v>
      </c>
      <c r="AG9" s="12">
        <f t="shared" si="11"/>
        <v>593</v>
      </c>
      <c r="AH9" s="22">
        <f t="shared" si="22"/>
        <v>561</v>
      </c>
      <c r="AI9" s="21">
        <f t="shared" si="13"/>
        <v>478</v>
      </c>
      <c r="AJ9" s="12">
        <f t="shared" si="14"/>
        <v>447</v>
      </c>
      <c r="AK9" s="12">
        <f t="shared" si="15"/>
        <v>435</v>
      </c>
      <c r="AL9" s="12">
        <f t="shared" si="16"/>
        <v>402</v>
      </c>
      <c r="AM9" s="12">
        <f t="shared" si="17"/>
        <v>347</v>
      </c>
      <c r="AN9" s="12">
        <f t="shared" si="20"/>
        <v>316</v>
      </c>
      <c r="AO9" s="17">
        <f t="shared" si="18"/>
        <v>269</v>
      </c>
    </row>
    <row r="10" spans="1:41" ht="15.75" thickBot="1" x14ac:dyDescent="0.3">
      <c r="A10" s="16">
        <v>23</v>
      </c>
      <c r="B10" s="12">
        <v>39</v>
      </c>
      <c r="C10" s="12">
        <v>5</v>
      </c>
      <c r="D10" s="22">
        <v>9</v>
      </c>
      <c r="E10" s="21">
        <v>15</v>
      </c>
      <c r="F10" s="12">
        <v>23</v>
      </c>
      <c r="G10" s="12">
        <v>28</v>
      </c>
      <c r="H10" s="12">
        <v>17</v>
      </c>
      <c r="I10" s="12">
        <v>36</v>
      </c>
      <c r="J10" s="12">
        <v>27</v>
      </c>
      <c r="K10" s="12">
        <v>35</v>
      </c>
      <c r="L10" s="12">
        <v>22</v>
      </c>
      <c r="M10" s="22">
        <v>37</v>
      </c>
      <c r="N10" s="24">
        <v>24</v>
      </c>
      <c r="O10" s="25">
        <v>32</v>
      </c>
      <c r="P10" s="25">
        <v>7</v>
      </c>
      <c r="Q10" s="25">
        <v>40</v>
      </c>
      <c r="R10" s="12">
        <v>10</v>
      </c>
      <c r="S10" s="12">
        <v>4</v>
      </c>
      <c r="T10" s="17">
        <v>24</v>
      </c>
      <c r="V10" s="16">
        <f t="shared" si="0"/>
        <v>887</v>
      </c>
      <c r="W10" s="12">
        <f t="shared" si="1"/>
        <v>844</v>
      </c>
      <c r="X10" s="12">
        <f t="shared" si="2"/>
        <v>786</v>
      </c>
      <c r="Y10" s="22">
        <f t="shared" si="21"/>
        <v>731</v>
      </c>
      <c r="Z10" s="21">
        <f t="shared" si="4"/>
        <v>741</v>
      </c>
      <c r="AA10" s="12">
        <f t="shared" si="5"/>
        <v>726</v>
      </c>
      <c r="AB10" s="12">
        <f t="shared" si="6"/>
        <v>703</v>
      </c>
      <c r="AC10" s="12">
        <f t="shared" si="7"/>
        <v>675</v>
      </c>
      <c r="AD10" s="12">
        <f t="shared" si="8"/>
        <v>658</v>
      </c>
      <c r="AE10" s="12">
        <f t="shared" si="9"/>
        <v>622</v>
      </c>
      <c r="AF10" s="12">
        <f t="shared" si="10"/>
        <v>595</v>
      </c>
      <c r="AG10" s="12">
        <f t="shared" si="11"/>
        <v>560</v>
      </c>
      <c r="AH10" s="22">
        <f t="shared" si="22"/>
        <v>538</v>
      </c>
      <c r="AI10" s="25">
        <f t="shared" ref="AI10:AK10" si="23">MAX(AJ10) + N10</f>
        <v>432</v>
      </c>
      <c r="AJ10" s="25">
        <f t="shared" si="23"/>
        <v>408</v>
      </c>
      <c r="AK10" s="25">
        <f t="shared" si="23"/>
        <v>376</v>
      </c>
      <c r="AL10" s="25">
        <f>MAX(AM10) + Q10</f>
        <v>369</v>
      </c>
      <c r="AM10" s="12">
        <f t="shared" si="17"/>
        <v>329</v>
      </c>
      <c r="AN10" s="12">
        <f t="shared" si="20"/>
        <v>276</v>
      </c>
      <c r="AO10" s="17">
        <f t="shared" si="18"/>
        <v>256</v>
      </c>
    </row>
    <row r="11" spans="1:41" ht="16.5" thickTop="1" thickBot="1" x14ac:dyDescent="0.3">
      <c r="A11" s="16">
        <v>34</v>
      </c>
      <c r="B11" s="12">
        <v>10</v>
      </c>
      <c r="C11" s="12">
        <v>19</v>
      </c>
      <c r="D11" s="22">
        <v>7</v>
      </c>
      <c r="E11" s="24">
        <v>4</v>
      </c>
      <c r="F11" s="25">
        <v>20</v>
      </c>
      <c r="G11" s="25">
        <v>34</v>
      </c>
      <c r="H11" s="25">
        <v>8</v>
      </c>
      <c r="I11" s="25">
        <v>19</v>
      </c>
      <c r="J11" s="25">
        <v>11</v>
      </c>
      <c r="K11" s="12">
        <v>9</v>
      </c>
      <c r="L11" s="12">
        <v>27</v>
      </c>
      <c r="M11" s="22">
        <v>32</v>
      </c>
      <c r="N11" s="26">
        <v>40</v>
      </c>
      <c r="O11" s="23">
        <v>17</v>
      </c>
      <c r="P11" s="23">
        <v>17</v>
      </c>
      <c r="Q11" s="23">
        <v>22</v>
      </c>
      <c r="R11" s="12">
        <v>20</v>
      </c>
      <c r="S11" s="12">
        <v>20</v>
      </c>
      <c r="T11" s="17">
        <v>36</v>
      </c>
      <c r="V11" s="16">
        <f t="shared" si="0"/>
        <v>864</v>
      </c>
      <c r="W11" s="12">
        <f t="shared" si="1"/>
        <v>805</v>
      </c>
      <c r="X11" s="12">
        <f t="shared" si="2"/>
        <v>781</v>
      </c>
      <c r="Y11" s="22">
        <f t="shared" si="21"/>
        <v>722</v>
      </c>
      <c r="Z11" s="25">
        <f t="shared" ref="Z11:AD11" si="24">MAX(AA11) + E11</f>
        <v>634</v>
      </c>
      <c r="AA11" s="25">
        <f t="shared" si="24"/>
        <v>630</v>
      </c>
      <c r="AB11" s="25">
        <f t="shared" si="24"/>
        <v>610</v>
      </c>
      <c r="AC11" s="25">
        <f t="shared" si="24"/>
        <v>576</v>
      </c>
      <c r="AD11" s="25">
        <f t="shared" si="24"/>
        <v>568</v>
      </c>
      <c r="AE11" s="25">
        <f>MAX(AF11) + J11</f>
        <v>549</v>
      </c>
      <c r="AF11" s="12">
        <f t="shared" si="10"/>
        <v>538</v>
      </c>
      <c r="AG11" s="12">
        <f t="shared" si="11"/>
        <v>529</v>
      </c>
      <c r="AH11" s="22">
        <f t="shared" si="22"/>
        <v>501</v>
      </c>
      <c r="AI11" s="12">
        <f t="shared" si="13"/>
        <v>455</v>
      </c>
      <c r="AJ11" s="12">
        <f t="shared" si="14"/>
        <v>414</v>
      </c>
      <c r="AK11" s="12">
        <f t="shared" si="15"/>
        <v>380</v>
      </c>
      <c r="AL11" s="12">
        <f t="shared" si="16"/>
        <v>341</v>
      </c>
      <c r="AM11" s="12">
        <f t="shared" si="17"/>
        <v>319</v>
      </c>
      <c r="AN11" s="12">
        <f t="shared" si="20"/>
        <v>272</v>
      </c>
      <c r="AO11" s="17">
        <f t="shared" si="18"/>
        <v>232</v>
      </c>
    </row>
    <row r="12" spans="1:41" ht="15.75" thickTop="1" x14ac:dyDescent="0.25">
      <c r="A12" s="16">
        <v>35</v>
      </c>
      <c r="B12" s="12">
        <v>33</v>
      </c>
      <c r="C12" s="12">
        <v>33</v>
      </c>
      <c r="D12" s="12">
        <v>4</v>
      </c>
      <c r="E12" s="23">
        <v>19</v>
      </c>
      <c r="F12" s="23">
        <v>40</v>
      </c>
      <c r="G12" s="23">
        <v>10</v>
      </c>
      <c r="H12" s="23">
        <v>24</v>
      </c>
      <c r="I12" s="23">
        <v>24</v>
      </c>
      <c r="J12" s="23">
        <v>37</v>
      </c>
      <c r="K12" s="12">
        <v>12</v>
      </c>
      <c r="L12" s="12">
        <v>13</v>
      </c>
      <c r="M12" s="22">
        <v>31</v>
      </c>
      <c r="N12" s="21">
        <v>18</v>
      </c>
      <c r="O12" s="12">
        <v>27</v>
      </c>
      <c r="P12" s="12">
        <v>21</v>
      </c>
      <c r="Q12" s="12">
        <v>10</v>
      </c>
      <c r="R12" s="12">
        <v>26</v>
      </c>
      <c r="S12" s="12">
        <v>7</v>
      </c>
      <c r="T12" s="17">
        <v>14</v>
      </c>
      <c r="V12" s="16">
        <f t="shared" si="0"/>
        <v>830</v>
      </c>
      <c r="W12" s="12">
        <f t="shared" si="1"/>
        <v>795</v>
      </c>
      <c r="X12" s="12">
        <f t="shared" si="2"/>
        <v>762</v>
      </c>
      <c r="Y12" s="12">
        <f t="shared" si="3"/>
        <v>715</v>
      </c>
      <c r="Z12" s="23">
        <f t="shared" si="4"/>
        <v>711</v>
      </c>
      <c r="AA12" s="23">
        <f t="shared" si="5"/>
        <v>692</v>
      </c>
      <c r="AB12" s="23">
        <f t="shared" si="6"/>
        <v>652</v>
      </c>
      <c r="AC12" s="23">
        <f t="shared" si="7"/>
        <v>642</v>
      </c>
      <c r="AD12" s="23">
        <f t="shared" si="8"/>
        <v>618</v>
      </c>
      <c r="AE12" s="23">
        <f t="shared" si="9"/>
        <v>594</v>
      </c>
      <c r="AF12" s="12">
        <f t="shared" si="10"/>
        <v>529</v>
      </c>
      <c r="AG12" s="12">
        <f t="shared" si="11"/>
        <v>502</v>
      </c>
      <c r="AH12" s="22">
        <f t="shared" si="22"/>
        <v>469</v>
      </c>
      <c r="AI12" s="12">
        <f t="shared" si="13"/>
        <v>415</v>
      </c>
      <c r="AJ12" s="12">
        <f t="shared" si="14"/>
        <v>397</v>
      </c>
      <c r="AK12" s="12">
        <f t="shared" si="15"/>
        <v>363</v>
      </c>
      <c r="AL12" s="12">
        <f t="shared" si="16"/>
        <v>316</v>
      </c>
      <c r="AM12" s="12">
        <f t="shared" si="17"/>
        <v>299</v>
      </c>
      <c r="AN12" s="12">
        <f t="shared" si="20"/>
        <v>252</v>
      </c>
      <c r="AO12" s="17">
        <f t="shared" si="18"/>
        <v>196</v>
      </c>
    </row>
    <row r="13" spans="1:41" x14ac:dyDescent="0.25">
      <c r="A13" s="16">
        <v>31</v>
      </c>
      <c r="B13" s="12">
        <v>7</v>
      </c>
      <c r="C13" s="12">
        <v>27</v>
      </c>
      <c r="D13" s="12">
        <v>32</v>
      </c>
      <c r="E13" s="12">
        <v>25</v>
      </c>
      <c r="F13" s="12">
        <v>5</v>
      </c>
      <c r="G13" s="12">
        <v>35</v>
      </c>
      <c r="H13" s="12">
        <v>33</v>
      </c>
      <c r="I13" s="12">
        <v>15</v>
      </c>
      <c r="J13" s="12">
        <v>40</v>
      </c>
      <c r="K13" s="12">
        <v>28</v>
      </c>
      <c r="L13" s="12">
        <v>31</v>
      </c>
      <c r="M13" s="22">
        <v>11</v>
      </c>
      <c r="N13" s="21">
        <v>4</v>
      </c>
      <c r="O13" s="12">
        <v>4</v>
      </c>
      <c r="P13" s="12">
        <v>16</v>
      </c>
      <c r="Q13" s="12">
        <v>33</v>
      </c>
      <c r="R13" s="12">
        <v>13</v>
      </c>
      <c r="S13" s="12">
        <v>20</v>
      </c>
      <c r="T13" s="17">
        <v>14</v>
      </c>
      <c r="V13" s="16">
        <f t="shared" si="0"/>
        <v>767</v>
      </c>
      <c r="W13" s="12">
        <f t="shared" si="1"/>
        <v>736</v>
      </c>
      <c r="X13" s="12">
        <f t="shared" si="2"/>
        <v>729</v>
      </c>
      <c r="Y13" s="12">
        <f t="shared" si="3"/>
        <v>702</v>
      </c>
      <c r="Z13" s="12">
        <f t="shared" si="4"/>
        <v>670</v>
      </c>
      <c r="AA13" s="12">
        <f t="shared" si="5"/>
        <v>645</v>
      </c>
      <c r="AB13" s="12">
        <f t="shared" si="6"/>
        <v>640</v>
      </c>
      <c r="AC13" s="12">
        <f t="shared" si="7"/>
        <v>605</v>
      </c>
      <c r="AD13" s="12">
        <f t="shared" si="8"/>
        <v>572</v>
      </c>
      <c r="AE13" s="12">
        <f t="shared" si="9"/>
        <v>557</v>
      </c>
      <c r="AF13" s="12">
        <f t="shared" si="10"/>
        <v>517</v>
      </c>
      <c r="AG13" s="12">
        <f t="shared" si="11"/>
        <v>489</v>
      </c>
      <c r="AH13" s="22">
        <f t="shared" si="22"/>
        <v>438</v>
      </c>
      <c r="AI13" s="12">
        <f t="shared" si="13"/>
        <v>396</v>
      </c>
      <c r="AJ13" s="12">
        <f t="shared" si="14"/>
        <v>370</v>
      </c>
      <c r="AK13" s="12">
        <f t="shared" si="15"/>
        <v>342</v>
      </c>
      <c r="AL13" s="12">
        <f t="shared" si="16"/>
        <v>306</v>
      </c>
      <c r="AM13" s="12">
        <f t="shared" si="17"/>
        <v>273</v>
      </c>
      <c r="AN13" s="12">
        <f t="shared" si="20"/>
        <v>245</v>
      </c>
      <c r="AO13" s="17">
        <f t="shared" si="18"/>
        <v>182</v>
      </c>
    </row>
    <row r="14" spans="1:41" ht="15.75" thickBot="1" x14ac:dyDescent="0.3">
      <c r="A14" s="16">
        <v>8</v>
      </c>
      <c r="B14" s="12">
        <v>11</v>
      </c>
      <c r="C14" s="25">
        <v>36</v>
      </c>
      <c r="D14" s="25">
        <v>37</v>
      </c>
      <c r="E14" s="25">
        <v>15</v>
      </c>
      <c r="F14" s="25">
        <v>29</v>
      </c>
      <c r="G14" s="12">
        <v>19</v>
      </c>
      <c r="H14" s="12">
        <v>28</v>
      </c>
      <c r="I14" s="12">
        <v>37</v>
      </c>
      <c r="J14" s="12">
        <v>13</v>
      </c>
      <c r="K14" s="12">
        <v>15</v>
      </c>
      <c r="L14" s="12">
        <v>31</v>
      </c>
      <c r="M14" s="22">
        <v>40</v>
      </c>
      <c r="N14" s="21">
        <v>26</v>
      </c>
      <c r="O14" s="12">
        <v>40</v>
      </c>
      <c r="P14" s="12">
        <v>30</v>
      </c>
      <c r="Q14" s="12">
        <v>11</v>
      </c>
      <c r="R14" s="12">
        <v>23</v>
      </c>
      <c r="S14" s="12">
        <v>11</v>
      </c>
      <c r="T14" s="17">
        <v>36</v>
      </c>
      <c r="V14" s="16">
        <f t="shared" si="0"/>
        <v>713</v>
      </c>
      <c r="W14" s="12">
        <f t="shared" si="1"/>
        <v>705</v>
      </c>
      <c r="X14" s="25">
        <f t="shared" ref="X14:Z14" si="25">MAX(Y14) + C14</f>
        <v>687</v>
      </c>
      <c r="Y14" s="25">
        <f t="shared" si="25"/>
        <v>651</v>
      </c>
      <c r="Z14" s="25">
        <f t="shared" si="25"/>
        <v>614</v>
      </c>
      <c r="AA14" s="25">
        <f>MAX(AB14) + F14</f>
        <v>599</v>
      </c>
      <c r="AB14" s="12">
        <f t="shared" si="6"/>
        <v>570</v>
      </c>
      <c r="AC14" s="12">
        <f t="shared" si="7"/>
        <v>551</v>
      </c>
      <c r="AD14" s="12">
        <f t="shared" si="8"/>
        <v>523</v>
      </c>
      <c r="AE14" s="12">
        <f t="shared" si="9"/>
        <v>486</v>
      </c>
      <c r="AF14" s="12">
        <f t="shared" si="10"/>
        <v>473</v>
      </c>
      <c r="AG14" s="12">
        <f t="shared" si="11"/>
        <v>458</v>
      </c>
      <c r="AH14" s="22">
        <f t="shared" si="22"/>
        <v>427</v>
      </c>
      <c r="AI14" s="12">
        <f t="shared" si="13"/>
        <v>392</v>
      </c>
      <c r="AJ14" s="12">
        <f t="shared" si="14"/>
        <v>366</v>
      </c>
      <c r="AK14" s="12">
        <f t="shared" si="15"/>
        <v>326</v>
      </c>
      <c r="AL14" s="12">
        <f t="shared" si="16"/>
        <v>271</v>
      </c>
      <c r="AM14" s="12">
        <f t="shared" si="17"/>
        <v>260</v>
      </c>
      <c r="AN14" s="12">
        <f t="shared" si="20"/>
        <v>225</v>
      </c>
      <c r="AO14" s="17">
        <f t="shared" si="18"/>
        <v>168</v>
      </c>
    </row>
    <row r="15" spans="1:41" ht="15.75" thickTop="1" x14ac:dyDescent="0.25">
      <c r="A15" s="16">
        <v>11</v>
      </c>
      <c r="B15" s="12">
        <v>32</v>
      </c>
      <c r="C15" s="23">
        <v>33</v>
      </c>
      <c r="D15" s="23">
        <v>31</v>
      </c>
      <c r="E15" s="23">
        <v>37</v>
      </c>
      <c r="F15" s="23">
        <v>23</v>
      </c>
      <c r="G15" s="12">
        <v>33</v>
      </c>
      <c r="H15" s="12">
        <v>36</v>
      </c>
      <c r="I15" s="12">
        <v>11</v>
      </c>
      <c r="J15" s="12">
        <v>12</v>
      </c>
      <c r="K15" s="12">
        <v>21</v>
      </c>
      <c r="L15" s="12">
        <v>38</v>
      </c>
      <c r="M15" s="12">
        <v>36</v>
      </c>
      <c r="N15" s="12">
        <v>25</v>
      </c>
      <c r="O15" s="12">
        <v>30</v>
      </c>
      <c r="P15" s="12">
        <v>32</v>
      </c>
      <c r="Q15" s="12">
        <v>15</v>
      </c>
      <c r="R15" s="12">
        <v>23</v>
      </c>
      <c r="S15" s="12">
        <v>38</v>
      </c>
      <c r="T15" s="17">
        <v>38</v>
      </c>
      <c r="V15" s="12">
        <f t="shared" si="0"/>
        <v>705</v>
      </c>
      <c r="W15" s="12">
        <f t="shared" si="1"/>
        <v>694</v>
      </c>
      <c r="X15" s="12">
        <f t="shared" si="2"/>
        <v>662</v>
      </c>
      <c r="Y15" s="12">
        <f t="shared" si="3"/>
        <v>629</v>
      </c>
      <c r="Z15" s="12">
        <f t="shared" si="4"/>
        <v>598</v>
      </c>
      <c r="AA15" s="12">
        <f t="shared" si="5"/>
        <v>561</v>
      </c>
      <c r="AB15" s="12">
        <f t="shared" si="6"/>
        <v>538</v>
      </c>
      <c r="AC15" s="12">
        <f t="shared" si="7"/>
        <v>505</v>
      </c>
      <c r="AD15" s="12">
        <f t="shared" si="8"/>
        <v>469</v>
      </c>
      <c r="AE15" s="12">
        <f t="shared" si="9"/>
        <v>458</v>
      </c>
      <c r="AF15" s="12">
        <f t="shared" si="10"/>
        <v>446</v>
      </c>
      <c r="AG15" s="12">
        <f t="shared" si="11"/>
        <v>425</v>
      </c>
      <c r="AH15" s="12">
        <f t="shared" si="12"/>
        <v>387</v>
      </c>
      <c r="AI15" s="12">
        <f t="shared" si="13"/>
        <v>351</v>
      </c>
      <c r="AJ15" s="12">
        <f t="shared" si="14"/>
        <v>326</v>
      </c>
      <c r="AK15" s="12">
        <f t="shared" si="15"/>
        <v>296</v>
      </c>
      <c r="AL15" s="12">
        <f t="shared" si="16"/>
        <v>252</v>
      </c>
      <c r="AM15" s="12">
        <f t="shared" si="17"/>
        <v>237</v>
      </c>
      <c r="AN15" s="12">
        <f t="shared" si="20"/>
        <v>214</v>
      </c>
      <c r="AO15" s="17">
        <f t="shared" si="18"/>
        <v>132</v>
      </c>
    </row>
    <row r="16" spans="1:41" x14ac:dyDescent="0.25">
      <c r="A16" s="16">
        <v>38</v>
      </c>
      <c r="B16" s="12">
        <v>39</v>
      </c>
      <c r="C16" s="12">
        <v>5</v>
      </c>
      <c r="D16" s="12">
        <v>14</v>
      </c>
      <c r="E16" s="12">
        <v>23</v>
      </c>
      <c r="F16" s="12">
        <v>35</v>
      </c>
      <c r="G16" s="12">
        <v>20</v>
      </c>
      <c r="H16" s="12">
        <v>27</v>
      </c>
      <c r="I16" s="12">
        <v>4</v>
      </c>
      <c r="J16" s="12">
        <v>38</v>
      </c>
      <c r="K16" s="12">
        <v>39</v>
      </c>
      <c r="L16" s="12">
        <v>14</v>
      </c>
      <c r="M16" s="12">
        <v>24</v>
      </c>
      <c r="N16" s="12">
        <v>18</v>
      </c>
      <c r="O16" s="12">
        <v>32</v>
      </c>
      <c r="P16" s="12">
        <v>35</v>
      </c>
      <c r="Q16" s="12">
        <v>37</v>
      </c>
      <c r="R16" s="12">
        <v>9</v>
      </c>
      <c r="S16" s="12">
        <v>40</v>
      </c>
      <c r="T16" s="17">
        <v>18</v>
      </c>
      <c r="V16" s="12">
        <f t="shared" si="0"/>
        <v>634</v>
      </c>
      <c r="W16" s="12">
        <f t="shared" si="1"/>
        <v>596</v>
      </c>
      <c r="X16" s="12">
        <f t="shared" si="2"/>
        <v>557</v>
      </c>
      <c r="Y16" s="12">
        <f t="shared" si="3"/>
        <v>552</v>
      </c>
      <c r="Z16" s="12">
        <f t="shared" si="4"/>
        <v>538</v>
      </c>
      <c r="AA16" s="12">
        <f t="shared" si="5"/>
        <v>515</v>
      </c>
      <c r="AB16" s="12">
        <f t="shared" si="6"/>
        <v>480</v>
      </c>
      <c r="AC16" s="12">
        <f t="shared" si="7"/>
        <v>460</v>
      </c>
      <c r="AD16" s="12">
        <f t="shared" si="8"/>
        <v>433</v>
      </c>
      <c r="AE16" s="12">
        <f t="shared" si="9"/>
        <v>429</v>
      </c>
      <c r="AF16" s="12">
        <f t="shared" si="10"/>
        <v>391</v>
      </c>
      <c r="AG16" s="12">
        <f t="shared" si="11"/>
        <v>352</v>
      </c>
      <c r="AH16" s="12">
        <f t="shared" si="12"/>
        <v>338</v>
      </c>
      <c r="AI16" s="12">
        <f t="shared" si="13"/>
        <v>314</v>
      </c>
      <c r="AJ16" s="12">
        <f t="shared" si="14"/>
        <v>296</v>
      </c>
      <c r="AK16" s="12">
        <f t="shared" si="15"/>
        <v>264</v>
      </c>
      <c r="AL16" s="12">
        <f t="shared" si="16"/>
        <v>229</v>
      </c>
      <c r="AM16" s="12">
        <f t="shared" si="17"/>
        <v>185</v>
      </c>
      <c r="AN16" s="12">
        <f t="shared" si="20"/>
        <v>176</v>
      </c>
      <c r="AO16" s="17">
        <f t="shared" si="18"/>
        <v>94</v>
      </c>
    </row>
    <row r="17" spans="1:41" x14ac:dyDescent="0.25">
      <c r="A17" s="16">
        <v>35</v>
      </c>
      <c r="B17" s="12">
        <v>8</v>
      </c>
      <c r="C17" s="12">
        <v>35</v>
      </c>
      <c r="D17" s="12">
        <v>18</v>
      </c>
      <c r="E17" s="12">
        <v>23</v>
      </c>
      <c r="F17" s="12">
        <v>20</v>
      </c>
      <c r="G17" s="12">
        <v>28</v>
      </c>
      <c r="H17" s="12">
        <v>19</v>
      </c>
      <c r="I17" s="12">
        <v>11</v>
      </c>
      <c r="J17" s="12">
        <v>23</v>
      </c>
      <c r="K17" s="12">
        <v>30</v>
      </c>
      <c r="L17" s="12">
        <v>15</v>
      </c>
      <c r="M17" s="12">
        <v>21</v>
      </c>
      <c r="N17" s="12">
        <v>21</v>
      </c>
      <c r="O17" s="12">
        <v>24</v>
      </c>
      <c r="P17" s="12">
        <v>8</v>
      </c>
      <c r="Q17" s="12">
        <v>29</v>
      </c>
      <c r="R17" s="12">
        <v>4</v>
      </c>
      <c r="S17" s="12">
        <v>33</v>
      </c>
      <c r="T17" s="17">
        <v>22</v>
      </c>
      <c r="V17" s="12">
        <f t="shared" si="0"/>
        <v>588</v>
      </c>
      <c r="W17" s="12">
        <f t="shared" si="1"/>
        <v>552</v>
      </c>
      <c r="X17" s="12">
        <f t="shared" si="2"/>
        <v>542</v>
      </c>
      <c r="Y17" s="12">
        <f t="shared" si="3"/>
        <v>497</v>
      </c>
      <c r="Z17" s="12">
        <f t="shared" si="4"/>
        <v>475</v>
      </c>
      <c r="AA17" s="12">
        <f t="shared" si="5"/>
        <v>452</v>
      </c>
      <c r="AB17" s="12">
        <f t="shared" si="6"/>
        <v>432</v>
      </c>
      <c r="AC17" s="12">
        <f t="shared" si="7"/>
        <v>404</v>
      </c>
      <c r="AD17" s="12">
        <f t="shared" si="8"/>
        <v>385</v>
      </c>
      <c r="AE17" s="12">
        <f t="shared" si="9"/>
        <v>374</v>
      </c>
      <c r="AF17" s="12">
        <f t="shared" si="10"/>
        <v>351</v>
      </c>
      <c r="AG17" s="12">
        <f t="shared" si="11"/>
        <v>321</v>
      </c>
      <c r="AH17" s="12">
        <f t="shared" si="12"/>
        <v>290</v>
      </c>
      <c r="AI17" s="12">
        <f t="shared" si="13"/>
        <v>255</v>
      </c>
      <c r="AJ17" s="12">
        <f t="shared" si="14"/>
        <v>224</v>
      </c>
      <c r="AK17" s="12">
        <f t="shared" si="15"/>
        <v>200</v>
      </c>
      <c r="AL17" s="12">
        <f t="shared" si="16"/>
        <v>192</v>
      </c>
      <c r="AM17" s="12">
        <f t="shared" ref="AM17:AM18" si="26">MAX(AN17,AM18) + R17</f>
        <v>140</v>
      </c>
      <c r="AN17" s="12">
        <f t="shared" si="20"/>
        <v>136</v>
      </c>
      <c r="AO17" s="17">
        <f t="shared" si="18"/>
        <v>76</v>
      </c>
    </row>
    <row r="18" spans="1:41" x14ac:dyDescent="0.25">
      <c r="A18" s="16">
        <v>9</v>
      </c>
      <c r="B18" s="12">
        <v>37</v>
      </c>
      <c r="C18" s="12">
        <v>28</v>
      </c>
      <c r="D18" s="12">
        <v>27</v>
      </c>
      <c r="E18" s="12">
        <v>27</v>
      </c>
      <c r="F18" s="12">
        <v>26</v>
      </c>
      <c r="G18" s="12">
        <v>17</v>
      </c>
      <c r="H18" s="12">
        <v>26</v>
      </c>
      <c r="I18" s="12">
        <v>6</v>
      </c>
      <c r="J18" s="12">
        <v>38</v>
      </c>
      <c r="K18" s="12">
        <v>6</v>
      </c>
      <c r="L18" s="12">
        <v>37</v>
      </c>
      <c r="M18" s="12">
        <v>35</v>
      </c>
      <c r="N18" s="12">
        <v>32</v>
      </c>
      <c r="O18" s="12">
        <v>8</v>
      </c>
      <c r="P18" s="12">
        <v>17</v>
      </c>
      <c r="Q18" s="12">
        <v>28</v>
      </c>
      <c r="R18" s="12">
        <v>32</v>
      </c>
      <c r="S18" s="12">
        <v>27</v>
      </c>
      <c r="T18" s="17">
        <v>14</v>
      </c>
      <c r="V18" s="12">
        <f t="shared" si="0"/>
        <v>553</v>
      </c>
      <c r="W18" s="12">
        <f t="shared" si="1"/>
        <v>544</v>
      </c>
      <c r="X18" s="12">
        <f t="shared" si="2"/>
        <v>507</v>
      </c>
      <c r="Y18" s="12">
        <f t="shared" si="3"/>
        <v>479</v>
      </c>
      <c r="Z18" s="12">
        <f t="shared" si="4"/>
        <v>452</v>
      </c>
      <c r="AA18" s="12">
        <f t="shared" si="5"/>
        <v>425</v>
      </c>
      <c r="AB18" s="12">
        <f t="shared" si="6"/>
        <v>399</v>
      </c>
      <c r="AC18" s="12">
        <f t="shared" si="7"/>
        <v>382</v>
      </c>
      <c r="AD18" s="12">
        <f t="shared" si="8"/>
        <v>356</v>
      </c>
      <c r="AE18" s="12">
        <f t="shared" si="9"/>
        <v>350</v>
      </c>
      <c r="AF18" s="12">
        <f t="shared" si="10"/>
        <v>312</v>
      </c>
      <c r="AG18" s="12">
        <f t="shared" si="11"/>
        <v>306</v>
      </c>
      <c r="AH18" s="12">
        <f t="shared" si="12"/>
        <v>269</v>
      </c>
      <c r="AI18" s="12">
        <f t="shared" si="13"/>
        <v>234</v>
      </c>
      <c r="AJ18" s="12">
        <f t="shared" si="14"/>
        <v>195</v>
      </c>
      <c r="AK18" s="12">
        <f t="shared" si="15"/>
        <v>180</v>
      </c>
      <c r="AL18" s="12">
        <f t="shared" si="16"/>
        <v>163</v>
      </c>
      <c r="AM18" s="12">
        <f t="shared" si="26"/>
        <v>135</v>
      </c>
      <c r="AN18" s="12">
        <f t="shared" si="20"/>
        <v>103</v>
      </c>
      <c r="AO18" s="17">
        <f t="shared" si="18"/>
        <v>54</v>
      </c>
    </row>
    <row r="19" spans="1:41" x14ac:dyDescent="0.25">
      <c r="A19" s="16">
        <v>34</v>
      </c>
      <c r="B19" s="12">
        <v>31</v>
      </c>
      <c r="C19" s="12">
        <v>20</v>
      </c>
      <c r="D19" s="12">
        <v>33</v>
      </c>
      <c r="E19" s="12">
        <v>18</v>
      </c>
      <c r="F19" s="12">
        <v>8</v>
      </c>
      <c r="G19" s="12">
        <v>30</v>
      </c>
      <c r="H19" s="12">
        <v>23</v>
      </c>
      <c r="I19" s="12">
        <v>26</v>
      </c>
      <c r="J19" s="12">
        <v>16</v>
      </c>
      <c r="K19" s="12">
        <v>30</v>
      </c>
      <c r="L19" s="12">
        <v>6</v>
      </c>
      <c r="M19" s="12">
        <v>6</v>
      </c>
      <c r="N19" s="12">
        <v>15</v>
      </c>
      <c r="O19" s="12">
        <v>37</v>
      </c>
      <c r="P19" s="12">
        <v>21</v>
      </c>
      <c r="Q19" s="12">
        <v>37</v>
      </c>
      <c r="R19" s="12">
        <v>14</v>
      </c>
      <c r="S19" s="12">
        <v>19</v>
      </c>
      <c r="T19" s="17">
        <v>20</v>
      </c>
      <c r="V19" s="12">
        <f t="shared" ref="V19:AM19" si="27">MAX(W19,V20) + A19</f>
        <v>530</v>
      </c>
      <c r="W19" s="12">
        <f t="shared" si="27"/>
        <v>496</v>
      </c>
      <c r="X19" s="12">
        <f t="shared" si="27"/>
        <v>465</v>
      </c>
      <c r="Y19" s="12">
        <f t="shared" si="27"/>
        <v>445</v>
      </c>
      <c r="Z19" s="12">
        <f t="shared" si="27"/>
        <v>403</v>
      </c>
      <c r="AA19" s="12">
        <f t="shared" si="27"/>
        <v>384</v>
      </c>
      <c r="AB19" s="12">
        <f t="shared" si="27"/>
        <v>376</v>
      </c>
      <c r="AC19" s="12">
        <f t="shared" si="27"/>
        <v>346</v>
      </c>
      <c r="AD19" s="12">
        <f t="shared" si="27"/>
        <v>314</v>
      </c>
      <c r="AE19" s="12">
        <f t="shared" si="27"/>
        <v>287</v>
      </c>
      <c r="AF19" s="12">
        <f t="shared" si="27"/>
        <v>263</v>
      </c>
      <c r="AG19" s="12">
        <f t="shared" si="27"/>
        <v>214</v>
      </c>
      <c r="AH19" s="12">
        <f t="shared" si="27"/>
        <v>208</v>
      </c>
      <c r="AI19" s="12">
        <f t="shared" si="27"/>
        <v>202</v>
      </c>
      <c r="AJ19" s="12">
        <f t="shared" si="27"/>
        <v>187</v>
      </c>
      <c r="AK19" s="12">
        <f t="shared" si="27"/>
        <v>148</v>
      </c>
      <c r="AL19" s="12">
        <f t="shared" si="27"/>
        <v>127</v>
      </c>
      <c r="AM19" s="12">
        <f t="shared" si="27"/>
        <v>90</v>
      </c>
      <c r="AN19" s="12">
        <f>MAX(AO19,AN20) + S19</f>
        <v>76</v>
      </c>
      <c r="AO19" s="17">
        <f>AO20+T19</f>
        <v>40</v>
      </c>
    </row>
    <row r="20" spans="1:41" ht="15.75" thickBot="1" x14ac:dyDescent="0.3">
      <c r="A20" s="18">
        <v>15</v>
      </c>
      <c r="B20" s="19">
        <v>9</v>
      </c>
      <c r="C20" s="19">
        <v>11</v>
      </c>
      <c r="D20" s="19">
        <v>27</v>
      </c>
      <c r="E20" s="19">
        <v>11</v>
      </c>
      <c r="F20" s="19">
        <v>39</v>
      </c>
      <c r="G20" s="19">
        <v>12</v>
      </c>
      <c r="H20" s="19">
        <v>35</v>
      </c>
      <c r="I20" s="19">
        <v>17</v>
      </c>
      <c r="J20" s="19">
        <v>38</v>
      </c>
      <c r="K20" s="19">
        <v>29</v>
      </c>
      <c r="L20" s="19">
        <v>16</v>
      </c>
      <c r="M20" s="19">
        <v>24</v>
      </c>
      <c r="N20" s="19">
        <v>14</v>
      </c>
      <c r="O20" s="19">
        <v>38</v>
      </c>
      <c r="P20" s="19">
        <v>27</v>
      </c>
      <c r="Q20" s="19">
        <v>23</v>
      </c>
      <c r="R20" s="19">
        <v>5</v>
      </c>
      <c r="S20" s="19">
        <v>37</v>
      </c>
      <c r="T20" s="20">
        <v>20</v>
      </c>
      <c r="V20" s="19">
        <f t="shared" ref="V20:AM20" si="28">A20+W20</f>
        <v>447</v>
      </c>
      <c r="W20" s="19">
        <f t="shared" si="28"/>
        <v>432</v>
      </c>
      <c r="X20" s="19">
        <f t="shared" si="28"/>
        <v>423</v>
      </c>
      <c r="Y20" s="19">
        <f t="shared" si="28"/>
        <v>412</v>
      </c>
      <c r="Z20" s="19">
        <f t="shared" si="28"/>
        <v>385</v>
      </c>
      <c r="AA20" s="19">
        <f t="shared" si="28"/>
        <v>374</v>
      </c>
      <c r="AB20" s="19">
        <f t="shared" si="28"/>
        <v>335</v>
      </c>
      <c r="AC20" s="19">
        <f t="shared" si="28"/>
        <v>323</v>
      </c>
      <c r="AD20" s="19">
        <f t="shared" si="28"/>
        <v>288</v>
      </c>
      <c r="AE20" s="19">
        <f t="shared" si="28"/>
        <v>271</v>
      </c>
      <c r="AF20" s="19">
        <f t="shared" si="28"/>
        <v>233</v>
      </c>
      <c r="AG20" s="19">
        <f t="shared" si="28"/>
        <v>204</v>
      </c>
      <c r="AH20" s="19">
        <f t="shared" si="28"/>
        <v>188</v>
      </c>
      <c r="AI20" s="19">
        <f t="shared" si="28"/>
        <v>164</v>
      </c>
      <c r="AJ20" s="19">
        <f t="shared" si="28"/>
        <v>150</v>
      </c>
      <c r="AK20" s="19">
        <f t="shared" si="28"/>
        <v>112</v>
      </c>
      <c r="AL20" s="19">
        <f t="shared" si="28"/>
        <v>85</v>
      </c>
      <c r="AM20" s="19">
        <f t="shared" si="28"/>
        <v>62</v>
      </c>
      <c r="AN20" s="19">
        <f>S20+AO20</f>
        <v>57</v>
      </c>
      <c r="AO20" s="20">
        <f>T20</f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topLeftCell="F1" zoomScale="70" zoomScaleNormal="70" workbookViewId="0">
      <selection activeCell="Q12" sqref="Q12:T20"/>
    </sheetView>
  </sheetViews>
  <sheetFormatPr defaultRowHeight="15" x14ac:dyDescent="0.25"/>
  <sheetData>
    <row r="1" spans="1:20" x14ac:dyDescent="0.25">
      <c r="A1" s="13">
        <v>36</v>
      </c>
      <c r="B1" s="14">
        <v>17</v>
      </c>
      <c r="C1" s="14">
        <v>18</v>
      </c>
      <c r="D1" s="14">
        <v>40</v>
      </c>
      <c r="E1" s="14">
        <v>30</v>
      </c>
      <c r="F1" s="14">
        <v>27</v>
      </c>
      <c r="G1" s="14">
        <v>38</v>
      </c>
      <c r="H1" s="14">
        <v>21</v>
      </c>
      <c r="I1" s="14">
        <v>34</v>
      </c>
      <c r="J1" s="14">
        <v>35</v>
      </c>
      <c r="K1" s="14">
        <v>32</v>
      </c>
      <c r="L1" s="14">
        <v>29</v>
      </c>
      <c r="M1" s="14">
        <v>24</v>
      </c>
      <c r="N1" s="14">
        <v>6</v>
      </c>
      <c r="O1" s="14">
        <v>7</v>
      </c>
      <c r="P1" s="14">
        <v>35</v>
      </c>
      <c r="Q1" s="14">
        <v>26</v>
      </c>
      <c r="R1" s="28">
        <v>38</v>
      </c>
      <c r="S1" s="27">
        <v>35</v>
      </c>
      <c r="T1" s="15">
        <v>13</v>
      </c>
    </row>
    <row r="2" spans="1:20" x14ac:dyDescent="0.25">
      <c r="A2" s="16">
        <v>30</v>
      </c>
      <c r="B2" s="12">
        <v>30</v>
      </c>
      <c r="C2" s="12">
        <v>10</v>
      </c>
      <c r="D2" s="12">
        <v>19</v>
      </c>
      <c r="E2" s="12">
        <v>16</v>
      </c>
      <c r="F2" s="12">
        <v>24</v>
      </c>
      <c r="G2" s="12">
        <v>37</v>
      </c>
      <c r="H2" s="12">
        <v>23</v>
      </c>
      <c r="I2" s="12">
        <v>30</v>
      </c>
      <c r="J2" s="12">
        <v>15</v>
      </c>
      <c r="K2" s="12">
        <v>8</v>
      </c>
      <c r="L2" s="12">
        <v>27</v>
      </c>
      <c r="M2" s="12">
        <v>14</v>
      </c>
      <c r="N2" s="12">
        <v>25</v>
      </c>
      <c r="O2" s="12">
        <v>32</v>
      </c>
      <c r="P2" s="12">
        <v>35</v>
      </c>
      <c r="Q2" s="12">
        <v>23</v>
      </c>
      <c r="R2" s="22">
        <v>13</v>
      </c>
      <c r="S2" s="21">
        <v>37</v>
      </c>
      <c r="T2" s="17">
        <v>9</v>
      </c>
    </row>
    <row r="3" spans="1:20" x14ac:dyDescent="0.25">
      <c r="A3" s="16">
        <v>32</v>
      </c>
      <c r="B3" s="12">
        <v>37</v>
      </c>
      <c r="C3" s="12">
        <v>15</v>
      </c>
      <c r="D3" s="22">
        <v>21</v>
      </c>
      <c r="E3" s="21">
        <v>12</v>
      </c>
      <c r="F3" s="12">
        <v>6</v>
      </c>
      <c r="G3" s="12">
        <v>37</v>
      </c>
      <c r="H3" s="12">
        <v>36</v>
      </c>
      <c r="I3" s="12">
        <v>38</v>
      </c>
      <c r="J3" s="12">
        <v>16</v>
      </c>
      <c r="K3" s="12">
        <v>24</v>
      </c>
      <c r="L3" s="12">
        <v>18</v>
      </c>
      <c r="M3" s="12">
        <v>36</v>
      </c>
      <c r="N3" s="12">
        <v>26</v>
      </c>
      <c r="O3" s="12">
        <v>9</v>
      </c>
      <c r="P3" s="12">
        <v>6</v>
      </c>
      <c r="Q3" s="12">
        <v>5</v>
      </c>
      <c r="R3" s="22">
        <v>21</v>
      </c>
      <c r="S3" s="21">
        <v>17</v>
      </c>
      <c r="T3" s="17">
        <v>33</v>
      </c>
    </row>
    <row r="4" spans="1:20" x14ac:dyDescent="0.25">
      <c r="A4" s="16">
        <v>38</v>
      </c>
      <c r="B4" s="12">
        <v>37</v>
      </c>
      <c r="C4" s="12">
        <v>36</v>
      </c>
      <c r="D4" s="22">
        <v>40</v>
      </c>
      <c r="E4" s="21">
        <v>15</v>
      </c>
      <c r="F4" s="12">
        <v>38</v>
      </c>
      <c r="G4" s="12">
        <v>38</v>
      </c>
      <c r="H4" s="12">
        <v>33</v>
      </c>
      <c r="I4" s="12">
        <v>40</v>
      </c>
      <c r="J4" s="12">
        <v>30</v>
      </c>
      <c r="K4" s="12">
        <v>28</v>
      </c>
      <c r="L4" s="12">
        <v>5</v>
      </c>
      <c r="M4" s="12">
        <v>28</v>
      </c>
      <c r="N4" s="12">
        <v>25</v>
      </c>
      <c r="O4" s="12">
        <v>38</v>
      </c>
      <c r="P4" s="12">
        <v>39</v>
      </c>
      <c r="Q4" s="12">
        <v>28</v>
      </c>
      <c r="R4" s="22">
        <v>5</v>
      </c>
      <c r="S4" s="21">
        <v>34</v>
      </c>
      <c r="T4" s="17">
        <v>18</v>
      </c>
    </row>
    <row r="5" spans="1:20" x14ac:dyDescent="0.25">
      <c r="A5" s="16">
        <v>20</v>
      </c>
      <c r="B5" s="12">
        <v>11</v>
      </c>
      <c r="C5" s="12">
        <v>9</v>
      </c>
      <c r="D5" s="22">
        <v>31</v>
      </c>
      <c r="E5" s="21">
        <v>16</v>
      </c>
      <c r="F5" s="12">
        <v>8</v>
      </c>
      <c r="G5" s="12">
        <v>29</v>
      </c>
      <c r="H5" s="12">
        <v>24</v>
      </c>
      <c r="I5" s="12">
        <v>15</v>
      </c>
      <c r="J5" s="12">
        <v>10</v>
      </c>
      <c r="K5" s="12">
        <v>19</v>
      </c>
      <c r="L5" s="12">
        <v>5</v>
      </c>
      <c r="M5" s="22">
        <v>34</v>
      </c>
      <c r="N5" s="21">
        <v>23</v>
      </c>
      <c r="O5" s="12">
        <v>40</v>
      </c>
      <c r="P5" s="12">
        <v>5</v>
      </c>
      <c r="Q5" s="12">
        <v>7</v>
      </c>
      <c r="R5" s="12">
        <v>18</v>
      </c>
      <c r="S5" s="12">
        <v>20</v>
      </c>
      <c r="T5" s="17">
        <v>17</v>
      </c>
    </row>
    <row r="6" spans="1:20" x14ac:dyDescent="0.25">
      <c r="A6" s="16">
        <v>29</v>
      </c>
      <c r="B6" s="12">
        <v>13</v>
      </c>
      <c r="C6" s="12">
        <v>28</v>
      </c>
      <c r="D6" s="22">
        <v>35</v>
      </c>
      <c r="E6" s="21">
        <v>22</v>
      </c>
      <c r="F6" s="12">
        <v>17</v>
      </c>
      <c r="G6" s="12">
        <v>24</v>
      </c>
      <c r="H6" s="12">
        <v>5</v>
      </c>
      <c r="I6" s="12">
        <v>30</v>
      </c>
      <c r="J6" s="12">
        <v>19</v>
      </c>
      <c r="K6" s="12">
        <v>12</v>
      </c>
      <c r="L6" s="12">
        <v>32</v>
      </c>
      <c r="M6" s="22">
        <v>4</v>
      </c>
      <c r="N6" s="21">
        <v>9</v>
      </c>
      <c r="O6" s="12">
        <v>30</v>
      </c>
      <c r="P6" s="12">
        <v>17</v>
      </c>
      <c r="Q6" s="12">
        <v>7</v>
      </c>
      <c r="R6" s="12">
        <v>22</v>
      </c>
      <c r="S6" s="12">
        <v>40</v>
      </c>
      <c r="T6" s="17">
        <v>27</v>
      </c>
    </row>
    <row r="7" spans="1:20" x14ac:dyDescent="0.25">
      <c r="A7" s="16">
        <v>20</v>
      </c>
      <c r="B7" s="12">
        <v>34</v>
      </c>
      <c r="C7" s="12">
        <v>32</v>
      </c>
      <c r="D7" s="22">
        <v>39</v>
      </c>
      <c r="E7" s="21">
        <v>12</v>
      </c>
      <c r="F7" s="12">
        <v>39</v>
      </c>
      <c r="G7" s="12">
        <v>12</v>
      </c>
      <c r="H7" s="12">
        <v>19</v>
      </c>
      <c r="I7" s="12">
        <v>27</v>
      </c>
      <c r="J7" s="12">
        <v>19</v>
      </c>
      <c r="K7" s="12">
        <v>26</v>
      </c>
      <c r="L7" s="12">
        <v>31</v>
      </c>
      <c r="M7" s="22">
        <v>29</v>
      </c>
      <c r="N7" s="21">
        <v>23</v>
      </c>
      <c r="O7" s="12">
        <v>11</v>
      </c>
      <c r="P7" s="12">
        <v>19</v>
      </c>
      <c r="Q7" s="12">
        <v>30</v>
      </c>
      <c r="R7" s="12">
        <v>19</v>
      </c>
      <c r="S7" s="12">
        <v>26</v>
      </c>
      <c r="T7" s="17">
        <v>14</v>
      </c>
    </row>
    <row r="8" spans="1:20" x14ac:dyDescent="0.25">
      <c r="A8" s="16">
        <v>10</v>
      </c>
      <c r="B8" s="12">
        <v>24</v>
      </c>
      <c r="C8" s="12">
        <v>17</v>
      </c>
      <c r="D8" s="22">
        <v>5</v>
      </c>
      <c r="E8" s="21">
        <v>19</v>
      </c>
      <c r="F8" s="12">
        <v>7</v>
      </c>
      <c r="G8" s="12">
        <v>13</v>
      </c>
      <c r="H8" s="12">
        <v>24</v>
      </c>
      <c r="I8" s="12">
        <v>12</v>
      </c>
      <c r="J8" s="12">
        <v>12</v>
      </c>
      <c r="K8" s="12">
        <v>9</v>
      </c>
      <c r="L8" s="12">
        <v>24</v>
      </c>
      <c r="M8" s="22">
        <v>38</v>
      </c>
      <c r="N8" s="21">
        <v>32</v>
      </c>
      <c r="O8" s="12">
        <v>34</v>
      </c>
      <c r="P8" s="12">
        <v>12</v>
      </c>
      <c r="Q8" s="12">
        <v>16</v>
      </c>
      <c r="R8" s="12">
        <v>16</v>
      </c>
      <c r="S8" s="12">
        <v>31</v>
      </c>
      <c r="T8" s="17">
        <v>21</v>
      </c>
    </row>
    <row r="9" spans="1:20" x14ac:dyDescent="0.25">
      <c r="A9" s="16">
        <v>22</v>
      </c>
      <c r="B9" s="12">
        <v>20</v>
      </c>
      <c r="C9" s="12">
        <v>29</v>
      </c>
      <c r="D9" s="22">
        <v>28</v>
      </c>
      <c r="E9" s="21">
        <v>38</v>
      </c>
      <c r="F9" s="12">
        <v>15</v>
      </c>
      <c r="G9" s="12">
        <v>18</v>
      </c>
      <c r="H9" s="12">
        <v>29</v>
      </c>
      <c r="I9" s="12">
        <v>38</v>
      </c>
      <c r="J9" s="12">
        <v>12</v>
      </c>
      <c r="K9" s="12">
        <v>24</v>
      </c>
      <c r="L9" s="12">
        <v>32</v>
      </c>
      <c r="M9" s="22">
        <v>23</v>
      </c>
      <c r="N9" s="21">
        <v>31</v>
      </c>
      <c r="O9" s="12">
        <v>12</v>
      </c>
      <c r="P9" s="12">
        <v>33</v>
      </c>
      <c r="Q9" s="12">
        <v>33</v>
      </c>
      <c r="R9" s="12">
        <v>18</v>
      </c>
      <c r="S9" s="12">
        <v>40</v>
      </c>
      <c r="T9" s="17">
        <v>13</v>
      </c>
    </row>
    <row r="10" spans="1:20" ht="15.75" thickBot="1" x14ac:dyDescent="0.3">
      <c r="A10" s="16">
        <v>23</v>
      </c>
      <c r="B10" s="12">
        <v>39</v>
      </c>
      <c r="C10" s="12">
        <v>5</v>
      </c>
      <c r="D10" s="22">
        <v>9</v>
      </c>
      <c r="E10" s="21">
        <v>15</v>
      </c>
      <c r="F10" s="12">
        <v>23</v>
      </c>
      <c r="G10" s="12">
        <v>28</v>
      </c>
      <c r="H10" s="12">
        <v>17</v>
      </c>
      <c r="I10" s="12">
        <v>36</v>
      </c>
      <c r="J10" s="12">
        <v>27</v>
      </c>
      <c r="K10" s="12">
        <v>35</v>
      </c>
      <c r="L10" s="12">
        <v>22</v>
      </c>
      <c r="M10" s="22">
        <v>37</v>
      </c>
      <c r="N10" s="24">
        <v>24</v>
      </c>
      <c r="O10" s="25">
        <v>32</v>
      </c>
      <c r="P10" s="25">
        <v>7</v>
      </c>
      <c r="Q10" s="25">
        <v>40</v>
      </c>
      <c r="R10" s="12">
        <v>10</v>
      </c>
      <c r="S10" s="12">
        <v>4</v>
      </c>
      <c r="T10" s="17">
        <v>24</v>
      </c>
    </row>
    <row r="11" spans="1:20" ht="16.5" thickTop="1" thickBot="1" x14ac:dyDescent="0.3">
      <c r="A11" s="16">
        <v>34</v>
      </c>
      <c r="B11" s="12">
        <v>10</v>
      </c>
      <c r="C11" s="12">
        <v>19</v>
      </c>
      <c r="D11" s="22">
        <v>7</v>
      </c>
      <c r="E11" s="24">
        <v>4</v>
      </c>
      <c r="F11" s="25">
        <v>20</v>
      </c>
      <c r="G11" s="25">
        <v>34</v>
      </c>
      <c r="H11" s="25">
        <v>8</v>
      </c>
      <c r="I11" s="25">
        <v>19</v>
      </c>
      <c r="J11" s="25">
        <v>11</v>
      </c>
      <c r="K11" s="12">
        <v>9</v>
      </c>
      <c r="L11" s="12">
        <v>27</v>
      </c>
      <c r="M11" s="22">
        <v>32</v>
      </c>
      <c r="N11" s="26">
        <v>40</v>
      </c>
      <c r="O11" s="23">
        <v>17</v>
      </c>
      <c r="P11" s="23">
        <v>17</v>
      </c>
      <c r="Q11" s="23">
        <v>22</v>
      </c>
      <c r="R11" s="12">
        <v>20</v>
      </c>
      <c r="S11" s="12">
        <v>20</v>
      </c>
      <c r="T11" s="17">
        <v>36</v>
      </c>
    </row>
    <row r="12" spans="1:20" ht="15.75" thickTop="1" x14ac:dyDescent="0.25">
      <c r="A12" s="16">
        <v>35</v>
      </c>
      <c r="B12" s="12">
        <v>33</v>
      </c>
      <c r="C12" s="12">
        <v>33</v>
      </c>
      <c r="D12" s="12">
        <v>4</v>
      </c>
      <c r="E12" s="23">
        <v>19</v>
      </c>
      <c r="F12" s="23">
        <v>40</v>
      </c>
      <c r="G12" s="23">
        <v>10</v>
      </c>
      <c r="H12" s="23">
        <v>24</v>
      </c>
      <c r="I12" s="23">
        <v>24</v>
      </c>
      <c r="J12" s="23">
        <v>37</v>
      </c>
      <c r="K12" s="12">
        <v>12</v>
      </c>
      <c r="L12" s="12">
        <v>13</v>
      </c>
      <c r="M12" s="22">
        <v>31</v>
      </c>
      <c r="N12" s="21">
        <v>18</v>
      </c>
      <c r="O12" s="12">
        <v>27</v>
      </c>
      <c r="P12" s="12">
        <v>21</v>
      </c>
      <c r="Q12" s="12">
        <v>10</v>
      </c>
      <c r="R12" s="12">
        <v>26</v>
      </c>
      <c r="S12" s="12">
        <v>7</v>
      </c>
      <c r="T12" s="17">
        <v>14</v>
      </c>
    </row>
    <row r="13" spans="1:20" x14ac:dyDescent="0.25">
      <c r="A13" s="16">
        <v>31</v>
      </c>
      <c r="B13" s="12">
        <v>7</v>
      </c>
      <c r="C13" s="12">
        <v>27</v>
      </c>
      <c r="D13" s="12">
        <v>32</v>
      </c>
      <c r="E13" s="12">
        <v>25</v>
      </c>
      <c r="F13" s="12">
        <v>5</v>
      </c>
      <c r="G13" s="12">
        <v>35</v>
      </c>
      <c r="H13" s="12">
        <v>33</v>
      </c>
      <c r="I13" s="12">
        <v>15</v>
      </c>
      <c r="J13" s="12">
        <v>40</v>
      </c>
      <c r="K13" s="12">
        <v>28</v>
      </c>
      <c r="L13" s="12">
        <v>31</v>
      </c>
      <c r="M13" s="22">
        <v>11</v>
      </c>
      <c r="N13" s="21">
        <v>4</v>
      </c>
      <c r="O13" s="12">
        <v>4</v>
      </c>
      <c r="P13" s="12">
        <v>16</v>
      </c>
      <c r="Q13" s="12">
        <v>33</v>
      </c>
      <c r="R13" s="12">
        <v>13</v>
      </c>
      <c r="S13" s="12">
        <v>20</v>
      </c>
      <c r="T13" s="17">
        <v>14</v>
      </c>
    </row>
    <row r="14" spans="1:20" ht="15.75" thickBot="1" x14ac:dyDescent="0.3">
      <c r="A14" s="16">
        <v>8</v>
      </c>
      <c r="B14" s="12">
        <v>11</v>
      </c>
      <c r="C14" s="25">
        <v>36</v>
      </c>
      <c r="D14" s="25">
        <v>37</v>
      </c>
      <c r="E14" s="25">
        <v>15</v>
      </c>
      <c r="F14" s="25">
        <v>29</v>
      </c>
      <c r="G14" s="12">
        <v>19</v>
      </c>
      <c r="H14" s="12">
        <v>28</v>
      </c>
      <c r="I14" s="12">
        <v>37</v>
      </c>
      <c r="J14" s="12">
        <v>13</v>
      </c>
      <c r="K14" s="12">
        <v>15</v>
      </c>
      <c r="L14" s="12">
        <v>31</v>
      </c>
      <c r="M14" s="22">
        <v>40</v>
      </c>
      <c r="N14" s="21">
        <v>26</v>
      </c>
      <c r="O14" s="12">
        <v>40</v>
      </c>
      <c r="P14" s="12">
        <v>30</v>
      </c>
      <c r="Q14" s="12">
        <v>11</v>
      </c>
      <c r="R14" s="12">
        <v>23</v>
      </c>
      <c r="S14" s="12">
        <v>11</v>
      </c>
      <c r="T14" s="17">
        <v>36</v>
      </c>
    </row>
    <row r="15" spans="1:20" ht="15.75" thickTop="1" x14ac:dyDescent="0.25">
      <c r="A15" s="16">
        <v>11</v>
      </c>
      <c r="B15" s="12">
        <v>32</v>
      </c>
      <c r="C15" s="23">
        <v>33</v>
      </c>
      <c r="D15" s="23">
        <v>31</v>
      </c>
      <c r="E15" s="23">
        <v>37</v>
      </c>
      <c r="F15" s="23">
        <v>23</v>
      </c>
      <c r="G15" s="12">
        <v>33</v>
      </c>
      <c r="H15" s="12">
        <v>36</v>
      </c>
      <c r="I15" s="12">
        <v>11</v>
      </c>
      <c r="J15" s="12">
        <v>12</v>
      </c>
      <c r="K15" s="12">
        <v>21</v>
      </c>
      <c r="L15" s="12">
        <v>38</v>
      </c>
      <c r="M15" s="12">
        <v>36</v>
      </c>
      <c r="N15" s="12">
        <v>25</v>
      </c>
      <c r="O15" s="12">
        <v>30</v>
      </c>
      <c r="P15" s="12">
        <v>32</v>
      </c>
      <c r="Q15" s="12">
        <v>15</v>
      </c>
      <c r="R15" s="12">
        <v>23</v>
      </c>
      <c r="S15" s="12">
        <v>38</v>
      </c>
      <c r="T15" s="17">
        <v>38</v>
      </c>
    </row>
    <row r="16" spans="1:20" x14ac:dyDescent="0.25">
      <c r="A16" s="16">
        <v>38</v>
      </c>
      <c r="B16" s="12">
        <v>39</v>
      </c>
      <c r="C16" s="12">
        <v>5</v>
      </c>
      <c r="D16" s="12">
        <v>14</v>
      </c>
      <c r="E16" s="12">
        <v>23</v>
      </c>
      <c r="F16" s="12">
        <v>35</v>
      </c>
      <c r="G16" s="12">
        <v>20</v>
      </c>
      <c r="H16" s="12">
        <v>27</v>
      </c>
      <c r="I16" s="12">
        <v>4</v>
      </c>
      <c r="J16" s="12">
        <v>38</v>
      </c>
      <c r="K16" s="12">
        <v>39</v>
      </c>
      <c r="L16" s="12">
        <v>14</v>
      </c>
      <c r="M16" s="12">
        <v>24</v>
      </c>
      <c r="N16" s="12">
        <v>18</v>
      </c>
      <c r="O16" s="12">
        <v>32</v>
      </c>
      <c r="P16" s="12">
        <v>35</v>
      </c>
      <c r="Q16" s="12">
        <v>37</v>
      </c>
      <c r="R16" s="12">
        <v>9</v>
      </c>
      <c r="S16" s="12">
        <v>40</v>
      </c>
      <c r="T16" s="17">
        <v>18</v>
      </c>
    </row>
    <row r="17" spans="1:20" x14ac:dyDescent="0.25">
      <c r="A17" s="16">
        <v>35</v>
      </c>
      <c r="B17" s="12">
        <v>8</v>
      </c>
      <c r="C17" s="12">
        <v>35</v>
      </c>
      <c r="D17" s="12">
        <v>18</v>
      </c>
      <c r="E17" s="12">
        <v>23</v>
      </c>
      <c r="F17" s="12">
        <v>20</v>
      </c>
      <c r="G17" s="12">
        <v>28</v>
      </c>
      <c r="H17" s="12">
        <v>19</v>
      </c>
      <c r="I17" s="12">
        <v>11</v>
      </c>
      <c r="J17" s="12">
        <v>23</v>
      </c>
      <c r="K17" s="12">
        <v>30</v>
      </c>
      <c r="L17" s="12">
        <v>15</v>
      </c>
      <c r="M17" s="12">
        <v>21</v>
      </c>
      <c r="N17" s="12">
        <v>21</v>
      </c>
      <c r="O17" s="12">
        <v>24</v>
      </c>
      <c r="P17" s="12">
        <v>8</v>
      </c>
      <c r="Q17" s="12">
        <v>29</v>
      </c>
      <c r="R17" s="12">
        <v>4</v>
      </c>
      <c r="S17" s="12">
        <v>33</v>
      </c>
      <c r="T17" s="17">
        <v>22</v>
      </c>
    </row>
    <row r="18" spans="1:20" x14ac:dyDescent="0.25">
      <c r="A18" s="16">
        <v>9</v>
      </c>
      <c r="B18" s="12">
        <v>37</v>
      </c>
      <c r="C18" s="12">
        <v>28</v>
      </c>
      <c r="D18" s="12">
        <v>27</v>
      </c>
      <c r="E18" s="12">
        <v>27</v>
      </c>
      <c r="F18" s="12">
        <v>26</v>
      </c>
      <c r="G18" s="12">
        <v>17</v>
      </c>
      <c r="H18" s="12">
        <v>26</v>
      </c>
      <c r="I18" s="12">
        <v>6</v>
      </c>
      <c r="J18" s="12">
        <v>38</v>
      </c>
      <c r="K18" s="12">
        <v>6</v>
      </c>
      <c r="L18" s="12">
        <v>37</v>
      </c>
      <c r="M18" s="12">
        <v>35</v>
      </c>
      <c r="N18" s="12">
        <v>32</v>
      </c>
      <c r="O18" s="12">
        <v>8</v>
      </c>
      <c r="P18" s="12">
        <v>17</v>
      </c>
      <c r="Q18" s="12">
        <v>28</v>
      </c>
      <c r="R18" s="12">
        <v>32</v>
      </c>
      <c r="S18" s="12">
        <v>27</v>
      </c>
      <c r="T18" s="17">
        <v>14</v>
      </c>
    </row>
    <row r="19" spans="1:20" x14ac:dyDescent="0.25">
      <c r="A19" s="16">
        <v>34</v>
      </c>
      <c r="B19" s="12">
        <v>31</v>
      </c>
      <c r="C19" s="12">
        <v>20</v>
      </c>
      <c r="D19" s="12">
        <v>33</v>
      </c>
      <c r="E19" s="12">
        <v>18</v>
      </c>
      <c r="F19" s="12">
        <v>8</v>
      </c>
      <c r="G19" s="12">
        <v>30</v>
      </c>
      <c r="H19" s="12">
        <v>23</v>
      </c>
      <c r="I19" s="12">
        <v>26</v>
      </c>
      <c r="J19" s="12">
        <v>16</v>
      </c>
      <c r="K19" s="12">
        <v>30</v>
      </c>
      <c r="L19" s="12">
        <v>6</v>
      </c>
      <c r="M19" s="12">
        <v>6</v>
      </c>
      <c r="N19" s="12">
        <v>15</v>
      </c>
      <c r="O19" s="12">
        <v>37</v>
      </c>
      <c r="P19" s="12">
        <v>21</v>
      </c>
      <c r="Q19" s="12">
        <v>37</v>
      </c>
      <c r="R19" s="12">
        <v>14</v>
      </c>
      <c r="S19" s="12">
        <v>19</v>
      </c>
      <c r="T19" s="17">
        <v>20</v>
      </c>
    </row>
    <row r="20" spans="1:20" ht="15.75" thickBot="1" x14ac:dyDescent="0.3">
      <c r="A20" s="18">
        <v>15</v>
      </c>
      <c r="B20" s="19">
        <v>9</v>
      </c>
      <c r="C20" s="19">
        <v>11</v>
      </c>
      <c r="D20" s="19">
        <v>27</v>
      </c>
      <c r="E20" s="19">
        <v>11</v>
      </c>
      <c r="F20" s="19">
        <v>39</v>
      </c>
      <c r="G20" s="19">
        <v>12</v>
      </c>
      <c r="H20" s="19">
        <v>35</v>
      </c>
      <c r="I20" s="19">
        <v>17</v>
      </c>
      <c r="J20" s="19">
        <v>38</v>
      </c>
      <c r="K20" s="19">
        <v>29</v>
      </c>
      <c r="L20" s="19">
        <v>16</v>
      </c>
      <c r="M20" s="19">
        <v>24</v>
      </c>
      <c r="N20" s="19">
        <v>14</v>
      </c>
      <c r="O20" s="19">
        <v>38</v>
      </c>
      <c r="P20" s="19">
        <v>27</v>
      </c>
      <c r="Q20" s="19">
        <v>23</v>
      </c>
      <c r="R20" s="19">
        <v>5</v>
      </c>
      <c r="S20" s="19">
        <v>37</v>
      </c>
      <c r="T20" s="2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zoomScale="85" zoomScaleNormal="85" workbookViewId="0">
      <selection sqref="A1:T20"/>
    </sheetView>
  </sheetViews>
  <sheetFormatPr defaultRowHeight="15" x14ac:dyDescent="0.25"/>
  <sheetData>
    <row r="1" spans="1:20" x14ac:dyDescent="0.25">
      <c r="A1">
        <v>30</v>
      </c>
      <c r="B1">
        <v>4</v>
      </c>
      <c r="C1">
        <v>29</v>
      </c>
      <c r="D1">
        <v>9</v>
      </c>
      <c r="E1">
        <v>35</v>
      </c>
      <c r="F1">
        <v>26</v>
      </c>
      <c r="G1">
        <v>15</v>
      </c>
      <c r="H1">
        <v>16</v>
      </c>
      <c r="I1">
        <v>30</v>
      </c>
      <c r="J1">
        <v>29</v>
      </c>
      <c r="K1">
        <v>7</v>
      </c>
      <c r="L1">
        <v>12</v>
      </c>
      <c r="M1">
        <v>16</v>
      </c>
      <c r="N1">
        <v>17</v>
      </c>
      <c r="O1">
        <v>29</v>
      </c>
      <c r="P1">
        <v>6</v>
      </c>
      <c r="Q1">
        <v>19</v>
      </c>
      <c r="R1">
        <v>9</v>
      </c>
      <c r="S1">
        <v>27</v>
      </c>
      <c r="T1">
        <v>21</v>
      </c>
    </row>
    <row r="2" spans="1:20" x14ac:dyDescent="0.25">
      <c r="A2">
        <v>37</v>
      </c>
      <c r="B2">
        <v>33</v>
      </c>
      <c r="C2">
        <v>19</v>
      </c>
      <c r="D2">
        <v>27</v>
      </c>
      <c r="E2">
        <v>30</v>
      </c>
      <c r="F2">
        <v>18</v>
      </c>
      <c r="G2">
        <v>24</v>
      </c>
      <c r="H2">
        <v>29</v>
      </c>
      <c r="I2">
        <v>35</v>
      </c>
      <c r="J2">
        <v>38</v>
      </c>
      <c r="K2">
        <v>14</v>
      </c>
      <c r="L2">
        <v>13</v>
      </c>
      <c r="M2">
        <v>40</v>
      </c>
      <c r="N2">
        <v>30</v>
      </c>
      <c r="O2">
        <v>15</v>
      </c>
      <c r="P2">
        <v>14</v>
      </c>
      <c r="Q2">
        <v>25</v>
      </c>
      <c r="R2">
        <v>5</v>
      </c>
      <c r="S2">
        <v>31</v>
      </c>
      <c r="T2">
        <v>36</v>
      </c>
    </row>
    <row r="3" spans="1:20" x14ac:dyDescent="0.25">
      <c r="A3">
        <v>38</v>
      </c>
      <c r="B3">
        <v>36</v>
      </c>
      <c r="C3">
        <v>40</v>
      </c>
      <c r="D3">
        <v>29</v>
      </c>
      <c r="E3">
        <v>33</v>
      </c>
      <c r="F3">
        <v>22</v>
      </c>
      <c r="G3">
        <v>15</v>
      </c>
      <c r="H3">
        <v>24</v>
      </c>
      <c r="I3">
        <v>29</v>
      </c>
      <c r="J3">
        <v>5</v>
      </c>
      <c r="K3">
        <v>31</v>
      </c>
      <c r="L3">
        <v>15</v>
      </c>
      <c r="M3">
        <v>33</v>
      </c>
      <c r="N3">
        <v>27</v>
      </c>
      <c r="O3">
        <v>6</v>
      </c>
      <c r="P3">
        <v>23</v>
      </c>
      <c r="Q3">
        <v>4</v>
      </c>
      <c r="R3">
        <v>30</v>
      </c>
      <c r="S3">
        <v>11</v>
      </c>
      <c r="T3">
        <v>12</v>
      </c>
    </row>
    <row r="4" spans="1:20" x14ac:dyDescent="0.25">
      <c r="A4">
        <v>11</v>
      </c>
      <c r="B4">
        <v>10</v>
      </c>
      <c r="C4">
        <v>19</v>
      </c>
      <c r="D4">
        <v>16</v>
      </c>
      <c r="E4">
        <v>15</v>
      </c>
      <c r="F4">
        <v>17</v>
      </c>
      <c r="G4">
        <v>24</v>
      </c>
      <c r="H4">
        <v>35</v>
      </c>
      <c r="I4">
        <v>25</v>
      </c>
      <c r="J4">
        <v>30</v>
      </c>
      <c r="K4">
        <v>11</v>
      </c>
      <c r="L4">
        <v>5</v>
      </c>
      <c r="M4">
        <v>23</v>
      </c>
      <c r="N4">
        <v>20</v>
      </c>
      <c r="O4">
        <v>36</v>
      </c>
      <c r="P4">
        <v>25</v>
      </c>
      <c r="Q4">
        <v>14</v>
      </c>
      <c r="R4">
        <v>27</v>
      </c>
      <c r="S4">
        <v>18</v>
      </c>
      <c r="T4">
        <v>27</v>
      </c>
    </row>
    <row r="5" spans="1:20" x14ac:dyDescent="0.25">
      <c r="A5">
        <v>21</v>
      </c>
      <c r="B5">
        <v>35</v>
      </c>
      <c r="C5">
        <v>30</v>
      </c>
      <c r="D5">
        <v>13</v>
      </c>
      <c r="E5">
        <v>10</v>
      </c>
      <c r="F5">
        <v>11</v>
      </c>
      <c r="G5">
        <v>17</v>
      </c>
      <c r="H5">
        <v>9</v>
      </c>
      <c r="I5">
        <v>10</v>
      </c>
      <c r="J5">
        <v>6</v>
      </c>
      <c r="K5">
        <v>4</v>
      </c>
      <c r="L5">
        <v>26</v>
      </c>
      <c r="M5">
        <v>38</v>
      </c>
      <c r="N5">
        <v>15</v>
      </c>
      <c r="O5">
        <v>20</v>
      </c>
      <c r="P5">
        <v>22</v>
      </c>
      <c r="Q5">
        <v>19</v>
      </c>
      <c r="R5">
        <v>24</v>
      </c>
      <c r="S5">
        <v>18</v>
      </c>
      <c r="T5">
        <v>35</v>
      </c>
    </row>
    <row r="6" spans="1:20" x14ac:dyDescent="0.25">
      <c r="A6">
        <v>40</v>
      </c>
      <c r="B6">
        <v>10</v>
      </c>
      <c r="C6">
        <v>38</v>
      </c>
      <c r="D6">
        <v>11</v>
      </c>
      <c r="E6">
        <v>38</v>
      </c>
      <c r="F6">
        <v>11</v>
      </c>
      <c r="G6">
        <v>40</v>
      </c>
      <c r="H6">
        <v>5</v>
      </c>
      <c r="I6">
        <v>16</v>
      </c>
      <c r="J6">
        <v>20</v>
      </c>
      <c r="K6">
        <v>15</v>
      </c>
      <c r="L6">
        <v>12</v>
      </c>
      <c r="M6">
        <v>14</v>
      </c>
      <c r="N6">
        <v>4</v>
      </c>
      <c r="O6">
        <v>18</v>
      </c>
      <c r="P6">
        <v>28</v>
      </c>
      <c r="Q6">
        <v>35</v>
      </c>
      <c r="R6">
        <v>16</v>
      </c>
      <c r="S6">
        <v>22</v>
      </c>
      <c r="T6">
        <v>6</v>
      </c>
    </row>
    <row r="7" spans="1:20" x14ac:dyDescent="0.25">
      <c r="A7">
        <v>39</v>
      </c>
      <c r="B7">
        <v>19</v>
      </c>
      <c r="C7">
        <v>7</v>
      </c>
      <c r="D7">
        <v>12</v>
      </c>
      <c r="E7">
        <v>40</v>
      </c>
      <c r="F7">
        <v>22</v>
      </c>
      <c r="G7">
        <v>14</v>
      </c>
      <c r="H7">
        <v>11</v>
      </c>
      <c r="I7">
        <v>5</v>
      </c>
      <c r="J7">
        <v>34</v>
      </c>
      <c r="K7">
        <v>22</v>
      </c>
      <c r="L7">
        <v>13</v>
      </c>
      <c r="M7">
        <v>11</v>
      </c>
      <c r="N7">
        <v>16</v>
      </c>
      <c r="O7">
        <v>34</v>
      </c>
      <c r="P7">
        <v>16</v>
      </c>
      <c r="Q7">
        <v>23</v>
      </c>
      <c r="R7">
        <v>29</v>
      </c>
      <c r="S7">
        <v>16</v>
      </c>
      <c r="T7">
        <v>25</v>
      </c>
    </row>
    <row r="8" spans="1:20" x14ac:dyDescent="0.25">
      <c r="A8">
        <v>35</v>
      </c>
      <c r="B8">
        <v>38</v>
      </c>
      <c r="C8">
        <v>32</v>
      </c>
      <c r="D8">
        <v>30</v>
      </c>
      <c r="E8">
        <v>21</v>
      </c>
      <c r="F8">
        <v>6</v>
      </c>
      <c r="G8">
        <v>19</v>
      </c>
      <c r="H8">
        <v>25</v>
      </c>
      <c r="I8">
        <v>5</v>
      </c>
      <c r="J8">
        <v>39</v>
      </c>
      <c r="K8">
        <v>8</v>
      </c>
      <c r="L8">
        <v>23</v>
      </c>
      <c r="M8">
        <v>7</v>
      </c>
      <c r="N8">
        <v>16</v>
      </c>
      <c r="O8">
        <v>34</v>
      </c>
      <c r="P8">
        <v>20</v>
      </c>
      <c r="Q8">
        <v>11</v>
      </c>
      <c r="R8">
        <v>14</v>
      </c>
      <c r="S8">
        <v>27</v>
      </c>
      <c r="T8">
        <v>17</v>
      </c>
    </row>
    <row r="9" spans="1:20" x14ac:dyDescent="0.25">
      <c r="A9">
        <v>29</v>
      </c>
      <c r="B9">
        <v>13</v>
      </c>
      <c r="C9">
        <v>29</v>
      </c>
      <c r="D9">
        <v>19</v>
      </c>
      <c r="E9">
        <v>11</v>
      </c>
      <c r="F9">
        <v>33</v>
      </c>
      <c r="G9">
        <v>32</v>
      </c>
      <c r="H9">
        <v>32</v>
      </c>
      <c r="I9">
        <v>29</v>
      </c>
      <c r="J9">
        <v>14</v>
      </c>
      <c r="K9">
        <v>4</v>
      </c>
      <c r="L9">
        <v>12</v>
      </c>
      <c r="M9">
        <v>40</v>
      </c>
      <c r="N9">
        <v>38</v>
      </c>
      <c r="O9">
        <v>32</v>
      </c>
      <c r="P9">
        <v>25</v>
      </c>
      <c r="Q9">
        <v>4</v>
      </c>
      <c r="R9">
        <v>10</v>
      </c>
      <c r="S9">
        <v>10</v>
      </c>
      <c r="T9">
        <v>22</v>
      </c>
    </row>
    <row r="10" spans="1:20" x14ac:dyDescent="0.25">
      <c r="A10">
        <v>21</v>
      </c>
      <c r="B10">
        <v>16</v>
      </c>
      <c r="C10">
        <v>14</v>
      </c>
      <c r="D10">
        <v>30</v>
      </c>
      <c r="E10">
        <v>33</v>
      </c>
      <c r="F10">
        <v>29</v>
      </c>
      <c r="G10">
        <v>27</v>
      </c>
      <c r="H10">
        <v>38</v>
      </c>
      <c r="I10">
        <v>4</v>
      </c>
      <c r="J10">
        <v>22</v>
      </c>
      <c r="K10">
        <v>27</v>
      </c>
      <c r="L10">
        <v>23</v>
      </c>
      <c r="M10">
        <v>15</v>
      </c>
      <c r="N10">
        <v>21</v>
      </c>
      <c r="O10">
        <v>7</v>
      </c>
      <c r="P10">
        <v>26</v>
      </c>
      <c r="Q10">
        <v>34</v>
      </c>
      <c r="R10">
        <v>29</v>
      </c>
      <c r="S10">
        <v>17</v>
      </c>
      <c r="T10">
        <v>16</v>
      </c>
    </row>
    <row r="11" spans="1:20" x14ac:dyDescent="0.25">
      <c r="A11">
        <v>5</v>
      </c>
      <c r="B11">
        <v>8</v>
      </c>
      <c r="C11">
        <v>17</v>
      </c>
      <c r="D11">
        <v>19</v>
      </c>
      <c r="E11">
        <v>38</v>
      </c>
      <c r="F11">
        <v>19</v>
      </c>
      <c r="G11">
        <v>7</v>
      </c>
      <c r="H11">
        <v>25</v>
      </c>
      <c r="I11">
        <v>31</v>
      </c>
      <c r="J11">
        <v>31</v>
      </c>
      <c r="K11">
        <v>9</v>
      </c>
      <c r="L11">
        <v>15</v>
      </c>
      <c r="M11">
        <v>24</v>
      </c>
      <c r="N11">
        <v>4</v>
      </c>
      <c r="O11">
        <v>40</v>
      </c>
      <c r="P11">
        <v>39</v>
      </c>
      <c r="Q11">
        <v>37</v>
      </c>
      <c r="R11">
        <v>21</v>
      </c>
      <c r="S11">
        <v>11</v>
      </c>
      <c r="T11">
        <v>25</v>
      </c>
    </row>
    <row r="12" spans="1:20" x14ac:dyDescent="0.25">
      <c r="A12">
        <v>24</v>
      </c>
      <c r="B12">
        <v>15</v>
      </c>
      <c r="C12">
        <v>21</v>
      </c>
      <c r="D12">
        <v>18</v>
      </c>
      <c r="E12">
        <v>17</v>
      </c>
      <c r="F12">
        <v>17</v>
      </c>
      <c r="G12">
        <v>16</v>
      </c>
      <c r="H12">
        <v>14</v>
      </c>
      <c r="I12">
        <v>8</v>
      </c>
      <c r="J12">
        <v>6</v>
      </c>
      <c r="K12">
        <v>29</v>
      </c>
      <c r="L12">
        <v>17</v>
      </c>
      <c r="M12">
        <v>22</v>
      </c>
      <c r="N12">
        <v>17</v>
      </c>
      <c r="O12">
        <v>22</v>
      </c>
      <c r="P12">
        <v>35</v>
      </c>
      <c r="Q12">
        <v>16</v>
      </c>
      <c r="R12">
        <v>36</v>
      </c>
      <c r="S12">
        <v>24</v>
      </c>
      <c r="T12">
        <v>5</v>
      </c>
    </row>
    <row r="13" spans="1:20" x14ac:dyDescent="0.25">
      <c r="A13">
        <v>27</v>
      </c>
      <c r="B13">
        <v>31</v>
      </c>
      <c r="C13">
        <v>9</v>
      </c>
      <c r="D13">
        <v>13</v>
      </c>
      <c r="E13">
        <v>12</v>
      </c>
      <c r="F13">
        <v>12</v>
      </c>
      <c r="G13">
        <v>8</v>
      </c>
      <c r="H13">
        <v>23</v>
      </c>
      <c r="I13">
        <v>4</v>
      </c>
      <c r="J13">
        <v>23</v>
      </c>
      <c r="K13">
        <v>39</v>
      </c>
      <c r="L13">
        <v>4</v>
      </c>
      <c r="M13">
        <v>38</v>
      </c>
      <c r="N13">
        <v>9</v>
      </c>
      <c r="O13">
        <v>32</v>
      </c>
      <c r="P13">
        <v>10</v>
      </c>
      <c r="Q13">
        <v>36</v>
      </c>
      <c r="R13">
        <v>24</v>
      </c>
      <c r="S13">
        <v>20</v>
      </c>
      <c r="T13">
        <v>9</v>
      </c>
    </row>
    <row r="14" spans="1:20" x14ac:dyDescent="0.25">
      <c r="A14">
        <v>40</v>
      </c>
      <c r="B14">
        <v>4</v>
      </c>
      <c r="C14">
        <v>37</v>
      </c>
      <c r="D14">
        <v>30</v>
      </c>
      <c r="E14">
        <v>18</v>
      </c>
      <c r="F14">
        <v>24</v>
      </c>
      <c r="G14">
        <v>24</v>
      </c>
      <c r="H14">
        <v>19</v>
      </c>
      <c r="I14">
        <v>13</v>
      </c>
      <c r="J14">
        <v>7</v>
      </c>
      <c r="K14">
        <v>28</v>
      </c>
      <c r="L14">
        <v>10</v>
      </c>
      <c r="M14">
        <v>4</v>
      </c>
      <c r="N14">
        <v>16</v>
      </c>
      <c r="O14">
        <v>11</v>
      </c>
      <c r="P14">
        <v>19</v>
      </c>
      <c r="Q14">
        <v>38</v>
      </c>
      <c r="R14">
        <v>4</v>
      </c>
      <c r="S14">
        <v>20</v>
      </c>
      <c r="T14">
        <v>21</v>
      </c>
    </row>
    <row r="15" spans="1:20" x14ac:dyDescent="0.25">
      <c r="A15">
        <v>21</v>
      </c>
      <c r="B15">
        <v>39</v>
      </c>
      <c r="C15">
        <v>8</v>
      </c>
      <c r="D15">
        <v>8</v>
      </c>
      <c r="E15">
        <v>24</v>
      </c>
      <c r="F15">
        <v>15</v>
      </c>
      <c r="G15">
        <v>37</v>
      </c>
      <c r="H15">
        <v>33</v>
      </c>
      <c r="I15">
        <v>25</v>
      </c>
      <c r="J15">
        <v>4</v>
      </c>
      <c r="K15">
        <v>20</v>
      </c>
      <c r="L15">
        <v>27</v>
      </c>
      <c r="M15">
        <v>17</v>
      </c>
      <c r="N15">
        <v>9</v>
      </c>
      <c r="O15">
        <v>31</v>
      </c>
      <c r="P15">
        <v>27</v>
      </c>
      <c r="Q15">
        <v>29</v>
      </c>
      <c r="R15">
        <v>38</v>
      </c>
      <c r="S15">
        <v>21</v>
      </c>
      <c r="T15">
        <v>38</v>
      </c>
    </row>
    <row r="16" spans="1:20" x14ac:dyDescent="0.25">
      <c r="A16">
        <v>25</v>
      </c>
      <c r="B16">
        <v>27</v>
      </c>
      <c r="C16">
        <v>20</v>
      </c>
      <c r="D16">
        <v>31</v>
      </c>
      <c r="E16">
        <v>8</v>
      </c>
      <c r="F16">
        <v>17</v>
      </c>
      <c r="G16">
        <v>22</v>
      </c>
      <c r="H16">
        <v>29</v>
      </c>
      <c r="I16">
        <v>17</v>
      </c>
      <c r="J16">
        <v>4</v>
      </c>
      <c r="K16">
        <v>18</v>
      </c>
      <c r="L16">
        <v>26</v>
      </c>
      <c r="M16">
        <v>21</v>
      </c>
      <c r="N16">
        <v>12</v>
      </c>
      <c r="O16">
        <v>31</v>
      </c>
      <c r="P16">
        <v>30</v>
      </c>
      <c r="Q16">
        <v>23</v>
      </c>
      <c r="R16">
        <v>22</v>
      </c>
      <c r="S16">
        <v>6</v>
      </c>
      <c r="T16">
        <v>4</v>
      </c>
    </row>
    <row r="17" spans="1:20" x14ac:dyDescent="0.25">
      <c r="A17">
        <v>7</v>
      </c>
      <c r="B17">
        <v>39</v>
      </c>
      <c r="C17">
        <v>33</v>
      </c>
      <c r="D17">
        <v>4</v>
      </c>
      <c r="E17">
        <v>13</v>
      </c>
      <c r="F17">
        <v>22</v>
      </c>
      <c r="G17">
        <v>25</v>
      </c>
      <c r="H17">
        <v>5</v>
      </c>
      <c r="I17">
        <v>29</v>
      </c>
      <c r="J17">
        <v>38</v>
      </c>
      <c r="K17">
        <v>7</v>
      </c>
      <c r="L17">
        <v>22</v>
      </c>
      <c r="M17">
        <v>18</v>
      </c>
      <c r="N17">
        <v>26</v>
      </c>
      <c r="O17">
        <v>32</v>
      </c>
      <c r="P17">
        <v>15</v>
      </c>
      <c r="Q17">
        <v>12</v>
      </c>
      <c r="R17">
        <v>37</v>
      </c>
      <c r="S17">
        <v>21</v>
      </c>
      <c r="T17">
        <v>38</v>
      </c>
    </row>
    <row r="18" spans="1:20" x14ac:dyDescent="0.25">
      <c r="A18">
        <v>34</v>
      </c>
      <c r="B18">
        <v>10</v>
      </c>
      <c r="C18">
        <v>12</v>
      </c>
      <c r="D18">
        <v>13</v>
      </c>
      <c r="E18">
        <v>30</v>
      </c>
      <c r="F18">
        <v>11</v>
      </c>
      <c r="G18">
        <v>16</v>
      </c>
      <c r="H18">
        <v>4</v>
      </c>
      <c r="I18">
        <v>26</v>
      </c>
      <c r="J18">
        <v>15</v>
      </c>
      <c r="K18">
        <v>13</v>
      </c>
      <c r="L18">
        <v>10</v>
      </c>
      <c r="M18">
        <v>26</v>
      </c>
      <c r="N18">
        <v>6</v>
      </c>
      <c r="O18">
        <v>26</v>
      </c>
      <c r="P18">
        <v>21</v>
      </c>
      <c r="Q18">
        <v>19</v>
      </c>
      <c r="R18">
        <v>14</v>
      </c>
      <c r="S18">
        <v>38</v>
      </c>
      <c r="T18">
        <v>6</v>
      </c>
    </row>
    <row r="19" spans="1:20" x14ac:dyDescent="0.25">
      <c r="A19">
        <v>7</v>
      </c>
      <c r="B19">
        <v>7</v>
      </c>
      <c r="C19">
        <v>5</v>
      </c>
      <c r="D19">
        <v>9</v>
      </c>
      <c r="E19">
        <v>16</v>
      </c>
      <c r="F19">
        <v>22</v>
      </c>
      <c r="G19">
        <v>29</v>
      </c>
      <c r="H19">
        <v>30</v>
      </c>
      <c r="I19">
        <v>21</v>
      </c>
      <c r="J19">
        <v>32</v>
      </c>
      <c r="K19">
        <v>22</v>
      </c>
      <c r="L19">
        <v>8</v>
      </c>
      <c r="M19">
        <v>6</v>
      </c>
      <c r="N19">
        <v>7</v>
      </c>
      <c r="O19">
        <v>6</v>
      </c>
      <c r="P19">
        <v>15</v>
      </c>
      <c r="Q19">
        <v>24</v>
      </c>
      <c r="R19">
        <v>4</v>
      </c>
      <c r="S19">
        <v>8</v>
      </c>
      <c r="T19">
        <v>4</v>
      </c>
    </row>
    <row r="20" spans="1:20" x14ac:dyDescent="0.25">
      <c r="A20">
        <v>5</v>
      </c>
      <c r="B20">
        <v>17</v>
      </c>
      <c r="C20">
        <v>26</v>
      </c>
      <c r="D20">
        <v>36</v>
      </c>
      <c r="E20">
        <v>24</v>
      </c>
      <c r="F20">
        <v>29</v>
      </c>
      <c r="G20">
        <v>10</v>
      </c>
      <c r="H20">
        <v>26</v>
      </c>
      <c r="I20">
        <v>36</v>
      </c>
      <c r="J20">
        <v>4</v>
      </c>
      <c r="K20">
        <v>16</v>
      </c>
      <c r="L20">
        <v>18</v>
      </c>
      <c r="M20">
        <v>37</v>
      </c>
      <c r="N20">
        <v>14</v>
      </c>
      <c r="O20">
        <v>33</v>
      </c>
      <c r="P20">
        <v>17</v>
      </c>
      <c r="Q20">
        <v>29</v>
      </c>
      <c r="R20">
        <v>17</v>
      </c>
      <c r="S20">
        <v>19</v>
      </c>
      <c r="T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2"/>
  <sheetViews>
    <sheetView zoomScale="55" zoomScaleNormal="55" workbookViewId="0">
      <selection activeCell="Y31" sqref="Y31"/>
    </sheetView>
  </sheetViews>
  <sheetFormatPr defaultRowHeight="15" x14ac:dyDescent="0.25"/>
  <sheetData>
    <row r="1" spans="1:20" x14ac:dyDescent="0.25">
      <c r="A1" s="13">
        <v>36</v>
      </c>
      <c r="B1" s="14">
        <v>17</v>
      </c>
      <c r="C1" s="14">
        <v>18</v>
      </c>
      <c r="D1" s="14">
        <v>40</v>
      </c>
      <c r="E1" s="14">
        <v>30</v>
      </c>
      <c r="F1" s="14">
        <v>27</v>
      </c>
      <c r="G1" s="14">
        <v>38</v>
      </c>
      <c r="H1" s="14">
        <v>21</v>
      </c>
      <c r="I1" s="14">
        <v>34</v>
      </c>
      <c r="J1" s="14">
        <v>35</v>
      </c>
      <c r="K1" s="14">
        <v>32</v>
      </c>
      <c r="L1" s="14">
        <v>29</v>
      </c>
      <c r="M1" s="14">
        <v>24</v>
      </c>
      <c r="N1" s="14">
        <v>6</v>
      </c>
      <c r="O1" s="14">
        <v>7</v>
      </c>
      <c r="P1" s="14">
        <v>35</v>
      </c>
      <c r="Q1" s="14">
        <v>26</v>
      </c>
      <c r="R1" s="28">
        <v>38</v>
      </c>
      <c r="S1" s="27">
        <v>35</v>
      </c>
      <c r="T1" s="15">
        <v>13</v>
      </c>
    </row>
    <row r="2" spans="1:20" x14ac:dyDescent="0.25">
      <c r="A2" s="16">
        <v>30</v>
      </c>
      <c r="B2" s="12">
        <v>30</v>
      </c>
      <c r="C2" s="12">
        <v>10</v>
      </c>
      <c r="D2" s="12">
        <v>19</v>
      </c>
      <c r="E2" s="12">
        <v>16</v>
      </c>
      <c r="F2" s="12">
        <v>24</v>
      </c>
      <c r="G2" s="12">
        <v>37</v>
      </c>
      <c r="H2" s="12">
        <v>23</v>
      </c>
      <c r="I2" s="12">
        <v>30</v>
      </c>
      <c r="J2" s="12">
        <v>15</v>
      </c>
      <c r="K2" s="12">
        <v>8</v>
      </c>
      <c r="L2" s="12">
        <v>27</v>
      </c>
      <c r="M2" s="12">
        <v>14</v>
      </c>
      <c r="N2" s="12">
        <v>25</v>
      </c>
      <c r="O2" s="12">
        <v>32</v>
      </c>
      <c r="P2" s="12">
        <v>35</v>
      </c>
      <c r="Q2" s="12">
        <v>23</v>
      </c>
      <c r="R2" s="22">
        <v>13</v>
      </c>
      <c r="S2" s="21">
        <v>37</v>
      </c>
      <c r="T2" s="17">
        <v>9</v>
      </c>
    </row>
    <row r="3" spans="1:20" x14ac:dyDescent="0.25">
      <c r="A3" s="16">
        <v>32</v>
      </c>
      <c r="B3" s="12">
        <v>37</v>
      </c>
      <c r="C3" s="12">
        <v>15</v>
      </c>
      <c r="D3" s="22">
        <v>21</v>
      </c>
      <c r="E3" s="21">
        <v>12</v>
      </c>
      <c r="F3" s="12">
        <v>6</v>
      </c>
      <c r="G3" s="12">
        <v>37</v>
      </c>
      <c r="H3" s="12">
        <v>36</v>
      </c>
      <c r="I3" s="12">
        <v>38</v>
      </c>
      <c r="J3" s="12">
        <v>16</v>
      </c>
      <c r="K3" s="12">
        <v>24</v>
      </c>
      <c r="L3" s="12">
        <v>18</v>
      </c>
      <c r="M3" s="12">
        <v>36</v>
      </c>
      <c r="N3" s="12">
        <v>26</v>
      </c>
      <c r="O3" s="12">
        <v>9</v>
      </c>
      <c r="P3" s="12">
        <v>6</v>
      </c>
      <c r="Q3" s="12">
        <v>5</v>
      </c>
      <c r="R3" s="22">
        <v>21</v>
      </c>
      <c r="S3" s="21">
        <v>17</v>
      </c>
      <c r="T3" s="17">
        <v>33</v>
      </c>
    </row>
    <row r="4" spans="1:20" x14ac:dyDescent="0.25">
      <c r="A4" s="16">
        <v>38</v>
      </c>
      <c r="B4" s="12">
        <v>37</v>
      </c>
      <c r="C4" s="12">
        <v>36</v>
      </c>
      <c r="D4" s="22">
        <v>40</v>
      </c>
      <c r="E4" s="21">
        <v>15</v>
      </c>
      <c r="F4" s="12">
        <v>38</v>
      </c>
      <c r="G4" s="12">
        <v>38</v>
      </c>
      <c r="H4" s="12">
        <v>33</v>
      </c>
      <c r="I4" s="12">
        <v>40</v>
      </c>
      <c r="J4" s="12">
        <v>30</v>
      </c>
      <c r="K4" s="12">
        <v>28</v>
      </c>
      <c r="L4" s="12">
        <v>5</v>
      </c>
      <c r="M4" s="12">
        <v>28</v>
      </c>
      <c r="N4" s="12">
        <v>25</v>
      </c>
      <c r="O4" s="12">
        <v>38</v>
      </c>
      <c r="P4" s="12">
        <v>39</v>
      </c>
      <c r="Q4" s="12">
        <v>28</v>
      </c>
      <c r="R4" s="22">
        <v>5</v>
      </c>
      <c r="S4" s="21">
        <v>34</v>
      </c>
      <c r="T4" s="17">
        <v>18</v>
      </c>
    </row>
    <row r="5" spans="1:20" x14ac:dyDescent="0.25">
      <c r="A5" s="16">
        <v>20</v>
      </c>
      <c r="B5" s="12">
        <v>11</v>
      </c>
      <c r="C5" s="12">
        <v>9</v>
      </c>
      <c r="D5" s="22">
        <v>31</v>
      </c>
      <c r="E5" s="21">
        <v>16</v>
      </c>
      <c r="F5" s="12">
        <v>8</v>
      </c>
      <c r="G5" s="12">
        <v>29</v>
      </c>
      <c r="H5" s="12">
        <v>24</v>
      </c>
      <c r="I5" s="12">
        <v>15</v>
      </c>
      <c r="J5" s="12">
        <v>10</v>
      </c>
      <c r="K5" s="12">
        <v>19</v>
      </c>
      <c r="L5" s="12">
        <v>5</v>
      </c>
      <c r="M5" s="22">
        <v>34</v>
      </c>
      <c r="N5" s="21">
        <v>23</v>
      </c>
      <c r="O5" s="12">
        <v>40</v>
      </c>
      <c r="P5" s="12">
        <v>5</v>
      </c>
      <c r="Q5" s="12">
        <v>7</v>
      </c>
      <c r="R5" s="12">
        <v>18</v>
      </c>
      <c r="S5" s="12">
        <v>20</v>
      </c>
      <c r="T5" s="17">
        <v>17</v>
      </c>
    </row>
    <row r="6" spans="1:20" x14ac:dyDescent="0.25">
      <c r="A6" s="16">
        <v>29</v>
      </c>
      <c r="B6" s="12">
        <v>13</v>
      </c>
      <c r="C6" s="12">
        <v>28</v>
      </c>
      <c r="D6" s="22">
        <v>35</v>
      </c>
      <c r="E6" s="21">
        <v>22</v>
      </c>
      <c r="F6" s="12">
        <v>17</v>
      </c>
      <c r="G6" s="12">
        <v>24</v>
      </c>
      <c r="H6" s="12">
        <v>5</v>
      </c>
      <c r="I6" s="12">
        <v>30</v>
      </c>
      <c r="J6" s="12">
        <v>19</v>
      </c>
      <c r="K6" s="12">
        <v>12</v>
      </c>
      <c r="L6" s="12">
        <v>32</v>
      </c>
      <c r="M6" s="22">
        <v>4</v>
      </c>
      <c r="N6" s="21">
        <v>9</v>
      </c>
      <c r="O6" s="12">
        <v>30</v>
      </c>
      <c r="P6" s="12">
        <v>17</v>
      </c>
      <c r="Q6" s="12">
        <v>7</v>
      </c>
      <c r="R6" s="12">
        <v>22</v>
      </c>
      <c r="S6" s="12">
        <v>40</v>
      </c>
      <c r="T6" s="17">
        <v>27</v>
      </c>
    </row>
    <row r="7" spans="1:20" x14ac:dyDescent="0.25">
      <c r="A7" s="16">
        <v>20</v>
      </c>
      <c r="B7" s="12">
        <v>34</v>
      </c>
      <c r="C7" s="12">
        <v>32</v>
      </c>
      <c r="D7" s="22">
        <v>39</v>
      </c>
      <c r="E7" s="21">
        <v>12</v>
      </c>
      <c r="F7" s="12">
        <v>39</v>
      </c>
      <c r="G7" s="12">
        <v>12</v>
      </c>
      <c r="H7" s="12">
        <v>19</v>
      </c>
      <c r="I7" s="12">
        <v>27</v>
      </c>
      <c r="J7" s="12">
        <v>19</v>
      </c>
      <c r="K7" s="12">
        <v>26</v>
      </c>
      <c r="L7" s="12">
        <v>31</v>
      </c>
      <c r="M7" s="22">
        <v>29</v>
      </c>
      <c r="N7" s="21">
        <v>23</v>
      </c>
      <c r="O7" s="12">
        <v>11</v>
      </c>
      <c r="P7" s="12">
        <v>19</v>
      </c>
      <c r="Q7" s="12">
        <v>30</v>
      </c>
      <c r="R7" s="12">
        <v>19</v>
      </c>
      <c r="S7" s="12">
        <v>26</v>
      </c>
      <c r="T7" s="17">
        <v>14</v>
      </c>
    </row>
    <row r="8" spans="1:20" x14ac:dyDescent="0.25">
      <c r="A8" s="16">
        <v>10</v>
      </c>
      <c r="B8" s="12">
        <v>24</v>
      </c>
      <c r="C8" s="12">
        <v>17</v>
      </c>
      <c r="D8" s="22">
        <v>5</v>
      </c>
      <c r="E8" s="21">
        <v>19</v>
      </c>
      <c r="F8" s="12">
        <v>7</v>
      </c>
      <c r="G8" s="12">
        <v>13</v>
      </c>
      <c r="H8" s="12">
        <v>24</v>
      </c>
      <c r="I8" s="12">
        <v>12</v>
      </c>
      <c r="J8" s="12">
        <v>12</v>
      </c>
      <c r="K8" s="12">
        <v>9</v>
      </c>
      <c r="L8" s="12">
        <v>24</v>
      </c>
      <c r="M8" s="22">
        <v>38</v>
      </c>
      <c r="N8" s="21">
        <v>32</v>
      </c>
      <c r="O8" s="12">
        <v>34</v>
      </c>
      <c r="P8" s="12">
        <v>12</v>
      </c>
      <c r="Q8" s="12">
        <v>16</v>
      </c>
      <c r="R8" s="12">
        <v>16</v>
      </c>
      <c r="S8" s="12">
        <v>31</v>
      </c>
      <c r="T8" s="17">
        <v>21</v>
      </c>
    </row>
    <row r="9" spans="1:20" x14ac:dyDescent="0.25">
      <c r="A9" s="16">
        <v>22</v>
      </c>
      <c r="B9" s="12">
        <v>20</v>
      </c>
      <c r="C9" s="12">
        <v>29</v>
      </c>
      <c r="D9" s="22">
        <v>28</v>
      </c>
      <c r="E9" s="21">
        <v>38</v>
      </c>
      <c r="F9" s="12">
        <v>15</v>
      </c>
      <c r="G9" s="12">
        <v>18</v>
      </c>
      <c r="H9" s="12">
        <v>29</v>
      </c>
      <c r="I9" s="12">
        <v>38</v>
      </c>
      <c r="J9" s="12">
        <v>12</v>
      </c>
      <c r="K9" s="12">
        <v>24</v>
      </c>
      <c r="L9" s="12">
        <v>32</v>
      </c>
      <c r="M9" s="22">
        <v>23</v>
      </c>
      <c r="N9" s="21">
        <v>31</v>
      </c>
      <c r="O9" s="12">
        <v>12</v>
      </c>
      <c r="P9" s="12">
        <v>33</v>
      </c>
      <c r="Q9" s="12">
        <v>33</v>
      </c>
      <c r="R9" s="12">
        <v>18</v>
      </c>
      <c r="S9" s="12">
        <v>40</v>
      </c>
      <c r="T9" s="17">
        <v>13</v>
      </c>
    </row>
    <row r="10" spans="1:20" ht="15.75" thickBot="1" x14ac:dyDescent="0.3">
      <c r="A10" s="16">
        <v>23</v>
      </c>
      <c r="B10" s="12">
        <v>39</v>
      </c>
      <c r="C10" s="12">
        <v>5</v>
      </c>
      <c r="D10" s="22">
        <v>9</v>
      </c>
      <c r="E10" s="21">
        <v>15</v>
      </c>
      <c r="F10" s="12">
        <v>23</v>
      </c>
      <c r="G10" s="12">
        <v>28</v>
      </c>
      <c r="H10" s="12">
        <v>17</v>
      </c>
      <c r="I10" s="12">
        <v>36</v>
      </c>
      <c r="J10" s="12">
        <v>27</v>
      </c>
      <c r="K10" s="12">
        <v>35</v>
      </c>
      <c r="L10" s="12">
        <v>22</v>
      </c>
      <c r="M10" s="22">
        <v>37</v>
      </c>
      <c r="N10" s="24">
        <v>24</v>
      </c>
      <c r="O10" s="25">
        <v>32</v>
      </c>
      <c r="P10" s="25">
        <v>7</v>
      </c>
      <c r="Q10" s="25">
        <v>40</v>
      </c>
      <c r="R10" s="12">
        <v>10</v>
      </c>
      <c r="S10" s="12">
        <v>4</v>
      </c>
      <c r="T10" s="17">
        <v>24</v>
      </c>
    </row>
    <row r="11" spans="1:20" ht="16.5" thickTop="1" thickBot="1" x14ac:dyDescent="0.3">
      <c r="A11" s="16">
        <v>34</v>
      </c>
      <c r="B11" s="12">
        <v>10</v>
      </c>
      <c r="C11" s="12">
        <v>19</v>
      </c>
      <c r="D11" s="22">
        <v>7</v>
      </c>
      <c r="E11" s="24">
        <v>4</v>
      </c>
      <c r="F11" s="25">
        <v>20</v>
      </c>
      <c r="G11" s="25">
        <v>34</v>
      </c>
      <c r="H11" s="25">
        <v>8</v>
      </c>
      <c r="I11" s="25">
        <v>19</v>
      </c>
      <c r="J11" s="25">
        <v>11</v>
      </c>
      <c r="K11" s="12">
        <v>9</v>
      </c>
      <c r="L11" s="12">
        <v>27</v>
      </c>
      <c r="M11" s="22">
        <v>32</v>
      </c>
      <c r="N11" s="26">
        <v>40</v>
      </c>
      <c r="O11" s="23">
        <v>17</v>
      </c>
      <c r="P11" s="23">
        <v>17</v>
      </c>
      <c r="Q11" s="23">
        <v>22</v>
      </c>
      <c r="R11" s="12">
        <v>20</v>
      </c>
      <c r="S11" s="12">
        <v>20</v>
      </c>
      <c r="T11" s="17">
        <v>36</v>
      </c>
    </row>
    <row r="12" spans="1:20" ht="15.75" thickTop="1" x14ac:dyDescent="0.25">
      <c r="A12" s="16">
        <v>35</v>
      </c>
      <c r="B12" s="12">
        <v>33</v>
      </c>
      <c r="C12" s="12">
        <v>33</v>
      </c>
      <c r="D12" s="12">
        <v>4</v>
      </c>
      <c r="E12" s="23">
        <v>19</v>
      </c>
      <c r="F12" s="23">
        <v>40</v>
      </c>
      <c r="G12" s="23">
        <v>10</v>
      </c>
      <c r="H12" s="23">
        <v>24</v>
      </c>
      <c r="I12" s="23">
        <v>24</v>
      </c>
      <c r="J12" s="23">
        <v>37</v>
      </c>
      <c r="K12" s="12">
        <v>12</v>
      </c>
      <c r="L12" s="12">
        <v>13</v>
      </c>
      <c r="M12" s="22">
        <v>31</v>
      </c>
      <c r="N12" s="21">
        <v>18</v>
      </c>
      <c r="O12" s="12">
        <v>27</v>
      </c>
      <c r="P12" s="12">
        <v>21</v>
      </c>
      <c r="Q12" s="12">
        <v>10</v>
      </c>
      <c r="R12" s="12">
        <v>26</v>
      </c>
      <c r="S12" s="12">
        <v>7</v>
      </c>
      <c r="T12" s="17">
        <v>14</v>
      </c>
    </row>
    <row r="13" spans="1:20" x14ac:dyDescent="0.25">
      <c r="A13" s="16">
        <v>31</v>
      </c>
      <c r="B13" s="12">
        <v>7</v>
      </c>
      <c r="C13" s="12">
        <v>27</v>
      </c>
      <c r="D13" s="12">
        <v>32</v>
      </c>
      <c r="E13" s="12">
        <v>25</v>
      </c>
      <c r="F13" s="12">
        <v>5</v>
      </c>
      <c r="G13" s="12">
        <v>35</v>
      </c>
      <c r="H13" s="12">
        <v>33</v>
      </c>
      <c r="I13" s="12">
        <v>15</v>
      </c>
      <c r="J13" s="12">
        <v>40</v>
      </c>
      <c r="K13" s="12">
        <v>28</v>
      </c>
      <c r="L13" s="12">
        <v>31</v>
      </c>
      <c r="M13" s="22">
        <v>11</v>
      </c>
      <c r="N13" s="21">
        <v>4</v>
      </c>
      <c r="O13" s="12">
        <v>4</v>
      </c>
      <c r="P13" s="12">
        <v>16</v>
      </c>
      <c r="Q13" s="12">
        <v>33</v>
      </c>
      <c r="R13" s="12">
        <v>13</v>
      </c>
      <c r="S13" s="12">
        <v>20</v>
      </c>
      <c r="T13" s="17">
        <v>14</v>
      </c>
    </row>
    <row r="14" spans="1:20" ht="15.75" thickBot="1" x14ac:dyDescent="0.3">
      <c r="A14" s="16">
        <v>8</v>
      </c>
      <c r="B14" s="12">
        <v>11</v>
      </c>
      <c r="C14" s="25">
        <v>36</v>
      </c>
      <c r="D14" s="25">
        <v>37</v>
      </c>
      <c r="E14" s="25">
        <v>15</v>
      </c>
      <c r="F14" s="25">
        <v>29</v>
      </c>
      <c r="G14" s="12">
        <v>19</v>
      </c>
      <c r="H14" s="12">
        <v>28</v>
      </c>
      <c r="I14" s="12">
        <v>37</v>
      </c>
      <c r="J14" s="12">
        <v>13</v>
      </c>
      <c r="K14" s="12">
        <v>15</v>
      </c>
      <c r="L14" s="12">
        <v>31</v>
      </c>
      <c r="M14" s="22">
        <v>40</v>
      </c>
      <c r="N14" s="21">
        <v>26</v>
      </c>
      <c r="O14" s="12">
        <v>40</v>
      </c>
      <c r="P14" s="12">
        <v>30</v>
      </c>
      <c r="Q14" s="12">
        <v>11</v>
      </c>
      <c r="R14" s="12">
        <v>23</v>
      </c>
      <c r="S14" s="12">
        <v>11</v>
      </c>
      <c r="T14" s="17">
        <v>36</v>
      </c>
    </row>
    <row r="15" spans="1:20" ht="15.75" thickTop="1" x14ac:dyDescent="0.25">
      <c r="A15" s="16">
        <v>11</v>
      </c>
      <c r="B15" s="12">
        <v>32</v>
      </c>
      <c r="C15" s="23">
        <v>33</v>
      </c>
      <c r="D15" s="23">
        <v>31</v>
      </c>
      <c r="E15" s="23">
        <v>37</v>
      </c>
      <c r="F15" s="23">
        <v>23</v>
      </c>
      <c r="G15" s="12">
        <v>33</v>
      </c>
      <c r="H15" s="12">
        <v>36</v>
      </c>
      <c r="I15" s="12">
        <v>11</v>
      </c>
      <c r="J15" s="12">
        <v>12</v>
      </c>
      <c r="K15" s="12">
        <v>21</v>
      </c>
      <c r="L15" s="12">
        <v>38</v>
      </c>
      <c r="M15" s="12">
        <v>36</v>
      </c>
      <c r="N15" s="12">
        <v>25</v>
      </c>
      <c r="O15" s="12">
        <v>30</v>
      </c>
      <c r="P15" s="12">
        <v>32</v>
      </c>
      <c r="Q15" s="12">
        <v>15</v>
      </c>
      <c r="R15" s="12">
        <v>23</v>
      </c>
      <c r="S15" s="12">
        <v>38</v>
      </c>
      <c r="T15" s="17">
        <v>38</v>
      </c>
    </row>
    <row r="16" spans="1:20" x14ac:dyDescent="0.25">
      <c r="A16" s="16">
        <v>38</v>
      </c>
      <c r="B16" s="12">
        <v>39</v>
      </c>
      <c r="C16" s="12">
        <v>5</v>
      </c>
      <c r="D16" s="12">
        <v>14</v>
      </c>
      <c r="E16" s="12">
        <v>23</v>
      </c>
      <c r="F16" s="12">
        <v>35</v>
      </c>
      <c r="G16" s="12">
        <v>20</v>
      </c>
      <c r="H16" s="12">
        <v>27</v>
      </c>
      <c r="I16" s="12">
        <v>4</v>
      </c>
      <c r="J16" s="12">
        <v>38</v>
      </c>
      <c r="K16" s="12">
        <v>39</v>
      </c>
      <c r="L16" s="12">
        <v>14</v>
      </c>
      <c r="M16" s="12">
        <v>24</v>
      </c>
      <c r="N16" s="12">
        <v>18</v>
      </c>
      <c r="O16" s="12">
        <v>32</v>
      </c>
      <c r="P16" s="12">
        <v>35</v>
      </c>
      <c r="Q16" s="12">
        <v>37</v>
      </c>
      <c r="R16" s="12">
        <v>9</v>
      </c>
      <c r="S16" s="12">
        <v>40</v>
      </c>
      <c r="T16" s="17">
        <v>18</v>
      </c>
    </row>
    <row r="17" spans="1:26" x14ac:dyDescent="0.25">
      <c r="A17" s="16">
        <v>35</v>
      </c>
      <c r="B17" s="12">
        <v>8</v>
      </c>
      <c r="C17" s="12">
        <v>35</v>
      </c>
      <c r="D17" s="12">
        <v>18</v>
      </c>
      <c r="E17" s="12">
        <v>23</v>
      </c>
      <c r="F17" s="12">
        <v>20</v>
      </c>
      <c r="G17" s="12">
        <v>28</v>
      </c>
      <c r="H17" s="12">
        <v>19</v>
      </c>
      <c r="I17" s="12">
        <v>11</v>
      </c>
      <c r="J17" s="12">
        <v>23</v>
      </c>
      <c r="K17" s="12">
        <v>30</v>
      </c>
      <c r="L17" s="12">
        <v>15</v>
      </c>
      <c r="M17" s="12">
        <v>21</v>
      </c>
      <c r="N17" s="12">
        <v>21</v>
      </c>
      <c r="O17" s="12">
        <v>24</v>
      </c>
      <c r="P17" s="12">
        <v>8</v>
      </c>
      <c r="Q17" s="12">
        <v>29</v>
      </c>
      <c r="R17" s="12">
        <v>4</v>
      </c>
      <c r="S17" s="12">
        <v>33</v>
      </c>
      <c r="T17" s="17">
        <v>22</v>
      </c>
    </row>
    <row r="18" spans="1:26" x14ac:dyDescent="0.25">
      <c r="A18" s="16">
        <v>9</v>
      </c>
      <c r="B18" s="12">
        <v>37</v>
      </c>
      <c r="C18" s="12">
        <v>28</v>
      </c>
      <c r="D18" s="12">
        <v>27</v>
      </c>
      <c r="E18" s="12">
        <v>27</v>
      </c>
      <c r="F18" s="12">
        <v>26</v>
      </c>
      <c r="G18" s="12">
        <v>17</v>
      </c>
      <c r="H18" s="12">
        <v>26</v>
      </c>
      <c r="I18" s="12">
        <v>6</v>
      </c>
      <c r="J18" s="12">
        <v>38</v>
      </c>
      <c r="K18" s="12">
        <v>6</v>
      </c>
      <c r="L18" s="12">
        <v>37</v>
      </c>
      <c r="M18" s="12">
        <v>35</v>
      </c>
      <c r="N18" s="12">
        <v>32</v>
      </c>
      <c r="O18" s="12">
        <v>8</v>
      </c>
      <c r="P18" s="12">
        <v>17</v>
      </c>
      <c r="Q18" s="12">
        <v>28</v>
      </c>
      <c r="R18" s="12">
        <v>32</v>
      </c>
      <c r="S18" s="12">
        <v>27</v>
      </c>
      <c r="T18" s="17">
        <v>14</v>
      </c>
    </row>
    <row r="19" spans="1:26" x14ac:dyDescent="0.25">
      <c r="A19" s="16">
        <v>34</v>
      </c>
      <c r="B19" s="12">
        <v>31</v>
      </c>
      <c r="C19" s="12">
        <v>20</v>
      </c>
      <c r="D19" s="12">
        <v>33</v>
      </c>
      <c r="E19" s="12">
        <v>18</v>
      </c>
      <c r="F19" s="12">
        <v>8</v>
      </c>
      <c r="G19" s="12">
        <v>30</v>
      </c>
      <c r="H19" s="12">
        <v>23</v>
      </c>
      <c r="I19" s="12">
        <v>26</v>
      </c>
      <c r="J19" s="12">
        <v>16</v>
      </c>
      <c r="K19" s="12">
        <v>30</v>
      </c>
      <c r="L19" s="12">
        <v>6</v>
      </c>
      <c r="M19" s="12">
        <v>6</v>
      </c>
      <c r="N19" s="12">
        <v>15</v>
      </c>
      <c r="O19" s="12">
        <v>37</v>
      </c>
      <c r="P19" s="12">
        <v>21</v>
      </c>
      <c r="Q19" s="12">
        <v>37</v>
      </c>
      <c r="R19" s="12">
        <v>14</v>
      </c>
      <c r="S19" s="12">
        <v>19</v>
      </c>
      <c r="T19" s="17">
        <v>20</v>
      </c>
    </row>
    <row r="20" spans="1:26" ht="15.75" thickBot="1" x14ac:dyDescent="0.3">
      <c r="A20" s="18">
        <v>15</v>
      </c>
      <c r="B20" s="19">
        <v>9</v>
      </c>
      <c r="C20" s="19">
        <v>11</v>
      </c>
      <c r="D20" s="19">
        <v>27</v>
      </c>
      <c r="E20" s="19">
        <v>11</v>
      </c>
      <c r="F20" s="19">
        <v>39</v>
      </c>
      <c r="G20" s="19">
        <v>12</v>
      </c>
      <c r="H20" s="19">
        <v>35</v>
      </c>
      <c r="I20" s="19">
        <v>17</v>
      </c>
      <c r="J20" s="19">
        <v>38</v>
      </c>
      <c r="K20" s="19">
        <v>29</v>
      </c>
      <c r="L20" s="19">
        <v>16</v>
      </c>
      <c r="M20" s="19">
        <v>24</v>
      </c>
      <c r="N20" s="19">
        <v>14</v>
      </c>
      <c r="O20" s="19">
        <v>38</v>
      </c>
      <c r="P20" s="19">
        <v>27</v>
      </c>
      <c r="Q20" s="19">
        <v>23</v>
      </c>
      <c r="R20" s="19">
        <v>5</v>
      </c>
      <c r="S20" s="19">
        <v>37</v>
      </c>
      <c r="T20" s="20">
        <v>20</v>
      </c>
    </row>
    <row r="22" spans="1:26" x14ac:dyDescent="0.25">
      <c r="Y22">
        <v>1174</v>
      </c>
      <c r="Z22">
        <v>694</v>
      </c>
    </row>
    <row r="23" spans="1:26" x14ac:dyDescent="0.25">
      <c r="A23" s="12">
        <f t="shared" ref="A23:J24" si="0">MIN(B23,A24)+A1</f>
        <v>694</v>
      </c>
      <c r="B23" s="12">
        <f t="shared" si="0"/>
        <v>658</v>
      </c>
      <c r="C23" s="12">
        <f t="shared" si="0"/>
        <v>641</v>
      </c>
      <c r="D23" s="12">
        <f t="shared" si="0"/>
        <v>653</v>
      </c>
      <c r="E23" s="12">
        <f t="shared" si="0"/>
        <v>624</v>
      </c>
      <c r="F23" s="12">
        <f t="shared" si="0"/>
        <v>624</v>
      </c>
      <c r="G23" s="12">
        <f t="shared" si="0"/>
        <v>597</v>
      </c>
      <c r="H23" s="12">
        <f t="shared" si="0"/>
        <v>559</v>
      </c>
      <c r="I23" s="12">
        <f t="shared" si="0"/>
        <v>549</v>
      </c>
      <c r="J23" s="12">
        <f t="shared" si="0"/>
        <v>520</v>
      </c>
      <c r="K23" s="12">
        <f t="shared" ref="K23:Q24" si="1">MIN(L23,K24)+K1</f>
        <v>500</v>
      </c>
      <c r="L23" s="12">
        <f t="shared" si="1"/>
        <v>468</v>
      </c>
      <c r="M23" s="12">
        <f t="shared" si="1"/>
        <v>439</v>
      </c>
      <c r="N23" s="12">
        <f t="shared" si="1"/>
        <v>415</v>
      </c>
      <c r="O23" s="12">
        <f t="shared" si="1"/>
        <v>409</v>
      </c>
      <c r="P23" s="12">
        <f t="shared" si="1"/>
        <v>431</v>
      </c>
      <c r="Q23" s="12">
        <f t="shared" si="1"/>
        <v>404</v>
      </c>
      <c r="R23" s="30">
        <f t="shared" ref="R23:T40" si="2">R24+R1</f>
        <v>403</v>
      </c>
      <c r="S23" s="12">
        <f t="shared" ref="S23:S41" si="3">MIN(T23,S24)+S1</f>
        <v>456</v>
      </c>
      <c r="T23" s="30">
        <f t="shared" si="2"/>
        <v>421</v>
      </c>
    </row>
    <row r="24" spans="1:26" x14ac:dyDescent="0.25">
      <c r="A24" s="12">
        <f t="shared" si="0"/>
        <v>683</v>
      </c>
      <c r="B24" s="12">
        <f t="shared" si="0"/>
        <v>653</v>
      </c>
      <c r="C24" s="12">
        <f t="shared" si="0"/>
        <v>623</v>
      </c>
      <c r="D24" s="12">
        <f t="shared" si="0"/>
        <v>613</v>
      </c>
      <c r="E24" s="12">
        <f t="shared" si="0"/>
        <v>594</v>
      </c>
      <c r="F24" s="12">
        <f t="shared" si="0"/>
        <v>599</v>
      </c>
      <c r="G24" s="12">
        <f t="shared" si="0"/>
        <v>575</v>
      </c>
      <c r="H24" s="12">
        <f t="shared" si="0"/>
        <v>538</v>
      </c>
      <c r="I24" s="12">
        <f t="shared" si="0"/>
        <v>515</v>
      </c>
      <c r="J24" s="12">
        <f t="shared" si="0"/>
        <v>485</v>
      </c>
      <c r="K24" s="12">
        <f t="shared" si="1"/>
        <v>470</v>
      </c>
      <c r="L24" s="12">
        <f t="shared" si="1"/>
        <v>462</v>
      </c>
      <c r="M24" s="12">
        <f t="shared" si="1"/>
        <v>435</v>
      </c>
      <c r="N24" s="12">
        <f t="shared" si="1"/>
        <v>421</v>
      </c>
      <c r="O24" s="12">
        <f t="shared" si="1"/>
        <v>402</v>
      </c>
      <c r="P24" s="12">
        <f t="shared" si="1"/>
        <v>396</v>
      </c>
      <c r="Q24" s="12">
        <f t="shared" si="1"/>
        <v>378</v>
      </c>
      <c r="R24" s="30">
        <f t="shared" si="2"/>
        <v>365</v>
      </c>
      <c r="S24" s="12">
        <f t="shared" si="3"/>
        <v>445</v>
      </c>
      <c r="T24" s="30">
        <f t="shared" si="2"/>
        <v>408</v>
      </c>
    </row>
    <row r="25" spans="1:26" x14ac:dyDescent="0.25">
      <c r="A25" s="12">
        <f t="shared" ref="A25:A35" si="4">MIN(B25,A26)+A3</f>
        <v>696</v>
      </c>
      <c r="B25" s="12">
        <f t="shared" ref="B25:B35" si="5">MIN(C25,B26)+B3</f>
        <v>680</v>
      </c>
      <c r="C25" s="12">
        <f t="shared" ref="C25:C35" si="6">MIN(D25,C26)+C3</f>
        <v>646</v>
      </c>
      <c r="D25" s="30">
        <f t="shared" ref="D25:D33" si="7">D26+D3</f>
        <v>675</v>
      </c>
      <c r="E25" s="12">
        <f t="shared" ref="E25:Q26" si="8">MIN(F25,E26)+E3</f>
        <v>578</v>
      </c>
      <c r="F25" s="12">
        <f t="shared" si="8"/>
        <v>579</v>
      </c>
      <c r="G25" s="12">
        <f t="shared" si="8"/>
        <v>601</v>
      </c>
      <c r="H25" s="12">
        <f t="shared" si="8"/>
        <v>564</v>
      </c>
      <c r="I25" s="12">
        <f t="shared" si="8"/>
        <v>528</v>
      </c>
      <c r="J25" s="12">
        <f t="shared" si="8"/>
        <v>490</v>
      </c>
      <c r="K25" s="12">
        <f t="shared" si="8"/>
        <v>474</v>
      </c>
      <c r="L25" s="12">
        <f t="shared" si="8"/>
        <v>450</v>
      </c>
      <c r="M25" s="12">
        <f t="shared" si="8"/>
        <v>432</v>
      </c>
      <c r="N25" s="12">
        <f t="shared" si="8"/>
        <v>396</v>
      </c>
      <c r="O25" s="12">
        <f t="shared" si="8"/>
        <v>370</v>
      </c>
      <c r="P25" s="12">
        <f t="shared" si="8"/>
        <v>361</v>
      </c>
      <c r="Q25" s="12">
        <f t="shared" si="8"/>
        <v>355</v>
      </c>
      <c r="R25" s="30">
        <f t="shared" si="2"/>
        <v>352</v>
      </c>
      <c r="S25" s="12">
        <f t="shared" si="3"/>
        <v>416</v>
      </c>
      <c r="T25" s="30">
        <f t="shared" si="2"/>
        <v>399</v>
      </c>
    </row>
    <row r="26" spans="1:26" x14ac:dyDescent="0.25">
      <c r="A26" s="12">
        <f t="shared" si="4"/>
        <v>664</v>
      </c>
      <c r="B26" s="12">
        <f t="shared" si="5"/>
        <v>643</v>
      </c>
      <c r="C26" s="12">
        <f t="shared" si="6"/>
        <v>631</v>
      </c>
      <c r="D26" s="30">
        <f t="shared" si="7"/>
        <v>654</v>
      </c>
      <c r="E26" s="12">
        <f t="shared" si="8"/>
        <v>566</v>
      </c>
      <c r="F26" s="12">
        <f t="shared" si="8"/>
        <v>573</v>
      </c>
      <c r="G26" s="12">
        <f t="shared" si="8"/>
        <v>577</v>
      </c>
      <c r="H26" s="12">
        <f t="shared" si="8"/>
        <v>543</v>
      </c>
      <c r="I26" s="12">
        <f t="shared" si="8"/>
        <v>529</v>
      </c>
      <c r="J26" s="12">
        <f t="shared" si="8"/>
        <v>496</v>
      </c>
      <c r="K26" s="12">
        <f t="shared" si="8"/>
        <v>466</v>
      </c>
      <c r="L26" s="12">
        <f t="shared" si="8"/>
        <v>438</v>
      </c>
      <c r="M26" s="12">
        <f t="shared" si="8"/>
        <v>433</v>
      </c>
      <c r="N26" s="12">
        <f t="shared" si="8"/>
        <v>405</v>
      </c>
      <c r="O26" s="12">
        <f t="shared" si="8"/>
        <v>404</v>
      </c>
      <c r="P26" s="12">
        <f t="shared" si="8"/>
        <v>366</v>
      </c>
      <c r="Q26" s="12">
        <f t="shared" si="8"/>
        <v>350</v>
      </c>
      <c r="R26" s="30">
        <f t="shared" si="2"/>
        <v>331</v>
      </c>
      <c r="S26" s="12">
        <f t="shared" si="3"/>
        <v>400</v>
      </c>
      <c r="T26" s="30">
        <f t="shared" si="2"/>
        <v>366</v>
      </c>
    </row>
    <row r="27" spans="1:26" x14ac:dyDescent="0.25">
      <c r="A27" s="12">
        <f t="shared" si="4"/>
        <v>626</v>
      </c>
      <c r="B27" s="12">
        <f t="shared" si="5"/>
        <v>606</v>
      </c>
      <c r="C27" s="12">
        <f t="shared" si="6"/>
        <v>595</v>
      </c>
      <c r="D27" s="30">
        <f t="shared" si="7"/>
        <v>614</v>
      </c>
      <c r="E27" s="12">
        <f t="shared" ref="E27:L32" si="9">MIN(F27,E28)+E5</f>
        <v>551</v>
      </c>
      <c r="F27" s="12">
        <f t="shared" si="9"/>
        <v>535</v>
      </c>
      <c r="G27" s="12">
        <f t="shared" si="9"/>
        <v>539</v>
      </c>
      <c r="H27" s="12">
        <f t="shared" si="9"/>
        <v>510</v>
      </c>
      <c r="I27" s="12">
        <f t="shared" si="9"/>
        <v>489</v>
      </c>
      <c r="J27" s="12">
        <f t="shared" si="9"/>
        <v>474</v>
      </c>
      <c r="K27" s="12">
        <f t="shared" si="9"/>
        <v>489</v>
      </c>
      <c r="L27" s="12">
        <f t="shared" si="9"/>
        <v>527</v>
      </c>
      <c r="M27" s="30">
        <f t="shared" ref="M27:M36" si="10">M28+M5</f>
        <v>548</v>
      </c>
      <c r="N27" s="12">
        <f t="shared" ref="N27:R31" si="11">MIN(O27,N28)+N5</f>
        <v>380</v>
      </c>
      <c r="O27" s="12">
        <f t="shared" si="11"/>
        <v>367</v>
      </c>
      <c r="P27" s="12">
        <f t="shared" si="11"/>
        <v>327</v>
      </c>
      <c r="Q27" s="12">
        <f t="shared" si="11"/>
        <v>322</v>
      </c>
      <c r="R27" s="12">
        <f t="shared" si="11"/>
        <v>326</v>
      </c>
      <c r="S27" s="12">
        <f t="shared" si="3"/>
        <v>368</v>
      </c>
      <c r="T27" s="30">
        <f t="shared" si="2"/>
        <v>348</v>
      </c>
    </row>
    <row r="28" spans="1:26" x14ac:dyDescent="0.25">
      <c r="A28" s="12">
        <f t="shared" si="4"/>
        <v>609</v>
      </c>
      <c r="B28" s="12">
        <f t="shared" si="5"/>
        <v>597</v>
      </c>
      <c r="C28" s="12">
        <f t="shared" si="6"/>
        <v>586</v>
      </c>
      <c r="D28" s="30">
        <f t="shared" si="7"/>
        <v>583</v>
      </c>
      <c r="E28" s="12">
        <f t="shared" si="9"/>
        <v>535</v>
      </c>
      <c r="F28" s="12">
        <f t="shared" si="9"/>
        <v>527</v>
      </c>
      <c r="G28" s="12">
        <f t="shared" si="9"/>
        <v>510</v>
      </c>
      <c r="H28" s="12">
        <f t="shared" si="9"/>
        <v>486</v>
      </c>
      <c r="I28" s="12">
        <f t="shared" si="9"/>
        <v>494</v>
      </c>
      <c r="J28" s="12">
        <f t="shared" si="9"/>
        <v>464</v>
      </c>
      <c r="K28" s="12">
        <f t="shared" si="9"/>
        <v>470</v>
      </c>
      <c r="L28" s="12">
        <f t="shared" si="9"/>
        <v>522</v>
      </c>
      <c r="M28" s="30">
        <f t="shared" si="10"/>
        <v>514</v>
      </c>
      <c r="N28" s="12">
        <f t="shared" si="11"/>
        <v>357</v>
      </c>
      <c r="O28" s="12">
        <f t="shared" si="11"/>
        <v>355</v>
      </c>
      <c r="P28" s="12">
        <f t="shared" si="11"/>
        <v>331</v>
      </c>
      <c r="Q28" s="12">
        <f t="shared" si="11"/>
        <v>315</v>
      </c>
      <c r="R28" s="12">
        <f t="shared" si="11"/>
        <v>308</v>
      </c>
      <c r="S28" s="12">
        <f t="shared" si="3"/>
        <v>364</v>
      </c>
      <c r="T28" s="30">
        <f t="shared" si="2"/>
        <v>331</v>
      </c>
    </row>
    <row r="29" spans="1:26" x14ac:dyDescent="0.25">
      <c r="A29" s="12">
        <f t="shared" si="4"/>
        <v>580</v>
      </c>
      <c r="B29" s="12">
        <f t="shared" si="5"/>
        <v>584</v>
      </c>
      <c r="C29" s="12">
        <f t="shared" si="6"/>
        <v>558</v>
      </c>
      <c r="D29" s="30">
        <f t="shared" si="7"/>
        <v>548</v>
      </c>
      <c r="E29" s="12">
        <f t="shared" si="9"/>
        <v>513</v>
      </c>
      <c r="F29" s="12">
        <f t="shared" si="9"/>
        <v>521</v>
      </c>
      <c r="G29" s="12">
        <f t="shared" si="9"/>
        <v>487</v>
      </c>
      <c r="H29" s="12">
        <f t="shared" si="9"/>
        <v>481</v>
      </c>
      <c r="I29" s="12">
        <f t="shared" si="9"/>
        <v>465</v>
      </c>
      <c r="J29" s="12">
        <f t="shared" si="9"/>
        <v>445</v>
      </c>
      <c r="K29" s="12">
        <f t="shared" si="9"/>
        <v>458</v>
      </c>
      <c r="L29" s="12">
        <f t="shared" si="9"/>
        <v>490</v>
      </c>
      <c r="M29" s="30">
        <f t="shared" si="10"/>
        <v>510</v>
      </c>
      <c r="N29" s="12">
        <f t="shared" si="11"/>
        <v>348</v>
      </c>
      <c r="O29" s="12">
        <f t="shared" si="11"/>
        <v>325</v>
      </c>
      <c r="P29" s="12">
        <f t="shared" si="11"/>
        <v>314</v>
      </c>
      <c r="Q29" s="12">
        <f t="shared" si="11"/>
        <v>313</v>
      </c>
      <c r="R29" s="12">
        <f t="shared" si="11"/>
        <v>286</v>
      </c>
      <c r="S29" s="12">
        <f t="shared" si="3"/>
        <v>324</v>
      </c>
      <c r="T29" s="30">
        <f t="shared" si="2"/>
        <v>304</v>
      </c>
    </row>
    <row r="30" spans="1:26" x14ac:dyDescent="0.25">
      <c r="A30" s="12">
        <f t="shared" si="4"/>
        <v>560</v>
      </c>
      <c r="B30" s="12">
        <f t="shared" si="5"/>
        <v>550</v>
      </c>
      <c r="C30" s="12">
        <f t="shared" si="6"/>
        <v>526</v>
      </c>
      <c r="D30" s="30">
        <f t="shared" si="7"/>
        <v>509</v>
      </c>
      <c r="E30" s="12">
        <f t="shared" si="9"/>
        <v>501</v>
      </c>
      <c r="F30" s="12">
        <f t="shared" si="9"/>
        <v>482</v>
      </c>
      <c r="G30" s="12">
        <f t="shared" si="9"/>
        <v>475</v>
      </c>
      <c r="H30" s="12">
        <f t="shared" si="9"/>
        <v>462</v>
      </c>
      <c r="I30" s="12">
        <f t="shared" si="9"/>
        <v>438</v>
      </c>
      <c r="J30" s="12">
        <f t="shared" si="9"/>
        <v>426</v>
      </c>
      <c r="K30" s="12">
        <f t="shared" si="9"/>
        <v>432</v>
      </c>
      <c r="L30" s="12">
        <f t="shared" si="9"/>
        <v>459</v>
      </c>
      <c r="M30" s="30">
        <f t="shared" si="10"/>
        <v>481</v>
      </c>
      <c r="N30" s="12">
        <f t="shared" si="11"/>
        <v>361</v>
      </c>
      <c r="O30" s="12">
        <f t="shared" si="11"/>
        <v>329</v>
      </c>
      <c r="P30" s="12">
        <f t="shared" si="11"/>
        <v>295</v>
      </c>
      <c r="Q30" s="12">
        <f t="shared" si="11"/>
        <v>283</v>
      </c>
      <c r="R30" s="12">
        <f t="shared" si="11"/>
        <v>267</v>
      </c>
      <c r="S30" s="12">
        <f t="shared" si="3"/>
        <v>298</v>
      </c>
      <c r="T30" s="30">
        <f t="shared" si="2"/>
        <v>290</v>
      </c>
    </row>
    <row r="31" spans="1:26" x14ac:dyDescent="0.25">
      <c r="A31" s="12">
        <f t="shared" si="4"/>
        <v>552</v>
      </c>
      <c r="B31" s="12">
        <f t="shared" si="5"/>
        <v>530</v>
      </c>
      <c r="C31" s="12">
        <f t="shared" si="6"/>
        <v>510</v>
      </c>
      <c r="D31" s="30">
        <f t="shared" si="7"/>
        <v>504</v>
      </c>
      <c r="E31" s="12">
        <f t="shared" si="9"/>
        <v>513</v>
      </c>
      <c r="F31" s="12">
        <f t="shared" si="9"/>
        <v>480</v>
      </c>
      <c r="G31" s="12">
        <f t="shared" si="9"/>
        <v>465</v>
      </c>
      <c r="H31" s="12">
        <f t="shared" si="9"/>
        <v>448</v>
      </c>
      <c r="I31" s="12">
        <f t="shared" si="9"/>
        <v>452</v>
      </c>
      <c r="J31" s="12">
        <f t="shared" si="9"/>
        <v>414</v>
      </c>
      <c r="K31" s="12">
        <f t="shared" si="9"/>
        <v>423</v>
      </c>
      <c r="L31" s="12">
        <f t="shared" si="9"/>
        <v>435</v>
      </c>
      <c r="M31" s="30">
        <f t="shared" si="10"/>
        <v>443</v>
      </c>
      <c r="N31" s="12">
        <f t="shared" si="11"/>
        <v>355</v>
      </c>
      <c r="O31" s="12">
        <f t="shared" si="11"/>
        <v>324</v>
      </c>
      <c r="P31" s="12">
        <f t="shared" si="11"/>
        <v>313</v>
      </c>
      <c r="Q31" s="12">
        <f t="shared" si="11"/>
        <v>284</v>
      </c>
      <c r="R31" s="12">
        <f t="shared" si="11"/>
        <v>251</v>
      </c>
      <c r="S31" s="12">
        <f t="shared" si="3"/>
        <v>267</v>
      </c>
      <c r="T31" s="30">
        <f t="shared" si="2"/>
        <v>269</v>
      </c>
    </row>
    <row r="32" spans="1:26" ht="15.75" thickBot="1" x14ac:dyDescent="0.3">
      <c r="A32" s="12">
        <f t="shared" si="4"/>
        <v>543</v>
      </c>
      <c r="B32" s="12">
        <f t="shared" si="5"/>
        <v>520</v>
      </c>
      <c r="C32" s="12">
        <f t="shared" si="6"/>
        <v>481</v>
      </c>
      <c r="D32" s="30">
        <f t="shared" si="7"/>
        <v>476</v>
      </c>
      <c r="E32" s="12">
        <f t="shared" si="9"/>
        <v>475</v>
      </c>
      <c r="F32" s="12">
        <f t="shared" si="9"/>
        <v>470</v>
      </c>
      <c r="G32" s="12">
        <f t="shared" si="9"/>
        <v>447</v>
      </c>
      <c r="H32" s="12">
        <f t="shared" si="9"/>
        <v>419</v>
      </c>
      <c r="I32" s="12">
        <f t="shared" si="9"/>
        <v>430</v>
      </c>
      <c r="J32" s="12">
        <f t="shared" si="9"/>
        <v>402</v>
      </c>
      <c r="K32" s="12">
        <f t="shared" si="9"/>
        <v>399</v>
      </c>
      <c r="L32" s="12">
        <f t="shared" si="9"/>
        <v>403</v>
      </c>
      <c r="M32" s="30">
        <f t="shared" si="10"/>
        <v>420</v>
      </c>
      <c r="N32" s="31">
        <f t="shared" ref="N32:Q32" si="12">O32+N10</f>
        <v>336</v>
      </c>
      <c r="O32" s="31">
        <f t="shared" si="12"/>
        <v>312</v>
      </c>
      <c r="P32" s="31">
        <f t="shared" si="12"/>
        <v>280</v>
      </c>
      <c r="Q32" s="31">
        <f t="shared" si="12"/>
        <v>273</v>
      </c>
      <c r="R32" s="12">
        <f t="shared" ref="R32:R41" si="13">MIN(S32,R33)+R10</f>
        <v>233</v>
      </c>
      <c r="S32" s="12">
        <f t="shared" si="3"/>
        <v>227</v>
      </c>
      <c r="T32" s="30">
        <f t="shared" si="2"/>
        <v>256</v>
      </c>
    </row>
    <row r="33" spans="1:20" ht="15.75" thickBot="1" x14ac:dyDescent="0.3">
      <c r="A33" s="12">
        <f t="shared" si="4"/>
        <v>530</v>
      </c>
      <c r="B33" s="12">
        <f t="shared" si="5"/>
        <v>496</v>
      </c>
      <c r="C33" s="12">
        <f t="shared" si="6"/>
        <v>486</v>
      </c>
      <c r="D33" s="30">
        <f t="shared" si="7"/>
        <v>467</v>
      </c>
      <c r="E33" s="31">
        <f>F33+E11</f>
        <v>460</v>
      </c>
      <c r="F33" s="31">
        <f t="shared" ref="F33:J33" si="14">G33+F11</f>
        <v>456</v>
      </c>
      <c r="G33" s="31">
        <f t="shared" si="14"/>
        <v>436</v>
      </c>
      <c r="H33" s="31">
        <f t="shared" si="14"/>
        <v>402</v>
      </c>
      <c r="I33" s="31">
        <f t="shared" si="14"/>
        <v>394</v>
      </c>
      <c r="J33" s="31">
        <f t="shared" si="14"/>
        <v>375</v>
      </c>
      <c r="K33" s="12">
        <f t="shared" ref="K33:K41" si="15">MIN(L33,K34)+K11</f>
        <v>364</v>
      </c>
      <c r="L33" s="12">
        <f t="shared" ref="L33:L41" si="16">MIN(M33,L34)+L11</f>
        <v>381</v>
      </c>
      <c r="M33" s="30">
        <f t="shared" si="10"/>
        <v>383</v>
      </c>
      <c r="N33" s="12">
        <f t="shared" ref="N33:N41" si="17">MIN(O33,N34)+N11</f>
        <v>279</v>
      </c>
      <c r="O33" s="12">
        <f t="shared" ref="O33:O41" si="18">MIN(P33,O34)+O11</f>
        <v>261</v>
      </c>
      <c r="P33" s="12">
        <f t="shared" ref="P33:P41" si="19">MIN(Q33,P34)+P11</f>
        <v>248</v>
      </c>
      <c r="Q33" s="12">
        <f t="shared" ref="Q33:Q41" si="20">MIN(R33,Q34)+Q11</f>
        <v>232</v>
      </c>
      <c r="R33" s="12">
        <f t="shared" si="13"/>
        <v>223</v>
      </c>
      <c r="S33" s="12">
        <f t="shared" si="3"/>
        <v>223</v>
      </c>
      <c r="T33" s="30">
        <f t="shared" si="2"/>
        <v>232</v>
      </c>
    </row>
    <row r="34" spans="1:20" x14ac:dyDescent="0.25">
      <c r="A34" s="12">
        <f t="shared" si="4"/>
        <v>556</v>
      </c>
      <c r="B34" s="12">
        <f t="shared" si="5"/>
        <v>523</v>
      </c>
      <c r="C34" s="12">
        <f t="shared" si="6"/>
        <v>493</v>
      </c>
      <c r="D34" s="12">
        <f t="shared" ref="D34:J35" si="21">MIN(E34,D35)+D12</f>
        <v>460</v>
      </c>
      <c r="E34" s="12">
        <f t="shared" si="21"/>
        <v>456</v>
      </c>
      <c r="F34" s="12">
        <f t="shared" si="21"/>
        <v>445</v>
      </c>
      <c r="G34" s="12">
        <f t="shared" si="21"/>
        <v>405</v>
      </c>
      <c r="H34" s="12">
        <f t="shared" si="21"/>
        <v>395</v>
      </c>
      <c r="I34" s="12">
        <f t="shared" si="21"/>
        <v>371</v>
      </c>
      <c r="J34" s="12">
        <f t="shared" si="21"/>
        <v>392</v>
      </c>
      <c r="K34" s="12">
        <f t="shared" si="15"/>
        <v>355</v>
      </c>
      <c r="L34" s="12">
        <f t="shared" si="16"/>
        <v>354</v>
      </c>
      <c r="M34" s="30">
        <f t="shared" si="10"/>
        <v>351</v>
      </c>
      <c r="N34" s="12">
        <f t="shared" si="17"/>
        <v>239</v>
      </c>
      <c r="O34" s="12">
        <f t="shared" si="18"/>
        <v>244</v>
      </c>
      <c r="P34" s="12">
        <f t="shared" si="19"/>
        <v>231</v>
      </c>
      <c r="Q34" s="12">
        <f t="shared" si="20"/>
        <v>210</v>
      </c>
      <c r="R34" s="12">
        <f t="shared" si="13"/>
        <v>203</v>
      </c>
      <c r="S34" s="12">
        <f t="shared" si="3"/>
        <v>203</v>
      </c>
      <c r="T34" s="30">
        <f t="shared" si="2"/>
        <v>196</v>
      </c>
    </row>
    <row r="35" spans="1:20" x14ac:dyDescent="0.25">
      <c r="A35" s="12">
        <f t="shared" si="4"/>
        <v>521</v>
      </c>
      <c r="B35" s="12">
        <f t="shared" si="5"/>
        <v>490</v>
      </c>
      <c r="C35" s="12">
        <f t="shared" si="6"/>
        <v>496</v>
      </c>
      <c r="D35" s="12">
        <f t="shared" si="21"/>
        <v>469</v>
      </c>
      <c r="E35" s="12">
        <f t="shared" si="21"/>
        <v>437</v>
      </c>
      <c r="F35" s="12">
        <f t="shared" si="21"/>
        <v>412</v>
      </c>
      <c r="G35" s="12">
        <f t="shared" si="21"/>
        <v>413</v>
      </c>
      <c r="H35" s="12">
        <f t="shared" si="21"/>
        <v>380</v>
      </c>
      <c r="I35" s="12">
        <f t="shared" si="21"/>
        <v>347</v>
      </c>
      <c r="J35" s="12">
        <f t="shared" si="21"/>
        <v>365</v>
      </c>
      <c r="K35" s="12">
        <f t="shared" si="15"/>
        <v>343</v>
      </c>
      <c r="L35" s="12">
        <f t="shared" si="16"/>
        <v>341</v>
      </c>
      <c r="M35" s="30">
        <f t="shared" si="10"/>
        <v>320</v>
      </c>
      <c r="N35" s="12">
        <f t="shared" si="17"/>
        <v>221</v>
      </c>
      <c r="O35" s="12">
        <f t="shared" si="18"/>
        <v>217</v>
      </c>
      <c r="P35" s="12">
        <f t="shared" si="19"/>
        <v>213</v>
      </c>
      <c r="Q35" s="12">
        <f t="shared" si="20"/>
        <v>200</v>
      </c>
      <c r="R35" s="12">
        <f t="shared" si="13"/>
        <v>177</v>
      </c>
      <c r="S35" s="12">
        <f t="shared" si="3"/>
        <v>199</v>
      </c>
      <c r="T35" s="30">
        <f t="shared" si="2"/>
        <v>182</v>
      </c>
    </row>
    <row r="36" spans="1:20" ht="15.75" thickBot="1" x14ac:dyDescent="0.3">
      <c r="A36" s="12">
        <f t="shared" ref="A36:B41" si="22">MIN(B36,A37)+A14</f>
        <v>491</v>
      </c>
      <c r="B36" s="12">
        <f t="shared" si="22"/>
        <v>483</v>
      </c>
      <c r="C36" s="31">
        <f t="shared" ref="C36:F36" si="23">D36+C14</f>
        <v>495</v>
      </c>
      <c r="D36" s="31">
        <f t="shared" si="23"/>
        <v>459</v>
      </c>
      <c r="E36" s="31">
        <f t="shared" si="23"/>
        <v>422</v>
      </c>
      <c r="F36" s="31">
        <f t="shared" si="23"/>
        <v>407</v>
      </c>
      <c r="G36" s="12">
        <f t="shared" ref="G36:J41" si="24">MIN(H36,G37)+G14</f>
        <v>378</v>
      </c>
      <c r="H36" s="12">
        <f t="shared" si="24"/>
        <v>359</v>
      </c>
      <c r="I36" s="12">
        <f t="shared" si="24"/>
        <v>332</v>
      </c>
      <c r="J36" s="12">
        <f t="shared" si="24"/>
        <v>325</v>
      </c>
      <c r="K36" s="12">
        <f t="shared" si="15"/>
        <v>315</v>
      </c>
      <c r="L36" s="12">
        <f t="shared" si="16"/>
        <v>310</v>
      </c>
      <c r="M36" s="30">
        <f t="shared" si="10"/>
        <v>309</v>
      </c>
      <c r="N36" s="12">
        <f t="shared" si="17"/>
        <v>260</v>
      </c>
      <c r="O36" s="12">
        <f t="shared" si="18"/>
        <v>237</v>
      </c>
      <c r="P36" s="12">
        <f t="shared" si="19"/>
        <v>197</v>
      </c>
      <c r="Q36" s="12">
        <f t="shared" si="20"/>
        <v>167</v>
      </c>
      <c r="R36" s="12">
        <f t="shared" si="13"/>
        <v>164</v>
      </c>
      <c r="S36" s="12">
        <f t="shared" si="3"/>
        <v>179</v>
      </c>
      <c r="T36" s="30">
        <f t="shared" si="2"/>
        <v>168</v>
      </c>
    </row>
    <row r="37" spans="1:20" x14ac:dyDescent="0.25">
      <c r="A37" s="12">
        <f t="shared" si="22"/>
        <v>483</v>
      </c>
      <c r="B37" s="12">
        <f t="shared" si="22"/>
        <v>472</v>
      </c>
      <c r="C37" s="12">
        <f t="shared" ref="C37:F41" si="25">MIN(D37,C38)+C15</f>
        <v>440</v>
      </c>
      <c r="D37" s="12">
        <f t="shared" si="25"/>
        <v>433</v>
      </c>
      <c r="E37" s="12">
        <f t="shared" si="25"/>
        <v>424</v>
      </c>
      <c r="F37" s="12">
        <f t="shared" si="25"/>
        <v>387</v>
      </c>
      <c r="G37" s="12">
        <f t="shared" si="24"/>
        <v>364</v>
      </c>
      <c r="H37" s="12">
        <f t="shared" si="24"/>
        <v>331</v>
      </c>
      <c r="I37" s="12">
        <f t="shared" si="24"/>
        <v>295</v>
      </c>
      <c r="J37" s="12">
        <f t="shared" si="24"/>
        <v>312</v>
      </c>
      <c r="K37" s="12">
        <f t="shared" si="15"/>
        <v>300</v>
      </c>
      <c r="L37" s="12">
        <f t="shared" si="16"/>
        <v>279</v>
      </c>
      <c r="M37" s="12">
        <f>MIN(N37,M38)+M15</f>
        <v>269</v>
      </c>
      <c r="N37" s="12">
        <f t="shared" si="17"/>
        <v>234</v>
      </c>
      <c r="O37" s="12">
        <f t="shared" si="18"/>
        <v>218</v>
      </c>
      <c r="P37" s="12">
        <f t="shared" si="19"/>
        <v>188</v>
      </c>
      <c r="Q37" s="12">
        <f t="shared" si="20"/>
        <v>156</v>
      </c>
      <c r="R37" s="12">
        <f t="shared" si="13"/>
        <v>141</v>
      </c>
      <c r="S37" s="12">
        <f t="shared" si="3"/>
        <v>170</v>
      </c>
      <c r="T37" s="30">
        <f t="shared" si="2"/>
        <v>132</v>
      </c>
    </row>
    <row r="38" spans="1:20" x14ac:dyDescent="0.25">
      <c r="A38" s="12">
        <f t="shared" si="22"/>
        <v>484</v>
      </c>
      <c r="B38" s="12">
        <f t="shared" si="22"/>
        <v>446</v>
      </c>
      <c r="C38" s="12">
        <f t="shared" si="25"/>
        <v>407</v>
      </c>
      <c r="D38" s="12">
        <f t="shared" si="25"/>
        <v>402</v>
      </c>
      <c r="E38" s="12">
        <f t="shared" si="25"/>
        <v>389</v>
      </c>
      <c r="F38" s="12">
        <f t="shared" si="25"/>
        <v>366</v>
      </c>
      <c r="G38" s="12">
        <f t="shared" si="24"/>
        <v>331</v>
      </c>
      <c r="H38" s="12">
        <f t="shared" si="24"/>
        <v>311</v>
      </c>
      <c r="I38" s="12">
        <f t="shared" si="24"/>
        <v>284</v>
      </c>
      <c r="J38" s="12">
        <f t="shared" si="24"/>
        <v>318</v>
      </c>
      <c r="K38" s="12">
        <f t="shared" si="15"/>
        <v>280</v>
      </c>
      <c r="L38" s="12">
        <f t="shared" si="16"/>
        <v>241</v>
      </c>
      <c r="M38" s="12">
        <f>MIN(N38,M39)+M16</f>
        <v>233</v>
      </c>
      <c r="N38" s="12">
        <f t="shared" si="17"/>
        <v>209</v>
      </c>
      <c r="O38" s="12">
        <f t="shared" si="18"/>
        <v>202</v>
      </c>
      <c r="P38" s="12">
        <f t="shared" si="19"/>
        <v>181</v>
      </c>
      <c r="Q38" s="12">
        <f t="shared" si="20"/>
        <v>155</v>
      </c>
      <c r="R38" s="12">
        <f t="shared" si="13"/>
        <v>118</v>
      </c>
      <c r="S38" s="12">
        <f t="shared" si="3"/>
        <v>134</v>
      </c>
      <c r="T38" s="30">
        <f t="shared" si="2"/>
        <v>94</v>
      </c>
    </row>
    <row r="39" spans="1:20" x14ac:dyDescent="0.25">
      <c r="A39" s="12">
        <f t="shared" si="22"/>
        <v>466</v>
      </c>
      <c r="B39" s="12">
        <f t="shared" si="22"/>
        <v>431</v>
      </c>
      <c r="C39" s="12">
        <f t="shared" si="25"/>
        <v>423</v>
      </c>
      <c r="D39" s="12">
        <f t="shared" si="25"/>
        <v>388</v>
      </c>
      <c r="E39" s="12">
        <f t="shared" si="25"/>
        <v>370</v>
      </c>
      <c r="F39" s="12">
        <f t="shared" si="25"/>
        <v>347</v>
      </c>
      <c r="G39" s="12">
        <f t="shared" si="24"/>
        <v>327</v>
      </c>
      <c r="H39" s="12">
        <f t="shared" si="24"/>
        <v>299</v>
      </c>
      <c r="I39" s="12">
        <f t="shared" si="24"/>
        <v>280</v>
      </c>
      <c r="J39" s="12">
        <f t="shared" si="24"/>
        <v>280</v>
      </c>
      <c r="K39" s="12">
        <f t="shared" si="15"/>
        <v>257</v>
      </c>
      <c r="L39" s="12">
        <f t="shared" si="16"/>
        <v>227</v>
      </c>
      <c r="M39" s="12">
        <f>MIN(N39,M40)+M17</f>
        <v>212</v>
      </c>
      <c r="N39" s="12">
        <f t="shared" si="17"/>
        <v>191</v>
      </c>
      <c r="O39" s="12">
        <f t="shared" si="18"/>
        <v>170</v>
      </c>
      <c r="P39" s="12">
        <f t="shared" si="19"/>
        <v>146</v>
      </c>
      <c r="Q39" s="12">
        <f t="shared" si="20"/>
        <v>138</v>
      </c>
      <c r="R39" s="12">
        <f t="shared" si="13"/>
        <v>109</v>
      </c>
      <c r="S39" s="12">
        <f t="shared" si="3"/>
        <v>109</v>
      </c>
      <c r="T39" s="30">
        <f t="shared" si="2"/>
        <v>76</v>
      </c>
    </row>
    <row r="40" spans="1:20" x14ac:dyDescent="0.25">
      <c r="A40" s="12">
        <f t="shared" si="22"/>
        <v>466</v>
      </c>
      <c r="B40" s="12">
        <f t="shared" si="22"/>
        <v>457</v>
      </c>
      <c r="C40" s="12">
        <f t="shared" si="25"/>
        <v>420</v>
      </c>
      <c r="D40" s="12">
        <f t="shared" si="25"/>
        <v>392</v>
      </c>
      <c r="E40" s="12">
        <f t="shared" si="25"/>
        <v>365</v>
      </c>
      <c r="F40" s="12">
        <f t="shared" si="25"/>
        <v>338</v>
      </c>
      <c r="G40" s="12">
        <f t="shared" si="24"/>
        <v>312</v>
      </c>
      <c r="H40" s="12">
        <f t="shared" si="24"/>
        <v>295</v>
      </c>
      <c r="I40" s="12">
        <f t="shared" si="24"/>
        <v>269</v>
      </c>
      <c r="J40" s="12">
        <f t="shared" si="24"/>
        <v>265</v>
      </c>
      <c r="K40" s="12">
        <f t="shared" si="15"/>
        <v>227</v>
      </c>
      <c r="L40" s="12">
        <f t="shared" si="16"/>
        <v>228</v>
      </c>
      <c r="M40" s="12">
        <f>MIN(N40,M41)+M18</f>
        <v>220</v>
      </c>
      <c r="N40" s="12">
        <f t="shared" si="17"/>
        <v>188</v>
      </c>
      <c r="O40" s="12">
        <f t="shared" si="18"/>
        <v>156</v>
      </c>
      <c r="P40" s="12">
        <f t="shared" si="19"/>
        <v>148</v>
      </c>
      <c r="Q40" s="12">
        <f t="shared" si="20"/>
        <v>133</v>
      </c>
      <c r="R40" s="12">
        <f t="shared" si="13"/>
        <v>105</v>
      </c>
      <c r="S40" s="12">
        <f t="shared" si="3"/>
        <v>81</v>
      </c>
      <c r="T40" s="30">
        <f t="shared" si="2"/>
        <v>54</v>
      </c>
    </row>
    <row r="41" spans="1:20" x14ac:dyDescent="0.25">
      <c r="A41" s="12">
        <f t="shared" si="22"/>
        <v>460</v>
      </c>
      <c r="B41" s="12">
        <f t="shared" si="22"/>
        <v>426</v>
      </c>
      <c r="C41" s="12">
        <f t="shared" si="25"/>
        <v>395</v>
      </c>
      <c r="D41" s="12">
        <f t="shared" si="25"/>
        <v>375</v>
      </c>
      <c r="E41" s="12">
        <f t="shared" si="25"/>
        <v>342</v>
      </c>
      <c r="F41" s="12">
        <f t="shared" si="25"/>
        <v>324</v>
      </c>
      <c r="G41" s="12">
        <f t="shared" si="24"/>
        <v>316</v>
      </c>
      <c r="H41" s="12">
        <f t="shared" si="24"/>
        <v>286</v>
      </c>
      <c r="I41" s="12">
        <f t="shared" si="24"/>
        <v>263</v>
      </c>
      <c r="J41" s="12">
        <f t="shared" si="24"/>
        <v>237</v>
      </c>
      <c r="K41" s="12">
        <f t="shared" si="15"/>
        <v>221</v>
      </c>
      <c r="L41" s="12">
        <f t="shared" si="16"/>
        <v>191</v>
      </c>
      <c r="M41" s="12">
        <f>MIN(N41,M42)+M19</f>
        <v>185</v>
      </c>
      <c r="N41" s="12">
        <f t="shared" si="17"/>
        <v>179</v>
      </c>
      <c r="O41" s="12">
        <f t="shared" si="18"/>
        <v>168</v>
      </c>
      <c r="P41" s="12">
        <f t="shared" si="19"/>
        <v>131</v>
      </c>
      <c r="Q41" s="12">
        <f t="shared" si="20"/>
        <v>110</v>
      </c>
      <c r="R41" s="12">
        <f t="shared" si="13"/>
        <v>73</v>
      </c>
      <c r="S41" s="12">
        <f t="shared" si="3"/>
        <v>59</v>
      </c>
      <c r="T41" s="30">
        <f>T42+T19</f>
        <v>40</v>
      </c>
    </row>
    <row r="42" spans="1:20" ht="15.75" thickBot="1" x14ac:dyDescent="0.3">
      <c r="A42" s="31">
        <f t="shared" ref="A42:R42" si="26">B42+A20</f>
        <v>447</v>
      </c>
      <c r="B42" s="31">
        <f t="shared" si="26"/>
        <v>432</v>
      </c>
      <c r="C42" s="31">
        <f t="shared" si="26"/>
        <v>423</v>
      </c>
      <c r="D42" s="31">
        <f t="shared" si="26"/>
        <v>412</v>
      </c>
      <c r="E42" s="31">
        <f t="shared" si="26"/>
        <v>385</v>
      </c>
      <c r="F42" s="31">
        <f t="shared" si="26"/>
        <v>374</v>
      </c>
      <c r="G42" s="31">
        <f t="shared" si="26"/>
        <v>335</v>
      </c>
      <c r="H42" s="31">
        <f t="shared" si="26"/>
        <v>323</v>
      </c>
      <c r="I42" s="31">
        <f t="shared" si="26"/>
        <v>288</v>
      </c>
      <c r="J42" s="31">
        <f t="shared" si="26"/>
        <v>271</v>
      </c>
      <c r="K42" s="31">
        <f t="shared" si="26"/>
        <v>233</v>
      </c>
      <c r="L42" s="31">
        <f t="shared" si="26"/>
        <v>204</v>
      </c>
      <c r="M42" s="31">
        <f t="shared" si="26"/>
        <v>188</v>
      </c>
      <c r="N42" s="31">
        <f t="shared" si="26"/>
        <v>164</v>
      </c>
      <c r="O42" s="31">
        <f t="shared" si="26"/>
        <v>150</v>
      </c>
      <c r="P42" s="31">
        <f t="shared" si="26"/>
        <v>112</v>
      </c>
      <c r="Q42" s="31">
        <f t="shared" si="26"/>
        <v>85</v>
      </c>
      <c r="R42" s="31">
        <f t="shared" si="26"/>
        <v>62</v>
      </c>
      <c r="S42" s="31">
        <f>T42+S20</f>
        <v>57</v>
      </c>
      <c r="T42" s="29">
        <f>T20</f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topLeftCell="B1" zoomScale="55" zoomScaleNormal="55" workbookViewId="0">
      <selection activeCell="M24" sqref="M24"/>
    </sheetView>
  </sheetViews>
  <sheetFormatPr defaultRowHeight="15" x14ac:dyDescent="0.25"/>
  <sheetData>
    <row r="1" spans="1:20" x14ac:dyDescent="0.25">
      <c r="A1">
        <v>30</v>
      </c>
      <c r="B1" s="1">
        <v>4</v>
      </c>
      <c r="C1" s="2">
        <v>29</v>
      </c>
      <c r="D1" s="2">
        <v>9</v>
      </c>
      <c r="E1" s="2">
        <v>35</v>
      </c>
      <c r="F1" s="2">
        <v>26</v>
      </c>
      <c r="G1" s="2">
        <v>15</v>
      </c>
      <c r="H1" s="2">
        <v>16</v>
      </c>
      <c r="I1" s="2">
        <v>30</v>
      </c>
      <c r="J1" s="2">
        <v>29</v>
      </c>
      <c r="K1" s="2">
        <v>7</v>
      </c>
      <c r="L1" s="2">
        <v>12</v>
      </c>
      <c r="M1" s="2">
        <v>16</v>
      </c>
      <c r="N1" s="2">
        <v>17</v>
      </c>
      <c r="O1" s="2">
        <v>29</v>
      </c>
      <c r="P1" s="2">
        <v>6</v>
      </c>
      <c r="Q1" s="2">
        <v>19</v>
      </c>
      <c r="R1" s="2">
        <v>9</v>
      </c>
      <c r="S1" s="2">
        <v>27</v>
      </c>
      <c r="T1" s="3">
        <v>21</v>
      </c>
    </row>
    <row r="2" spans="1:20" x14ac:dyDescent="0.25">
      <c r="A2">
        <v>37</v>
      </c>
      <c r="B2" s="4">
        <v>33</v>
      </c>
      <c r="C2" s="5">
        <v>19</v>
      </c>
      <c r="D2" s="5">
        <v>27</v>
      </c>
      <c r="E2" s="5">
        <v>30</v>
      </c>
      <c r="F2" s="5">
        <v>18</v>
      </c>
      <c r="G2" s="5">
        <v>24</v>
      </c>
      <c r="H2" s="5">
        <v>29</v>
      </c>
      <c r="I2" s="5">
        <v>35</v>
      </c>
      <c r="J2" s="5">
        <v>38</v>
      </c>
      <c r="K2" s="5">
        <v>14</v>
      </c>
      <c r="L2" s="5">
        <v>13</v>
      </c>
      <c r="M2" s="5">
        <v>40</v>
      </c>
      <c r="N2" s="5">
        <v>30</v>
      </c>
      <c r="O2" s="10">
        <v>15</v>
      </c>
      <c r="P2" s="5">
        <v>14</v>
      </c>
      <c r="Q2" s="5">
        <v>25</v>
      </c>
      <c r="R2" s="5">
        <v>5</v>
      </c>
      <c r="S2" s="5">
        <v>31</v>
      </c>
      <c r="T2" s="6">
        <v>36</v>
      </c>
    </row>
    <row r="3" spans="1:20" ht="15.75" thickBot="1" x14ac:dyDescent="0.3">
      <c r="A3">
        <v>38</v>
      </c>
      <c r="B3" s="4">
        <v>36</v>
      </c>
      <c r="C3" s="5">
        <v>40</v>
      </c>
      <c r="D3" s="5">
        <v>29</v>
      </c>
      <c r="E3" s="11">
        <v>33</v>
      </c>
      <c r="F3" s="11">
        <v>22</v>
      </c>
      <c r="G3" s="5">
        <v>15</v>
      </c>
      <c r="H3" s="5">
        <v>24</v>
      </c>
      <c r="I3" s="5">
        <v>29</v>
      </c>
      <c r="J3" s="5">
        <v>5</v>
      </c>
      <c r="K3" s="5">
        <v>31</v>
      </c>
      <c r="L3" s="5">
        <v>15</v>
      </c>
      <c r="M3" s="5">
        <v>33</v>
      </c>
      <c r="N3" s="5">
        <v>27</v>
      </c>
      <c r="O3" s="10">
        <v>6</v>
      </c>
      <c r="P3" s="5">
        <v>23</v>
      </c>
      <c r="Q3" s="5">
        <v>4</v>
      </c>
      <c r="R3" s="5">
        <v>30</v>
      </c>
      <c r="S3" s="5">
        <v>11</v>
      </c>
      <c r="T3" s="6">
        <v>12</v>
      </c>
    </row>
    <row r="4" spans="1:20" ht="15.75" thickTop="1" x14ac:dyDescent="0.25">
      <c r="A4">
        <v>11</v>
      </c>
      <c r="B4" s="4">
        <v>10</v>
      </c>
      <c r="C4" s="5">
        <v>19</v>
      </c>
      <c r="D4" s="5">
        <v>16</v>
      </c>
      <c r="E4" s="5">
        <v>15</v>
      </c>
      <c r="F4" s="10">
        <v>17</v>
      </c>
      <c r="G4" s="5">
        <v>24</v>
      </c>
      <c r="H4" s="5">
        <v>35</v>
      </c>
      <c r="I4" s="5">
        <v>25</v>
      </c>
      <c r="J4" s="5">
        <v>30</v>
      </c>
      <c r="K4" s="5">
        <v>11</v>
      </c>
      <c r="L4" s="5">
        <v>5</v>
      </c>
      <c r="M4" s="5">
        <v>23</v>
      </c>
      <c r="N4" s="5">
        <v>20</v>
      </c>
      <c r="O4" s="10">
        <v>36</v>
      </c>
      <c r="P4" s="5">
        <v>25</v>
      </c>
      <c r="Q4" s="5">
        <v>14</v>
      </c>
      <c r="R4" s="5">
        <v>27</v>
      </c>
      <c r="S4" s="5">
        <v>18</v>
      </c>
      <c r="T4" s="6">
        <v>27</v>
      </c>
    </row>
    <row r="5" spans="1:20" x14ac:dyDescent="0.25">
      <c r="A5">
        <v>21</v>
      </c>
      <c r="B5" s="4">
        <v>35</v>
      </c>
      <c r="C5" s="5">
        <v>30</v>
      </c>
      <c r="D5" s="5">
        <v>13</v>
      </c>
      <c r="E5" s="5">
        <v>10</v>
      </c>
      <c r="F5" s="10">
        <v>11</v>
      </c>
      <c r="G5" s="5">
        <v>17</v>
      </c>
      <c r="H5" s="5">
        <v>9</v>
      </c>
      <c r="I5" s="5">
        <v>10</v>
      </c>
      <c r="J5" s="5">
        <v>6</v>
      </c>
      <c r="K5" s="5">
        <v>4</v>
      </c>
      <c r="L5" s="5">
        <v>26</v>
      </c>
      <c r="M5" s="5">
        <v>38</v>
      </c>
      <c r="N5" s="5">
        <v>15</v>
      </c>
      <c r="O5" s="10">
        <v>20</v>
      </c>
      <c r="P5" s="5">
        <v>22</v>
      </c>
      <c r="Q5" s="5">
        <v>19</v>
      </c>
      <c r="R5" s="5">
        <v>24</v>
      </c>
      <c r="S5" s="5">
        <v>18</v>
      </c>
      <c r="T5" s="6">
        <v>35</v>
      </c>
    </row>
    <row r="6" spans="1:20" x14ac:dyDescent="0.25">
      <c r="A6">
        <v>40</v>
      </c>
      <c r="B6" s="4">
        <v>10</v>
      </c>
      <c r="C6" s="5">
        <v>38</v>
      </c>
      <c r="D6" s="5">
        <v>11</v>
      </c>
      <c r="E6" s="5">
        <v>38</v>
      </c>
      <c r="F6" s="10">
        <v>11</v>
      </c>
      <c r="G6" s="5">
        <v>40</v>
      </c>
      <c r="H6" s="5">
        <v>5</v>
      </c>
      <c r="I6" s="5">
        <v>16</v>
      </c>
      <c r="J6" s="5">
        <v>20</v>
      </c>
      <c r="K6" s="5">
        <v>15</v>
      </c>
      <c r="L6" s="5">
        <v>12</v>
      </c>
      <c r="M6" s="5">
        <v>14</v>
      </c>
      <c r="N6" s="5">
        <v>4</v>
      </c>
      <c r="O6" s="10">
        <v>18</v>
      </c>
      <c r="P6" s="5">
        <v>28</v>
      </c>
      <c r="Q6" s="5">
        <v>35</v>
      </c>
      <c r="R6" s="5">
        <v>16</v>
      </c>
      <c r="S6" s="5">
        <v>22</v>
      </c>
      <c r="T6" s="6">
        <v>6</v>
      </c>
    </row>
    <row r="7" spans="1:20" x14ac:dyDescent="0.25">
      <c r="A7">
        <v>39</v>
      </c>
      <c r="B7" s="4">
        <v>19</v>
      </c>
      <c r="C7" s="5">
        <v>7</v>
      </c>
      <c r="D7" s="5">
        <v>12</v>
      </c>
      <c r="E7" s="5">
        <v>40</v>
      </c>
      <c r="F7" s="10">
        <v>22</v>
      </c>
      <c r="G7" s="5">
        <v>14</v>
      </c>
      <c r="H7" s="5">
        <v>11</v>
      </c>
      <c r="I7" s="5">
        <v>5</v>
      </c>
      <c r="J7" s="5">
        <v>34</v>
      </c>
      <c r="K7" s="5">
        <v>22</v>
      </c>
      <c r="L7" s="5">
        <v>13</v>
      </c>
      <c r="M7" s="5">
        <v>11</v>
      </c>
      <c r="N7" s="5">
        <v>16</v>
      </c>
      <c r="O7" s="10">
        <v>34</v>
      </c>
      <c r="P7" s="5">
        <v>16</v>
      </c>
      <c r="Q7" s="5">
        <v>23</v>
      </c>
      <c r="R7" s="5">
        <v>29</v>
      </c>
      <c r="S7" s="5">
        <v>16</v>
      </c>
      <c r="T7" s="6">
        <v>25</v>
      </c>
    </row>
    <row r="8" spans="1:20" x14ac:dyDescent="0.25">
      <c r="A8">
        <v>35</v>
      </c>
      <c r="B8" s="4">
        <v>38</v>
      </c>
      <c r="C8" s="5">
        <v>32</v>
      </c>
      <c r="D8" s="5">
        <v>30</v>
      </c>
      <c r="E8" s="5">
        <v>21</v>
      </c>
      <c r="F8" s="10">
        <v>6</v>
      </c>
      <c r="G8" s="5">
        <v>19</v>
      </c>
      <c r="H8" s="5">
        <v>25</v>
      </c>
      <c r="I8" s="5">
        <v>5</v>
      </c>
      <c r="J8" s="5">
        <v>39</v>
      </c>
      <c r="K8" s="5">
        <v>8</v>
      </c>
      <c r="L8" s="5">
        <v>23</v>
      </c>
      <c r="M8" s="5">
        <v>7</v>
      </c>
      <c r="N8" s="5">
        <v>16</v>
      </c>
      <c r="O8" s="10">
        <v>34</v>
      </c>
      <c r="P8" s="5">
        <v>20</v>
      </c>
      <c r="Q8" s="5">
        <v>11</v>
      </c>
      <c r="R8" s="5">
        <v>14</v>
      </c>
      <c r="S8" s="5">
        <v>27</v>
      </c>
      <c r="T8" s="6">
        <v>17</v>
      </c>
    </row>
    <row r="9" spans="1:20" ht="15.75" thickBot="1" x14ac:dyDescent="0.3">
      <c r="A9">
        <v>29</v>
      </c>
      <c r="B9" s="4">
        <v>13</v>
      </c>
      <c r="C9" s="5">
        <v>29</v>
      </c>
      <c r="D9" s="5">
        <v>19</v>
      </c>
      <c r="E9" s="5">
        <v>11</v>
      </c>
      <c r="F9" s="10">
        <v>33</v>
      </c>
      <c r="G9" s="5">
        <v>32</v>
      </c>
      <c r="H9" s="5">
        <v>32</v>
      </c>
      <c r="I9" s="5">
        <v>29</v>
      </c>
      <c r="J9" s="5">
        <v>14</v>
      </c>
      <c r="K9" s="5">
        <v>4</v>
      </c>
      <c r="L9" s="5">
        <v>12</v>
      </c>
      <c r="M9" s="5">
        <v>40</v>
      </c>
      <c r="N9" s="11">
        <v>38</v>
      </c>
      <c r="O9" s="32">
        <v>32</v>
      </c>
      <c r="P9" s="11">
        <v>25</v>
      </c>
      <c r="Q9" s="5">
        <v>4</v>
      </c>
      <c r="R9" s="5">
        <v>10</v>
      </c>
      <c r="S9" s="5">
        <v>10</v>
      </c>
      <c r="T9" s="6">
        <v>22</v>
      </c>
    </row>
    <row r="10" spans="1:20" ht="15.75" thickTop="1" x14ac:dyDescent="0.25">
      <c r="A10">
        <v>21</v>
      </c>
      <c r="B10" s="4">
        <v>16</v>
      </c>
      <c r="C10" s="5">
        <v>14</v>
      </c>
      <c r="D10" s="5">
        <v>30</v>
      </c>
      <c r="E10" s="5">
        <v>33</v>
      </c>
      <c r="F10" s="10">
        <v>29</v>
      </c>
      <c r="G10" s="5">
        <v>27</v>
      </c>
      <c r="H10" s="5">
        <v>38</v>
      </c>
      <c r="I10" s="5">
        <v>4</v>
      </c>
      <c r="J10" s="5">
        <v>22</v>
      </c>
      <c r="K10" s="5">
        <v>27</v>
      </c>
      <c r="L10" s="5">
        <v>23</v>
      </c>
      <c r="M10" s="5">
        <v>15</v>
      </c>
      <c r="N10" s="5">
        <v>21</v>
      </c>
      <c r="O10" s="5">
        <v>7</v>
      </c>
      <c r="P10" s="5">
        <v>26</v>
      </c>
      <c r="Q10" s="5">
        <v>34</v>
      </c>
      <c r="R10" s="5">
        <v>29</v>
      </c>
      <c r="S10" s="5">
        <v>17</v>
      </c>
      <c r="T10" s="6">
        <v>16</v>
      </c>
    </row>
    <row r="11" spans="1:20" x14ac:dyDescent="0.25">
      <c r="A11">
        <v>5</v>
      </c>
      <c r="B11" s="4">
        <v>8</v>
      </c>
      <c r="C11" s="5">
        <v>17</v>
      </c>
      <c r="D11" s="5">
        <v>19</v>
      </c>
      <c r="E11" s="5">
        <v>38</v>
      </c>
      <c r="F11" s="10">
        <v>19</v>
      </c>
      <c r="G11" s="5">
        <v>7</v>
      </c>
      <c r="H11" s="5">
        <v>25</v>
      </c>
      <c r="I11" s="5">
        <v>31</v>
      </c>
      <c r="J11" s="5">
        <v>31</v>
      </c>
      <c r="K11" s="5">
        <v>9</v>
      </c>
      <c r="L11" s="5">
        <v>15</v>
      </c>
      <c r="M11" s="5">
        <v>24</v>
      </c>
      <c r="N11" s="5">
        <v>4</v>
      </c>
      <c r="O11" s="5">
        <v>40</v>
      </c>
      <c r="P11" s="5">
        <v>39</v>
      </c>
      <c r="Q11" s="5">
        <v>37</v>
      </c>
      <c r="R11" s="5">
        <v>21</v>
      </c>
      <c r="S11" s="5">
        <v>11</v>
      </c>
      <c r="T11" s="6">
        <v>25</v>
      </c>
    </row>
    <row r="12" spans="1:20" x14ac:dyDescent="0.25">
      <c r="A12">
        <v>24</v>
      </c>
      <c r="B12" s="4">
        <v>15</v>
      </c>
      <c r="C12" s="5">
        <v>21</v>
      </c>
      <c r="D12" s="5">
        <v>18</v>
      </c>
      <c r="E12" s="5">
        <v>17</v>
      </c>
      <c r="F12" s="10">
        <v>17</v>
      </c>
      <c r="G12" s="5">
        <v>16</v>
      </c>
      <c r="H12" s="5">
        <v>14</v>
      </c>
      <c r="I12" s="5">
        <v>8</v>
      </c>
      <c r="J12" s="5">
        <v>6</v>
      </c>
      <c r="K12" s="5">
        <v>29</v>
      </c>
      <c r="L12" s="5">
        <v>17</v>
      </c>
      <c r="M12" s="5">
        <v>22</v>
      </c>
      <c r="N12" s="5">
        <v>17</v>
      </c>
      <c r="O12" s="5">
        <v>22</v>
      </c>
      <c r="P12" s="5">
        <v>35</v>
      </c>
      <c r="Q12" s="5">
        <v>16</v>
      </c>
      <c r="R12" s="5">
        <v>36</v>
      </c>
      <c r="S12" s="5">
        <v>24</v>
      </c>
      <c r="T12" s="6">
        <v>5</v>
      </c>
    </row>
    <row r="13" spans="1:20" x14ac:dyDescent="0.25">
      <c r="A13">
        <v>27</v>
      </c>
      <c r="B13" s="4">
        <v>31</v>
      </c>
      <c r="C13" s="5">
        <v>9</v>
      </c>
      <c r="D13" s="5">
        <v>13</v>
      </c>
      <c r="E13" s="5">
        <v>12</v>
      </c>
      <c r="F13" s="10">
        <v>12</v>
      </c>
      <c r="G13" s="5">
        <v>8</v>
      </c>
      <c r="H13" s="5">
        <v>23</v>
      </c>
      <c r="I13" s="5">
        <v>4</v>
      </c>
      <c r="J13" s="5">
        <v>23</v>
      </c>
      <c r="K13" s="5">
        <v>39</v>
      </c>
      <c r="L13" s="5">
        <v>4</v>
      </c>
      <c r="M13" s="5">
        <v>38</v>
      </c>
      <c r="N13" s="5">
        <v>9</v>
      </c>
      <c r="O13" s="5">
        <v>32</v>
      </c>
      <c r="P13" s="5">
        <v>10</v>
      </c>
      <c r="Q13" s="5">
        <v>36</v>
      </c>
      <c r="R13" s="5">
        <v>24</v>
      </c>
      <c r="S13" s="5">
        <v>20</v>
      </c>
      <c r="T13" s="6">
        <v>9</v>
      </c>
    </row>
    <row r="14" spans="1:20" x14ac:dyDescent="0.25">
      <c r="A14">
        <v>40</v>
      </c>
      <c r="B14" s="4">
        <v>4</v>
      </c>
      <c r="C14" s="5">
        <v>37</v>
      </c>
      <c r="D14" s="5">
        <v>30</v>
      </c>
      <c r="E14" s="5">
        <v>18</v>
      </c>
      <c r="F14" s="10">
        <v>24</v>
      </c>
      <c r="G14" s="5">
        <v>24</v>
      </c>
      <c r="H14" s="5">
        <v>19</v>
      </c>
      <c r="I14" s="5">
        <v>13</v>
      </c>
      <c r="J14" s="5">
        <v>7</v>
      </c>
      <c r="K14" s="5">
        <v>28</v>
      </c>
      <c r="L14" s="5">
        <v>10</v>
      </c>
      <c r="M14" s="5">
        <v>4</v>
      </c>
      <c r="N14" s="5">
        <v>16</v>
      </c>
      <c r="O14" s="5">
        <v>11</v>
      </c>
      <c r="P14" s="5">
        <v>19</v>
      </c>
      <c r="Q14" s="5">
        <v>38</v>
      </c>
      <c r="R14" s="5">
        <v>4</v>
      </c>
      <c r="S14" s="5">
        <v>20</v>
      </c>
      <c r="T14" s="6">
        <v>21</v>
      </c>
    </row>
    <row r="15" spans="1:20" ht="15.75" thickBot="1" x14ac:dyDescent="0.3">
      <c r="A15">
        <v>21</v>
      </c>
      <c r="B15" s="4">
        <v>39</v>
      </c>
      <c r="C15" s="5">
        <v>8</v>
      </c>
      <c r="D15" s="5">
        <v>8</v>
      </c>
      <c r="E15" s="5">
        <v>24</v>
      </c>
      <c r="F15" s="10">
        <v>15</v>
      </c>
      <c r="G15" s="5">
        <v>37</v>
      </c>
      <c r="H15" s="5">
        <v>33</v>
      </c>
      <c r="I15" s="11">
        <v>25</v>
      </c>
      <c r="J15" s="11">
        <v>4</v>
      </c>
      <c r="K15" s="11">
        <v>20</v>
      </c>
      <c r="L15" s="11">
        <v>27</v>
      </c>
      <c r="M15" s="11">
        <v>17</v>
      </c>
      <c r="N15" s="11">
        <v>9</v>
      </c>
      <c r="O15" s="11">
        <v>31</v>
      </c>
      <c r="P15" s="11">
        <v>27</v>
      </c>
      <c r="Q15" s="11">
        <v>29</v>
      </c>
      <c r="R15" s="11">
        <v>38</v>
      </c>
      <c r="S15" s="5">
        <v>21</v>
      </c>
      <c r="T15" s="6">
        <v>38</v>
      </c>
    </row>
    <row r="16" spans="1:20" ht="15.75" thickTop="1" x14ac:dyDescent="0.25">
      <c r="A16">
        <v>25</v>
      </c>
      <c r="B16" s="4">
        <v>27</v>
      </c>
      <c r="C16" s="5">
        <v>20</v>
      </c>
      <c r="D16" s="5">
        <v>31</v>
      </c>
      <c r="E16" s="5">
        <v>8</v>
      </c>
      <c r="F16" s="10">
        <v>17</v>
      </c>
      <c r="G16" s="5">
        <v>22</v>
      </c>
      <c r="H16" s="5">
        <v>29</v>
      </c>
      <c r="I16" s="5">
        <v>17</v>
      </c>
      <c r="J16" s="5">
        <v>4</v>
      </c>
      <c r="K16" s="5">
        <v>18</v>
      </c>
      <c r="L16" s="5">
        <v>26</v>
      </c>
      <c r="M16" s="5">
        <v>21</v>
      </c>
      <c r="N16" s="5">
        <v>12</v>
      </c>
      <c r="O16" s="5">
        <v>31</v>
      </c>
      <c r="P16" s="5">
        <v>30</v>
      </c>
      <c r="Q16" s="5">
        <v>23</v>
      </c>
      <c r="R16" s="5">
        <v>22</v>
      </c>
      <c r="S16" s="5">
        <v>6</v>
      </c>
      <c r="T16" s="6">
        <v>4</v>
      </c>
    </row>
    <row r="17" spans="1:20" x14ac:dyDescent="0.25">
      <c r="A17">
        <v>7</v>
      </c>
      <c r="B17" s="4">
        <v>39</v>
      </c>
      <c r="C17" s="5">
        <v>33</v>
      </c>
      <c r="D17" s="5">
        <v>4</v>
      </c>
      <c r="E17" s="5">
        <v>13</v>
      </c>
      <c r="F17" s="5">
        <v>22</v>
      </c>
      <c r="G17" s="5">
        <v>25</v>
      </c>
      <c r="H17" s="5">
        <v>5</v>
      </c>
      <c r="I17" s="5">
        <v>29</v>
      </c>
      <c r="J17" s="5">
        <v>38</v>
      </c>
      <c r="K17" s="5">
        <v>7</v>
      </c>
      <c r="L17" s="5">
        <v>22</v>
      </c>
      <c r="M17" s="5">
        <v>18</v>
      </c>
      <c r="N17" s="5">
        <v>26</v>
      </c>
      <c r="O17" s="5">
        <v>32</v>
      </c>
      <c r="P17" s="5">
        <v>15</v>
      </c>
      <c r="Q17" s="5">
        <v>12</v>
      </c>
      <c r="R17" s="5">
        <v>37</v>
      </c>
      <c r="S17" s="5">
        <v>21</v>
      </c>
      <c r="T17" s="6">
        <v>38</v>
      </c>
    </row>
    <row r="18" spans="1:20" x14ac:dyDescent="0.25">
      <c r="A18">
        <v>34</v>
      </c>
      <c r="B18" s="4">
        <v>10</v>
      </c>
      <c r="C18" s="5">
        <v>12</v>
      </c>
      <c r="D18" s="5">
        <v>13</v>
      </c>
      <c r="E18" s="5">
        <v>30</v>
      </c>
      <c r="F18" s="5">
        <v>11</v>
      </c>
      <c r="G18" s="5">
        <v>16</v>
      </c>
      <c r="H18" s="5">
        <v>4</v>
      </c>
      <c r="I18" s="5">
        <v>26</v>
      </c>
      <c r="J18" s="5">
        <v>15</v>
      </c>
      <c r="K18" s="5">
        <v>13</v>
      </c>
      <c r="L18" s="5">
        <v>10</v>
      </c>
      <c r="M18" s="5">
        <v>26</v>
      </c>
      <c r="N18" s="5">
        <v>6</v>
      </c>
      <c r="O18" s="5">
        <v>26</v>
      </c>
      <c r="P18" s="5">
        <v>21</v>
      </c>
      <c r="Q18" s="5">
        <v>19</v>
      </c>
      <c r="R18" s="5">
        <v>14</v>
      </c>
      <c r="S18" s="5">
        <v>38</v>
      </c>
      <c r="T18" s="6">
        <v>6</v>
      </c>
    </row>
    <row r="19" spans="1:20" x14ac:dyDescent="0.25">
      <c r="A19">
        <v>7</v>
      </c>
      <c r="B19" s="4">
        <v>7</v>
      </c>
      <c r="C19" s="5">
        <v>5</v>
      </c>
      <c r="D19" s="5">
        <v>9</v>
      </c>
      <c r="E19" s="5">
        <v>16</v>
      </c>
      <c r="F19" s="5">
        <v>22</v>
      </c>
      <c r="G19" s="5">
        <v>29</v>
      </c>
      <c r="H19" s="5">
        <v>30</v>
      </c>
      <c r="I19" s="5">
        <v>21</v>
      </c>
      <c r="J19" s="5">
        <v>32</v>
      </c>
      <c r="K19" s="5">
        <v>22</v>
      </c>
      <c r="L19" s="5">
        <v>8</v>
      </c>
      <c r="M19" s="5">
        <v>6</v>
      </c>
      <c r="N19" s="5">
        <v>7</v>
      </c>
      <c r="O19" s="5">
        <v>6</v>
      </c>
      <c r="P19" s="5">
        <v>15</v>
      </c>
      <c r="Q19" s="5">
        <v>24</v>
      </c>
      <c r="R19" s="5">
        <v>4</v>
      </c>
      <c r="S19" s="5">
        <v>8</v>
      </c>
      <c r="T19" s="6">
        <v>4</v>
      </c>
    </row>
    <row r="20" spans="1:20" ht="15.75" thickBot="1" x14ac:dyDescent="0.3">
      <c r="A20">
        <v>5</v>
      </c>
      <c r="B20" s="7">
        <v>17</v>
      </c>
      <c r="C20" s="8">
        <v>26</v>
      </c>
      <c r="D20" s="8">
        <v>36</v>
      </c>
      <c r="E20" s="8">
        <v>24</v>
      </c>
      <c r="F20" s="8">
        <v>29</v>
      </c>
      <c r="G20" s="8">
        <v>10</v>
      </c>
      <c r="H20" s="8">
        <v>26</v>
      </c>
      <c r="I20" s="8">
        <v>36</v>
      </c>
      <c r="J20" s="8">
        <v>4</v>
      </c>
      <c r="K20" s="8">
        <v>16</v>
      </c>
      <c r="L20" s="8">
        <v>18</v>
      </c>
      <c r="M20" s="8">
        <v>37</v>
      </c>
      <c r="N20" s="8">
        <v>14</v>
      </c>
      <c r="O20" s="8">
        <v>33</v>
      </c>
      <c r="P20" s="8">
        <v>17</v>
      </c>
      <c r="Q20" s="8">
        <v>29</v>
      </c>
      <c r="R20" s="8">
        <v>17</v>
      </c>
      <c r="S20" s="8">
        <v>19</v>
      </c>
      <c r="T20" s="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44"/>
  <sheetViews>
    <sheetView zoomScale="55" zoomScaleNormal="55" workbookViewId="0">
      <selection activeCell="AE26" sqref="AE26"/>
    </sheetView>
  </sheetViews>
  <sheetFormatPr defaultRowHeight="15" x14ac:dyDescent="0.25"/>
  <sheetData>
    <row r="1" spans="1:29" x14ac:dyDescent="0.25">
      <c r="A1" s="1">
        <v>30</v>
      </c>
      <c r="B1" s="2">
        <v>4</v>
      </c>
      <c r="C1" s="2">
        <v>29</v>
      </c>
      <c r="D1" s="2">
        <v>9</v>
      </c>
      <c r="E1" s="2">
        <v>35</v>
      </c>
      <c r="F1" s="2">
        <v>26</v>
      </c>
      <c r="G1" s="2">
        <v>15</v>
      </c>
      <c r="H1" s="2">
        <v>16</v>
      </c>
      <c r="I1" s="2">
        <v>30</v>
      </c>
      <c r="J1" s="2">
        <v>29</v>
      </c>
      <c r="K1" s="2">
        <v>7</v>
      </c>
      <c r="L1" s="2">
        <v>12</v>
      </c>
      <c r="M1" s="2">
        <v>16</v>
      </c>
      <c r="N1" s="2">
        <v>17</v>
      </c>
      <c r="O1" s="2">
        <v>29</v>
      </c>
      <c r="P1" s="2">
        <v>6</v>
      </c>
      <c r="Q1" s="2">
        <v>19</v>
      </c>
      <c r="R1" s="2">
        <v>9</v>
      </c>
      <c r="S1" s="2">
        <v>27</v>
      </c>
      <c r="T1" s="3">
        <v>21</v>
      </c>
    </row>
    <row r="2" spans="1:29" x14ac:dyDescent="0.25">
      <c r="A2" s="4">
        <v>37</v>
      </c>
      <c r="B2" s="5">
        <v>33</v>
      </c>
      <c r="C2" s="5">
        <v>19</v>
      </c>
      <c r="D2" s="5">
        <v>27</v>
      </c>
      <c r="E2" s="5">
        <v>30</v>
      </c>
      <c r="F2" s="5">
        <v>18</v>
      </c>
      <c r="G2" s="5">
        <v>24</v>
      </c>
      <c r="H2" s="5">
        <v>29</v>
      </c>
      <c r="I2" s="5">
        <v>35</v>
      </c>
      <c r="J2" s="5">
        <v>38</v>
      </c>
      <c r="K2" s="5">
        <v>14</v>
      </c>
      <c r="L2" s="5">
        <v>13</v>
      </c>
      <c r="M2" s="5">
        <v>40</v>
      </c>
      <c r="N2" s="5">
        <v>30</v>
      </c>
      <c r="O2" s="10">
        <v>15</v>
      </c>
      <c r="P2" s="5">
        <v>14</v>
      </c>
      <c r="Q2" s="5">
        <v>25</v>
      </c>
      <c r="R2" s="5">
        <v>5</v>
      </c>
      <c r="S2" s="5">
        <v>31</v>
      </c>
      <c r="T2" s="6">
        <v>36</v>
      </c>
    </row>
    <row r="3" spans="1:29" ht="15.75" thickBot="1" x14ac:dyDescent="0.3">
      <c r="A3" s="4">
        <v>38</v>
      </c>
      <c r="B3" s="5">
        <v>36</v>
      </c>
      <c r="C3" s="5">
        <v>40</v>
      </c>
      <c r="D3" s="5">
        <v>29</v>
      </c>
      <c r="E3" s="11">
        <v>33</v>
      </c>
      <c r="F3" s="11">
        <v>22</v>
      </c>
      <c r="G3" s="5">
        <v>15</v>
      </c>
      <c r="H3" s="5">
        <v>24</v>
      </c>
      <c r="I3" s="5">
        <v>29</v>
      </c>
      <c r="J3" s="5">
        <v>5</v>
      </c>
      <c r="K3" s="5">
        <v>31</v>
      </c>
      <c r="L3" s="5">
        <v>15</v>
      </c>
      <c r="M3" s="5">
        <v>33</v>
      </c>
      <c r="N3" s="5">
        <v>27</v>
      </c>
      <c r="O3" s="10">
        <v>6</v>
      </c>
      <c r="P3" s="5">
        <v>23</v>
      </c>
      <c r="Q3" s="5">
        <v>4</v>
      </c>
      <c r="R3" s="5">
        <v>30</v>
      </c>
      <c r="S3" s="5">
        <v>11</v>
      </c>
      <c r="T3" s="6">
        <v>12</v>
      </c>
    </row>
    <row r="4" spans="1:29" ht="15.75" thickTop="1" x14ac:dyDescent="0.25">
      <c r="A4" s="4">
        <v>11</v>
      </c>
      <c r="B4" s="5">
        <v>10</v>
      </c>
      <c r="C4" s="5">
        <v>19</v>
      </c>
      <c r="D4" s="5">
        <v>16</v>
      </c>
      <c r="E4" s="5">
        <v>15</v>
      </c>
      <c r="F4" s="10">
        <v>17</v>
      </c>
      <c r="G4" s="5">
        <v>24</v>
      </c>
      <c r="H4" s="5">
        <v>35</v>
      </c>
      <c r="I4" s="5">
        <v>25</v>
      </c>
      <c r="J4" s="5">
        <v>30</v>
      </c>
      <c r="K4" s="5">
        <v>11</v>
      </c>
      <c r="L4" s="5">
        <v>5</v>
      </c>
      <c r="M4" s="5">
        <v>23</v>
      </c>
      <c r="N4" s="5">
        <v>20</v>
      </c>
      <c r="O4" s="10">
        <v>36</v>
      </c>
      <c r="P4" s="5">
        <v>25</v>
      </c>
      <c r="Q4" s="5">
        <v>14</v>
      </c>
      <c r="R4" s="5">
        <v>27</v>
      </c>
      <c r="S4" s="5">
        <v>18</v>
      </c>
      <c r="T4" s="6">
        <v>27</v>
      </c>
    </row>
    <row r="5" spans="1:29" x14ac:dyDescent="0.25">
      <c r="A5" s="4">
        <v>21</v>
      </c>
      <c r="B5" s="5">
        <v>35</v>
      </c>
      <c r="C5" s="5">
        <v>30</v>
      </c>
      <c r="D5" s="5">
        <v>13</v>
      </c>
      <c r="E5" s="5">
        <v>10</v>
      </c>
      <c r="F5" s="10">
        <v>11</v>
      </c>
      <c r="G5" s="5">
        <v>17</v>
      </c>
      <c r="H5" s="5">
        <v>9</v>
      </c>
      <c r="I5" s="5">
        <v>10</v>
      </c>
      <c r="J5" s="5">
        <v>6</v>
      </c>
      <c r="K5" s="5">
        <v>4</v>
      </c>
      <c r="L5" s="5">
        <v>26</v>
      </c>
      <c r="M5" s="5">
        <v>38</v>
      </c>
      <c r="N5" s="5">
        <v>15</v>
      </c>
      <c r="O5" s="10">
        <v>20</v>
      </c>
      <c r="P5" s="5">
        <v>22</v>
      </c>
      <c r="Q5" s="5">
        <v>19</v>
      </c>
      <c r="R5" s="5">
        <v>24</v>
      </c>
      <c r="S5" s="5">
        <v>18</v>
      </c>
      <c r="T5" s="6">
        <v>35</v>
      </c>
    </row>
    <row r="6" spans="1:29" x14ac:dyDescent="0.25">
      <c r="A6" s="4">
        <v>40</v>
      </c>
      <c r="B6" s="5">
        <v>10</v>
      </c>
      <c r="C6" s="5">
        <v>38</v>
      </c>
      <c r="D6" s="5">
        <v>11</v>
      </c>
      <c r="E6" s="5">
        <v>38</v>
      </c>
      <c r="F6" s="10">
        <v>11</v>
      </c>
      <c r="G6" s="5">
        <v>40</v>
      </c>
      <c r="H6" s="5">
        <v>5</v>
      </c>
      <c r="I6" s="5">
        <v>16</v>
      </c>
      <c r="J6" s="5">
        <v>20</v>
      </c>
      <c r="K6" s="5">
        <v>15</v>
      </c>
      <c r="L6" s="5">
        <v>12</v>
      </c>
      <c r="M6" s="5">
        <v>14</v>
      </c>
      <c r="N6" s="5">
        <v>4</v>
      </c>
      <c r="O6" s="10">
        <v>18</v>
      </c>
      <c r="P6" s="5">
        <v>28</v>
      </c>
      <c r="Q6" s="5">
        <v>35</v>
      </c>
      <c r="R6" s="5">
        <v>16</v>
      </c>
      <c r="S6" s="5">
        <v>22</v>
      </c>
      <c r="T6" s="6">
        <v>6</v>
      </c>
    </row>
    <row r="7" spans="1:29" x14ac:dyDescent="0.25">
      <c r="A7" s="4">
        <v>39</v>
      </c>
      <c r="B7" s="5">
        <v>19</v>
      </c>
      <c r="C7" s="5">
        <v>7</v>
      </c>
      <c r="D7" s="5">
        <v>12</v>
      </c>
      <c r="E7" s="5">
        <v>40</v>
      </c>
      <c r="F7" s="10">
        <v>22</v>
      </c>
      <c r="G7" s="5">
        <v>14</v>
      </c>
      <c r="H7" s="5">
        <v>11</v>
      </c>
      <c r="I7" s="5">
        <v>5</v>
      </c>
      <c r="J7" s="5">
        <v>34</v>
      </c>
      <c r="K7" s="5">
        <v>22</v>
      </c>
      <c r="L7" s="5">
        <v>13</v>
      </c>
      <c r="M7" s="5">
        <v>11</v>
      </c>
      <c r="N7" s="5">
        <v>16</v>
      </c>
      <c r="O7" s="10">
        <v>34</v>
      </c>
      <c r="P7" s="5">
        <v>16</v>
      </c>
      <c r="Q7" s="5">
        <v>23</v>
      </c>
      <c r="R7" s="5">
        <v>29</v>
      </c>
      <c r="S7" s="5">
        <v>16</v>
      </c>
      <c r="T7" s="6">
        <v>25</v>
      </c>
    </row>
    <row r="8" spans="1:29" x14ac:dyDescent="0.25">
      <c r="A8" s="4">
        <v>35</v>
      </c>
      <c r="B8" s="5">
        <v>38</v>
      </c>
      <c r="C8" s="5">
        <v>32</v>
      </c>
      <c r="D8" s="5">
        <v>30</v>
      </c>
      <c r="E8" s="5">
        <v>21</v>
      </c>
      <c r="F8" s="10">
        <v>6</v>
      </c>
      <c r="G8" s="5">
        <v>19</v>
      </c>
      <c r="H8" s="5">
        <v>25</v>
      </c>
      <c r="I8" s="5">
        <v>5</v>
      </c>
      <c r="J8" s="5">
        <v>39</v>
      </c>
      <c r="K8" s="5">
        <v>8</v>
      </c>
      <c r="L8" s="5">
        <v>23</v>
      </c>
      <c r="M8" s="5">
        <v>7</v>
      </c>
      <c r="N8" s="5">
        <v>16</v>
      </c>
      <c r="O8" s="10">
        <v>34</v>
      </c>
      <c r="P8" s="5">
        <v>20</v>
      </c>
      <c r="Q8" s="5">
        <v>11</v>
      </c>
      <c r="R8" s="5">
        <v>14</v>
      </c>
      <c r="S8" s="5">
        <v>27</v>
      </c>
      <c r="T8" s="6">
        <v>17</v>
      </c>
    </row>
    <row r="9" spans="1:29" ht="15.75" thickBot="1" x14ac:dyDescent="0.3">
      <c r="A9" s="4">
        <v>29</v>
      </c>
      <c r="B9" s="5">
        <v>13</v>
      </c>
      <c r="C9" s="5">
        <v>29</v>
      </c>
      <c r="D9" s="5">
        <v>19</v>
      </c>
      <c r="E9" s="5">
        <v>11</v>
      </c>
      <c r="F9" s="10">
        <v>33</v>
      </c>
      <c r="G9" s="5">
        <v>32</v>
      </c>
      <c r="H9" s="5">
        <v>32</v>
      </c>
      <c r="I9" s="5">
        <v>29</v>
      </c>
      <c r="J9" s="5">
        <v>14</v>
      </c>
      <c r="K9" s="5">
        <v>4</v>
      </c>
      <c r="L9" s="5">
        <v>12</v>
      </c>
      <c r="M9" s="5">
        <v>40</v>
      </c>
      <c r="N9" s="11">
        <v>38</v>
      </c>
      <c r="O9" s="32">
        <v>32</v>
      </c>
      <c r="P9" s="11">
        <v>25</v>
      </c>
      <c r="Q9" s="5">
        <v>4</v>
      </c>
      <c r="R9" s="5">
        <v>10</v>
      </c>
      <c r="S9" s="5">
        <v>10</v>
      </c>
      <c r="T9" s="6">
        <v>22</v>
      </c>
    </row>
    <row r="10" spans="1:29" ht="15.75" thickTop="1" x14ac:dyDescent="0.25">
      <c r="A10" s="4">
        <v>21</v>
      </c>
      <c r="B10" s="5">
        <v>16</v>
      </c>
      <c r="C10" s="5">
        <v>14</v>
      </c>
      <c r="D10" s="5">
        <v>30</v>
      </c>
      <c r="E10" s="5">
        <v>33</v>
      </c>
      <c r="F10" s="10">
        <v>29</v>
      </c>
      <c r="G10" s="5">
        <v>27</v>
      </c>
      <c r="H10" s="5">
        <v>38</v>
      </c>
      <c r="I10" s="5">
        <v>4</v>
      </c>
      <c r="J10" s="5">
        <v>22</v>
      </c>
      <c r="K10" s="5">
        <v>27</v>
      </c>
      <c r="L10" s="5">
        <v>23</v>
      </c>
      <c r="M10" s="5">
        <v>15</v>
      </c>
      <c r="N10" s="5">
        <v>21</v>
      </c>
      <c r="O10" s="5">
        <v>7</v>
      </c>
      <c r="P10" s="5">
        <v>26</v>
      </c>
      <c r="Q10" s="5">
        <v>34</v>
      </c>
      <c r="R10" s="5">
        <v>29</v>
      </c>
      <c r="S10" s="5">
        <v>17</v>
      </c>
      <c r="T10" s="6">
        <v>16</v>
      </c>
    </row>
    <row r="11" spans="1:29" x14ac:dyDescent="0.25">
      <c r="A11" s="4">
        <v>5</v>
      </c>
      <c r="B11" s="5">
        <v>8</v>
      </c>
      <c r="C11" s="5">
        <v>17</v>
      </c>
      <c r="D11" s="5">
        <v>19</v>
      </c>
      <c r="E11" s="5">
        <v>38</v>
      </c>
      <c r="F11" s="10">
        <v>19</v>
      </c>
      <c r="G11" s="5">
        <v>7</v>
      </c>
      <c r="H11" s="5">
        <v>25</v>
      </c>
      <c r="I11" s="5">
        <v>31</v>
      </c>
      <c r="J11" s="5">
        <v>31</v>
      </c>
      <c r="K11" s="5">
        <v>9</v>
      </c>
      <c r="L11" s="5">
        <v>15</v>
      </c>
      <c r="M11" s="5">
        <v>24</v>
      </c>
      <c r="N11" s="5">
        <v>4</v>
      </c>
      <c r="O11" s="5">
        <v>40</v>
      </c>
      <c r="P11" s="5">
        <v>39</v>
      </c>
      <c r="Q11" s="5">
        <v>37</v>
      </c>
      <c r="R11" s="5">
        <v>21</v>
      </c>
      <c r="S11" s="5">
        <v>11</v>
      </c>
      <c r="T11" s="6">
        <v>25</v>
      </c>
      <c r="Z11" s="12">
        <v>4</v>
      </c>
      <c r="AA11" s="12">
        <v>20</v>
      </c>
      <c r="AB11" s="12">
        <v>6</v>
      </c>
      <c r="AC11" s="17">
        <v>12</v>
      </c>
    </row>
    <row r="12" spans="1:29" ht="15.75" thickBot="1" x14ac:dyDescent="0.3">
      <c r="A12" s="4">
        <v>24</v>
      </c>
      <c r="B12" s="5">
        <v>15</v>
      </c>
      <c r="C12" s="5">
        <v>21</v>
      </c>
      <c r="D12" s="5">
        <v>18</v>
      </c>
      <c r="E12" s="5">
        <v>17</v>
      </c>
      <c r="F12" s="10">
        <v>17</v>
      </c>
      <c r="G12" s="5">
        <v>16</v>
      </c>
      <c r="H12" s="5">
        <v>14</v>
      </c>
      <c r="I12" s="5">
        <v>8</v>
      </c>
      <c r="J12" s="5">
        <v>6</v>
      </c>
      <c r="K12" s="5">
        <v>29</v>
      </c>
      <c r="L12" s="5">
        <v>17</v>
      </c>
      <c r="M12" s="5">
        <v>22</v>
      </c>
      <c r="N12" s="5">
        <v>17</v>
      </c>
      <c r="O12" s="5">
        <v>22</v>
      </c>
      <c r="P12" s="5">
        <v>35</v>
      </c>
      <c r="Q12" s="5">
        <v>16</v>
      </c>
      <c r="R12" s="5">
        <v>36</v>
      </c>
      <c r="S12" s="5">
        <v>24</v>
      </c>
      <c r="T12" s="6">
        <v>5</v>
      </c>
      <c r="Z12" s="12">
        <v>13</v>
      </c>
      <c r="AA12" s="25">
        <v>10</v>
      </c>
      <c r="AB12" s="25">
        <v>9</v>
      </c>
      <c r="AC12" s="17">
        <v>9</v>
      </c>
    </row>
    <row r="13" spans="1:29" ht="15.75" thickTop="1" x14ac:dyDescent="0.25">
      <c r="A13" s="4">
        <v>27</v>
      </c>
      <c r="B13" s="5">
        <v>31</v>
      </c>
      <c r="C13" s="5">
        <v>9</v>
      </c>
      <c r="D13" s="5">
        <v>13</v>
      </c>
      <c r="E13" s="5">
        <v>12</v>
      </c>
      <c r="F13" s="10">
        <v>12</v>
      </c>
      <c r="G13" s="5">
        <v>8</v>
      </c>
      <c r="H13" s="5">
        <v>23</v>
      </c>
      <c r="I13" s="5">
        <v>4</v>
      </c>
      <c r="J13" s="5">
        <v>23</v>
      </c>
      <c r="K13" s="5">
        <v>39</v>
      </c>
      <c r="L13" s="5">
        <v>4</v>
      </c>
      <c r="M13" s="5">
        <v>38</v>
      </c>
      <c r="N13" s="5">
        <v>9</v>
      </c>
      <c r="O13" s="5">
        <v>32</v>
      </c>
      <c r="P13" s="5">
        <v>10</v>
      </c>
      <c r="Q13" s="5">
        <v>36</v>
      </c>
      <c r="R13" s="5">
        <v>24</v>
      </c>
      <c r="S13" s="5">
        <v>20</v>
      </c>
      <c r="T13" s="6">
        <v>9</v>
      </c>
      <c r="Z13" s="12">
        <v>10</v>
      </c>
      <c r="AA13" s="23">
        <v>4</v>
      </c>
      <c r="AB13" s="23">
        <v>11</v>
      </c>
      <c r="AC13" s="17">
        <v>6</v>
      </c>
    </row>
    <row r="14" spans="1:29" ht="15.75" thickBot="1" x14ac:dyDescent="0.3">
      <c r="A14" s="4">
        <v>40</v>
      </c>
      <c r="B14" s="5">
        <v>4</v>
      </c>
      <c r="C14" s="5">
        <v>37</v>
      </c>
      <c r="D14" s="5">
        <v>30</v>
      </c>
      <c r="E14" s="5">
        <v>18</v>
      </c>
      <c r="F14" s="10">
        <v>24</v>
      </c>
      <c r="G14" s="5">
        <v>24</v>
      </c>
      <c r="H14" s="5">
        <v>19</v>
      </c>
      <c r="I14" s="5">
        <v>13</v>
      </c>
      <c r="J14" s="5">
        <v>7</v>
      </c>
      <c r="K14" s="5">
        <v>28</v>
      </c>
      <c r="L14" s="5">
        <v>10</v>
      </c>
      <c r="M14" s="5">
        <v>4</v>
      </c>
      <c r="N14" s="5">
        <v>16</v>
      </c>
      <c r="O14" s="5">
        <v>11</v>
      </c>
      <c r="P14" s="5">
        <v>19</v>
      </c>
      <c r="Q14" s="5">
        <v>38</v>
      </c>
      <c r="R14" s="5">
        <v>4</v>
      </c>
      <c r="S14" s="5">
        <v>20</v>
      </c>
      <c r="T14" s="6">
        <v>21</v>
      </c>
      <c r="Z14" s="19">
        <v>3</v>
      </c>
      <c r="AA14" s="19">
        <v>12</v>
      </c>
      <c r="AB14" s="19">
        <v>4</v>
      </c>
      <c r="AC14" s="20">
        <v>7</v>
      </c>
    </row>
    <row r="15" spans="1:29" ht="15.75" thickBot="1" x14ac:dyDescent="0.3">
      <c r="A15" s="4">
        <v>21</v>
      </c>
      <c r="B15" s="5">
        <v>39</v>
      </c>
      <c r="C15" s="5">
        <v>8</v>
      </c>
      <c r="D15" s="5">
        <v>8</v>
      </c>
      <c r="E15" s="5">
        <v>24</v>
      </c>
      <c r="F15" s="10">
        <v>15</v>
      </c>
      <c r="G15" s="5">
        <v>37</v>
      </c>
      <c r="H15" s="5">
        <v>33</v>
      </c>
      <c r="I15" s="11">
        <v>25</v>
      </c>
      <c r="J15" s="11">
        <v>4</v>
      </c>
      <c r="K15" s="11">
        <v>20</v>
      </c>
      <c r="L15" s="11">
        <v>27</v>
      </c>
      <c r="M15" s="11">
        <v>17</v>
      </c>
      <c r="N15" s="11">
        <v>9</v>
      </c>
      <c r="O15" s="11">
        <v>31</v>
      </c>
      <c r="P15" s="11">
        <v>27</v>
      </c>
      <c r="Q15" s="11">
        <v>29</v>
      </c>
      <c r="R15" s="11">
        <v>38</v>
      </c>
      <c r="S15" s="5">
        <v>21</v>
      </c>
      <c r="T15" s="6">
        <v>38</v>
      </c>
    </row>
    <row r="16" spans="1:29" ht="15.75" thickTop="1" x14ac:dyDescent="0.25">
      <c r="A16" s="4">
        <v>25</v>
      </c>
      <c r="B16" s="5">
        <v>27</v>
      </c>
      <c r="C16" s="5">
        <v>20</v>
      </c>
      <c r="D16" s="5">
        <v>31</v>
      </c>
      <c r="E16" s="5">
        <v>8</v>
      </c>
      <c r="F16" s="10">
        <v>17</v>
      </c>
      <c r="G16" s="5">
        <v>22</v>
      </c>
      <c r="H16" s="5">
        <v>29</v>
      </c>
      <c r="I16" s="5">
        <v>17</v>
      </c>
      <c r="J16" s="5">
        <v>4</v>
      </c>
      <c r="K16" s="5">
        <v>18</v>
      </c>
      <c r="L16" s="5">
        <v>26</v>
      </c>
      <c r="M16" s="5">
        <v>21</v>
      </c>
      <c r="N16" s="5">
        <v>12</v>
      </c>
      <c r="O16" s="5">
        <v>31</v>
      </c>
      <c r="P16" s="5">
        <v>30</v>
      </c>
      <c r="Q16" s="5">
        <v>23</v>
      </c>
      <c r="R16" s="5">
        <v>22</v>
      </c>
      <c r="S16" s="5">
        <v>6</v>
      </c>
      <c r="T16" s="6">
        <v>4</v>
      </c>
    </row>
    <row r="17" spans="1:32" x14ac:dyDescent="0.25">
      <c r="A17" s="4">
        <v>7</v>
      </c>
      <c r="B17" s="5">
        <v>39</v>
      </c>
      <c r="C17" s="5">
        <v>33</v>
      </c>
      <c r="D17" s="5">
        <v>4</v>
      </c>
      <c r="E17" s="5">
        <v>13</v>
      </c>
      <c r="F17" s="5">
        <v>22</v>
      </c>
      <c r="G17" s="5">
        <v>25</v>
      </c>
      <c r="H17" s="5">
        <v>5</v>
      </c>
      <c r="I17" s="5">
        <v>29</v>
      </c>
      <c r="J17" s="5">
        <v>38</v>
      </c>
      <c r="K17" s="5">
        <v>7</v>
      </c>
      <c r="L17" s="5">
        <v>22</v>
      </c>
      <c r="M17" s="5">
        <v>18</v>
      </c>
      <c r="N17" s="5">
        <v>26</v>
      </c>
      <c r="O17" s="5">
        <v>32</v>
      </c>
      <c r="P17" s="5">
        <v>15</v>
      </c>
      <c r="Q17" s="5">
        <v>12</v>
      </c>
      <c r="R17" s="5">
        <v>37</v>
      </c>
      <c r="S17" s="5">
        <v>21</v>
      </c>
      <c r="T17" s="6">
        <v>38</v>
      </c>
      <c r="Z17" s="12">
        <f t="shared" ref="Z17:AB19" si="0">AA17+Z11</f>
        <v>42</v>
      </c>
      <c r="AA17" s="12">
        <f t="shared" si="0"/>
        <v>38</v>
      </c>
      <c r="AB17" s="12">
        <f>AC17+AB11</f>
        <v>18</v>
      </c>
      <c r="AC17" s="17">
        <f>AC11</f>
        <v>12</v>
      </c>
      <c r="AE17">
        <v>53</v>
      </c>
      <c r="AF17">
        <v>74</v>
      </c>
    </row>
    <row r="18" spans="1:32" ht="15.75" thickBot="1" x14ac:dyDescent="0.3">
      <c r="A18" s="4">
        <v>34</v>
      </c>
      <c r="B18" s="5">
        <v>10</v>
      </c>
      <c r="C18" s="5">
        <v>12</v>
      </c>
      <c r="D18" s="5">
        <v>13</v>
      </c>
      <c r="E18" s="5">
        <v>30</v>
      </c>
      <c r="F18" s="5">
        <v>11</v>
      </c>
      <c r="G18" s="5">
        <v>16</v>
      </c>
      <c r="H18" s="5">
        <v>4</v>
      </c>
      <c r="I18" s="5">
        <v>26</v>
      </c>
      <c r="J18" s="5">
        <v>15</v>
      </c>
      <c r="K18" s="5">
        <v>13</v>
      </c>
      <c r="L18" s="5">
        <v>10</v>
      </c>
      <c r="M18" s="5">
        <v>26</v>
      </c>
      <c r="N18" s="5">
        <v>6</v>
      </c>
      <c r="O18" s="5">
        <v>26</v>
      </c>
      <c r="P18" s="5">
        <v>21</v>
      </c>
      <c r="Q18" s="5">
        <v>19</v>
      </c>
      <c r="R18" s="5">
        <v>14</v>
      </c>
      <c r="S18" s="5">
        <v>38</v>
      </c>
      <c r="T18" s="6">
        <v>6</v>
      </c>
      <c r="Z18" s="12">
        <f>MIN(Z17,AA18)+Z12</f>
        <v>50</v>
      </c>
      <c r="AA18" s="25">
        <f>MIN(AA17,AB18)+AA12</f>
        <v>37</v>
      </c>
      <c r="AB18" s="25">
        <f>MIN(AB17,AC18)+AB12</f>
        <v>27</v>
      </c>
      <c r="AC18" s="17">
        <f>AC17+AC12</f>
        <v>21</v>
      </c>
    </row>
    <row r="19" spans="1:32" ht="15.75" thickTop="1" x14ac:dyDescent="0.25">
      <c r="A19" s="4">
        <v>7</v>
      </c>
      <c r="B19" s="5">
        <v>7</v>
      </c>
      <c r="C19" s="5">
        <v>5</v>
      </c>
      <c r="D19" s="5">
        <v>9</v>
      </c>
      <c r="E19" s="5">
        <v>16</v>
      </c>
      <c r="F19" s="5">
        <v>22</v>
      </c>
      <c r="G19" s="5">
        <v>29</v>
      </c>
      <c r="H19" s="5">
        <v>30</v>
      </c>
      <c r="I19" s="5">
        <v>21</v>
      </c>
      <c r="J19" s="5">
        <v>32</v>
      </c>
      <c r="K19" s="5">
        <v>22</v>
      </c>
      <c r="L19" s="5">
        <v>8</v>
      </c>
      <c r="M19" s="5">
        <v>6</v>
      </c>
      <c r="N19" s="5">
        <v>7</v>
      </c>
      <c r="O19" s="5">
        <v>6</v>
      </c>
      <c r="P19" s="5">
        <v>15</v>
      </c>
      <c r="Q19" s="5">
        <v>24</v>
      </c>
      <c r="R19" s="5">
        <v>4</v>
      </c>
      <c r="S19" s="5">
        <v>8</v>
      </c>
      <c r="T19" s="6">
        <v>4</v>
      </c>
      <c r="Z19" s="12">
        <f>MIN(Z18,AA19)+Z13</f>
        <v>52</v>
      </c>
      <c r="AA19" s="12">
        <f t="shared" si="0"/>
        <v>42</v>
      </c>
      <c r="AB19" s="12">
        <f t="shared" si="0"/>
        <v>38</v>
      </c>
      <c r="AC19" s="17">
        <f t="shared" ref="AC19:AC20" si="1">AC18+AC13</f>
        <v>27</v>
      </c>
    </row>
    <row r="20" spans="1:32" ht="15.75" thickBot="1" x14ac:dyDescent="0.3">
      <c r="A20" s="7">
        <v>5</v>
      </c>
      <c r="B20" s="8">
        <v>17</v>
      </c>
      <c r="C20" s="8">
        <v>26</v>
      </c>
      <c r="D20" s="8">
        <v>36</v>
      </c>
      <c r="E20" s="8">
        <v>24</v>
      </c>
      <c r="F20" s="8">
        <v>29</v>
      </c>
      <c r="G20" s="8">
        <v>10</v>
      </c>
      <c r="H20" s="8">
        <v>26</v>
      </c>
      <c r="I20" s="8">
        <v>36</v>
      </c>
      <c r="J20" s="8">
        <v>4</v>
      </c>
      <c r="K20" s="8">
        <v>16</v>
      </c>
      <c r="L20" s="8">
        <v>18</v>
      </c>
      <c r="M20" s="8">
        <v>37</v>
      </c>
      <c r="N20" s="8">
        <v>14</v>
      </c>
      <c r="O20" s="8">
        <v>33</v>
      </c>
      <c r="P20" s="8">
        <v>17</v>
      </c>
      <c r="Q20" s="8">
        <v>29</v>
      </c>
      <c r="R20" s="8">
        <v>17</v>
      </c>
      <c r="S20" s="8">
        <v>19</v>
      </c>
      <c r="T20" s="9">
        <v>5</v>
      </c>
      <c r="Z20" s="12">
        <f>MIN(Z19,AA20)+Z14</f>
        <v>53</v>
      </c>
      <c r="AA20" s="25">
        <f>MIN(AA19,AB20)+AA14</f>
        <v>50</v>
      </c>
      <c r="AB20" s="25">
        <f>MIN(AB19,AC20)+AB14</f>
        <v>38</v>
      </c>
      <c r="AC20" s="17">
        <f t="shared" si="1"/>
        <v>34</v>
      </c>
    </row>
    <row r="24" spans="1:32" ht="15.75" thickBot="1" x14ac:dyDescent="0.3"/>
    <row r="25" spans="1:32" x14ac:dyDescent="0.25">
      <c r="A25" s="34">
        <f t="shared" ref="A25:R25" si="2">B25+A1</f>
        <v>386</v>
      </c>
      <c r="B25" s="34">
        <f t="shared" si="2"/>
        <v>356</v>
      </c>
      <c r="C25" s="34">
        <f t="shared" si="2"/>
        <v>352</v>
      </c>
      <c r="D25" s="34">
        <f t="shared" si="2"/>
        <v>323</v>
      </c>
      <c r="E25" s="34">
        <f t="shared" si="2"/>
        <v>314</v>
      </c>
      <c r="F25" s="34">
        <f t="shared" si="2"/>
        <v>279</v>
      </c>
      <c r="G25" s="34">
        <f t="shared" si="2"/>
        <v>253</v>
      </c>
      <c r="H25" s="34">
        <f t="shared" si="2"/>
        <v>238</v>
      </c>
      <c r="I25" s="34">
        <f t="shared" si="2"/>
        <v>222</v>
      </c>
      <c r="J25" s="34">
        <f t="shared" si="2"/>
        <v>192</v>
      </c>
      <c r="K25" s="34">
        <f t="shared" si="2"/>
        <v>163</v>
      </c>
      <c r="L25" s="34">
        <f t="shared" si="2"/>
        <v>156</v>
      </c>
      <c r="M25" s="34">
        <f t="shared" si="2"/>
        <v>144</v>
      </c>
      <c r="N25" s="34">
        <f t="shared" si="2"/>
        <v>128</v>
      </c>
      <c r="O25" s="34">
        <f t="shared" si="2"/>
        <v>111</v>
      </c>
      <c r="P25" s="34">
        <f t="shared" si="2"/>
        <v>82</v>
      </c>
      <c r="Q25" s="34">
        <f t="shared" si="2"/>
        <v>76</v>
      </c>
      <c r="R25" s="34">
        <f t="shared" si="2"/>
        <v>57</v>
      </c>
      <c r="S25" s="34">
        <f>T25+S1</f>
        <v>48</v>
      </c>
      <c r="T25" s="33">
        <f>T1</f>
        <v>21</v>
      </c>
      <c r="Y25">
        <v>972</v>
      </c>
      <c r="Z25">
        <v>523</v>
      </c>
    </row>
    <row r="26" spans="1:32" x14ac:dyDescent="0.25">
      <c r="A26" s="5">
        <f t="shared" ref="A26:N27" si="3">MIN(A25,B26)+A2</f>
        <v>423</v>
      </c>
      <c r="B26" s="5">
        <f t="shared" si="3"/>
        <v>389</v>
      </c>
      <c r="C26" s="5">
        <f t="shared" si="3"/>
        <v>369</v>
      </c>
      <c r="D26" s="5">
        <f t="shared" si="3"/>
        <v>350</v>
      </c>
      <c r="E26" s="5">
        <f t="shared" si="3"/>
        <v>325</v>
      </c>
      <c r="F26" s="5">
        <f t="shared" si="3"/>
        <v>295</v>
      </c>
      <c r="G26" s="5">
        <f t="shared" si="3"/>
        <v>277</v>
      </c>
      <c r="H26" s="5">
        <f t="shared" si="3"/>
        <v>267</v>
      </c>
      <c r="I26" s="5">
        <f t="shared" si="3"/>
        <v>250</v>
      </c>
      <c r="J26" s="5">
        <f t="shared" si="3"/>
        <v>215</v>
      </c>
      <c r="K26" s="5">
        <f t="shared" si="3"/>
        <v>177</v>
      </c>
      <c r="L26" s="5">
        <f t="shared" si="3"/>
        <v>169</v>
      </c>
      <c r="M26" s="5">
        <f t="shared" si="3"/>
        <v>184</v>
      </c>
      <c r="N26" s="5">
        <f t="shared" si="3"/>
        <v>156</v>
      </c>
      <c r="O26" s="35">
        <f t="shared" ref="O26:O33" si="4">O25+O2</f>
        <v>126</v>
      </c>
      <c r="P26" s="5">
        <f t="shared" ref="P26:S33" si="5">MIN(P25,Q26)+P2</f>
        <v>96</v>
      </c>
      <c r="Q26" s="5">
        <f t="shared" si="5"/>
        <v>87</v>
      </c>
      <c r="R26" s="5">
        <f t="shared" si="5"/>
        <v>62</v>
      </c>
      <c r="S26" s="5">
        <f t="shared" si="5"/>
        <v>79</v>
      </c>
      <c r="T26" s="35">
        <f>T25+T2</f>
        <v>57</v>
      </c>
    </row>
    <row r="27" spans="1:32" ht="15.75" thickBot="1" x14ac:dyDescent="0.3">
      <c r="A27" s="5">
        <f t="shared" si="3"/>
        <v>461</v>
      </c>
      <c r="B27" s="5">
        <f t="shared" si="3"/>
        <v>425</v>
      </c>
      <c r="C27" s="5">
        <f t="shared" si="3"/>
        <v>405</v>
      </c>
      <c r="D27" s="5">
        <f t="shared" si="3"/>
        <v>365</v>
      </c>
      <c r="E27" s="11">
        <f t="shared" si="3"/>
        <v>336</v>
      </c>
      <c r="F27" s="11">
        <f t="shared" si="3"/>
        <v>303</v>
      </c>
      <c r="G27" s="5">
        <f t="shared" si="3"/>
        <v>281</v>
      </c>
      <c r="H27" s="5">
        <f t="shared" si="3"/>
        <v>266</v>
      </c>
      <c r="I27" s="5">
        <f t="shared" si="3"/>
        <v>242</v>
      </c>
      <c r="J27" s="5">
        <f t="shared" si="3"/>
        <v>213</v>
      </c>
      <c r="K27" s="5">
        <f t="shared" si="3"/>
        <v>208</v>
      </c>
      <c r="L27" s="5">
        <f t="shared" si="3"/>
        <v>184</v>
      </c>
      <c r="M27" s="5">
        <f t="shared" si="3"/>
        <v>192</v>
      </c>
      <c r="N27" s="5">
        <f t="shared" si="3"/>
        <v>159</v>
      </c>
      <c r="O27" s="35">
        <f t="shared" si="4"/>
        <v>132</v>
      </c>
      <c r="P27" s="5">
        <f t="shared" si="5"/>
        <v>114</v>
      </c>
      <c r="Q27" s="5">
        <f t="shared" si="5"/>
        <v>91</v>
      </c>
      <c r="R27" s="5">
        <f t="shared" si="5"/>
        <v>92</v>
      </c>
      <c r="S27" s="5">
        <f t="shared" si="5"/>
        <v>80</v>
      </c>
      <c r="T27" s="35">
        <f t="shared" ref="T27:T44" si="6">T26+T3</f>
        <v>69</v>
      </c>
    </row>
    <row r="28" spans="1:32" ht="15.75" thickTop="1" x14ac:dyDescent="0.25">
      <c r="A28" s="5">
        <f t="shared" ref="A28:A44" si="7">MIN(A27,B28)+A4</f>
        <v>421</v>
      </c>
      <c r="B28" s="5">
        <f t="shared" ref="B28:B44" si="8">MIN(B27,C28)+B4</f>
        <v>410</v>
      </c>
      <c r="C28" s="5">
        <f t="shared" ref="C28:C44" si="9">MIN(C27,D28)+C4</f>
        <v>400</v>
      </c>
      <c r="D28" s="5">
        <f t="shared" ref="D28:D44" si="10">MIN(D27,E28)+D4</f>
        <v>381</v>
      </c>
      <c r="E28" s="37"/>
      <c r="F28" s="36"/>
      <c r="G28" s="5">
        <f t="shared" ref="G28:N33" si="11">MIN(G27,H28)+G4</f>
        <v>305</v>
      </c>
      <c r="H28" s="5">
        <f t="shared" si="11"/>
        <v>290</v>
      </c>
      <c r="I28" s="5">
        <f t="shared" si="11"/>
        <v>255</v>
      </c>
      <c r="J28" s="5">
        <f t="shared" si="11"/>
        <v>230</v>
      </c>
      <c r="K28" s="5">
        <f t="shared" si="11"/>
        <v>200</v>
      </c>
      <c r="L28" s="5">
        <f t="shared" si="11"/>
        <v>189</v>
      </c>
      <c r="M28" s="5">
        <f t="shared" si="11"/>
        <v>202</v>
      </c>
      <c r="N28" s="5">
        <f t="shared" si="11"/>
        <v>179</v>
      </c>
      <c r="O28" s="35">
        <f t="shared" si="4"/>
        <v>168</v>
      </c>
      <c r="P28" s="5">
        <f t="shared" si="5"/>
        <v>130</v>
      </c>
      <c r="Q28" s="5">
        <f t="shared" si="5"/>
        <v>105</v>
      </c>
      <c r="R28" s="5">
        <f t="shared" si="5"/>
        <v>119</v>
      </c>
      <c r="S28" s="5">
        <f t="shared" si="5"/>
        <v>98</v>
      </c>
      <c r="T28" s="35">
        <f t="shared" si="6"/>
        <v>96</v>
      </c>
    </row>
    <row r="29" spans="1:32" x14ac:dyDescent="0.25">
      <c r="A29" s="5">
        <f t="shared" si="7"/>
        <v>442</v>
      </c>
      <c r="B29" s="5">
        <f t="shared" si="8"/>
        <v>445</v>
      </c>
      <c r="C29" s="5">
        <f t="shared" si="9"/>
        <v>424</v>
      </c>
      <c r="D29" s="5">
        <f t="shared" si="10"/>
        <v>394</v>
      </c>
      <c r="E29" s="37"/>
      <c r="F29" s="36"/>
      <c r="G29" s="5">
        <f t="shared" si="11"/>
        <v>246</v>
      </c>
      <c r="H29" s="5">
        <f t="shared" si="11"/>
        <v>229</v>
      </c>
      <c r="I29" s="5">
        <f t="shared" si="11"/>
        <v>220</v>
      </c>
      <c r="J29" s="5">
        <f t="shared" si="11"/>
        <v>210</v>
      </c>
      <c r="K29" s="5">
        <f t="shared" si="11"/>
        <v>204</v>
      </c>
      <c r="L29" s="5">
        <f t="shared" si="11"/>
        <v>215</v>
      </c>
      <c r="M29" s="5">
        <f t="shared" si="11"/>
        <v>232</v>
      </c>
      <c r="N29" s="5">
        <f t="shared" si="11"/>
        <v>194</v>
      </c>
      <c r="O29" s="35">
        <f t="shared" si="4"/>
        <v>188</v>
      </c>
      <c r="P29" s="5">
        <f t="shared" si="5"/>
        <v>146</v>
      </c>
      <c r="Q29" s="5">
        <f t="shared" si="5"/>
        <v>124</v>
      </c>
      <c r="R29" s="5">
        <f t="shared" si="5"/>
        <v>140</v>
      </c>
      <c r="S29" s="5">
        <f t="shared" si="5"/>
        <v>116</v>
      </c>
      <c r="T29" s="35">
        <f t="shared" si="6"/>
        <v>131</v>
      </c>
    </row>
    <row r="30" spans="1:32" x14ac:dyDescent="0.25">
      <c r="A30" s="5">
        <f t="shared" si="7"/>
        <v>482</v>
      </c>
      <c r="B30" s="5">
        <f t="shared" si="8"/>
        <v>453</v>
      </c>
      <c r="C30" s="5">
        <f t="shared" si="9"/>
        <v>443</v>
      </c>
      <c r="D30" s="5">
        <f t="shared" si="10"/>
        <v>405</v>
      </c>
      <c r="E30" s="37"/>
      <c r="F30" s="36"/>
      <c r="G30" s="5">
        <f t="shared" si="11"/>
        <v>274</v>
      </c>
      <c r="H30" s="5">
        <f t="shared" si="11"/>
        <v>234</v>
      </c>
      <c r="I30" s="5">
        <f t="shared" si="11"/>
        <v>236</v>
      </c>
      <c r="J30" s="5">
        <f t="shared" si="11"/>
        <v>230</v>
      </c>
      <c r="K30" s="5">
        <f t="shared" si="11"/>
        <v>219</v>
      </c>
      <c r="L30" s="5">
        <f t="shared" si="11"/>
        <v>224</v>
      </c>
      <c r="M30" s="5">
        <f t="shared" si="11"/>
        <v>212</v>
      </c>
      <c r="N30" s="5">
        <f t="shared" si="11"/>
        <v>198</v>
      </c>
      <c r="O30" s="35">
        <f t="shared" si="4"/>
        <v>206</v>
      </c>
      <c r="P30" s="5">
        <f t="shared" si="5"/>
        <v>174</v>
      </c>
      <c r="Q30" s="5">
        <f t="shared" si="5"/>
        <v>159</v>
      </c>
      <c r="R30" s="5">
        <f t="shared" si="5"/>
        <v>154</v>
      </c>
      <c r="S30" s="5">
        <f t="shared" si="5"/>
        <v>138</v>
      </c>
      <c r="T30" s="35">
        <f t="shared" si="6"/>
        <v>137</v>
      </c>
    </row>
    <row r="31" spans="1:32" x14ac:dyDescent="0.25">
      <c r="A31" s="5">
        <f t="shared" si="7"/>
        <v>482</v>
      </c>
      <c r="B31" s="5">
        <f t="shared" si="8"/>
        <v>443</v>
      </c>
      <c r="C31" s="5">
        <f t="shared" si="9"/>
        <v>424</v>
      </c>
      <c r="D31" s="5">
        <f t="shared" si="10"/>
        <v>417</v>
      </c>
      <c r="E31" s="37"/>
      <c r="F31" s="36"/>
      <c r="G31" s="5">
        <f t="shared" si="11"/>
        <v>259</v>
      </c>
      <c r="H31" s="5">
        <f t="shared" si="11"/>
        <v>245</v>
      </c>
      <c r="I31" s="5">
        <f t="shared" si="11"/>
        <v>241</v>
      </c>
      <c r="J31" s="5">
        <f t="shared" si="11"/>
        <v>264</v>
      </c>
      <c r="K31" s="5">
        <f t="shared" si="11"/>
        <v>241</v>
      </c>
      <c r="L31" s="5">
        <f t="shared" si="11"/>
        <v>236</v>
      </c>
      <c r="M31" s="5">
        <f t="shared" si="11"/>
        <v>223</v>
      </c>
      <c r="N31" s="5">
        <f t="shared" si="11"/>
        <v>214</v>
      </c>
      <c r="O31" s="35">
        <f t="shared" si="4"/>
        <v>240</v>
      </c>
      <c r="P31" s="5">
        <f t="shared" si="5"/>
        <v>190</v>
      </c>
      <c r="Q31" s="5">
        <f t="shared" si="5"/>
        <v>182</v>
      </c>
      <c r="R31" s="5">
        <f t="shared" si="5"/>
        <v>183</v>
      </c>
      <c r="S31" s="5">
        <f t="shared" si="5"/>
        <v>154</v>
      </c>
      <c r="T31" s="35">
        <f t="shared" si="6"/>
        <v>162</v>
      </c>
    </row>
    <row r="32" spans="1:32" x14ac:dyDescent="0.25">
      <c r="A32" s="5">
        <f t="shared" si="7"/>
        <v>516</v>
      </c>
      <c r="B32" s="5">
        <f t="shared" si="8"/>
        <v>481</v>
      </c>
      <c r="C32" s="5">
        <f t="shared" si="9"/>
        <v>456</v>
      </c>
      <c r="D32" s="5">
        <f t="shared" si="10"/>
        <v>447</v>
      </c>
      <c r="E32" s="37"/>
      <c r="F32" s="36"/>
      <c r="G32" s="5">
        <f t="shared" si="11"/>
        <v>278</v>
      </c>
      <c r="H32" s="5">
        <f t="shared" si="11"/>
        <v>270</v>
      </c>
      <c r="I32" s="5">
        <f t="shared" si="11"/>
        <v>246</v>
      </c>
      <c r="J32" s="5">
        <f t="shared" si="11"/>
        <v>288</v>
      </c>
      <c r="K32" s="5">
        <f t="shared" si="11"/>
        <v>249</v>
      </c>
      <c r="L32" s="5">
        <f t="shared" si="11"/>
        <v>253</v>
      </c>
      <c r="M32" s="5">
        <f t="shared" si="11"/>
        <v>230</v>
      </c>
      <c r="N32" s="5">
        <f t="shared" si="11"/>
        <v>230</v>
      </c>
      <c r="O32" s="35">
        <f t="shared" si="4"/>
        <v>274</v>
      </c>
      <c r="P32" s="5">
        <f t="shared" si="5"/>
        <v>210</v>
      </c>
      <c r="Q32" s="5">
        <f t="shared" si="5"/>
        <v>193</v>
      </c>
      <c r="R32" s="5">
        <f t="shared" si="5"/>
        <v>195</v>
      </c>
      <c r="S32" s="5">
        <f t="shared" si="5"/>
        <v>181</v>
      </c>
      <c r="T32" s="35">
        <f t="shared" si="6"/>
        <v>179</v>
      </c>
    </row>
    <row r="33" spans="1:20" ht="15.75" thickBot="1" x14ac:dyDescent="0.3">
      <c r="A33" s="5">
        <f t="shared" si="7"/>
        <v>523</v>
      </c>
      <c r="B33" s="5">
        <f t="shared" si="8"/>
        <v>494</v>
      </c>
      <c r="C33" s="5">
        <f t="shared" si="9"/>
        <v>485</v>
      </c>
      <c r="D33" s="5">
        <f t="shared" si="10"/>
        <v>466</v>
      </c>
      <c r="E33" s="37"/>
      <c r="F33" s="36"/>
      <c r="G33" s="5">
        <f t="shared" si="11"/>
        <v>310</v>
      </c>
      <c r="H33" s="5">
        <f t="shared" si="11"/>
        <v>302</v>
      </c>
      <c r="I33" s="5">
        <f t="shared" si="11"/>
        <v>275</v>
      </c>
      <c r="J33" s="5">
        <f t="shared" si="11"/>
        <v>267</v>
      </c>
      <c r="K33" s="5">
        <f t="shared" si="11"/>
        <v>253</v>
      </c>
      <c r="L33" s="5">
        <f t="shared" si="11"/>
        <v>265</v>
      </c>
      <c r="M33" s="5">
        <f t="shared" si="11"/>
        <v>270</v>
      </c>
      <c r="N33" s="5">
        <f t="shared" si="11"/>
        <v>268</v>
      </c>
      <c r="O33" s="35">
        <f t="shared" si="4"/>
        <v>306</v>
      </c>
      <c r="P33" s="5">
        <f t="shared" si="5"/>
        <v>222</v>
      </c>
      <c r="Q33" s="5">
        <f t="shared" si="5"/>
        <v>197</v>
      </c>
      <c r="R33" s="5">
        <f t="shared" si="5"/>
        <v>201</v>
      </c>
      <c r="S33" s="5">
        <f t="shared" si="5"/>
        <v>191</v>
      </c>
      <c r="T33" s="35">
        <f t="shared" si="6"/>
        <v>201</v>
      </c>
    </row>
    <row r="34" spans="1:20" x14ac:dyDescent="0.25">
      <c r="A34" s="5">
        <f t="shared" si="7"/>
        <v>531</v>
      </c>
      <c r="B34" s="5">
        <f t="shared" si="8"/>
        <v>510</v>
      </c>
      <c r="C34" s="5">
        <f t="shared" si="9"/>
        <v>499</v>
      </c>
      <c r="D34" s="5">
        <f t="shared" si="10"/>
        <v>496</v>
      </c>
      <c r="E34" s="37"/>
      <c r="F34" s="36"/>
      <c r="G34" s="5">
        <f t="shared" ref="G34:M39" si="12">MIN(G33,H34)+G10</f>
        <v>337</v>
      </c>
      <c r="H34" s="5">
        <f t="shared" si="12"/>
        <v>317</v>
      </c>
      <c r="I34" s="5">
        <f t="shared" si="12"/>
        <v>279</v>
      </c>
      <c r="J34" s="5">
        <f t="shared" si="12"/>
        <v>289</v>
      </c>
      <c r="K34" s="5">
        <f t="shared" si="12"/>
        <v>280</v>
      </c>
      <c r="L34" s="5">
        <f t="shared" si="12"/>
        <v>288</v>
      </c>
      <c r="M34" s="5">
        <f t="shared" si="12"/>
        <v>285</v>
      </c>
      <c r="N34" s="34">
        <f t="shared" ref="N34:P34" si="13">O34+N10</f>
        <v>285</v>
      </c>
      <c r="O34" s="34">
        <f t="shared" si="13"/>
        <v>264</v>
      </c>
      <c r="P34" s="34">
        <f t="shared" si="13"/>
        <v>257</v>
      </c>
      <c r="Q34" s="5">
        <f t="shared" ref="Q34:S39" si="14">MIN(Q33,R34)+Q10</f>
        <v>231</v>
      </c>
      <c r="R34" s="5">
        <f t="shared" si="14"/>
        <v>230</v>
      </c>
      <c r="S34" s="5">
        <f t="shared" si="14"/>
        <v>208</v>
      </c>
      <c r="T34" s="35">
        <f t="shared" si="6"/>
        <v>217</v>
      </c>
    </row>
    <row r="35" spans="1:20" x14ac:dyDescent="0.25">
      <c r="A35" s="5">
        <f t="shared" si="7"/>
        <v>523</v>
      </c>
      <c r="B35" s="5">
        <f t="shared" si="8"/>
        <v>518</v>
      </c>
      <c r="C35" s="5">
        <f t="shared" si="9"/>
        <v>516</v>
      </c>
      <c r="D35" s="5">
        <f t="shared" si="10"/>
        <v>515</v>
      </c>
      <c r="E35" s="37"/>
      <c r="F35" s="36"/>
      <c r="G35" s="5">
        <f t="shared" si="12"/>
        <v>342</v>
      </c>
      <c r="H35" s="5">
        <f t="shared" si="12"/>
        <v>335</v>
      </c>
      <c r="I35" s="5">
        <f t="shared" si="12"/>
        <v>310</v>
      </c>
      <c r="J35" s="5">
        <f t="shared" si="12"/>
        <v>320</v>
      </c>
      <c r="K35" s="5">
        <f t="shared" si="12"/>
        <v>289</v>
      </c>
      <c r="L35" s="5">
        <f t="shared" si="12"/>
        <v>303</v>
      </c>
      <c r="M35" s="5">
        <f t="shared" si="12"/>
        <v>309</v>
      </c>
      <c r="N35" s="5">
        <f t="shared" ref="N35:P39" si="15">MIN(N34,O35)+N11</f>
        <v>289</v>
      </c>
      <c r="O35" s="5">
        <f t="shared" si="15"/>
        <v>304</v>
      </c>
      <c r="P35" s="5">
        <f t="shared" si="15"/>
        <v>296</v>
      </c>
      <c r="Q35" s="5">
        <f t="shared" si="14"/>
        <v>268</v>
      </c>
      <c r="R35" s="5">
        <f t="shared" si="14"/>
        <v>240</v>
      </c>
      <c r="S35" s="5">
        <f t="shared" si="14"/>
        <v>219</v>
      </c>
      <c r="T35" s="35">
        <f t="shared" si="6"/>
        <v>242</v>
      </c>
    </row>
    <row r="36" spans="1:20" x14ac:dyDescent="0.25">
      <c r="A36" s="5">
        <f t="shared" si="7"/>
        <v>547</v>
      </c>
      <c r="B36" s="5">
        <f t="shared" si="8"/>
        <v>533</v>
      </c>
      <c r="C36" s="5">
        <f t="shared" si="9"/>
        <v>537</v>
      </c>
      <c r="D36" s="5">
        <f t="shared" si="10"/>
        <v>533</v>
      </c>
      <c r="E36" s="37"/>
      <c r="F36" s="36"/>
      <c r="G36" s="5">
        <f t="shared" si="12"/>
        <v>348</v>
      </c>
      <c r="H36" s="5">
        <f t="shared" si="12"/>
        <v>332</v>
      </c>
      <c r="I36" s="5">
        <f t="shared" si="12"/>
        <v>318</v>
      </c>
      <c r="J36" s="5">
        <f t="shared" si="12"/>
        <v>324</v>
      </c>
      <c r="K36" s="5">
        <f t="shared" si="12"/>
        <v>318</v>
      </c>
      <c r="L36" s="5">
        <f t="shared" si="12"/>
        <v>320</v>
      </c>
      <c r="M36" s="5">
        <f t="shared" si="12"/>
        <v>328</v>
      </c>
      <c r="N36" s="5">
        <f t="shared" si="15"/>
        <v>306</v>
      </c>
      <c r="O36" s="5">
        <f t="shared" si="15"/>
        <v>326</v>
      </c>
      <c r="P36" s="5">
        <f t="shared" si="15"/>
        <v>319</v>
      </c>
      <c r="Q36" s="5">
        <f t="shared" si="14"/>
        <v>284</v>
      </c>
      <c r="R36" s="5">
        <f t="shared" si="14"/>
        <v>276</v>
      </c>
      <c r="S36" s="5">
        <f t="shared" si="14"/>
        <v>243</v>
      </c>
      <c r="T36" s="35">
        <f t="shared" si="6"/>
        <v>247</v>
      </c>
    </row>
    <row r="37" spans="1:20" x14ac:dyDescent="0.25">
      <c r="A37" s="5">
        <f t="shared" si="7"/>
        <v>574</v>
      </c>
      <c r="B37" s="5">
        <f t="shared" si="8"/>
        <v>564</v>
      </c>
      <c r="C37" s="5">
        <f t="shared" si="9"/>
        <v>546</v>
      </c>
      <c r="D37" s="5">
        <f t="shared" si="10"/>
        <v>546</v>
      </c>
      <c r="E37" s="37"/>
      <c r="F37" s="36"/>
      <c r="G37" s="5">
        <f t="shared" si="12"/>
        <v>353</v>
      </c>
      <c r="H37" s="5">
        <f t="shared" si="12"/>
        <v>345</v>
      </c>
      <c r="I37" s="5">
        <f t="shared" si="12"/>
        <v>322</v>
      </c>
      <c r="J37" s="5">
        <f t="shared" si="12"/>
        <v>347</v>
      </c>
      <c r="K37" s="5">
        <f t="shared" si="12"/>
        <v>357</v>
      </c>
      <c r="L37" s="5">
        <f t="shared" si="12"/>
        <v>324</v>
      </c>
      <c r="M37" s="5">
        <f t="shared" si="12"/>
        <v>353</v>
      </c>
      <c r="N37" s="5">
        <f t="shared" si="15"/>
        <v>315</v>
      </c>
      <c r="O37" s="5">
        <f t="shared" si="15"/>
        <v>358</v>
      </c>
      <c r="P37" s="5">
        <f t="shared" si="15"/>
        <v>329</v>
      </c>
      <c r="Q37" s="5">
        <f t="shared" si="14"/>
        <v>320</v>
      </c>
      <c r="R37" s="5">
        <f t="shared" si="14"/>
        <v>287</v>
      </c>
      <c r="S37" s="5">
        <f t="shared" si="14"/>
        <v>263</v>
      </c>
      <c r="T37" s="35">
        <f t="shared" si="6"/>
        <v>256</v>
      </c>
    </row>
    <row r="38" spans="1:20" x14ac:dyDescent="0.25">
      <c r="A38" s="5">
        <f t="shared" si="7"/>
        <v>608</v>
      </c>
      <c r="B38" s="5">
        <f t="shared" si="8"/>
        <v>568</v>
      </c>
      <c r="C38" s="5">
        <f t="shared" si="9"/>
        <v>583</v>
      </c>
      <c r="D38" s="5">
        <f t="shared" si="10"/>
        <v>576</v>
      </c>
      <c r="E38" s="37"/>
      <c r="F38" s="36"/>
      <c r="G38" s="5">
        <f t="shared" si="12"/>
        <v>377</v>
      </c>
      <c r="H38" s="5">
        <f t="shared" si="12"/>
        <v>354</v>
      </c>
      <c r="I38" s="5">
        <f t="shared" si="12"/>
        <v>335</v>
      </c>
      <c r="J38" s="5">
        <f t="shared" si="12"/>
        <v>354</v>
      </c>
      <c r="K38" s="5">
        <f t="shared" si="12"/>
        <v>362</v>
      </c>
      <c r="L38" s="5">
        <f t="shared" si="12"/>
        <v>334</v>
      </c>
      <c r="M38" s="5">
        <f t="shared" si="12"/>
        <v>335</v>
      </c>
      <c r="N38" s="5">
        <f t="shared" si="15"/>
        <v>331</v>
      </c>
      <c r="O38" s="5">
        <f t="shared" si="15"/>
        <v>355</v>
      </c>
      <c r="P38" s="5">
        <f t="shared" si="15"/>
        <v>344</v>
      </c>
      <c r="Q38" s="5">
        <f t="shared" si="14"/>
        <v>325</v>
      </c>
      <c r="R38" s="5">
        <f t="shared" si="14"/>
        <v>287</v>
      </c>
      <c r="S38" s="5">
        <f t="shared" si="14"/>
        <v>283</v>
      </c>
      <c r="T38" s="35">
        <f t="shared" si="6"/>
        <v>277</v>
      </c>
    </row>
    <row r="39" spans="1:20" ht="15.75" thickBot="1" x14ac:dyDescent="0.3">
      <c r="A39" s="5">
        <f t="shared" si="7"/>
        <v>628</v>
      </c>
      <c r="B39" s="5">
        <f t="shared" si="8"/>
        <v>607</v>
      </c>
      <c r="C39" s="5">
        <f t="shared" si="9"/>
        <v>591</v>
      </c>
      <c r="D39" s="5">
        <f t="shared" si="10"/>
        <v>584</v>
      </c>
      <c r="E39" s="37"/>
      <c r="F39" s="36"/>
      <c r="G39" s="5">
        <f t="shared" si="12"/>
        <v>414</v>
      </c>
      <c r="H39" s="5">
        <f t="shared" si="12"/>
        <v>387</v>
      </c>
      <c r="I39" s="5">
        <f t="shared" si="12"/>
        <v>360</v>
      </c>
      <c r="J39" s="5">
        <f t="shared" si="12"/>
        <v>358</v>
      </c>
      <c r="K39" s="5">
        <f t="shared" si="12"/>
        <v>381</v>
      </c>
      <c r="L39" s="5">
        <f t="shared" si="12"/>
        <v>361</v>
      </c>
      <c r="M39" s="5">
        <f t="shared" si="12"/>
        <v>352</v>
      </c>
      <c r="N39" s="5">
        <f t="shared" si="15"/>
        <v>340</v>
      </c>
      <c r="O39" s="5">
        <f t="shared" si="15"/>
        <v>386</v>
      </c>
      <c r="P39" s="5">
        <f t="shared" si="15"/>
        <v>371</v>
      </c>
      <c r="Q39" s="5">
        <f t="shared" si="14"/>
        <v>354</v>
      </c>
      <c r="R39" s="5">
        <f t="shared" si="14"/>
        <v>325</v>
      </c>
      <c r="S39" s="5">
        <f t="shared" si="14"/>
        <v>304</v>
      </c>
      <c r="T39" s="35">
        <f t="shared" si="6"/>
        <v>315</v>
      </c>
    </row>
    <row r="40" spans="1:20" x14ac:dyDescent="0.25">
      <c r="A40" s="5">
        <f t="shared" si="7"/>
        <v>653</v>
      </c>
      <c r="B40" s="5">
        <f t="shared" si="8"/>
        <v>634</v>
      </c>
      <c r="C40" s="5">
        <f t="shared" si="9"/>
        <v>611</v>
      </c>
      <c r="D40" s="5">
        <f t="shared" si="10"/>
        <v>615</v>
      </c>
      <c r="E40" s="37"/>
      <c r="F40" s="36"/>
      <c r="G40" s="5">
        <f t="shared" ref="G40:H44" si="16">MIN(G39,H40)+G16</f>
        <v>436</v>
      </c>
      <c r="H40" s="5">
        <f t="shared" si="16"/>
        <v>416</v>
      </c>
      <c r="I40" s="34">
        <f t="shared" ref="I40:R40" si="17">J40+I16</f>
        <v>514</v>
      </c>
      <c r="J40" s="34">
        <f t="shared" si="17"/>
        <v>497</v>
      </c>
      <c r="K40" s="34">
        <f t="shared" si="17"/>
        <v>493</v>
      </c>
      <c r="L40" s="34">
        <f t="shared" si="17"/>
        <v>475</v>
      </c>
      <c r="M40" s="34">
        <f t="shared" si="17"/>
        <v>449</v>
      </c>
      <c r="N40" s="34">
        <f t="shared" si="17"/>
        <v>428</v>
      </c>
      <c r="O40" s="34">
        <f t="shared" si="17"/>
        <v>416</v>
      </c>
      <c r="P40" s="34">
        <f t="shared" si="17"/>
        <v>385</v>
      </c>
      <c r="Q40" s="34">
        <f t="shared" si="17"/>
        <v>355</v>
      </c>
      <c r="R40" s="34">
        <f t="shared" si="17"/>
        <v>332</v>
      </c>
      <c r="S40" s="5">
        <f>MIN(S39,T40)+S16</f>
        <v>310</v>
      </c>
      <c r="T40" s="35">
        <f t="shared" si="6"/>
        <v>319</v>
      </c>
    </row>
    <row r="41" spans="1:20" x14ac:dyDescent="0.25">
      <c r="A41" s="5">
        <f t="shared" si="7"/>
        <v>564</v>
      </c>
      <c r="B41" s="5">
        <f t="shared" si="8"/>
        <v>557</v>
      </c>
      <c r="C41" s="5">
        <f t="shared" si="9"/>
        <v>518</v>
      </c>
      <c r="D41" s="5">
        <f t="shared" si="10"/>
        <v>485</v>
      </c>
      <c r="E41" s="5">
        <f t="shared" ref="E41:F44" si="18">MIN(E40,F41)+E17</f>
        <v>481</v>
      </c>
      <c r="F41" s="5">
        <f t="shared" si="18"/>
        <v>468</v>
      </c>
      <c r="G41" s="5">
        <f t="shared" si="16"/>
        <v>446</v>
      </c>
      <c r="H41" s="5">
        <f t="shared" si="16"/>
        <v>421</v>
      </c>
      <c r="I41" s="5">
        <f t="shared" ref="I41:R44" si="19">MIN(I40,J41)+I17</f>
        <v>543</v>
      </c>
      <c r="J41" s="5">
        <f t="shared" si="19"/>
        <v>525</v>
      </c>
      <c r="K41" s="5">
        <f t="shared" si="19"/>
        <v>487</v>
      </c>
      <c r="L41" s="5">
        <f t="shared" si="19"/>
        <v>480</v>
      </c>
      <c r="M41" s="5">
        <f t="shared" si="19"/>
        <v>458</v>
      </c>
      <c r="N41" s="5">
        <f t="shared" si="19"/>
        <v>440</v>
      </c>
      <c r="O41" s="5">
        <f t="shared" si="19"/>
        <v>414</v>
      </c>
      <c r="P41" s="5">
        <f t="shared" si="19"/>
        <v>382</v>
      </c>
      <c r="Q41" s="5">
        <f t="shared" si="19"/>
        <v>367</v>
      </c>
      <c r="R41" s="5">
        <f t="shared" si="19"/>
        <v>368</v>
      </c>
      <c r="S41" s="5">
        <f>MIN(S40,T41)+S17</f>
        <v>331</v>
      </c>
      <c r="T41" s="35">
        <f t="shared" si="6"/>
        <v>357</v>
      </c>
    </row>
    <row r="42" spans="1:20" x14ac:dyDescent="0.25">
      <c r="A42" s="5">
        <f t="shared" si="7"/>
        <v>551</v>
      </c>
      <c r="B42" s="5">
        <f t="shared" si="8"/>
        <v>517</v>
      </c>
      <c r="C42" s="5">
        <f t="shared" si="9"/>
        <v>507</v>
      </c>
      <c r="D42" s="5">
        <f t="shared" si="10"/>
        <v>495</v>
      </c>
      <c r="E42" s="5">
        <f t="shared" si="18"/>
        <v>482</v>
      </c>
      <c r="F42" s="5">
        <f t="shared" si="18"/>
        <v>452</v>
      </c>
      <c r="G42" s="5">
        <f t="shared" si="16"/>
        <v>441</v>
      </c>
      <c r="H42" s="5">
        <f t="shared" si="16"/>
        <v>425</v>
      </c>
      <c r="I42" s="5">
        <f t="shared" si="19"/>
        <v>525</v>
      </c>
      <c r="J42" s="5">
        <f t="shared" si="19"/>
        <v>499</v>
      </c>
      <c r="K42" s="5">
        <f t="shared" si="19"/>
        <v>484</v>
      </c>
      <c r="L42" s="5">
        <f t="shared" si="19"/>
        <v>471</v>
      </c>
      <c r="M42" s="5">
        <f t="shared" si="19"/>
        <v>461</v>
      </c>
      <c r="N42" s="5">
        <f t="shared" si="19"/>
        <v>435</v>
      </c>
      <c r="O42" s="5">
        <f t="shared" si="19"/>
        <v>429</v>
      </c>
      <c r="P42" s="5">
        <f t="shared" si="19"/>
        <v>403</v>
      </c>
      <c r="Q42" s="5">
        <f t="shared" si="19"/>
        <v>386</v>
      </c>
      <c r="R42" s="5">
        <f t="shared" si="19"/>
        <v>382</v>
      </c>
      <c r="S42" s="5">
        <f>MIN(S41,T42)+S18</f>
        <v>369</v>
      </c>
      <c r="T42" s="35">
        <f t="shared" si="6"/>
        <v>363</v>
      </c>
    </row>
    <row r="43" spans="1:20" x14ac:dyDescent="0.25">
      <c r="A43" s="5">
        <f t="shared" si="7"/>
        <v>518</v>
      </c>
      <c r="B43" s="5">
        <f t="shared" si="8"/>
        <v>511</v>
      </c>
      <c r="C43" s="5">
        <f t="shared" si="9"/>
        <v>504</v>
      </c>
      <c r="D43" s="5">
        <f t="shared" si="10"/>
        <v>499</v>
      </c>
      <c r="E43" s="5">
        <f t="shared" si="18"/>
        <v>490</v>
      </c>
      <c r="F43" s="5">
        <f t="shared" si="18"/>
        <v>474</v>
      </c>
      <c r="G43" s="5">
        <f t="shared" si="16"/>
        <v>470</v>
      </c>
      <c r="H43" s="5">
        <f t="shared" si="16"/>
        <v>455</v>
      </c>
      <c r="I43" s="5">
        <f t="shared" si="19"/>
        <v>520</v>
      </c>
      <c r="J43" s="5">
        <f t="shared" si="19"/>
        <v>499</v>
      </c>
      <c r="K43" s="5">
        <f t="shared" si="19"/>
        <v>467</v>
      </c>
      <c r="L43" s="5">
        <f t="shared" si="19"/>
        <v>445</v>
      </c>
      <c r="M43" s="5">
        <f t="shared" si="19"/>
        <v>437</v>
      </c>
      <c r="N43" s="5">
        <f t="shared" si="19"/>
        <v>431</v>
      </c>
      <c r="O43" s="5">
        <f t="shared" si="19"/>
        <v>424</v>
      </c>
      <c r="P43" s="5">
        <f t="shared" si="19"/>
        <v>418</v>
      </c>
      <c r="Q43" s="5">
        <f t="shared" si="19"/>
        <v>403</v>
      </c>
      <c r="R43" s="5">
        <f t="shared" si="19"/>
        <v>379</v>
      </c>
      <c r="S43" s="5">
        <f>MIN(S42,T43)+S19</f>
        <v>375</v>
      </c>
      <c r="T43" s="35">
        <f t="shared" si="6"/>
        <v>367</v>
      </c>
    </row>
    <row r="44" spans="1:20" x14ac:dyDescent="0.25">
      <c r="A44" s="5">
        <f t="shared" si="7"/>
        <v>523</v>
      </c>
      <c r="B44" s="5">
        <f t="shared" si="8"/>
        <v>528</v>
      </c>
      <c r="C44" s="5">
        <f t="shared" si="9"/>
        <v>530</v>
      </c>
      <c r="D44" s="5">
        <f t="shared" si="10"/>
        <v>535</v>
      </c>
      <c r="E44" s="5">
        <f t="shared" si="18"/>
        <v>514</v>
      </c>
      <c r="F44" s="5">
        <f t="shared" si="18"/>
        <v>503</v>
      </c>
      <c r="G44" s="5">
        <f t="shared" si="16"/>
        <v>480</v>
      </c>
      <c r="H44" s="5">
        <f t="shared" si="16"/>
        <v>481</v>
      </c>
      <c r="I44" s="5">
        <f t="shared" si="19"/>
        <v>519</v>
      </c>
      <c r="J44" s="5">
        <f t="shared" si="19"/>
        <v>483</v>
      </c>
      <c r="K44" s="5">
        <f t="shared" si="19"/>
        <v>479</v>
      </c>
      <c r="L44" s="5">
        <f t="shared" si="19"/>
        <v>463</v>
      </c>
      <c r="M44" s="5">
        <f t="shared" si="19"/>
        <v>474</v>
      </c>
      <c r="N44" s="5">
        <f t="shared" si="19"/>
        <v>445</v>
      </c>
      <c r="O44" s="5">
        <f t="shared" si="19"/>
        <v>457</v>
      </c>
      <c r="P44" s="5">
        <f t="shared" si="19"/>
        <v>435</v>
      </c>
      <c r="Q44" s="5">
        <f t="shared" si="19"/>
        <v>425</v>
      </c>
      <c r="R44" s="5">
        <f t="shared" si="19"/>
        <v>396</v>
      </c>
      <c r="S44" s="5">
        <f>MIN(S43,T44)+S20</f>
        <v>391</v>
      </c>
      <c r="T44" s="35">
        <f t="shared" si="6"/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 (3)</vt:lpstr>
      <vt:lpstr>Лист1 (2)</vt:lpstr>
      <vt:lpstr>Лист3</vt:lpstr>
      <vt:lpstr>Лист1</vt:lpstr>
      <vt:lpstr>вар 2</vt:lpstr>
      <vt:lpstr>вар 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letkh</cp:lastModifiedBy>
  <dcterms:created xsi:type="dcterms:W3CDTF">2022-06-02T12:04:24Z</dcterms:created>
  <dcterms:modified xsi:type="dcterms:W3CDTF">2023-11-26T20:20:55Z</dcterms:modified>
</cp:coreProperties>
</file>