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tkh\Documents\GitHub\Informatika23-24\25.10.2023\source\"/>
    </mc:Choice>
  </mc:AlternateContent>
  <xr:revisionPtr revIDLastSave="0" documentId="13_ncr:1_{9218184A-15A4-489B-8B4F-2828A4170ACD}" xr6:coauthVersionLast="45" xr6:coauthVersionMax="47" xr10:uidLastSave="{00000000-0000-0000-0000-000000000000}"/>
  <bookViews>
    <workbookView xWindow="-120" yWindow="330" windowWidth="29040" windowHeight="15990" xr2:uid="{6CF9F464-3206-461F-98B0-C1795E2DDBCA}"/>
  </bookViews>
  <sheets>
    <sheet name="18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8" i="5" l="1"/>
  <c r="AA9" i="5" s="1"/>
  <c r="AB9" i="5" s="1"/>
  <c r="AB8" i="5"/>
  <c r="AC8" i="5" s="1"/>
  <c r="AD8" i="5" s="1"/>
  <c r="U16" i="5"/>
  <c r="V16" i="5"/>
  <c r="W16" i="5" s="1"/>
  <c r="X16" i="5" s="1"/>
  <c r="Y16" i="5" s="1"/>
  <c r="Z16" i="5" s="1"/>
  <c r="U15" i="5"/>
  <c r="V15" i="5" s="1"/>
  <c r="W15" i="5" s="1"/>
  <c r="X15" i="5" s="1"/>
  <c r="Y15" i="5" s="1"/>
  <c r="Z15" i="5" s="1"/>
  <c r="U14" i="5"/>
  <c r="V14" i="5" s="1"/>
  <c r="W14" i="5" s="1"/>
  <c r="X14" i="5" s="1"/>
  <c r="Y14" i="5" s="1"/>
  <c r="Z14" i="5" s="1"/>
  <c r="U13" i="5"/>
  <c r="V13" i="5" s="1"/>
  <c r="W13" i="5" s="1"/>
  <c r="X13" i="5" s="1"/>
  <c r="Y13" i="5" s="1"/>
  <c r="Z13" i="5" s="1"/>
  <c r="U12" i="5"/>
  <c r="V12" i="5" s="1"/>
  <c r="W12" i="5" s="1"/>
  <c r="X12" i="5" s="1"/>
  <c r="Y12" i="5" s="1"/>
  <c r="Z12" i="5" s="1"/>
  <c r="T3" i="5"/>
  <c r="T4" i="5" s="1"/>
  <c r="T5" i="5" s="1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R2" i="5"/>
  <c r="R3" i="5" s="1"/>
  <c r="R4" i="5" s="1"/>
  <c r="R5" i="5" s="1"/>
  <c r="R6" i="5" s="1"/>
  <c r="R7" i="5" s="1"/>
  <c r="R8" i="5" s="1"/>
  <c r="R9" i="5" s="1"/>
  <c r="R10" i="5" s="1"/>
  <c r="R11" i="5" s="1"/>
  <c r="R12" i="5" s="1"/>
  <c r="R13" i="5" s="1"/>
  <c r="R14" i="5" s="1"/>
  <c r="R15" i="5" s="1"/>
  <c r="R16" i="5" s="1"/>
  <c r="B19" i="5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18" i="5"/>
  <c r="C18" i="5" s="1"/>
  <c r="AC9" i="5" l="1"/>
  <c r="AD9" i="5" s="1"/>
  <c r="AA10" i="5"/>
  <c r="AB10" i="5" s="1"/>
  <c r="AC10" i="5" s="1"/>
  <c r="AD10" i="5" s="1"/>
  <c r="U3" i="5"/>
  <c r="C19" i="5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D18" i="5"/>
  <c r="S2" i="5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S3" i="5"/>
  <c r="S4" i="5" s="1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AA11" i="5" l="1"/>
  <c r="AB11" i="5" s="1"/>
  <c r="AA12" i="5"/>
  <c r="AA13" i="5" s="1"/>
  <c r="AA14" i="5" s="1"/>
  <c r="AA15" i="5" s="1"/>
  <c r="AA16" i="5" s="1"/>
  <c r="U4" i="5"/>
  <c r="U5" i="5" s="1"/>
  <c r="U6" i="5" s="1"/>
  <c r="U7" i="5" s="1"/>
  <c r="U8" i="5" s="1"/>
  <c r="V3" i="5"/>
  <c r="E18" i="5"/>
  <c r="D19" i="5"/>
  <c r="D20" i="5" s="1"/>
  <c r="D21" i="5" s="1"/>
  <c r="D22" i="5" s="1"/>
  <c r="D23" i="5" s="1"/>
  <c r="D24" i="5" s="1"/>
  <c r="D25" i="5" s="1"/>
  <c r="D26" i="5" s="1"/>
  <c r="D27" i="5" s="1"/>
  <c r="D28" i="5" s="1"/>
  <c r="AB12" i="5" l="1"/>
  <c r="AB13" i="5" s="1"/>
  <c r="AB14" i="5" s="1"/>
  <c r="AC14" i="5" s="1"/>
  <c r="AD14" i="5" s="1"/>
  <c r="W3" i="5"/>
  <c r="V4" i="5"/>
  <c r="V5" i="5" s="1"/>
  <c r="V6" i="5" s="1"/>
  <c r="V7" i="5" s="1"/>
  <c r="V8" i="5" s="1"/>
  <c r="V9" i="5" s="1"/>
  <c r="V10" i="5" s="1"/>
  <c r="D29" i="5"/>
  <c r="D30" i="5" s="1"/>
  <c r="D31" i="5" s="1"/>
  <c r="D32" i="5" s="1"/>
  <c r="E28" i="5"/>
  <c r="F18" i="5"/>
  <c r="E19" i="5"/>
  <c r="E20" i="5" s="1"/>
  <c r="E21" i="5" s="1"/>
  <c r="E22" i="5" s="1"/>
  <c r="E23" i="5" s="1"/>
  <c r="E24" i="5" s="1"/>
  <c r="AB15" i="5" l="1"/>
  <c r="AC15" i="5" s="1"/>
  <c r="AD15" i="5" s="1"/>
  <c r="W4" i="5"/>
  <c r="W5" i="5" s="1"/>
  <c r="W6" i="5" s="1"/>
  <c r="W7" i="5" s="1"/>
  <c r="W8" i="5" s="1"/>
  <c r="W9" i="5" s="1"/>
  <c r="W10" i="5" s="1"/>
  <c r="X3" i="5"/>
  <c r="G18" i="5"/>
  <c r="F19" i="5"/>
  <c r="F20" i="5" s="1"/>
  <c r="F21" i="5" s="1"/>
  <c r="F22" i="5" s="1"/>
  <c r="F23" i="5" s="1"/>
  <c r="F24" i="5" s="1"/>
  <c r="F25" i="5" s="1"/>
  <c r="F26" i="5" s="1"/>
  <c r="F28" i="5"/>
  <c r="G28" i="5" s="1"/>
  <c r="E29" i="5"/>
  <c r="AB16" i="5" l="1"/>
  <c r="AC16" i="5" s="1"/>
  <c r="AD16" i="5"/>
  <c r="Y3" i="5"/>
  <c r="X4" i="5"/>
  <c r="X5" i="5" s="1"/>
  <c r="X6" i="5" s="1"/>
  <c r="X7" i="5" s="1"/>
  <c r="X8" i="5" s="1"/>
  <c r="X9" i="5" s="1"/>
  <c r="X10" i="5" s="1"/>
  <c r="X11" i="5" s="1"/>
  <c r="F29" i="5"/>
  <c r="G29" i="5" s="1"/>
  <c r="E30" i="5"/>
  <c r="H18" i="5"/>
  <c r="G19" i="5"/>
  <c r="G20" i="5" s="1"/>
  <c r="G21" i="5" s="1"/>
  <c r="G22" i="5" s="1"/>
  <c r="G23" i="5" s="1"/>
  <c r="G24" i="5" s="1"/>
  <c r="G25" i="5" s="1"/>
  <c r="G26" i="5" s="1"/>
  <c r="Z3" i="5" l="1"/>
  <c r="Y4" i="5"/>
  <c r="Y5" i="5" s="1"/>
  <c r="Y6" i="5" s="1"/>
  <c r="Y7" i="5" s="1"/>
  <c r="Y8" i="5" s="1"/>
  <c r="Y9" i="5" s="1"/>
  <c r="Y10" i="5" s="1"/>
  <c r="Y11" i="5" s="1"/>
  <c r="F30" i="5"/>
  <c r="G30" i="5" s="1"/>
  <c r="E31" i="5"/>
  <c r="I18" i="5"/>
  <c r="H19" i="5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AA3" i="5" l="1"/>
  <c r="Z4" i="5"/>
  <c r="Z5" i="5" s="1"/>
  <c r="Z6" i="5" s="1"/>
  <c r="Z7" i="5" s="1"/>
  <c r="Z8" i="5" s="1"/>
  <c r="Z9" i="5" s="1"/>
  <c r="Z10" i="5" s="1"/>
  <c r="Z11" i="5" s="1"/>
  <c r="J18" i="5"/>
  <c r="I19" i="5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F31" i="5"/>
  <c r="E32" i="5"/>
  <c r="H30" i="5"/>
  <c r="AB3" i="5" l="1"/>
  <c r="AA4" i="5"/>
  <c r="G31" i="5"/>
  <c r="H31" i="5" s="1"/>
  <c r="I31" i="5" s="1"/>
  <c r="F32" i="5"/>
  <c r="G32" i="5" s="1"/>
  <c r="K18" i="5"/>
  <c r="J19" i="5"/>
  <c r="J20" i="5" s="1"/>
  <c r="J21" i="5" s="1"/>
  <c r="J22" i="5" s="1"/>
  <c r="J23" i="5" s="1"/>
  <c r="J24" i="5" s="1"/>
  <c r="AC3" i="5" l="1"/>
  <c r="AB4" i="5"/>
  <c r="AB5" i="5" s="1"/>
  <c r="AB6" i="5" s="1"/>
  <c r="L18" i="5"/>
  <c r="K19" i="5"/>
  <c r="K20" i="5" s="1"/>
  <c r="J25" i="5"/>
  <c r="J26" i="5" s="1"/>
  <c r="J27" i="5" s="1"/>
  <c r="J28" i="5" s="1"/>
  <c r="J29" i="5" s="1"/>
  <c r="J30" i="5" s="1"/>
  <c r="J31" i="5" s="1"/>
  <c r="K24" i="5"/>
  <c r="H32" i="5"/>
  <c r="I32" i="5" s="1"/>
  <c r="AC4" i="5" l="1"/>
  <c r="AC5" i="5" s="1"/>
  <c r="AC6" i="5" s="1"/>
  <c r="AD3" i="5"/>
  <c r="J32" i="5"/>
  <c r="K25" i="5"/>
  <c r="K26" i="5" s="1"/>
  <c r="K27" i="5" s="1"/>
  <c r="K28" i="5" s="1"/>
  <c r="K29" i="5" s="1"/>
  <c r="K30" i="5" s="1"/>
  <c r="K31" i="5" s="1"/>
  <c r="K32" i="5" s="1"/>
  <c r="L24" i="5"/>
  <c r="M18" i="5"/>
  <c r="L19" i="5"/>
  <c r="L20" i="5" s="1"/>
  <c r="L21" i="5" s="1"/>
  <c r="L22" i="5" s="1"/>
  <c r="AD4" i="5" l="1"/>
  <c r="AD5" i="5" s="1"/>
  <c r="AD6" i="5" s="1"/>
  <c r="AD7" i="5" s="1"/>
  <c r="AD11" i="5" s="1"/>
  <c r="AD12" i="5" s="1"/>
  <c r="AE3" i="5"/>
  <c r="N18" i="5"/>
  <c r="O18" i="5" s="1"/>
  <c r="M19" i="5"/>
  <c r="M24" i="5"/>
  <c r="L25" i="5"/>
  <c r="L26" i="5" s="1"/>
  <c r="L27" i="5" s="1"/>
  <c r="L28" i="5" s="1"/>
  <c r="L29" i="5" s="1"/>
  <c r="L30" i="5" s="1"/>
  <c r="AE4" i="5" l="1"/>
  <c r="AE5" i="5" s="1"/>
  <c r="AE6" i="5" s="1"/>
  <c r="AE7" i="5" s="1"/>
  <c r="AE8" i="5" s="1"/>
  <c r="AF3" i="5"/>
  <c r="AF4" i="5" s="1"/>
  <c r="AF5" i="5" s="1"/>
  <c r="AF6" i="5" s="1"/>
  <c r="AF7" i="5" s="1"/>
  <c r="AF8" i="5" s="1"/>
  <c r="L31" i="5"/>
  <c r="L32" i="5" s="1"/>
  <c r="M30" i="5"/>
  <c r="N19" i="5"/>
  <c r="M20" i="5"/>
  <c r="M21" i="5" s="1"/>
  <c r="M22" i="5" s="1"/>
  <c r="M25" i="5"/>
  <c r="M26" i="5" s="1"/>
  <c r="P18" i="5"/>
  <c r="O19" i="5"/>
  <c r="AE9" i="5" l="1"/>
  <c r="AF9" i="5" s="1"/>
  <c r="P19" i="5"/>
  <c r="N20" i="5"/>
  <c r="N21" i="5" s="1"/>
  <c r="N22" i="5" s="1"/>
  <c r="N23" i="5" s="1"/>
  <c r="N24" i="5" s="1"/>
  <c r="N25" i="5" s="1"/>
  <c r="N26" i="5" s="1"/>
  <c r="N27" i="5" s="1"/>
  <c r="N28" i="5" s="1"/>
  <c r="N30" i="5"/>
  <c r="M31" i="5"/>
  <c r="M32" i="5" s="1"/>
  <c r="AE10" i="5" l="1"/>
  <c r="AE11" i="5" s="1"/>
  <c r="AE12" i="5" s="1"/>
  <c r="AE13" i="5" s="1"/>
  <c r="AE14" i="5" s="1"/>
  <c r="AE15" i="5" s="1"/>
  <c r="AE16" i="5" s="1"/>
  <c r="O30" i="5"/>
  <c r="N31" i="5"/>
  <c r="O31" i="5" s="1"/>
  <c r="O20" i="5"/>
  <c r="O21" i="5" s="1"/>
  <c r="O22" i="5" s="1"/>
  <c r="O23" i="5" s="1"/>
  <c r="O24" i="5" s="1"/>
  <c r="O25" i="5" s="1"/>
  <c r="O26" i="5" s="1"/>
  <c r="O27" i="5" s="1"/>
  <c r="O28" i="5" s="1"/>
  <c r="AF10" i="5" l="1"/>
  <c r="AF11" i="5" s="1"/>
  <c r="AF12" i="5" s="1"/>
  <c r="AF13" i="5" s="1"/>
  <c r="AF14" i="5" s="1"/>
  <c r="AF15" i="5" s="1"/>
  <c r="AF16" i="5" s="1"/>
  <c r="P20" i="5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N32" i="5"/>
  <c r="O32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3" borderId="4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2" fillId="2" borderId="1" xfId="1" applyBorder="1"/>
    <xf numFmtId="0" fontId="2" fillId="2" borderId="2" xfId="1" applyBorder="1"/>
  </cellXfs>
  <cellStyles count="2">
    <cellStyle name="Нейтральный" xfId="1" builtinId="2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A69A1-A0AE-4177-A121-45F2207588E7}">
  <dimension ref="B1:AF32"/>
  <sheetViews>
    <sheetView tabSelected="1" zoomScaleNormal="100" workbookViewId="0">
      <selection activeCell="AD18" sqref="AD18"/>
    </sheetView>
  </sheetViews>
  <sheetFormatPr defaultRowHeight="15" x14ac:dyDescent="0.25"/>
  <cols>
    <col min="1" max="1" width="5" bestFit="1" customWidth="1"/>
    <col min="2" max="2" width="5.7109375" bestFit="1" customWidth="1"/>
    <col min="3" max="15" width="5" bestFit="1" customWidth="1"/>
  </cols>
  <sheetData>
    <row r="1" spans="2:32" ht="15.75" thickBot="1" x14ac:dyDescent="0.3"/>
    <row r="2" spans="2:32" ht="15.75" thickBot="1" x14ac:dyDescent="0.3">
      <c r="B2" s="2">
        <v>3000</v>
      </c>
      <c r="C2" s="3">
        <v>88</v>
      </c>
      <c r="D2" s="3">
        <v>57</v>
      </c>
      <c r="E2" s="3">
        <v>63</v>
      </c>
      <c r="F2" s="3">
        <v>77</v>
      </c>
      <c r="G2" s="3">
        <v>70</v>
      </c>
      <c r="H2" s="3">
        <v>6</v>
      </c>
      <c r="I2" s="3">
        <v>98</v>
      </c>
      <c r="J2" s="3">
        <v>65</v>
      </c>
      <c r="K2" s="3">
        <v>58</v>
      </c>
      <c r="L2" s="3">
        <v>19</v>
      </c>
      <c r="M2" s="3">
        <v>73</v>
      </c>
      <c r="N2" s="3">
        <v>13</v>
      </c>
      <c r="O2" s="3">
        <v>86</v>
      </c>
      <c r="P2" s="4">
        <v>1</v>
      </c>
      <c r="R2" s="2">
        <f>B2</f>
        <v>3000</v>
      </c>
      <c r="S2" s="3">
        <f>MIN(S1,R2) - C2</f>
        <v>2912</v>
      </c>
      <c r="T2" s="3">
        <f t="shared" ref="T2:AF16" si="0">MIN(T1,S2) - D2</f>
        <v>2855</v>
      </c>
      <c r="U2" s="3">
        <f t="shared" si="0"/>
        <v>2792</v>
      </c>
      <c r="V2" s="3">
        <f t="shared" si="0"/>
        <v>2715</v>
      </c>
      <c r="W2" s="3">
        <f>MIN(W1,V2) - G2</f>
        <v>2645</v>
      </c>
      <c r="X2" s="3">
        <f>MIN(X1,W2) - H2</f>
        <v>2639</v>
      </c>
      <c r="Y2" s="3">
        <f t="shared" si="0"/>
        <v>2541</v>
      </c>
      <c r="Z2" s="3">
        <f t="shared" si="0"/>
        <v>2476</v>
      </c>
      <c r="AA2" s="3">
        <f t="shared" si="0"/>
        <v>2418</v>
      </c>
      <c r="AB2" s="3">
        <f t="shared" si="0"/>
        <v>2399</v>
      </c>
      <c r="AC2" s="3">
        <f t="shared" si="0"/>
        <v>2326</v>
      </c>
      <c r="AD2" s="3">
        <f t="shared" si="0"/>
        <v>2313</v>
      </c>
      <c r="AE2" s="3">
        <f t="shared" si="0"/>
        <v>2227</v>
      </c>
      <c r="AF2" s="3">
        <f t="shared" si="0"/>
        <v>2226</v>
      </c>
    </row>
    <row r="3" spans="2:32" ht="15.75" thickBot="1" x14ac:dyDescent="0.3">
      <c r="B3" s="5">
        <v>11</v>
      </c>
      <c r="C3" s="1">
        <v>66</v>
      </c>
      <c r="D3" s="1">
        <v>3</v>
      </c>
      <c r="E3" s="1">
        <v>14</v>
      </c>
      <c r="F3" s="1">
        <v>36</v>
      </c>
      <c r="G3" s="1">
        <v>65</v>
      </c>
      <c r="H3" s="1">
        <v>51</v>
      </c>
      <c r="I3" s="1">
        <v>4</v>
      </c>
      <c r="J3" s="1">
        <v>45</v>
      </c>
      <c r="K3" s="1">
        <v>78</v>
      </c>
      <c r="L3" s="1">
        <v>12</v>
      </c>
      <c r="M3" s="1">
        <v>31</v>
      </c>
      <c r="N3" s="1">
        <v>91</v>
      </c>
      <c r="O3" s="1">
        <v>12</v>
      </c>
      <c r="P3" s="6">
        <v>86</v>
      </c>
      <c r="R3" s="5">
        <f>MIN(R2,Q3) - C2</f>
        <v>2912</v>
      </c>
      <c r="S3" s="3">
        <f t="shared" ref="S3:S16" si="1">MIN(S2,R3) - C3</f>
        <v>2846</v>
      </c>
      <c r="T3" s="3">
        <f t="shared" si="0"/>
        <v>2843</v>
      </c>
      <c r="U3" s="3">
        <f t="shared" si="0"/>
        <v>2778</v>
      </c>
      <c r="V3" s="3">
        <f t="shared" si="0"/>
        <v>2679</v>
      </c>
      <c r="W3" s="3">
        <f t="shared" ref="W3:W10" si="2">MIN(W2,V3) - G3</f>
        <v>2580</v>
      </c>
      <c r="X3" s="3">
        <f t="shared" ref="X3:X16" si="3">MIN(X2,W3) - H3</f>
        <v>2529</v>
      </c>
      <c r="Y3" s="3">
        <f t="shared" ref="Y3:Y16" si="4">MIN(Y2,X3) - I3</f>
        <v>2525</v>
      </c>
      <c r="Z3" s="3">
        <f t="shared" si="0"/>
        <v>2431</v>
      </c>
      <c r="AA3" s="3">
        <f t="shared" si="0"/>
        <v>2340</v>
      </c>
      <c r="AB3" s="3">
        <f t="shared" si="0"/>
        <v>2328</v>
      </c>
      <c r="AC3" s="3">
        <f t="shared" si="0"/>
        <v>2295</v>
      </c>
      <c r="AD3" s="3">
        <f t="shared" si="0"/>
        <v>2204</v>
      </c>
      <c r="AE3" s="3">
        <f t="shared" si="0"/>
        <v>2192</v>
      </c>
      <c r="AF3" s="3">
        <f t="shared" si="0"/>
        <v>2106</v>
      </c>
    </row>
    <row r="4" spans="2:32" ht="15.75" thickBot="1" x14ac:dyDescent="0.3">
      <c r="B4" s="5">
        <v>61</v>
      </c>
      <c r="C4" s="1">
        <v>41</v>
      </c>
      <c r="D4" s="1">
        <v>46</v>
      </c>
      <c r="E4" s="1">
        <v>70</v>
      </c>
      <c r="F4" s="1">
        <v>39</v>
      </c>
      <c r="G4" s="1">
        <v>7</v>
      </c>
      <c r="H4" s="1">
        <v>76</v>
      </c>
      <c r="I4" s="1">
        <v>23</v>
      </c>
      <c r="J4" s="1">
        <v>3</v>
      </c>
      <c r="K4" s="1">
        <v>4</v>
      </c>
      <c r="L4" s="1">
        <v>62</v>
      </c>
      <c r="M4" s="1">
        <v>75</v>
      </c>
      <c r="N4" s="1">
        <v>63</v>
      </c>
      <c r="O4" s="1">
        <v>65</v>
      </c>
      <c r="P4" s="6">
        <v>54</v>
      </c>
      <c r="R4" s="5">
        <f t="shared" ref="R4:R16" si="5">MIN(R3,Q4) - C3</f>
        <v>2846</v>
      </c>
      <c r="S4" s="3">
        <f t="shared" si="1"/>
        <v>2805</v>
      </c>
      <c r="T4" s="3">
        <f t="shared" si="0"/>
        <v>2759</v>
      </c>
      <c r="U4" s="3">
        <f t="shared" si="0"/>
        <v>2689</v>
      </c>
      <c r="V4" s="3">
        <f t="shared" si="0"/>
        <v>2640</v>
      </c>
      <c r="W4" s="3">
        <f t="shared" si="2"/>
        <v>2573</v>
      </c>
      <c r="X4" s="3">
        <f t="shared" si="3"/>
        <v>2453</v>
      </c>
      <c r="Y4" s="3">
        <f t="shared" si="4"/>
        <v>2430</v>
      </c>
      <c r="Z4" s="3">
        <f t="shared" si="0"/>
        <v>2427</v>
      </c>
      <c r="AA4" s="3">
        <f t="shared" si="0"/>
        <v>2336</v>
      </c>
      <c r="AB4" s="3">
        <f t="shared" si="0"/>
        <v>2266</v>
      </c>
      <c r="AC4" s="3">
        <f t="shared" si="0"/>
        <v>2191</v>
      </c>
      <c r="AD4" s="3">
        <f t="shared" si="0"/>
        <v>2128</v>
      </c>
      <c r="AE4" s="3">
        <f t="shared" si="0"/>
        <v>2063</v>
      </c>
      <c r="AF4" s="3">
        <f t="shared" si="0"/>
        <v>2009</v>
      </c>
    </row>
    <row r="5" spans="2:32" ht="15.75" thickBot="1" x14ac:dyDescent="0.3">
      <c r="B5" s="5">
        <v>86</v>
      </c>
      <c r="C5" s="1">
        <v>73</v>
      </c>
      <c r="D5" s="1">
        <v>65</v>
      </c>
      <c r="E5" s="1">
        <v>44</v>
      </c>
      <c r="F5" s="1">
        <v>42</v>
      </c>
      <c r="G5" s="1">
        <v>14</v>
      </c>
      <c r="H5" s="1">
        <v>50</v>
      </c>
      <c r="I5" s="1">
        <v>92</v>
      </c>
      <c r="J5" s="1">
        <v>94</v>
      </c>
      <c r="K5" s="5">
        <v>37</v>
      </c>
      <c r="L5" s="1">
        <v>6</v>
      </c>
      <c r="M5" s="1">
        <v>78</v>
      </c>
      <c r="N5" s="1">
        <v>46</v>
      </c>
      <c r="O5" s="1">
        <v>97</v>
      </c>
      <c r="P5" s="6">
        <v>17</v>
      </c>
      <c r="R5" s="5">
        <f t="shared" si="5"/>
        <v>2805</v>
      </c>
      <c r="S5" s="3">
        <f t="shared" si="1"/>
        <v>2732</v>
      </c>
      <c r="T5" s="3">
        <f t="shared" si="0"/>
        <v>2667</v>
      </c>
      <c r="U5" s="3">
        <f t="shared" si="0"/>
        <v>2623</v>
      </c>
      <c r="V5" s="3">
        <f t="shared" si="0"/>
        <v>2581</v>
      </c>
      <c r="W5" s="3">
        <f t="shared" si="2"/>
        <v>2559</v>
      </c>
      <c r="X5" s="3">
        <f t="shared" si="3"/>
        <v>2403</v>
      </c>
      <c r="Y5" s="3">
        <f t="shared" si="4"/>
        <v>2311</v>
      </c>
      <c r="Z5" s="3">
        <f t="shared" si="0"/>
        <v>2217</v>
      </c>
      <c r="AA5" s="10"/>
      <c r="AB5" s="3">
        <f t="shared" si="0"/>
        <v>2260</v>
      </c>
      <c r="AC5" s="3">
        <f t="shared" si="0"/>
        <v>2113</v>
      </c>
      <c r="AD5" s="3">
        <f t="shared" si="0"/>
        <v>2067</v>
      </c>
      <c r="AE5" s="3">
        <f t="shared" si="0"/>
        <v>1966</v>
      </c>
      <c r="AF5" s="3">
        <f t="shared" si="0"/>
        <v>1949</v>
      </c>
    </row>
    <row r="6" spans="2:32" ht="15.75" thickBot="1" x14ac:dyDescent="0.3">
      <c r="B6" s="5">
        <v>95</v>
      </c>
      <c r="C6" s="1">
        <v>40</v>
      </c>
      <c r="D6" s="1">
        <v>51</v>
      </c>
      <c r="E6" s="1">
        <v>62</v>
      </c>
      <c r="F6" s="1">
        <v>12</v>
      </c>
      <c r="G6" s="1">
        <v>17</v>
      </c>
      <c r="H6" s="1">
        <v>58</v>
      </c>
      <c r="I6" s="1">
        <v>49</v>
      </c>
      <c r="J6" s="1">
        <v>83</v>
      </c>
      <c r="K6" s="5">
        <v>97</v>
      </c>
      <c r="L6" s="1">
        <v>70</v>
      </c>
      <c r="M6" s="1">
        <v>14</v>
      </c>
      <c r="N6" s="1">
        <v>6</v>
      </c>
      <c r="O6" s="1">
        <v>47</v>
      </c>
      <c r="P6" s="6">
        <v>55</v>
      </c>
      <c r="R6" s="5">
        <f t="shared" si="5"/>
        <v>2732</v>
      </c>
      <c r="S6" s="3">
        <f t="shared" si="1"/>
        <v>2692</v>
      </c>
      <c r="T6" s="3">
        <f t="shared" si="0"/>
        <v>2616</v>
      </c>
      <c r="U6" s="3">
        <f t="shared" si="0"/>
        <v>2554</v>
      </c>
      <c r="V6" s="3">
        <f t="shared" si="0"/>
        <v>2542</v>
      </c>
      <c r="W6" s="3">
        <f t="shared" si="2"/>
        <v>2525</v>
      </c>
      <c r="X6" s="3">
        <f t="shared" si="3"/>
        <v>2345</v>
      </c>
      <c r="Y6" s="3">
        <f t="shared" si="4"/>
        <v>2262</v>
      </c>
      <c r="Z6" s="3">
        <f t="shared" si="0"/>
        <v>2134</v>
      </c>
      <c r="AA6" s="10"/>
      <c r="AB6" s="3">
        <f t="shared" si="0"/>
        <v>2190</v>
      </c>
      <c r="AC6" s="3">
        <f t="shared" si="0"/>
        <v>2099</v>
      </c>
      <c r="AD6" s="3">
        <f t="shared" si="0"/>
        <v>2061</v>
      </c>
      <c r="AE6" s="3">
        <f t="shared" si="0"/>
        <v>1919</v>
      </c>
      <c r="AF6" s="3">
        <f t="shared" si="0"/>
        <v>1864</v>
      </c>
    </row>
    <row r="7" spans="2:32" ht="15.75" thickBot="1" x14ac:dyDescent="0.3">
      <c r="B7" s="5">
        <v>75</v>
      </c>
      <c r="C7" s="1">
        <v>43</v>
      </c>
      <c r="D7" s="1">
        <v>22</v>
      </c>
      <c r="E7" s="1">
        <v>77</v>
      </c>
      <c r="F7" s="1">
        <v>71</v>
      </c>
      <c r="G7" s="1">
        <v>53</v>
      </c>
      <c r="H7" s="1">
        <v>19</v>
      </c>
      <c r="I7" s="1">
        <v>58</v>
      </c>
      <c r="J7" s="1">
        <v>37</v>
      </c>
      <c r="K7" s="7">
        <v>69</v>
      </c>
      <c r="L7" s="8">
        <v>48</v>
      </c>
      <c r="M7" s="8">
        <v>98</v>
      </c>
      <c r="N7" s="1">
        <v>97</v>
      </c>
      <c r="O7" s="1">
        <v>89</v>
      </c>
      <c r="P7" s="6">
        <v>35</v>
      </c>
      <c r="R7" s="5">
        <f t="shared" si="5"/>
        <v>2692</v>
      </c>
      <c r="S7" s="3">
        <f t="shared" si="1"/>
        <v>2649</v>
      </c>
      <c r="T7" s="3">
        <f t="shared" si="0"/>
        <v>2594</v>
      </c>
      <c r="U7" s="3">
        <f t="shared" si="0"/>
        <v>2477</v>
      </c>
      <c r="V7" s="3">
        <f t="shared" si="0"/>
        <v>2406</v>
      </c>
      <c r="W7" s="3">
        <f t="shared" si="2"/>
        <v>2353</v>
      </c>
      <c r="X7" s="3">
        <f t="shared" si="3"/>
        <v>2326</v>
      </c>
      <c r="Y7" s="3">
        <f t="shared" si="4"/>
        <v>2204</v>
      </c>
      <c r="Z7" s="3">
        <f t="shared" si="0"/>
        <v>2097</v>
      </c>
      <c r="AA7" s="11"/>
      <c r="AB7" s="12"/>
      <c r="AC7" s="12"/>
      <c r="AD7" s="3">
        <f t="shared" si="0"/>
        <v>1964</v>
      </c>
      <c r="AE7" s="3">
        <f t="shared" si="0"/>
        <v>1830</v>
      </c>
      <c r="AF7" s="3">
        <f t="shared" si="0"/>
        <v>1795</v>
      </c>
    </row>
    <row r="8" spans="2:32" ht="15.75" thickBot="1" x14ac:dyDescent="0.3">
      <c r="B8" s="5">
        <v>22</v>
      </c>
      <c r="C8" s="1">
        <v>84</v>
      </c>
      <c r="D8" s="1">
        <v>34</v>
      </c>
      <c r="E8" s="1">
        <v>52</v>
      </c>
      <c r="F8" s="1">
        <v>37</v>
      </c>
      <c r="G8" s="1">
        <v>39</v>
      </c>
      <c r="H8" s="1">
        <v>72</v>
      </c>
      <c r="I8" s="1">
        <v>84</v>
      </c>
      <c r="J8" s="1">
        <v>19</v>
      </c>
      <c r="K8" s="1">
        <v>49</v>
      </c>
      <c r="L8" s="1">
        <v>10</v>
      </c>
      <c r="M8" s="1">
        <v>78</v>
      </c>
      <c r="N8" s="1">
        <v>75</v>
      </c>
      <c r="O8" s="1">
        <v>7</v>
      </c>
      <c r="P8" s="6">
        <v>42</v>
      </c>
      <c r="R8" s="5">
        <f t="shared" si="5"/>
        <v>2649</v>
      </c>
      <c r="S8" s="3">
        <f t="shared" si="1"/>
        <v>2565</v>
      </c>
      <c r="T8" s="3">
        <f t="shared" si="0"/>
        <v>2531</v>
      </c>
      <c r="U8" s="3">
        <f t="shared" si="0"/>
        <v>2425</v>
      </c>
      <c r="V8" s="3">
        <f t="shared" si="0"/>
        <v>2369</v>
      </c>
      <c r="W8" s="3">
        <f t="shared" si="2"/>
        <v>2314</v>
      </c>
      <c r="X8" s="3">
        <f t="shared" si="3"/>
        <v>2242</v>
      </c>
      <c r="Y8" s="3">
        <f t="shared" si="4"/>
        <v>2120</v>
      </c>
      <c r="Z8" s="3">
        <f t="shared" si="0"/>
        <v>2078</v>
      </c>
      <c r="AA8" s="3">
        <f t="shared" ref="AA8" si="6">MIN(AA7,Z8) - K8</f>
        <v>2029</v>
      </c>
      <c r="AB8" s="3">
        <f t="shared" ref="AB8" si="7">MIN(AB7,AA8) - L8</f>
        <v>2019</v>
      </c>
      <c r="AC8" s="3">
        <f t="shared" ref="AC8" si="8">MIN(AC7,AB8) - M8</f>
        <v>1941</v>
      </c>
      <c r="AD8" s="3">
        <f t="shared" ref="AD8" si="9">MIN(AD7,AC8) - N8</f>
        <v>1866</v>
      </c>
      <c r="AE8" s="3">
        <f t="shared" si="0"/>
        <v>1823</v>
      </c>
      <c r="AF8" s="3">
        <f t="shared" si="0"/>
        <v>1753</v>
      </c>
    </row>
    <row r="9" spans="2:32" ht="15.75" thickBot="1" x14ac:dyDescent="0.3">
      <c r="B9" s="5">
        <v>59</v>
      </c>
      <c r="C9" s="1">
        <v>93</v>
      </c>
      <c r="D9" s="1">
        <v>9</v>
      </c>
      <c r="E9" s="5">
        <v>90</v>
      </c>
      <c r="F9" s="1">
        <v>13</v>
      </c>
      <c r="G9" s="1">
        <v>31</v>
      </c>
      <c r="H9" s="1">
        <v>93</v>
      </c>
      <c r="I9" s="1">
        <v>54</v>
      </c>
      <c r="J9" s="1">
        <v>73</v>
      </c>
      <c r="K9" s="1">
        <v>52</v>
      </c>
      <c r="L9" s="1">
        <v>4</v>
      </c>
      <c r="M9" s="1">
        <v>94</v>
      </c>
      <c r="N9" s="1">
        <v>37</v>
      </c>
      <c r="O9" s="1">
        <v>81</v>
      </c>
      <c r="P9" s="6">
        <v>22</v>
      </c>
      <c r="R9" s="5">
        <f t="shared" si="5"/>
        <v>2565</v>
      </c>
      <c r="S9" s="3">
        <f t="shared" si="1"/>
        <v>2472</v>
      </c>
      <c r="T9" s="3">
        <f t="shared" si="0"/>
        <v>2463</v>
      </c>
      <c r="U9" s="10"/>
      <c r="V9" s="3">
        <f t="shared" si="0"/>
        <v>2356</v>
      </c>
      <c r="W9" s="3">
        <f t="shared" si="2"/>
        <v>2283</v>
      </c>
      <c r="X9" s="3">
        <f>MIN(X8,W9) - H9</f>
        <v>2149</v>
      </c>
      <c r="Y9" s="3">
        <f t="shared" si="4"/>
        <v>2066</v>
      </c>
      <c r="Z9" s="3">
        <f t="shared" si="0"/>
        <v>1993</v>
      </c>
      <c r="AA9" s="3">
        <f t="shared" ref="AA9" si="10">MIN(AA8,Z9) - K9</f>
        <v>1941</v>
      </c>
      <c r="AB9" s="3">
        <f t="shared" ref="AB9" si="11">MIN(AB8,AA9) - L9</f>
        <v>1937</v>
      </c>
      <c r="AC9" s="3">
        <f t="shared" ref="AC9" si="12">MIN(AC8,AB9) - M9</f>
        <v>1843</v>
      </c>
      <c r="AD9" s="3">
        <f t="shared" ref="AD9" si="13">MIN(AD8,AC9) - N9</f>
        <v>1806</v>
      </c>
      <c r="AE9" s="3">
        <f t="shared" ref="AE9" si="14">MIN(AE8,AD9) - O9</f>
        <v>1725</v>
      </c>
      <c r="AF9" s="3">
        <f t="shared" si="0"/>
        <v>1703</v>
      </c>
    </row>
    <row r="10" spans="2:32" ht="15.75" thickBot="1" x14ac:dyDescent="0.3">
      <c r="B10" s="5">
        <v>68</v>
      </c>
      <c r="C10" s="1">
        <v>76</v>
      </c>
      <c r="D10" s="1">
        <v>84</v>
      </c>
      <c r="E10" s="5">
        <v>83</v>
      </c>
      <c r="F10" s="1">
        <v>87</v>
      </c>
      <c r="G10" s="1">
        <v>36</v>
      </c>
      <c r="H10" s="1">
        <v>26</v>
      </c>
      <c r="I10" s="1">
        <v>18</v>
      </c>
      <c r="J10" s="1">
        <v>19</v>
      </c>
      <c r="K10" s="1">
        <v>73</v>
      </c>
      <c r="L10" s="1">
        <v>24</v>
      </c>
      <c r="M10" s="1">
        <v>47</v>
      </c>
      <c r="N10" s="1">
        <v>42</v>
      </c>
      <c r="O10" s="1">
        <v>52</v>
      </c>
      <c r="P10" s="6">
        <v>5</v>
      </c>
      <c r="R10" s="5">
        <f t="shared" si="5"/>
        <v>2472</v>
      </c>
      <c r="S10" s="3">
        <f t="shared" si="1"/>
        <v>2396</v>
      </c>
      <c r="T10" s="3">
        <f t="shared" si="0"/>
        <v>2312</v>
      </c>
      <c r="U10" s="10"/>
      <c r="V10" s="3">
        <f t="shared" si="0"/>
        <v>2269</v>
      </c>
      <c r="W10" s="3">
        <f t="shared" si="2"/>
        <v>2233</v>
      </c>
      <c r="X10" s="3">
        <f t="shared" si="3"/>
        <v>2123</v>
      </c>
      <c r="Y10" s="3">
        <f t="shared" si="4"/>
        <v>2048</v>
      </c>
      <c r="Z10" s="3">
        <f t="shared" si="0"/>
        <v>1974</v>
      </c>
      <c r="AA10" s="3">
        <f t="shared" ref="AA10" si="15">MIN(AA9,Z10) - K10</f>
        <v>1868</v>
      </c>
      <c r="AB10" s="3">
        <f t="shared" ref="AB10" si="16">MIN(AB9,AA10) - L10</f>
        <v>1844</v>
      </c>
      <c r="AC10" s="3">
        <f t="shared" ref="AC10" si="17">MIN(AC9,AB10) - M10</f>
        <v>1796</v>
      </c>
      <c r="AD10" s="3">
        <f t="shared" ref="AD10" si="18">MIN(AD9,AC10) - N10</f>
        <v>1754</v>
      </c>
      <c r="AE10" s="3">
        <f t="shared" si="0"/>
        <v>1673</v>
      </c>
      <c r="AF10" s="3">
        <f t="shared" si="0"/>
        <v>1668</v>
      </c>
    </row>
    <row r="11" spans="2:32" ht="15.75" thickBot="1" x14ac:dyDescent="0.3">
      <c r="B11" s="5">
        <v>79</v>
      </c>
      <c r="C11" s="1">
        <v>12</v>
      </c>
      <c r="D11" s="1">
        <v>76</v>
      </c>
      <c r="E11" s="7">
        <v>34</v>
      </c>
      <c r="F11" s="8">
        <v>77</v>
      </c>
      <c r="G11" s="8">
        <v>2</v>
      </c>
      <c r="H11" s="1">
        <v>70</v>
      </c>
      <c r="I11" s="1">
        <v>20</v>
      </c>
      <c r="J11" s="1">
        <v>78</v>
      </c>
      <c r="K11" s="1">
        <v>49</v>
      </c>
      <c r="L11" s="1">
        <v>7</v>
      </c>
      <c r="M11" s="5">
        <v>74</v>
      </c>
      <c r="N11" s="1">
        <v>69</v>
      </c>
      <c r="O11" s="1">
        <v>90</v>
      </c>
      <c r="P11" s="6">
        <v>45</v>
      </c>
      <c r="R11" s="5">
        <f t="shared" si="5"/>
        <v>2396</v>
      </c>
      <c r="S11" s="3">
        <f t="shared" si="1"/>
        <v>2384</v>
      </c>
      <c r="T11" s="3">
        <f t="shared" si="0"/>
        <v>2236</v>
      </c>
      <c r="U11" s="11"/>
      <c r="V11" s="12"/>
      <c r="W11" s="12"/>
      <c r="X11" s="3">
        <f t="shared" si="3"/>
        <v>2053</v>
      </c>
      <c r="Y11" s="3">
        <f t="shared" si="4"/>
        <v>2028</v>
      </c>
      <c r="Z11" s="3">
        <f t="shared" si="0"/>
        <v>1896</v>
      </c>
      <c r="AA11" s="3">
        <f t="shared" ref="AA11" si="19">MIN(AA10,Z11) - K11</f>
        <v>1819</v>
      </c>
      <c r="AB11" s="3">
        <f t="shared" ref="AB11" si="20">MIN(AB10,AA11) - L11</f>
        <v>1812</v>
      </c>
      <c r="AC11" s="10"/>
      <c r="AD11" s="3">
        <f t="shared" si="0"/>
        <v>1685</v>
      </c>
      <c r="AE11" s="3">
        <f t="shared" si="0"/>
        <v>1583</v>
      </c>
      <c r="AF11" s="3">
        <f t="shared" si="0"/>
        <v>1538</v>
      </c>
    </row>
    <row r="12" spans="2:32" ht="15.75" thickBot="1" x14ac:dyDescent="0.3">
      <c r="B12" s="5">
        <v>90</v>
      </c>
      <c r="C12" s="1">
        <v>76</v>
      </c>
      <c r="D12" s="1">
        <v>32</v>
      </c>
      <c r="E12" s="1">
        <v>31</v>
      </c>
      <c r="F12" s="1">
        <v>46</v>
      </c>
      <c r="G12" s="1">
        <v>59</v>
      </c>
      <c r="H12" s="1">
        <v>35</v>
      </c>
      <c r="I12" s="1">
        <v>9</v>
      </c>
      <c r="J12" s="1">
        <v>10</v>
      </c>
      <c r="K12" s="1">
        <v>32</v>
      </c>
      <c r="L12" s="1">
        <v>93</v>
      </c>
      <c r="M12" s="5">
        <v>6</v>
      </c>
      <c r="N12" s="1">
        <v>19</v>
      </c>
      <c r="O12" s="1">
        <v>40</v>
      </c>
      <c r="P12" s="6">
        <v>60</v>
      </c>
      <c r="R12" s="5">
        <f t="shared" si="5"/>
        <v>2384</v>
      </c>
      <c r="S12" s="3">
        <f t="shared" si="1"/>
        <v>2308</v>
      </c>
      <c r="T12" s="3">
        <f t="shared" si="0"/>
        <v>2204</v>
      </c>
      <c r="U12" s="3">
        <f t="shared" ref="U12:U16" si="21">MIN(U11,T12) - E12</f>
        <v>2173</v>
      </c>
      <c r="V12" s="3">
        <f t="shared" ref="V12:V16" si="22">MIN(V11,U12) - F12</f>
        <v>2127</v>
      </c>
      <c r="W12" s="3">
        <f t="shared" ref="W12:W16" si="23">MIN(W11,V12) - G12</f>
        <v>2068</v>
      </c>
      <c r="X12" s="3">
        <f t="shared" si="3"/>
        <v>2018</v>
      </c>
      <c r="Y12" s="3">
        <f t="shared" si="4"/>
        <v>2009</v>
      </c>
      <c r="Z12" s="3">
        <f t="shared" ref="Z12:Z16" si="24">MIN(Z11,Y12) - J12</f>
        <v>1886</v>
      </c>
      <c r="AA12" s="3">
        <f t="shared" ref="AA12:AA16" si="25">MIN(AA11,Z12) - K12</f>
        <v>1787</v>
      </c>
      <c r="AB12" s="3">
        <f t="shared" ref="AB12:AB16" si="26">MIN(AB11,AA12) - L12</f>
        <v>1694</v>
      </c>
      <c r="AC12" s="10"/>
      <c r="AD12" s="3">
        <f t="shared" si="0"/>
        <v>1666</v>
      </c>
      <c r="AE12" s="3">
        <f t="shared" si="0"/>
        <v>1543</v>
      </c>
      <c r="AF12" s="3">
        <f t="shared" si="0"/>
        <v>1478</v>
      </c>
    </row>
    <row r="13" spans="2:32" ht="15.75" thickBot="1" x14ac:dyDescent="0.3">
      <c r="B13" s="5">
        <v>67</v>
      </c>
      <c r="C13" s="1">
        <v>21</v>
      </c>
      <c r="D13" s="1">
        <v>74</v>
      </c>
      <c r="E13" s="1">
        <v>59</v>
      </c>
      <c r="F13" s="1">
        <v>98</v>
      </c>
      <c r="G13" s="1">
        <v>15</v>
      </c>
      <c r="H13" s="1">
        <v>49</v>
      </c>
      <c r="I13" s="1">
        <v>70</v>
      </c>
      <c r="J13" s="1">
        <v>31</v>
      </c>
      <c r="K13" s="1">
        <v>48</v>
      </c>
      <c r="L13" s="1">
        <v>63</v>
      </c>
      <c r="M13" s="7">
        <v>52</v>
      </c>
      <c r="N13" s="8">
        <v>70</v>
      </c>
      <c r="O13" s="8">
        <v>33</v>
      </c>
      <c r="P13" s="6">
        <v>69</v>
      </c>
      <c r="R13" s="5">
        <f t="shared" si="5"/>
        <v>2308</v>
      </c>
      <c r="S13" s="3">
        <f t="shared" si="1"/>
        <v>2287</v>
      </c>
      <c r="T13" s="3">
        <f t="shared" si="0"/>
        <v>2130</v>
      </c>
      <c r="U13" s="3">
        <f t="shared" si="21"/>
        <v>2071</v>
      </c>
      <c r="V13" s="3">
        <f t="shared" si="22"/>
        <v>1973</v>
      </c>
      <c r="W13" s="3">
        <f t="shared" si="23"/>
        <v>1958</v>
      </c>
      <c r="X13" s="3">
        <f t="shared" si="3"/>
        <v>1909</v>
      </c>
      <c r="Y13" s="3">
        <f t="shared" si="4"/>
        <v>1839</v>
      </c>
      <c r="Z13" s="3">
        <f t="shared" si="24"/>
        <v>1808</v>
      </c>
      <c r="AA13" s="3">
        <f t="shared" si="25"/>
        <v>1739</v>
      </c>
      <c r="AB13" s="3">
        <f t="shared" si="26"/>
        <v>1631</v>
      </c>
      <c r="AC13" s="11"/>
      <c r="AD13" s="12"/>
      <c r="AE13" s="3">
        <f t="shared" si="0"/>
        <v>1510</v>
      </c>
      <c r="AF13" s="3">
        <f t="shared" si="0"/>
        <v>1409</v>
      </c>
    </row>
    <row r="14" spans="2:32" ht="15.75" thickBot="1" x14ac:dyDescent="0.3">
      <c r="B14" s="5">
        <v>46</v>
      </c>
      <c r="C14" s="1">
        <v>39</v>
      </c>
      <c r="D14" s="1">
        <v>51</v>
      </c>
      <c r="E14" s="1">
        <v>77</v>
      </c>
      <c r="F14" s="1">
        <v>78</v>
      </c>
      <c r="G14" s="1">
        <v>36</v>
      </c>
      <c r="H14" s="1">
        <v>46</v>
      </c>
      <c r="I14" s="1">
        <v>50</v>
      </c>
      <c r="J14" s="1">
        <v>12</v>
      </c>
      <c r="K14" s="1">
        <v>56</v>
      </c>
      <c r="L14" s="1">
        <v>75</v>
      </c>
      <c r="M14" s="1">
        <v>77</v>
      </c>
      <c r="N14" s="1">
        <v>36</v>
      </c>
      <c r="O14" s="1">
        <v>5</v>
      </c>
      <c r="P14" s="6">
        <v>11</v>
      </c>
      <c r="R14" s="5">
        <f t="shared" si="5"/>
        <v>2287</v>
      </c>
      <c r="S14" s="3">
        <f t="shared" si="1"/>
        <v>2248</v>
      </c>
      <c r="T14" s="3">
        <f t="shared" si="0"/>
        <v>2079</v>
      </c>
      <c r="U14" s="3">
        <f t="shared" si="21"/>
        <v>1994</v>
      </c>
      <c r="V14" s="3">
        <f t="shared" si="22"/>
        <v>1895</v>
      </c>
      <c r="W14" s="3">
        <f t="shared" si="23"/>
        <v>1859</v>
      </c>
      <c r="X14" s="3">
        <f t="shared" si="3"/>
        <v>1813</v>
      </c>
      <c r="Y14" s="3">
        <f t="shared" si="4"/>
        <v>1763</v>
      </c>
      <c r="Z14" s="3">
        <f t="shared" si="24"/>
        <v>1751</v>
      </c>
      <c r="AA14" s="3">
        <f t="shared" si="25"/>
        <v>1683</v>
      </c>
      <c r="AB14" s="3">
        <f t="shared" si="26"/>
        <v>1556</v>
      </c>
      <c r="AC14" s="3">
        <f t="shared" ref="AC14" si="27">MIN(AC13,AB14) - M14</f>
        <v>1479</v>
      </c>
      <c r="AD14" s="3">
        <f t="shared" ref="AD14" si="28">MIN(AD13,AC14) - N14</f>
        <v>1443</v>
      </c>
      <c r="AE14" s="3">
        <f t="shared" si="0"/>
        <v>1438</v>
      </c>
      <c r="AF14" s="3">
        <f t="shared" si="0"/>
        <v>1398</v>
      </c>
    </row>
    <row r="15" spans="2:32" ht="15.75" thickBot="1" x14ac:dyDescent="0.3">
      <c r="B15" s="5">
        <v>26</v>
      </c>
      <c r="C15" s="1">
        <v>62</v>
      </c>
      <c r="D15" s="1">
        <v>85</v>
      </c>
      <c r="E15" s="1">
        <v>7</v>
      </c>
      <c r="F15" s="1">
        <v>15</v>
      </c>
      <c r="G15" s="1">
        <v>74</v>
      </c>
      <c r="H15" s="1">
        <v>39</v>
      </c>
      <c r="I15" s="1">
        <v>94</v>
      </c>
      <c r="J15" s="1">
        <v>53</v>
      </c>
      <c r="K15" s="1">
        <v>89</v>
      </c>
      <c r="L15" s="1">
        <v>53</v>
      </c>
      <c r="M15" s="1">
        <v>55</v>
      </c>
      <c r="N15" s="1">
        <v>3</v>
      </c>
      <c r="O15" s="1">
        <v>49</v>
      </c>
      <c r="P15" s="6">
        <v>4</v>
      </c>
      <c r="R15" s="5">
        <f t="shared" si="5"/>
        <v>2248</v>
      </c>
      <c r="S15" s="3">
        <f t="shared" si="1"/>
        <v>2186</v>
      </c>
      <c r="T15" s="3">
        <f t="shared" si="0"/>
        <v>1994</v>
      </c>
      <c r="U15" s="3">
        <f t="shared" si="21"/>
        <v>1987</v>
      </c>
      <c r="V15" s="3">
        <f t="shared" si="22"/>
        <v>1880</v>
      </c>
      <c r="W15" s="3">
        <f t="shared" si="23"/>
        <v>1785</v>
      </c>
      <c r="X15" s="3">
        <f t="shared" si="3"/>
        <v>1746</v>
      </c>
      <c r="Y15" s="3">
        <f t="shared" si="4"/>
        <v>1652</v>
      </c>
      <c r="Z15" s="3">
        <f t="shared" si="24"/>
        <v>1599</v>
      </c>
      <c r="AA15" s="3">
        <f t="shared" si="25"/>
        <v>1510</v>
      </c>
      <c r="AB15" s="3">
        <f t="shared" si="26"/>
        <v>1457</v>
      </c>
      <c r="AC15" s="3">
        <f t="shared" ref="AC15" si="29">MIN(AC14,AB15) - M15</f>
        <v>1402</v>
      </c>
      <c r="AD15" s="3">
        <f t="shared" ref="AD15" si="30">MIN(AD14,AC15) - N15</f>
        <v>1399</v>
      </c>
      <c r="AE15" s="3">
        <f t="shared" si="0"/>
        <v>1350</v>
      </c>
      <c r="AF15" s="3">
        <f t="shared" si="0"/>
        <v>1346</v>
      </c>
    </row>
    <row r="16" spans="2:32" ht="15.75" thickBot="1" x14ac:dyDescent="0.3">
      <c r="B16" s="7">
        <v>21</v>
      </c>
      <c r="C16" s="8">
        <v>94</v>
      </c>
      <c r="D16" s="8">
        <v>40</v>
      </c>
      <c r="E16" s="8">
        <v>22</v>
      </c>
      <c r="F16" s="8">
        <v>35</v>
      </c>
      <c r="G16" s="8">
        <v>50</v>
      </c>
      <c r="H16" s="8">
        <v>85</v>
      </c>
      <c r="I16" s="8">
        <v>61</v>
      </c>
      <c r="J16" s="8">
        <v>29</v>
      </c>
      <c r="K16" s="8">
        <v>14</v>
      </c>
      <c r="L16" s="8">
        <v>18</v>
      </c>
      <c r="M16" s="8">
        <v>62</v>
      </c>
      <c r="N16" s="8">
        <v>52</v>
      </c>
      <c r="O16" s="8">
        <v>94</v>
      </c>
      <c r="P16" s="9">
        <v>16</v>
      </c>
      <c r="R16" s="5">
        <f t="shared" si="5"/>
        <v>2186</v>
      </c>
      <c r="S16" s="3">
        <f t="shared" si="1"/>
        <v>2092</v>
      </c>
      <c r="T16" s="3">
        <f t="shared" si="0"/>
        <v>1954</v>
      </c>
      <c r="U16" s="3">
        <f t="shared" si="21"/>
        <v>1932</v>
      </c>
      <c r="V16" s="3">
        <f t="shared" si="22"/>
        <v>1845</v>
      </c>
      <c r="W16" s="3">
        <f t="shared" si="23"/>
        <v>1735</v>
      </c>
      <c r="X16" s="3">
        <f t="shared" si="3"/>
        <v>1650</v>
      </c>
      <c r="Y16" s="3">
        <f t="shared" si="4"/>
        <v>1589</v>
      </c>
      <c r="Z16" s="3">
        <f t="shared" si="24"/>
        <v>1560</v>
      </c>
      <c r="AA16" s="3">
        <f t="shared" si="25"/>
        <v>1496</v>
      </c>
      <c r="AB16" s="3">
        <f t="shared" si="26"/>
        <v>1439</v>
      </c>
      <c r="AC16" s="3">
        <f t="shared" ref="AC16" si="31">MIN(AC15,AB16) - M16</f>
        <v>1340</v>
      </c>
      <c r="AD16" s="3">
        <f t="shared" ref="AD16" si="32">MIN(AD15,AC16) - N16</f>
        <v>1288</v>
      </c>
      <c r="AE16" s="3">
        <f t="shared" si="0"/>
        <v>1194</v>
      </c>
      <c r="AF16" s="14">
        <f t="shared" si="0"/>
        <v>1178</v>
      </c>
    </row>
    <row r="17" spans="2:16" ht="15.75" thickBot="1" x14ac:dyDescent="0.3"/>
    <row r="18" spans="2:16" ht="15.75" thickBot="1" x14ac:dyDescent="0.3">
      <c r="B18" s="2">
        <f>B2</f>
        <v>3000</v>
      </c>
      <c r="C18" s="2">
        <f>MAX(C17,B18)-C2</f>
        <v>2912</v>
      </c>
      <c r="D18" s="2">
        <f t="shared" ref="D18:P32" si="33">MAX(D17,C18)-D2</f>
        <v>2855</v>
      </c>
      <c r="E18" s="2">
        <f t="shared" si="33"/>
        <v>2792</v>
      </c>
      <c r="F18" s="2">
        <f t="shared" si="33"/>
        <v>2715</v>
      </c>
      <c r="G18" s="2">
        <f t="shared" si="33"/>
        <v>2645</v>
      </c>
      <c r="H18" s="2">
        <f t="shared" si="33"/>
        <v>2639</v>
      </c>
      <c r="I18" s="2">
        <f t="shared" si="33"/>
        <v>2541</v>
      </c>
      <c r="J18" s="2">
        <f t="shared" si="33"/>
        <v>2476</v>
      </c>
      <c r="K18" s="2">
        <f t="shared" si="33"/>
        <v>2418</v>
      </c>
      <c r="L18" s="2">
        <f t="shared" si="33"/>
        <v>2399</v>
      </c>
      <c r="M18" s="2">
        <f t="shared" si="33"/>
        <v>2326</v>
      </c>
      <c r="N18" s="2">
        <f t="shared" si="33"/>
        <v>2313</v>
      </c>
      <c r="O18" s="2">
        <f t="shared" si="33"/>
        <v>2227</v>
      </c>
      <c r="P18" s="2">
        <f t="shared" si="33"/>
        <v>2226</v>
      </c>
    </row>
    <row r="19" spans="2:16" ht="15.75" thickBot="1" x14ac:dyDescent="0.3">
      <c r="B19" s="2">
        <f>MAX(B18,A19)-B3</f>
        <v>2989</v>
      </c>
      <c r="C19" s="2">
        <f t="shared" ref="C19:C32" si="34">MAX(C18,B19)-C3</f>
        <v>2923</v>
      </c>
      <c r="D19" s="2">
        <f t="shared" si="33"/>
        <v>2920</v>
      </c>
      <c r="E19" s="2">
        <f t="shared" si="33"/>
        <v>2906</v>
      </c>
      <c r="F19" s="2">
        <f t="shared" si="33"/>
        <v>2870</v>
      </c>
      <c r="G19" s="2">
        <f t="shared" si="33"/>
        <v>2805</v>
      </c>
      <c r="H19" s="2">
        <f t="shared" si="33"/>
        <v>2754</v>
      </c>
      <c r="I19" s="2">
        <f t="shared" si="33"/>
        <v>2750</v>
      </c>
      <c r="J19" s="2">
        <f t="shared" si="33"/>
        <v>2705</v>
      </c>
      <c r="K19" s="2">
        <f t="shared" si="33"/>
        <v>2627</v>
      </c>
      <c r="L19" s="2">
        <f t="shared" ref="L19:L22" si="35">MAX(L18,K19)-L3</f>
        <v>2615</v>
      </c>
      <c r="M19" s="2">
        <f t="shared" ref="M19:M22" si="36">MAX(M18,L19)-M3</f>
        <v>2584</v>
      </c>
      <c r="N19" s="2">
        <f t="shared" ref="N19:N28" si="37">MAX(N18,M19)-N3</f>
        <v>2493</v>
      </c>
      <c r="O19" s="2">
        <f t="shared" si="33"/>
        <v>2481</v>
      </c>
      <c r="P19" s="2">
        <f t="shared" ref="P19:P29" si="38">MAX(P18,O19)-P3</f>
        <v>2395</v>
      </c>
    </row>
    <row r="20" spans="2:16" ht="15.75" thickBot="1" x14ac:dyDescent="0.3">
      <c r="B20" s="2">
        <f t="shared" ref="B20:B32" si="39">MAX(B19,A20)-B4</f>
        <v>2928</v>
      </c>
      <c r="C20" s="2">
        <f t="shared" si="34"/>
        <v>2887</v>
      </c>
      <c r="D20" s="2">
        <f t="shared" si="33"/>
        <v>2874</v>
      </c>
      <c r="E20" s="2">
        <f t="shared" si="33"/>
        <v>2836</v>
      </c>
      <c r="F20" s="2">
        <f t="shared" si="33"/>
        <v>2831</v>
      </c>
      <c r="G20" s="2">
        <f t="shared" si="33"/>
        <v>2824</v>
      </c>
      <c r="H20" s="2">
        <f t="shared" si="33"/>
        <v>2748</v>
      </c>
      <c r="I20" s="2">
        <f t="shared" si="33"/>
        <v>2727</v>
      </c>
      <c r="J20" s="2">
        <f t="shared" si="33"/>
        <v>2724</v>
      </c>
      <c r="K20" s="2">
        <f t="shared" si="33"/>
        <v>2720</v>
      </c>
      <c r="L20" s="2">
        <f t="shared" si="35"/>
        <v>2658</v>
      </c>
      <c r="M20" s="2">
        <f t="shared" si="36"/>
        <v>2583</v>
      </c>
      <c r="N20" s="2">
        <f t="shared" si="37"/>
        <v>2520</v>
      </c>
      <c r="O20" s="2">
        <f t="shared" si="33"/>
        <v>2455</v>
      </c>
      <c r="P20" s="2">
        <f t="shared" si="38"/>
        <v>2401</v>
      </c>
    </row>
    <row r="21" spans="2:16" ht="15.75" thickBot="1" x14ac:dyDescent="0.3">
      <c r="B21" s="2">
        <f t="shared" si="39"/>
        <v>2842</v>
      </c>
      <c r="C21" s="2">
        <f t="shared" si="34"/>
        <v>2814</v>
      </c>
      <c r="D21" s="2">
        <f t="shared" si="33"/>
        <v>2809</v>
      </c>
      <c r="E21" s="2">
        <f t="shared" si="33"/>
        <v>2792</v>
      </c>
      <c r="F21" s="2">
        <f t="shared" si="33"/>
        <v>2789</v>
      </c>
      <c r="G21" s="2">
        <f t="shared" si="33"/>
        <v>2810</v>
      </c>
      <c r="H21" s="2">
        <f t="shared" si="33"/>
        <v>2760</v>
      </c>
      <c r="I21" s="2">
        <f t="shared" si="33"/>
        <v>2668</v>
      </c>
      <c r="J21" s="2">
        <f t="shared" si="33"/>
        <v>2630</v>
      </c>
      <c r="K21" s="10"/>
      <c r="L21" s="2">
        <f t="shared" si="35"/>
        <v>2652</v>
      </c>
      <c r="M21" s="2">
        <f t="shared" si="36"/>
        <v>2574</v>
      </c>
      <c r="N21" s="2">
        <f t="shared" si="37"/>
        <v>2528</v>
      </c>
      <c r="O21" s="2">
        <f t="shared" si="33"/>
        <v>2431</v>
      </c>
      <c r="P21" s="2">
        <f t="shared" si="38"/>
        <v>2414</v>
      </c>
    </row>
    <row r="22" spans="2:16" ht="15.75" thickBot="1" x14ac:dyDescent="0.3">
      <c r="B22" s="2">
        <f t="shared" si="39"/>
        <v>2747</v>
      </c>
      <c r="C22" s="2">
        <f t="shared" si="34"/>
        <v>2774</v>
      </c>
      <c r="D22" s="2">
        <f t="shared" si="33"/>
        <v>2758</v>
      </c>
      <c r="E22" s="2">
        <f t="shared" si="33"/>
        <v>2730</v>
      </c>
      <c r="F22" s="2">
        <f t="shared" si="33"/>
        <v>2777</v>
      </c>
      <c r="G22" s="2">
        <f t="shared" si="33"/>
        <v>2793</v>
      </c>
      <c r="H22" s="2">
        <f t="shared" si="33"/>
        <v>2735</v>
      </c>
      <c r="I22" s="2">
        <f t="shared" si="33"/>
        <v>2686</v>
      </c>
      <c r="J22" s="2">
        <f t="shared" si="33"/>
        <v>2603</v>
      </c>
      <c r="K22" s="10"/>
      <c r="L22" s="2">
        <f t="shared" si="35"/>
        <v>2582</v>
      </c>
      <c r="M22" s="2">
        <f t="shared" si="36"/>
        <v>2568</v>
      </c>
      <c r="N22" s="2">
        <f t="shared" si="37"/>
        <v>2562</v>
      </c>
      <c r="O22" s="2">
        <f t="shared" si="33"/>
        <v>2515</v>
      </c>
      <c r="P22" s="2">
        <f t="shared" si="38"/>
        <v>2460</v>
      </c>
    </row>
    <row r="23" spans="2:16" ht="15.75" thickBot="1" x14ac:dyDescent="0.3">
      <c r="B23" s="2">
        <f t="shared" si="39"/>
        <v>2672</v>
      </c>
      <c r="C23" s="2">
        <f t="shared" si="34"/>
        <v>2731</v>
      </c>
      <c r="D23" s="2">
        <f t="shared" si="33"/>
        <v>2736</v>
      </c>
      <c r="E23" s="2">
        <f t="shared" si="33"/>
        <v>2659</v>
      </c>
      <c r="F23" s="2">
        <f t="shared" si="33"/>
        <v>2706</v>
      </c>
      <c r="G23" s="2">
        <f t="shared" si="33"/>
        <v>2740</v>
      </c>
      <c r="H23" s="2">
        <f t="shared" si="33"/>
        <v>2721</v>
      </c>
      <c r="I23" s="2">
        <f t="shared" si="33"/>
        <v>2663</v>
      </c>
      <c r="J23" s="2">
        <f t="shared" si="33"/>
        <v>2626</v>
      </c>
      <c r="K23" s="11"/>
      <c r="L23" s="12"/>
      <c r="M23" s="12"/>
      <c r="N23" s="2">
        <f t="shared" si="37"/>
        <v>2465</v>
      </c>
      <c r="O23" s="2">
        <f t="shared" si="33"/>
        <v>2426</v>
      </c>
      <c r="P23" s="2">
        <f t="shared" si="38"/>
        <v>2425</v>
      </c>
    </row>
    <row r="24" spans="2:16" ht="15.75" thickBot="1" x14ac:dyDescent="0.3">
      <c r="B24" s="2">
        <f t="shared" si="39"/>
        <v>2650</v>
      </c>
      <c r="C24" s="2">
        <f t="shared" si="34"/>
        <v>2647</v>
      </c>
      <c r="D24" s="2">
        <f t="shared" si="33"/>
        <v>2702</v>
      </c>
      <c r="E24" s="2">
        <f t="shared" si="33"/>
        <v>2650</v>
      </c>
      <c r="F24" s="2">
        <f t="shared" si="33"/>
        <v>2669</v>
      </c>
      <c r="G24" s="2">
        <f t="shared" si="33"/>
        <v>2701</v>
      </c>
      <c r="H24" s="2">
        <f t="shared" si="33"/>
        <v>2649</v>
      </c>
      <c r="I24" s="2">
        <f t="shared" si="33"/>
        <v>2579</v>
      </c>
      <c r="J24" s="2">
        <f t="shared" si="33"/>
        <v>2607</v>
      </c>
      <c r="K24" s="2">
        <f t="shared" ref="K24:K32" si="40">MAX(K23,J24)-K8</f>
        <v>2558</v>
      </c>
      <c r="L24" s="2">
        <f t="shared" ref="L24:L32" si="41">MAX(L23,K24)-L8</f>
        <v>2548</v>
      </c>
      <c r="M24" s="2">
        <f t="shared" ref="M24:M32" si="42">MAX(M23,L24)-M8</f>
        <v>2470</v>
      </c>
      <c r="N24" s="2">
        <f t="shared" si="37"/>
        <v>2395</v>
      </c>
      <c r="O24" s="2">
        <f t="shared" si="33"/>
        <v>2419</v>
      </c>
      <c r="P24" s="2">
        <f t="shared" si="38"/>
        <v>2383</v>
      </c>
    </row>
    <row r="25" spans="2:16" ht="15.75" thickBot="1" x14ac:dyDescent="0.3">
      <c r="B25" s="2">
        <f t="shared" si="39"/>
        <v>2591</v>
      </c>
      <c r="C25" s="2">
        <f t="shared" si="34"/>
        <v>2554</v>
      </c>
      <c r="D25" s="2">
        <f t="shared" si="33"/>
        <v>2693</v>
      </c>
      <c r="E25" s="10"/>
      <c r="F25" s="2">
        <f t="shared" si="33"/>
        <v>2656</v>
      </c>
      <c r="G25" s="2">
        <f t="shared" si="33"/>
        <v>2670</v>
      </c>
      <c r="H25" s="2">
        <f t="shared" si="33"/>
        <v>2577</v>
      </c>
      <c r="I25" s="2">
        <f t="shared" si="33"/>
        <v>2525</v>
      </c>
      <c r="J25" s="2">
        <f t="shared" si="33"/>
        <v>2534</v>
      </c>
      <c r="K25" s="2">
        <f t="shared" si="40"/>
        <v>2506</v>
      </c>
      <c r="L25" s="2">
        <f t="shared" si="41"/>
        <v>2544</v>
      </c>
      <c r="M25" s="2">
        <f t="shared" si="42"/>
        <v>2450</v>
      </c>
      <c r="N25" s="2">
        <f t="shared" si="37"/>
        <v>2413</v>
      </c>
      <c r="O25" s="2">
        <f t="shared" si="33"/>
        <v>2338</v>
      </c>
      <c r="P25" s="2">
        <f t="shared" si="38"/>
        <v>2361</v>
      </c>
    </row>
    <row r="26" spans="2:16" ht="15.75" thickBot="1" x14ac:dyDescent="0.3">
      <c r="B26" s="2">
        <f t="shared" si="39"/>
        <v>2523</v>
      </c>
      <c r="C26" s="2">
        <f t="shared" si="34"/>
        <v>2478</v>
      </c>
      <c r="D26" s="2">
        <f t="shared" si="33"/>
        <v>2609</v>
      </c>
      <c r="E26" s="10"/>
      <c r="F26" s="2">
        <f t="shared" si="33"/>
        <v>2569</v>
      </c>
      <c r="G26" s="2">
        <f t="shared" si="33"/>
        <v>2634</v>
      </c>
      <c r="H26" s="2">
        <f t="shared" si="33"/>
        <v>2608</v>
      </c>
      <c r="I26" s="2">
        <f t="shared" si="33"/>
        <v>2590</v>
      </c>
      <c r="J26" s="2">
        <f t="shared" si="33"/>
        <v>2571</v>
      </c>
      <c r="K26" s="2">
        <f t="shared" si="40"/>
        <v>2498</v>
      </c>
      <c r="L26" s="2">
        <f t="shared" si="41"/>
        <v>2520</v>
      </c>
      <c r="M26" s="2">
        <f t="shared" si="42"/>
        <v>2473</v>
      </c>
      <c r="N26" s="2">
        <f t="shared" si="37"/>
        <v>2431</v>
      </c>
      <c r="O26" s="2">
        <f t="shared" si="33"/>
        <v>2379</v>
      </c>
      <c r="P26" s="2">
        <f t="shared" si="38"/>
        <v>2374</v>
      </c>
    </row>
    <row r="27" spans="2:16" ht="15.75" thickBot="1" x14ac:dyDescent="0.3">
      <c r="B27" s="2">
        <f t="shared" si="39"/>
        <v>2444</v>
      </c>
      <c r="C27" s="2">
        <f t="shared" si="34"/>
        <v>2466</v>
      </c>
      <c r="D27" s="2">
        <f t="shared" si="33"/>
        <v>2533</v>
      </c>
      <c r="E27" s="11"/>
      <c r="F27" s="12"/>
      <c r="G27" s="12"/>
      <c r="H27" s="2">
        <f t="shared" si="33"/>
        <v>2538</v>
      </c>
      <c r="I27" s="2">
        <f t="shared" si="33"/>
        <v>2570</v>
      </c>
      <c r="J27" s="2">
        <f t="shared" si="33"/>
        <v>2493</v>
      </c>
      <c r="K27" s="2">
        <f t="shared" si="40"/>
        <v>2449</v>
      </c>
      <c r="L27" s="2">
        <f t="shared" si="41"/>
        <v>2513</v>
      </c>
      <c r="M27" s="10"/>
      <c r="N27" s="2">
        <f t="shared" si="37"/>
        <v>2362</v>
      </c>
      <c r="O27" s="2">
        <f t="shared" si="33"/>
        <v>2289</v>
      </c>
      <c r="P27" s="2">
        <f t="shared" si="38"/>
        <v>2329</v>
      </c>
    </row>
    <row r="28" spans="2:16" ht="15.75" thickBot="1" x14ac:dyDescent="0.3">
      <c r="B28" s="2">
        <f t="shared" si="39"/>
        <v>2354</v>
      </c>
      <c r="C28" s="2">
        <f t="shared" si="34"/>
        <v>2390</v>
      </c>
      <c r="D28" s="2">
        <f t="shared" si="33"/>
        <v>2501</v>
      </c>
      <c r="E28" s="2">
        <f t="shared" ref="E28:E32" si="43">MAX(E27,D28)-E12</f>
        <v>2470</v>
      </c>
      <c r="F28" s="2">
        <f t="shared" ref="F28:F32" si="44">MAX(F27,E28)-F12</f>
        <v>2424</v>
      </c>
      <c r="G28" s="2">
        <f t="shared" ref="G28:G32" si="45">MAX(G27,F28)-G12</f>
        <v>2365</v>
      </c>
      <c r="H28" s="2">
        <f t="shared" si="33"/>
        <v>2503</v>
      </c>
      <c r="I28" s="2">
        <f t="shared" si="33"/>
        <v>2561</v>
      </c>
      <c r="J28" s="2">
        <f t="shared" si="33"/>
        <v>2551</v>
      </c>
      <c r="K28" s="2">
        <f t="shared" si="40"/>
        <v>2519</v>
      </c>
      <c r="L28" s="2">
        <f t="shared" si="41"/>
        <v>2426</v>
      </c>
      <c r="M28" s="10"/>
      <c r="N28" s="2">
        <f t="shared" si="37"/>
        <v>2343</v>
      </c>
      <c r="O28" s="2">
        <f t="shared" si="33"/>
        <v>2303</v>
      </c>
      <c r="P28" s="2">
        <f t="shared" si="38"/>
        <v>2269</v>
      </c>
    </row>
    <row r="29" spans="2:16" ht="15.75" thickBot="1" x14ac:dyDescent="0.3">
      <c r="B29" s="2">
        <f t="shared" si="39"/>
        <v>2287</v>
      </c>
      <c r="C29" s="2">
        <f t="shared" si="34"/>
        <v>2369</v>
      </c>
      <c r="D29" s="2">
        <f t="shared" si="33"/>
        <v>2427</v>
      </c>
      <c r="E29" s="2">
        <f t="shared" si="43"/>
        <v>2411</v>
      </c>
      <c r="F29" s="2">
        <f t="shared" si="44"/>
        <v>2326</v>
      </c>
      <c r="G29" s="2">
        <f t="shared" si="45"/>
        <v>2350</v>
      </c>
      <c r="H29" s="2">
        <f t="shared" si="33"/>
        <v>2454</v>
      </c>
      <c r="I29" s="2">
        <f t="shared" si="33"/>
        <v>2491</v>
      </c>
      <c r="J29" s="2">
        <f t="shared" si="33"/>
        <v>2520</v>
      </c>
      <c r="K29" s="2">
        <f t="shared" si="40"/>
        <v>2472</v>
      </c>
      <c r="L29" s="2">
        <f t="shared" si="41"/>
        <v>2409</v>
      </c>
      <c r="M29" s="11"/>
      <c r="N29" s="12"/>
      <c r="O29" s="12"/>
      <c r="P29" s="2">
        <f t="shared" si="38"/>
        <v>2200</v>
      </c>
    </row>
    <row r="30" spans="2:16" ht="15.75" thickBot="1" x14ac:dyDescent="0.3">
      <c r="B30" s="2">
        <f t="shared" si="39"/>
        <v>2241</v>
      </c>
      <c r="C30" s="2">
        <f t="shared" si="34"/>
        <v>2330</v>
      </c>
      <c r="D30" s="2">
        <f t="shared" si="33"/>
        <v>2376</v>
      </c>
      <c r="E30" s="2">
        <f t="shared" si="43"/>
        <v>2334</v>
      </c>
      <c r="F30" s="2">
        <f t="shared" si="44"/>
        <v>2256</v>
      </c>
      <c r="G30" s="2">
        <f t="shared" si="45"/>
        <v>2314</v>
      </c>
      <c r="H30" s="2">
        <f t="shared" ref="H30" si="46">MAX(H29,G30)-H14</f>
        <v>2408</v>
      </c>
      <c r="I30" s="2">
        <f t="shared" si="33"/>
        <v>2441</v>
      </c>
      <c r="J30" s="2">
        <f t="shared" si="33"/>
        <v>2508</v>
      </c>
      <c r="K30" s="2">
        <f t="shared" si="40"/>
        <v>2452</v>
      </c>
      <c r="L30" s="2">
        <f t="shared" si="41"/>
        <v>2377</v>
      </c>
      <c r="M30" s="2">
        <f t="shared" ref="M30:M32" si="47">MAX(M29,L30)-M14</f>
        <v>2300</v>
      </c>
      <c r="N30" s="2">
        <f t="shared" ref="N30:N32" si="48">MAX(N29,M30)-N14</f>
        <v>2264</v>
      </c>
      <c r="O30" s="2">
        <f t="shared" ref="O30:O32" si="49">MAX(O29,N30)-O14</f>
        <v>2259</v>
      </c>
      <c r="P30" s="2">
        <f t="shared" ref="P30:P32" si="50">MAX(P29,O30)-P14</f>
        <v>2248</v>
      </c>
    </row>
    <row r="31" spans="2:16" ht="15.75" thickBot="1" x14ac:dyDescent="0.3">
      <c r="B31" s="2">
        <f t="shared" si="39"/>
        <v>2215</v>
      </c>
      <c r="C31" s="2">
        <f t="shared" si="34"/>
        <v>2268</v>
      </c>
      <c r="D31" s="2">
        <f t="shared" si="33"/>
        <v>2291</v>
      </c>
      <c r="E31" s="2">
        <f t="shared" si="43"/>
        <v>2327</v>
      </c>
      <c r="F31" s="2">
        <f t="shared" si="44"/>
        <v>2312</v>
      </c>
      <c r="G31" s="2">
        <f t="shared" si="45"/>
        <v>2240</v>
      </c>
      <c r="H31" s="2">
        <f t="shared" si="33"/>
        <v>2369</v>
      </c>
      <c r="I31" s="2">
        <f t="shared" si="33"/>
        <v>2347</v>
      </c>
      <c r="J31" s="2">
        <f t="shared" si="33"/>
        <v>2455</v>
      </c>
      <c r="K31" s="2">
        <f t="shared" si="40"/>
        <v>2366</v>
      </c>
      <c r="L31" s="2">
        <f t="shared" si="41"/>
        <v>2324</v>
      </c>
      <c r="M31" s="2">
        <f t="shared" si="47"/>
        <v>2269</v>
      </c>
      <c r="N31" s="2">
        <f t="shared" si="48"/>
        <v>2266</v>
      </c>
      <c r="O31" s="2">
        <f t="shared" si="49"/>
        <v>2217</v>
      </c>
      <c r="P31" s="2">
        <f t="shared" si="50"/>
        <v>2244</v>
      </c>
    </row>
    <row r="32" spans="2:16" x14ac:dyDescent="0.25">
      <c r="B32" s="2">
        <f t="shared" si="39"/>
        <v>2194</v>
      </c>
      <c r="C32" s="2">
        <f t="shared" si="34"/>
        <v>2174</v>
      </c>
      <c r="D32" s="2">
        <f t="shared" si="33"/>
        <v>2251</v>
      </c>
      <c r="E32" s="2">
        <f t="shared" si="43"/>
        <v>2305</v>
      </c>
      <c r="F32" s="2">
        <f t="shared" si="44"/>
        <v>2277</v>
      </c>
      <c r="G32" s="2">
        <f t="shared" si="45"/>
        <v>2227</v>
      </c>
      <c r="H32" s="2">
        <f t="shared" ref="H32" si="51">MAX(H31,G32)-H16</f>
        <v>2284</v>
      </c>
      <c r="I32" s="2">
        <f t="shared" si="33"/>
        <v>2286</v>
      </c>
      <c r="J32" s="2">
        <f t="shared" si="33"/>
        <v>2426</v>
      </c>
      <c r="K32" s="2">
        <f t="shared" si="40"/>
        <v>2412</v>
      </c>
      <c r="L32" s="2">
        <f t="shared" si="41"/>
        <v>2394</v>
      </c>
      <c r="M32" s="2">
        <f t="shared" si="47"/>
        <v>2332</v>
      </c>
      <c r="N32" s="2">
        <f t="shared" si="48"/>
        <v>2280</v>
      </c>
      <c r="O32" s="2">
        <f t="shared" si="49"/>
        <v>2186</v>
      </c>
      <c r="P32" s="13">
        <f t="shared" si="50"/>
        <v>2228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letkh</cp:lastModifiedBy>
  <dcterms:created xsi:type="dcterms:W3CDTF">2020-10-02T04:54:33Z</dcterms:created>
  <dcterms:modified xsi:type="dcterms:W3CDTF">2023-10-24T20:08:04Z</dcterms:modified>
</cp:coreProperties>
</file>