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2.05.2024\324 variant\source\"/>
    </mc:Choice>
  </mc:AlternateContent>
  <xr:revisionPtr revIDLastSave="0" documentId="13_ncr:1_{4A3F7AEC-C9A3-4552-A5B7-815057B13D46}" xr6:coauthVersionLast="45" xr6:coauthVersionMax="45" xr10:uidLastSave="{00000000-0000-0000-0000-000000000000}"/>
  <bookViews>
    <workbookView xWindow="0" yWindow="450" windowWidth="28800" windowHeight="1575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zoomScale="70" zoomScaleNormal="70" workbookViewId="0">
      <selection activeCell="B34" sqref="B34"/>
    </sheetView>
  </sheetViews>
  <sheetFormatPr defaultRowHeight="15" x14ac:dyDescent="0.25"/>
  <cols>
    <col min="1" max="1" width="10.140625" bestFit="1" customWidth="1"/>
  </cols>
  <sheetData>
    <row r="1" spans="1:25" x14ac:dyDescent="0.25">
      <c r="A1" s="2">
        <v>44105</v>
      </c>
      <c r="B1" s="1">
        <v>52.1</v>
      </c>
      <c r="C1" s="1">
        <v>52.48</v>
      </c>
      <c r="D1" s="1">
        <v>55.4</v>
      </c>
      <c r="E1" s="1">
        <v>69.319999999999993</v>
      </c>
      <c r="F1" s="1">
        <v>65.319999999999993</v>
      </c>
      <c r="G1" s="1">
        <v>72.33</v>
      </c>
      <c r="H1" s="1">
        <v>71.22</v>
      </c>
      <c r="I1" s="1">
        <v>68.31</v>
      </c>
      <c r="J1" s="1">
        <v>54.5</v>
      </c>
      <c r="K1" s="1">
        <v>55.29</v>
      </c>
      <c r="L1" s="1">
        <v>54.42</v>
      </c>
      <c r="M1" s="1">
        <v>71.11</v>
      </c>
      <c r="N1" s="1">
        <v>67.03</v>
      </c>
      <c r="O1" s="1">
        <v>54.95</v>
      </c>
      <c r="P1" s="1">
        <v>58</v>
      </c>
      <c r="Q1" s="1">
        <v>54.75</v>
      </c>
      <c r="R1" s="1">
        <v>68.959999999999994</v>
      </c>
      <c r="S1" s="1">
        <v>68.34</v>
      </c>
      <c r="T1" s="1">
        <v>72.77</v>
      </c>
      <c r="U1" s="1">
        <v>69.66</v>
      </c>
      <c r="V1" s="1">
        <v>52.17</v>
      </c>
      <c r="W1" s="1">
        <v>59.72</v>
      </c>
      <c r="X1" s="1">
        <v>65.400000000000006</v>
      </c>
      <c r="Y1" s="1">
        <v>68.66</v>
      </c>
    </row>
    <row r="2" spans="1:25" x14ac:dyDescent="0.25">
      <c r="A2" s="2">
        <v>44106</v>
      </c>
      <c r="B2" s="1">
        <v>59.23</v>
      </c>
      <c r="C2" s="1">
        <v>60.28</v>
      </c>
      <c r="D2" s="1">
        <v>60.21</v>
      </c>
      <c r="E2" s="1">
        <v>60.24</v>
      </c>
      <c r="F2" s="1">
        <v>65.62</v>
      </c>
      <c r="G2" s="1">
        <v>62.71</v>
      </c>
      <c r="H2" s="1">
        <v>53.14</v>
      </c>
      <c r="I2" s="1">
        <v>55.09</v>
      </c>
      <c r="J2" s="1">
        <v>70.680000000000007</v>
      </c>
      <c r="K2" s="1">
        <v>72.069999999999993</v>
      </c>
      <c r="L2" s="1">
        <v>70.59</v>
      </c>
      <c r="M2" s="1">
        <v>70.55</v>
      </c>
      <c r="N2" s="1">
        <v>60.22</v>
      </c>
      <c r="O2" s="1">
        <v>70.58</v>
      </c>
      <c r="P2" s="1">
        <v>56.01</v>
      </c>
      <c r="Q2" s="1">
        <v>60.7</v>
      </c>
      <c r="R2" s="1">
        <v>54.66</v>
      </c>
      <c r="S2" s="1">
        <v>69.72</v>
      </c>
      <c r="T2" s="1">
        <v>71.209999999999994</v>
      </c>
      <c r="U2" s="1">
        <v>64.069999999999993</v>
      </c>
      <c r="V2" s="1">
        <v>55.2</v>
      </c>
      <c r="W2" s="1">
        <v>54.33</v>
      </c>
      <c r="X2" s="1">
        <v>64.459999999999994</v>
      </c>
      <c r="Y2" s="1">
        <v>64.19</v>
      </c>
    </row>
    <row r="3" spans="1:25" x14ac:dyDescent="0.25">
      <c r="A3" s="2">
        <v>44107</v>
      </c>
      <c r="B3" s="1">
        <v>54.93</v>
      </c>
      <c r="C3" s="1">
        <v>71.5</v>
      </c>
      <c r="D3" s="1">
        <v>69.83</v>
      </c>
      <c r="E3" s="1">
        <v>57.24</v>
      </c>
      <c r="F3" s="1">
        <v>56.1</v>
      </c>
      <c r="G3" s="1">
        <v>60.27</v>
      </c>
      <c r="H3" s="1">
        <v>61.67</v>
      </c>
      <c r="I3" s="1">
        <v>70.069999999999993</v>
      </c>
      <c r="J3" s="1">
        <v>59.07</v>
      </c>
      <c r="K3" s="1">
        <v>70.069999999999993</v>
      </c>
      <c r="L3" s="1">
        <v>59.94</v>
      </c>
      <c r="M3" s="1">
        <v>71.97</v>
      </c>
      <c r="N3" s="1">
        <v>57.54</v>
      </c>
      <c r="O3" s="1">
        <v>52.58</v>
      </c>
      <c r="P3" s="1">
        <v>64</v>
      </c>
      <c r="Q3" s="1">
        <v>66.19</v>
      </c>
      <c r="R3" s="1">
        <v>53.57</v>
      </c>
      <c r="S3" s="1">
        <v>63.64</v>
      </c>
      <c r="T3" s="1">
        <v>57.39</v>
      </c>
      <c r="U3" s="1">
        <v>72.48</v>
      </c>
      <c r="V3" s="1">
        <v>69.63</v>
      </c>
      <c r="W3" s="1">
        <v>58.36</v>
      </c>
      <c r="X3" s="1">
        <v>71.73</v>
      </c>
      <c r="Y3" s="1">
        <v>67.73</v>
      </c>
    </row>
    <row r="4" spans="1:25" x14ac:dyDescent="0.25">
      <c r="A4" s="2">
        <v>44108</v>
      </c>
      <c r="B4" s="1">
        <v>59.29</v>
      </c>
      <c r="C4" s="1">
        <v>54.92</v>
      </c>
      <c r="D4" s="1">
        <v>56.72</v>
      </c>
      <c r="E4" s="1">
        <v>60.76</v>
      </c>
      <c r="F4" s="1">
        <v>69.5</v>
      </c>
      <c r="G4" s="1">
        <v>61.33</v>
      </c>
      <c r="H4" s="1">
        <v>59.67</v>
      </c>
      <c r="I4" s="1">
        <v>62.54</v>
      </c>
      <c r="J4" s="1">
        <v>61.41</v>
      </c>
      <c r="K4" s="1">
        <v>52.24</v>
      </c>
      <c r="L4" s="1">
        <v>59.98</v>
      </c>
      <c r="M4" s="1">
        <v>71.56</v>
      </c>
      <c r="N4" s="1">
        <v>66.77</v>
      </c>
      <c r="O4" s="1">
        <v>62.44</v>
      </c>
      <c r="P4" s="1">
        <v>61.52</v>
      </c>
      <c r="Q4" s="1">
        <v>71.569999999999993</v>
      </c>
      <c r="R4" s="1">
        <v>67.680000000000007</v>
      </c>
      <c r="S4" s="1">
        <v>63.34</v>
      </c>
      <c r="T4" s="1">
        <v>72.510000000000005</v>
      </c>
      <c r="U4" s="1">
        <v>64.41</v>
      </c>
      <c r="V4" s="1">
        <v>70.31</v>
      </c>
      <c r="W4" s="1">
        <v>54.37</v>
      </c>
      <c r="X4" s="1">
        <v>67.37</v>
      </c>
      <c r="Y4" s="1">
        <v>54.07</v>
      </c>
    </row>
    <row r="5" spans="1:25" x14ac:dyDescent="0.25">
      <c r="A5" s="2">
        <v>44109</v>
      </c>
      <c r="B5" s="1">
        <v>58.54</v>
      </c>
      <c r="C5" s="1">
        <v>55.76</v>
      </c>
      <c r="D5" s="1">
        <v>61.41</v>
      </c>
      <c r="E5" s="1">
        <v>67.94</v>
      </c>
      <c r="F5" s="1">
        <v>54.29</v>
      </c>
      <c r="G5" s="1">
        <v>71.59</v>
      </c>
      <c r="H5" s="1">
        <v>62.38</v>
      </c>
      <c r="I5" s="1">
        <v>68.819999999999993</v>
      </c>
      <c r="J5" s="1">
        <v>68.13</v>
      </c>
      <c r="K5" s="1">
        <v>63.55</v>
      </c>
      <c r="L5" s="1">
        <v>68.099999999999994</v>
      </c>
      <c r="M5" s="1">
        <v>61.34</v>
      </c>
      <c r="N5" s="1">
        <v>70.94</v>
      </c>
      <c r="O5" s="1">
        <v>64.48</v>
      </c>
      <c r="P5" s="1">
        <v>61.19</v>
      </c>
      <c r="Q5" s="1">
        <v>61.36</v>
      </c>
      <c r="R5" s="1">
        <v>64.2</v>
      </c>
      <c r="S5" s="1">
        <v>61.14</v>
      </c>
      <c r="T5" s="1">
        <v>62.98</v>
      </c>
      <c r="U5" s="1">
        <v>66.650000000000006</v>
      </c>
      <c r="V5" s="1">
        <v>59.84</v>
      </c>
      <c r="W5" s="1">
        <v>63.15</v>
      </c>
      <c r="X5" s="1">
        <v>58.35</v>
      </c>
      <c r="Y5" s="1">
        <v>66.62</v>
      </c>
    </row>
    <row r="6" spans="1:25" x14ac:dyDescent="0.25">
      <c r="A6" s="2">
        <v>44110</v>
      </c>
      <c r="B6" s="1">
        <v>67.819999999999993</v>
      </c>
      <c r="C6" s="1">
        <v>71.459999999999994</v>
      </c>
      <c r="D6" s="1">
        <v>60.98</v>
      </c>
      <c r="E6" s="1">
        <v>54.3</v>
      </c>
      <c r="F6" s="1">
        <v>62.03</v>
      </c>
      <c r="G6" s="1">
        <v>55.27</v>
      </c>
      <c r="H6" s="1">
        <v>52</v>
      </c>
      <c r="I6" s="1">
        <v>52.22</v>
      </c>
      <c r="J6" s="1">
        <v>65.239999999999995</v>
      </c>
      <c r="K6" s="1">
        <v>67.64</v>
      </c>
      <c r="L6" s="1">
        <v>62.02</v>
      </c>
      <c r="M6" s="1">
        <v>70.819999999999993</v>
      </c>
      <c r="N6" s="1">
        <v>63.53</v>
      </c>
      <c r="O6" s="1">
        <v>60.73</v>
      </c>
      <c r="P6" s="1">
        <v>66.56</v>
      </c>
      <c r="Q6" s="1">
        <v>67.86</v>
      </c>
      <c r="R6" s="1">
        <v>61.68</v>
      </c>
      <c r="S6" s="1">
        <v>56.29</v>
      </c>
      <c r="T6" s="1">
        <v>70.47</v>
      </c>
      <c r="U6" s="1">
        <v>57.83</v>
      </c>
      <c r="V6" s="1">
        <v>65.91</v>
      </c>
      <c r="W6" s="1">
        <v>70.260000000000005</v>
      </c>
      <c r="X6" s="1">
        <v>62.38</v>
      </c>
      <c r="Y6" s="1">
        <v>56.98</v>
      </c>
    </row>
    <row r="7" spans="1:25" x14ac:dyDescent="0.25">
      <c r="A7" s="2">
        <v>44111</v>
      </c>
      <c r="B7" s="1">
        <v>71.41</v>
      </c>
      <c r="C7" s="1">
        <v>63.63</v>
      </c>
      <c r="D7" s="1">
        <v>55.69</v>
      </c>
      <c r="E7" s="1">
        <v>53.15</v>
      </c>
      <c r="F7" s="1">
        <v>56.1</v>
      </c>
      <c r="G7" s="1">
        <v>54.43</v>
      </c>
      <c r="H7" s="1">
        <v>58.17</v>
      </c>
      <c r="I7" s="1">
        <v>63.11</v>
      </c>
      <c r="J7" s="1">
        <v>68.760000000000005</v>
      </c>
      <c r="K7" s="1">
        <v>66.28</v>
      </c>
      <c r="L7" s="1">
        <v>58.91</v>
      </c>
      <c r="M7" s="1">
        <v>71.489999999999995</v>
      </c>
      <c r="N7" s="1">
        <v>72.62</v>
      </c>
      <c r="O7" s="1">
        <v>65.930000000000007</v>
      </c>
      <c r="P7" s="1">
        <v>58.96</v>
      </c>
      <c r="Q7" s="1">
        <v>56.28</v>
      </c>
      <c r="R7" s="1">
        <v>61.04</v>
      </c>
      <c r="S7" s="1">
        <v>52.83</v>
      </c>
      <c r="T7" s="1">
        <v>60.38</v>
      </c>
      <c r="U7" s="1">
        <v>62.93</v>
      </c>
      <c r="V7" s="1">
        <v>69.34</v>
      </c>
      <c r="W7" s="1">
        <v>52.44</v>
      </c>
      <c r="X7" s="1">
        <v>53.66</v>
      </c>
      <c r="Y7" s="1">
        <v>72.819999999999993</v>
      </c>
    </row>
    <row r="8" spans="1:25" x14ac:dyDescent="0.25">
      <c r="A8" s="2">
        <v>44112</v>
      </c>
      <c r="B8" s="1">
        <v>65.5</v>
      </c>
      <c r="C8" s="1">
        <v>62.73</v>
      </c>
      <c r="D8" s="1">
        <v>55.16</v>
      </c>
      <c r="E8" s="1">
        <v>67.5</v>
      </c>
      <c r="F8" s="1">
        <v>67.569999999999993</v>
      </c>
      <c r="G8" s="1">
        <v>67.81</v>
      </c>
      <c r="H8" s="1">
        <v>53.01</v>
      </c>
      <c r="I8" s="1">
        <v>52.84</v>
      </c>
      <c r="J8" s="1">
        <v>54.54</v>
      </c>
      <c r="K8" s="1">
        <v>67.069999999999993</v>
      </c>
      <c r="L8" s="1">
        <v>72.87</v>
      </c>
      <c r="M8" s="1">
        <v>59.52</v>
      </c>
      <c r="N8" s="1">
        <v>61.65</v>
      </c>
      <c r="O8" s="1">
        <v>64.36</v>
      </c>
      <c r="P8" s="1">
        <v>55.74</v>
      </c>
      <c r="Q8" s="1">
        <v>53.44</v>
      </c>
      <c r="R8" s="1">
        <v>52.3</v>
      </c>
      <c r="S8" s="1">
        <v>57.85</v>
      </c>
      <c r="T8" s="1">
        <v>70.83</v>
      </c>
      <c r="U8" s="1">
        <v>66.650000000000006</v>
      </c>
      <c r="V8" s="1">
        <v>58.47</v>
      </c>
      <c r="W8" s="1">
        <v>69.17</v>
      </c>
      <c r="X8" s="1">
        <v>71.8</v>
      </c>
      <c r="Y8" s="1">
        <v>71.83</v>
      </c>
    </row>
    <row r="9" spans="1:25" x14ac:dyDescent="0.25">
      <c r="A9" s="2">
        <v>44113</v>
      </c>
      <c r="B9" s="1">
        <v>62.5</v>
      </c>
      <c r="C9" s="1">
        <v>54.79</v>
      </c>
      <c r="D9" s="1">
        <v>66.78</v>
      </c>
      <c r="E9" s="1">
        <v>67.31</v>
      </c>
      <c r="F9" s="1">
        <v>68.040000000000006</v>
      </c>
      <c r="G9" s="1">
        <v>70.400000000000006</v>
      </c>
      <c r="H9" s="1">
        <v>63.96</v>
      </c>
      <c r="I9" s="1">
        <v>63.76</v>
      </c>
      <c r="J9" s="1">
        <v>58.34</v>
      </c>
      <c r="K9" s="1">
        <v>70.790000000000006</v>
      </c>
      <c r="L9" s="1">
        <v>64.319999999999993</v>
      </c>
      <c r="M9" s="1">
        <v>71.430000000000007</v>
      </c>
      <c r="N9" s="1">
        <v>63.72</v>
      </c>
      <c r="O9" s="1">
        <v>63.75</v>
      </c>
      <c r="P9" s="1">
        <v>67.650000000000006</v>
      </c>
      <c r="Q9" s="1">
        <v>52.77</v>
      </c>
      <c r="R9" s="1">
        <v>52.32</v>
      </c>
      <c r="S9" s="1">
        <v>55.48</v>
      </c>
      <c r="T9" s="1">
        <v>65.900000000000006</v>
      </c>
      <c r="U9" s="1">
        <v>62.84</v>
      </c>
      <c r="V9" s="1">
        <v>54.16</v>
      </c>
      <c r="W9" s="1">
        <v>60.44</v>
      </c>
      <c r="X9" s="1">
        <v>53.78</v>
      </c>
      <c r="Y9" s="1">
        <v>52.26</v>
      </c>
    </row>
    <row r="10" spans="1:25" x14ac:dyDescent="0.25">
      <c r="A10" s="2">
        <v>44114</v>
      </c>
      <c r="B10" s="1">
        <v>65.989999999999995</v>
      </c>
      <c r="C10" s="1">
        <v>66.03</v>
      </c>
      <c r="D10" s="1">
        <v>71.760000000000005</v>
      </c>
      <c r="E10" s="1">
        <v>70.17</v>
      </c>
      <c r="F10" s="1">
        <v>69.760000000000005</v>
      </c>
      <c r="G10" s="1">
        <v>58.29</v>
      </c>
      <c r="H10" s="1">
        <v>59.78</v>
      </c>
      <c r="I10" s="1">
        <v>69.150000000000006</v>
      </c>
      <c r="J10" s="1">
        <v>68.75</v>
      </c>
      <c r="K10" s="1">
        <v>52.82</v>
      </c>
      <c r="L10" s="1">
        <v>61.02</v>
      </c>
      <c r="M10" s="1">
        <v>53.78</v>
      </c>
      <c r="N10" s="1">
        <v>54.08</v>
      </c>
      <c r="O10" s="1">
        <v>70.87</v>
      </c>
      <c r="P10" s="1">
        <v>62.32</v>
      </c>
      <c r="Q10" s="1">
        <v>63.19</v>
      </c>
      <c r="R10" s="1">
        <v>65.97</v>
      </c>
      <c r="S10" s="1">
        <v>56.94</v>
      </c>
      <c r="T10" s="1">
        <v>64.819999999999993</v>
      </c>
      <c r="U10" s="1">
        <v>58.52</v>
      </c>
      <c r="V10" s="1">
        <v>64.62</v>
      </c>
      <c r="W10" s="1">
        <v>54.71</v>
      </c>
      <c r="X10" s="1">
        <v>62.98</v>
      </c>
      <c r="Y10" s="1">
        <v>58.41</v>
      </c>
    </row>
    <row r="11" spans="1:25" x14ac:dyDescent="0.25">
      <c r="A11" s="2">
        <v>44115</v>
      </c>
      <c r="B11" s="1">
        <v>60.17</v>
      </c>
      <c r="C11" s="1">
        <v>70.260000000000005</v>
      </c>
      <c r="D11" s="1">
        <v>54.76</v>
      </c>
      <c r="E11" s="1">
        <v>70.52</v>
      </c>
      <c r="F11" s="1">
        <v>68.790000000000006</v>
      </c>
      <c r="G11" s="1">
        <v>58.83</v>
      </c>
      <c r="H11" s="1">
        <v>71.5</v>
      </c>
      <c r="I11" s="1">
        <v>67.13</v>
      </c>
      <c r="J11" s="1">
        <v>54.23</v>
      </c>
      <c r="K11" s="1">
        <v>53.07</v>
      </c>
      <c r="L11" s="1">
        <v>65.06</v>
      </c>
      <c r="M11" s="1">
        <v>64.55</v>
      </c>
      <c r="N11" s="1">
        <v>53.95</v>
      </c>
      <c r="O11" s="1">
        <v>70.25</v>
      </c>
      <c r="P11" s="1">
        <v>66.44</v>
      </c>
      <c r="Q11" s="1">
        <v>72.14</v>
      </c>
      <c r="R11" s="1">
        <v>61.17</v>
      </c>
      <c r="S11" s="1">
        <v>55.48</v>
      </c>
      <c r="T11" s="1">
        <v>65</v>
      </c>
      <c r="U11" s="1">
        <v>54.91</v>
      </c>
      <c r="V11" s="1">
        <v>71.8</v>
      </c>
      <c r="W11" s="1">
        <v>54.88</v>
      </c>
      <c r="X11" s="1">
        <v>55.7</v>
      </c>
      <c r="Y11" s="1">
        <v>66.959999999999994</v>
      </c>
    </row>
    <row r="12" spans="1:25" x14ac:dyDescent="0.25">
      <c r="A12" s="2">
        <v>44116</v>
      </c>
      <c r="B12" s="1">
        <v>71.38</v>
      </c>
      <c r="C12" s="1">
        <v>69.75</v>
      </c>
      <c r="D12" s="1">
        <v>56.86</v>
      </c>
      <c r="E12" s="1">
        <v>56.36</v>
      </c>
      <c r="F12" s="1">
        <v>66.040000000000006</v>
      </c>
      <c r="G12" s="1">
        <v>60.94</v>
      </c>
      <c r="H12" s="1">
        <v>67.17</v>
      </c>
      <c r="I12" s="1">
        <v>63.91</v>
      </c>
      <c r="J12" s="1">
        <v>62.41</v>
      </c>
      <c r="K12" s="1">
        <v>55.59</v>
      </c>
      <c r="L12" s="1">
        <v>72.33</v>
      </c>
      <c r="M12" s="1">
        <v>58.1</v>
      </c>
      <c r="N12" s="1">
        <v>57.96</v>
      </c>
      <c r="O12" s="1">
        <v>69.03</v>
      </c>
      <c r="P12" s="1">
        <v>55.26</v>
      </c>
      <c r="Q12" s="1">
        <v>56.36</v>
      </c>
      <c r="R12" s="1">
        <v>60.23</v>
      </c>
      <c r="S12" s="1">
        <v>63.26</v>
      </c>
      <c r="T12" s="1">
        <v>61.91</v>
      </c>
      <c r="U12" s="1">
        <v>69.31</v>
      </c>
      <c r="V12" s="1">
        <v>56.95</v>
      </c>
      <c r="W12" s="1">
        <v>71.19</v>
      </c>
      <c r="X12" s="1">
        <v>66.38</v>
      </c>
      <c r="Y12" s="1">
        <v>55.51</v>
      </c>
    </row>
    <row r="13" spans="1:25" x14ac:dyDescent="0.25">
      <c r="A13" s="2">
        <v>44117</v>
      </c>
      <c r="B13" s="1">
        <v>68.430000000000007</v>
      </c>
      <c r="C13" s="1">
        <v>72.41</v>
      </c>
      <c r="D13" s="1">
        <v>64.260000000000005</v>
      </c>
      <c r="E13" s="1">
        <v>59.07</v>
      </c>
      <c r="F13" s="1">
        <v>52.71</v>
      </c>
      <c r="G13" s="1">
        <v>60.22</v>
      </c>
      <c r="H13" s="1">
        <v>54.22</v>
      </c>
      <c r="I13" s="1">
        <v>54.91</v>
      </c>
      <c r="J13" s="1">
        <v>71.86</v>
      </c>
      <c r="K13" s="1">
        <v>53.32</v>
      </c>
      <c r="L13" s="1">
        <v>65.930000000000007</v>
      </c>
      <c r="M13" s="1">
        <v>66.709999999999994</v>
      </c>
      <c r="N13" s="1">
        <v>69.010000000000005</v>
      </c>
      <c r="O13" s="1">
        <v>58.53</v>
      </c>
      <c r="P13" s="1">
        <v>65.63</v>
      </c>
      <c r="Q13" s="1">
        <v>56.68</v>
      </c>
      <c r="R13" s="1">
        <v>68.849999999999994</v>
      </c>
      <c r="S13" s="1">
        <v>57.94</v>
      </c>
      <c r="T13" s="1">
        <v>62.94</v>
      </c>
      <c r="U13" s="1">
        <v>58.32</v>
      </c>
      <c r="V13" s="1">
        <v>71.88</v>
      </c>
      <c r="W13" s="1">
        <v>54.85</v>
      </c>
      <c r="X13" s="1">
        <v>64.760000000000005</v>
      </c>
      <c r="Y13" s="1">
        <v>62.46</v>
      </c>
    </row>
    <row r="14" spans="1:25" x14ac:dyDescent="0.25">
      <c r="A14" s="2">
        <v>44118</v>
      </c>
      <c r="B14" s="1">
        <v>56.15</v>
      </c>
      <c r="C14" s="1">
        <v>56.46</v>
      </c>
      <c r="D14" s="1">
        <v>54.28</v>
      </c>
      <c r="E14" s="1">
        <v>62.24</v>
      </c>
      <c r="F14" s="1">
        <v>63.46</v>
      </c>
      <c r="G14" s="1">
        <v>55.13</v>
      </c>
      <c r="H14" s="1">
        <v>57.28</v>
      </c>
      <c r="I14" s="1">
        <v>58.99</v>
      </c>
      <c r="J14" s="1">
        <v>62.69</v>
      </c>
      <c r="K14" s="1">
        <v>68.66</v>
      </c>
      <c r="L14" s="1">
        <v>61.53</v>
      </c>
      <c r="M14" s="1">
        <v>70.84</v>
      </c>
      <c r="N14" s="1">
        <v>70.75</v>
      </c>
      <c r="O14" s="1">
        <v>54.04</v>
      </c>
      <c r="P14" s="1">
        <v>60.7</v>
      </c>
      <c r="Q14" s="1">
        <v>63.84</v>
      </c>
      <c r="R14" s="1">
        <v>55.03</v>
      </c>
      <c r="S14" s="1">
        <v>70.13</v>
      </c>
      <c r="T14" s="1">
        <v>54.19</v>
      </c>
      <c r="U14" s="1">
        <v>52</v>
      </c>
      <c r="V14" s="1">
        <v>69.48</v>
      </c>
      <c r="W14" s="1">
        <v>68.86</v>
      </c>
      <c r="X14" s="1">
        <v>66.86</v>
      </c>
      <c r="Y14" s="1">
        <v>54</v>
      </c>
    </row>
    <row r="15" spans="1:25" x14ac:dyDescent="0.25">
      <c r="A15" s="2">
        <v>44119</v>
      </c>
      <c r="B15" s="1">
        <v>52.22</v>
      </c>
      <c r="C15" s="1">
        <v>59.41</v>
      </c>
      <c r="D15" s="1">
        <v>68.25</v>
      </c>
      <c r="E15" s="1">
        <v>52.2</v>
      </c>
      <c r="F15" s="1">
        <v>61.93</v>
      </c>
      <c r="G15" s="1">
        <v>52.2</v>
      </c>
      <c r="H15" s="1">
        <v>68.37</v>
      </c>
      <c r="I15" s="1">
        <v>56.31</v>
      </c>
      <c r="J15" s="1">
        <v>64.69</v>
      </c>
      <c r="K15" s="1">
        <v>60.71</v>
      </c>
      <c r="L15" s="1">
        <v>65.97</v>
      </c>
      <c r="M15" s="1">
        <v>64.260000000000005</v>
      </c>
      <c r="N15" s="1">
        <v>63</v>
      </c>
      <c r="O15" s="1">
        <v>66.12</v>
      </c>
      <c r="P15" s="1">
        <v>55.41</v>
      </c>
      <c r="Q15" s="1">
        <v>62.59</v>
      </c>
      <c r="R15" s="1">
        <v>57.95</v>
      </c>
      <c r="S15" s="1">
        <v>59.15</v>
      </c>
      <c r="T15" s="1">
        <v>66.44</v>
      </c>
      <c r="U15" s="1">
        <v>52.02</v>
      </c>
      <c r="V15" s="1">
        <v>60.97</v>
      </c>
      <c r="W15" s="1">
        <v>71.650000000000006</v>
      </c>
      <c r="X15" s="1">
        <v>67.91</v>
      </c>
      <c r="Y15" s="1">
        <v>62.8</v>
      </c>
    </row>
    <row r="16" spans="1:25" x14ac:dyDescent="0.25">
      <c r="A16" s="2">
        <v>44120</v>
      </c>
      <c r="B16" s="1">
        <v>54.73</v>
      </c>
      <c r="C16" s="1">
        <v>67.39</v>
      </c>
      <c r="D16" s="1">
        <v>59.88</v>
      </c>
      <c r="E16" s="1">
        <v>55.87</v>
      </c>
      <c r="F16" s="1">
        <v>62.12</v>
      </c>
      <c r="G16" s="1">
        <v>68.7</v>
      </c>
      <c r="H16" s="1">
        <v>52.94</v>
      </c>
      <c r="I16" s="1">
        <v>64.39</v>
      </c>
      <c r="J16" s="1">
        <v>57.66</v>
      </c>
      <c r="K16" s="1">
        <v>53.53</v>
      </c>
      <c r="L16" s="1">
        <v>61.92</v>
      </c>
      <c r="M16" s="1">
        <v>67.84</v>
      </c>
      <c r="N16" s="1">
        <v>71.260000000000005</v>
      </c>
      <c r="O16" s="1">
        <v>57.07</v>
      </c>
      <c r="P16" s="1">
        <v>53.16</v>
      </c>
      <c r="Q16" s="1">
        <v>67.819999999999993</v>
      </c>
      <c r="R16" s="1">
        <v>52.34</v>
      </c>
      <c r="S16" s="1">
        <v>68.260000000000005</v>
      </c>
      <c r="T16" s="1">
        <v>58.91</v>
      </c>
      <c r="U16" s="1">
        <v>65.84</v>
      </c>
      <c r="V16" s="1">
        <v>53</v>
      </c>
      <c r="W16" s="1">
        <v>65.75</v>
      </c>
      <c r="X16" s="1">
        <v>59.71</v>
      </c>
      <c r="Y16" s="1">
        <v>54.77</v>
      </c>
    </row>
    <row r="17" spans="1:25" x14ac:dyDescent="0.25">
      <c r="A17" s="2">
        <v>44121</v>
      </c>
      <c r="B17" s="1">
        <v>55.71</v>
      </c>
      <c r="C17" s="1">
        <v>53.59</v>
      </c>
      <c r="D17" s="1">
        <v>52.64</v>
      </c>
      <c r="E17" s="1">
        <v>67.260000000000005</v>
      </c>
      <c r="F17" s="1">
        <v>69.28</v>
      </c>
      <c r="G17" s="1">
        <v>71.08</v>
      </c>
      <c r="H17" s="1">
        <v>57.02</v>
      </c>
      <c r="I17" s="1">
        <v>67.290000000000006</v>
      </c>
      <c r="J17" s="1">
        <v>57.68</v>
      </c>
      <c r="K17" s="1">
        <v>62.26</v>
      </c>
      <c r="L17" s="1">
        <v>69.790000000000006</v>
      </c>
      <c r="M17" s="1">
        <v>56.13</v>
      </c>
      <c r="N17" s="1">
        <v>61.59</v>
      </c>
      <c r="O17" s="1">
        <v>71.13</v>
      </c>
      <c r="P17" s="1">
        <v>66.319999999999993</v>
      </c>
      <c r="Q17" s="1">
        <v>63.17</v>
      </c>
      <c r="R17" s="1">
        <v>58.11</v>
      </c>
      <c r="S17" s="1">
        <v>52.07</v>
      </c>
      <c r="T17" s="1">
        <v>53</v>
      </c>
      <c r="U17" s="1">
        <v>54.26</v>
      </c>
      <c r="V17" s="1">
        <v>69.650000000000006</v>
      </c>
      <c r="W17" s="1">
        <v>64.510000000000005</v>
      </c>
      <c r="X17" s="1">
        <v>52.19</v>
      </c>
      <c r="Y17" s="1">
        <v>58.08</v>
      </c>
    </row>
    <row r="18" spans="1:25" x14ac:dyDescent="0.25">
      <c r="A18" s="2">
        <v>44122</v>
      </c>
      <c r="B18" s="1">
        <v>52.61</v>
      </c>
      <c r="C18" s="1">
        <v>52.77</v>
      </c>
      <c r="D18" s="1">
        <v>53.07</v>
      </c>
      <c r="E18" s="1">
        <v>70.39</v>
      </c>
      <c r="F18" s="1">
        <v>66.44</v>
      </c>
      <c r="G18" s="1">
        <v>53.01</v>
      </c>
      <c r="H18" s="1">
        <v>70.319999999999993</v>
      </c>
      <c r="I18" s="1">
        <v>72.53</v>
      </c>
      <c r="J18" s="1">
        <v>63.96</v>
      </c>
      <c r="K18" s="1">
        <v>61.08</v>
      </c>
      <c r="L18" s="1">
        <v>65.25</v>
      </c>
      <c r="M18" s="1">
        <v>63.14</v>
      </c>
      <c r="N18" s="1">
        <v>60.01</v>
      </c>
      <c r="O18" s="1">
        <v>69.099999999999994</v>
      </c>
      <c r="P18" s="1">
        <v>57.3</v>
      </c>
      <c r="Q18" s="1">
        <v>71.77</v>
      </c>
      <c r="R18" s="1">
        <v>56.58</v>
      </c>
      <c r="S18" s="1">
        <v>57.4</v>
      </c>
      <c r="T18" s="1">
        <v>62.99</v>
      </c>
      <c r="U18" s="1">
        <v>65.22</v>
      </c>
      <c r="V18" s="1">
        <v>67.89</v>
      </c>
      <c r="W18" s="1">
        <v>61.87</v>
      </c>
      <c r="X18" s="1">
        <v>69.459999999999994</v>
      </c>
      <c r="Y18" s="1">
        <v>60.26</v>
      </c>
    </row>
    <row r="19" spans="1:25" x14ac:dyDescent="0.25">
      <c r="A19" s="2">
        <v>44123</v>
      </c>
      <c r="B19" s="1">
        <v>52.34</v>
      </c>
      <c r="C19" s="1">
        <v>70.069999999999993</v>
      </c>
      <c r="D19" s="1">
        <v>63.11</v>
      </c>
      <c r="E19" s="1">
        <v>52.98</v>
      </c>
      <c r="F19" s="1">
        <v>61.74</v>
      </c>
      <c r="G19" s="1">
        <v>53.76</v>
      </c>
      <c r="H19" s="1">
        <v>68.08</v>
      </c>
      <c r="I19" s="1">
        <v>72.42</v>
      </c>
      <c r="J19" s="1">
        <v>63.54</v>
      </c>
      <c r="K19" s="1">
        <v>55.8</v>
      </c>
      <c r="L19" s="1">
        <v>57.38</v>
      </c>
      <c r="M19" s="1">
        <v>72.78</v>
      </c>
      <c r="N19" s="1">
        <v>54.38</v>
      </c>
      <c r="O19" s="1">
        <v>64.31</v>
      </c>
      <c r="P19" s="1">
        <v>56.64</v>
      </c>
      <c r="Q19" s="1">
        <v>72.25</v>
      </c>
      <c r="R19" s="1">
        <v>55.02</v>
      </c>
      <c r="S19" s="1">
        <v>65.81</v>
      </c>
      <c r="T19" s="1">
        <v>55.99</v>
      </c>
      <c r="U19" s="1">
        <v>69.45</v>
      </c>
      <c r="V19" s="1">
        <v>64.36</v>
      </c>
      <c r="W19" s="1">
        <v>68.22</v>
      </c>
      <c r="X19" s="1">
        <v>59.72</v>
      </c>
      <c r="Y19" s="1">
        <v>55.12</v>
      </c>
    </row>
    <row r="20" spans="1:25" x14ac:dyDescent="0.25">
      <c r="A20" s="2">
        <v>44124</v>
      </c>
      <c r="B20" s="1">
        <v>54.3</v>
      </c>
      <c r="C20" s="1">
        <v>69.849999999999994</v>
      </c>
      <c r="D20" s="1">
        <v>65.7</v>
      </c>
      <c r="E20" s="1">
        <v>65.92</v>
      </c>
      <c r="F20" s="1">
        <v>55.54</v>
      </c>
      <c r="G20" s="1">
        <v>72.58</v>
      </c>
      <c r="H20" s="1">
        <v>70.73</v>
      </c>
      <c r="I20" s="1">
        <v>59.17</v>
      </c>
      <c r="J20" s="1">
        <v>68.069999999999993</v>
      </c>
      <c r="K20" s="1">
        <v>57.9</v>
      </c>
      <c r="L20" s="1">
        <v>60.01</v>
      </c>
      <c r="M20" s="1">
        <v>55.91</v>
      </c>
      <c r="N20" s="1">
        <v>65.02</v>
      </c>
      <c r="O20" s="1">
        <v>67.010000000000005</v>
      </c>
      <c r="P20" s="1">
        <v>71.44</v>
      </c>
      <c r="Q20" s="1">
        <v>68.25</v>
      </c>
      <c r="R20" s="1">
        <v>67.72</v>
      </c>
      <c r="S20" s="1">
        <v>58.09</v>
      </c>
      <c r="T20" s="1">
        <v>54.06</v>
      </c>
      <c r="U20" s="1">
        <v>69.52</v>
      </c>
      <c r="V20" s="1">
        <v>63.36</v>
      </c>
      <c r="W20" s="1">
        <v>54.12</v>
      </c>
      <c r="X20" s="1">
        <v>70.069999999999993</v>
      </c>
      <c r="Y20" s="1">
        <v>67.56</v>
      </c>
    </row>
    <row r="21" spans="1:25" x14ac:dyDescent="0.25">
      <c r="A21" s="2">
        <v>44125</v>
      </c>
      <c r="B21" s="1">
        <v>60.73</v>
      </c>
      <c r="C21" s="1">
        <v>64.27</v>
      </c>
      <c r="D21" s="1">
        <v>64.709999999999994</v>
      </c>
      <c r="E21" s="1">
        <v>58.35</v>
      </c>
      <c r="F21" s="1">
        <v>54.22</v>
      </c>
      <c r="G21" s="1">
        <v>52.08</v>
      </c>
      <c r="H21" s="1">
        <v>68.14</v>
      </c>
      <c r="I21" s="1">
        <v>66.680000000000007</v>
      </c>
      <c r="J21" s="1">
        <v>68.28</v>
      </c>
      <c r="K21" s="1">
        <v>70.31</v>
      </c>
      <c r="L21" s="1">
        <v>68.239999999999995</v>
      </c>
      <c r="M21" s="1">
        <v>57.96</v>
      </c>
      <c r="N21" s="1">
        <v>54.96</v>
      </c>
      <c r="O21" s="1">
        <v>58.09</v>
      </c>
      <c r="P21" s="1">
        <v>63.45</v>
      </c>
      <c r="Q21" s="1">
        <v>56.69</v>
      </c>
      <c r="R21" s="1">
        <v>63.01</v>
      </c>
      <c r="S21" s="1">
        <v>68.3</v>
      </c>
      <c r="T21" s="1">
        <v>52.45</v>
      </c>
      <c r="U21" s="1">
        <v>68.83</v>
      </c>
      <c r="V21" s="1">
        <v>62.49</v>
      </c>
      <c r="W21" s="1">
        <v>69.099999999999994</v>
      </c>
      <c r="X21" s="1">
        <v>59.42</v>
      </c>
      <c r="Y21" s="1">
        <v>64.790000000000006</v>
      </c>
    </row>
    <row r="22" spans="1:25" x14ac:dyDescent="0.25">
      <c r="A22" s="2">
        <v>44126</v>
      </c>
      <c r="B22" s="1">
        <v>72.08</v>
      </c>
      <c r="C22" s="1">
        <v>53.33</v>
      </c>
      <c r="D22" s="1">
        <v>65.33</v>
      </c>
      <c r="E22" s="1">
        <v>52.54</v>
      </c>
      <c r="F22" s="1">
        <v>66.290000000000006</v>
      </c>
      <c r="G22" s="1">
        <v>72.260000000000005</v>
      </c>
      <c r="H22" s="1">
        <v>61.47</v>
      </c>
      <c r="I22" s="1">
        <v>54.36</v>
      </c>
      <c r="J22" s="1">
        <v>58.94</v>
      </c>
      <c r="K22" s="1">
        <v>69.8</v>
      </c>
      <c r="L22" s="1">
        <v>66.099999999999994</v>
      </c>
      <c r="M22" s="1">
        <v>54.61</v>
      </c>
      <c r="N22" s="1">
        <v>72.5</v>
      </c>
      <c r="O22" s="1">
        <v>66.38</v>
      </c>
      <c r="P22" s="1">
        <v>52.48</v>
      </c>
      <c r="Q22" s="1">
        <v>63.96</v>
      </c>
      <c r="R22" s="1">
        <v>63.04</v>
      </c>
      <c r="S22" s="1">
        <v>66.53</v>
      </c>
      <c r="T22" s="1">
        <v>61.6</v>
      </c>
      <c r="U22" s="1">
        <v>54.44</v>
      </c>
      <c r="V22" s="1">
        <v>71.209999999999994</v>
      </c>
      <c r="W22" s="1">
        <v>52.69</v>
      </c>
      <c r="X22" s="1">
        <v>61.84</v>
      </c>
      <c r="Y22" s="1">
        <v>52.54</v>
      </c>
    </row>
    <row r="23" spans="1:25" x14ac:dyDescent="0.25">
      <c r="A23" s="2">
        <v>44127</v>
      </c>
      <c r="B23" s="1">
        <v>67.13</v>
      </c>
      <c r="C23" s="1">
        <v>55.21</v>
      </c>
      <c r="D23" s="1">
        <v>54.04</v>
      </c>
      <c r="E23" s="1">
        <v>56.66</v>
      </c>
      <c r="F23" s="1">
        <v>61.31</v>
      </c>
      <c r="G23" s="1">
        <v>52.61</v>
      </c>
      <c r="H23" s="1">
        <v>58.93</v>
      </c>
      <c r="I23" s="1">
        <v>71.849999999999994</v>
      </c>
      <c r="J23" s="1">
        <v>72.86</v>
      </c>
      <c r="K23" s="1">
        <v>60.68</v>
      </c>
      <c r="L23" s="1">
        <v>65.98</v>
      </c>
      <c r="M23" s="1">
        <v>69.05</v>
      </c>
      <c r="N23" s="1">
        <v>54.94</v>
      </c>
      <c r="O23" s="1">
        <v>68.58</v>
      </c>
      <c r="P23" s="1">
        <v>56.16</v>
      </c>
      <c r="Q23" s="1">
        <v>61.67</v>
      </c>
      <c r="R23" s="1">
        <v>72.59</v>
      </c>
      <c r="S23" s="1">
        <v>56.69</v>
      </c>
      <c r="T23" s="1">
        <v>57.56</v>
      </c>
      <c r="U23" s="1">
        <v>64.56</v>
      </c>
      <c r="V23" s="1">
        <v>65.44</v>
      </c>
      <c r="W23" s="1">
        <v>70.75</v>
      </c>
      <c r="X23" s="1">
        <v>62.57</v>
      </c>
      <c r="Y23" s="1">
        <v>63.63</v>
      </c>
    </row>
    <row r="24" spans="1:25" x14ac:dyDescent="0.25">
      <c r="A24" s="2">
        <v>44128</v>
      </c>
      <c r="B24" s="1">
        <v>69.28</v>
      </c>
      <c r="C24" s="1">
        <v>60.91</v>
      </c>
      <c r="D24" s="1">
        <v>64.989999999999995</v>
      </c>
      <c r="E24" s="1">
        <v>63.71</v>
      </c>
      <c r="F24" s="1">
        <v>57.37</v>
      </c>
      <c r="G24" s="1">
        <v>66.73</v>
      </c>
      <c r="H24" s="1">
        <v>59.36</v>
      </c>
      <c r="I24" s="1">
        <v>66.239999999999995</v>
      </c>
      <c r="J24" s="1">
        <v>72.05</v>
      </c>
      <c r="K24" s="1">
        <v>64.13</v>
      </c>
      <c r="L24" s="1">
        <v>59.78</v>
      </c>
      <c r="M24" s="1">
        <v>67.25</v>
      </c>
      <c r="N24" s="1">
        <v>69.459999999999994</v>
      </c>
      <c r="O24" s="1">
        <v>70.540000000000006</v>
      </c>
      <c r="P24" s="1">
        <v>68.48</v>
      </c>
      <c r="Q24" s="1">
        <v>57.16</v>
      </c>
      <c r="R24" s="1">
        <v>66.290000000000006</v>
      </c>
      <c r="S24" s="1">
        <v>70.33</v>
      </c>
      <c r="T24" s="1">
        <v>70.88</v>
      </c>
      <c r="U24" s="1">
        <v>64.569999999999993</v>
      </c>
      <c r="V24" s="1">
        <v>53.22</v>
      </c>
      <c r="W24" s="1">
        <v>65.72</v>
      </c>
      <c r="X24" s="1">
        <v>55.49</v>
      </c>
      <c r="Y24" s="1">
        <v>65.14</v>
      </c>
    </row>
    <row r="25" spans="1:25" x14ac:dyDescent="0.25">
      <c r="A25" s="2">
        <v>44129</v>
      </c>
      <c r="B25" s="1">
        <v>53.02</v>
      </c>
      <c r="C25" s="1">
        <v>71.53</v>
      </c>
      <c r="D25" s="1">
        <v>65.7</v>
      </c>
      <c r="E25" s="1">
        <v>65.760000000000005</v>
      </c>
      <c r="F25" s="1">
        <v>68.08</v>
      </c>
      <c r="G25" s="1">
        <v>61.02</v>
      </c>
      <c r="H25" s="1">
        <v>71.45</v>
      </c>
      <c r="I25" s="1">
        <v>66.010000000000005</v>
      </c>
      <c r="J25" s="1">
        <v>58.35</v>
      </c>
      <c r="K25" s="1">
        <v>65.959999999999994</v>
      </c>
      <c r="L25" s="1">
        <v>63</v>
      </c>
      <c r="M25" s="1">
        <v>59.26</v>
      </c>
      <c r="N25" s="1">
        <v>66.53</v>
      </c>
      <c r="O25" s="1">
        <v>64.599999999999994</v>
      </c>
      <c r="P25" s="1">
        <v>56.43</v>
      </c>
      <c r="Q25" s="1">
        <v>68.75</v>
      </c>
      <c r="R25" s="1">
        <v>58.1</v>
      </c>
      <c r="S25" s="1">
        <v>67.47</v>
      </c>
      <c r="T25" s="1">
        <v>69.459999999999994</v>
      </c>
      <c r="U25" s="1">
        <v>59.22</v>
      </c>
      <c r="V25" s="1">
        <v>70.59</v>
      </c>
      <c r="W25" s="1">
        <v>56.62</v>
      </c>
      <c r="X25" s="1">
        <v>63.53</v>
      </c>
      <c r="Y25" s="1">
        <v>68.599999999999994</v>
      </c>
    </row>
    <row r="26" spans="1:25" x14ac:dyDescent="0.25">
      <c r="A26" s="2">
        <v>44130</v>
      </c>
      <c r="B26" s="1">
        <v>71.8</v>
      </c>
      <c r="C26" s="1">
        <v>68.5</v>
      </c>
      <c r="D26" s="1">
        <v>59.35</v>
      </c>
      <c r="E26" s="1">
        <v>64.489999999999995</v>
      </c>
      <c r="F26" s="1">
        <v>60.73</v>
      </c>
      <c r="G26" s="1">
        <v>60.69</v>
      </c>
      <c r="H26" s="1">
        <v>64.010000000000005</v>
      </c>
      <c r="I26" s="1">
        <v>61.52</v>
      </c>
      <c r="J26" s="1">
        <v>65.7</v>
      </c>
      <c r="K26" s="1">
        <v>64.72</v>
      </c>
      <c r="L26" s="1">
        <v>58.51</v>
      </c>
      <c r="M26" s="1">
        <v>69.33</v>
      </c>
      <c r="N26" s="1">
        <v>54.47</v>
      </c>
      <c r="O26" s="1">
        <v>60.06</v>
      </c>
      <c r="P26" s="1">
        <v>66.06</v>
      </c>
      <c r="Q26" s="1">
        <v>72.56</v>
      </c>
      <c r="R26" s="1">
        <v>60.01</v>
      </c>
      <c r="S26" s="1">
        <v>53.84</v>
      </c>
      <c r="T26" s="1">
        <v>72.540000000000006</v>
      </c>
      <c r="U26" s="1">
        <v>66.58</v>
      </c>
      <c r="V26" s="1">
        <v>52.34</v>
      </c>
      <c r="W26" s="1">
        <v>53</v>
      </c>
      <c r="X26" s="1">
        <v>55.63</v>
      </c>
      <c r="Y26" s="1">
        <v>61.42</v>
      </c>
    </row>
    <row r="27" spans="1:25" x14ac:dyDescent="0.25">
      <c r="A27" s="2">
        <v>44131</v>
      </c>
      <c r="B27" s="1">
        <v>57.62</v>
      </c>
      <c r="C27" s="1">
        <v>70.31</v>
      </c>
      <c r="D27" s="1">
        <v>57.03</v>
      </c>
      <c r="E27" s="1">
        <v>57.98</v>
      </c>
      <c r="F27" s="1">
        <v>62.83</v>
      </c>
      <c r="G27" s="1">
        <v>68.489999999999995</v>
      </c>
      <c r="H27" s="1">
        <v>68.150000000000006</v>
      </c>
      <c r="I27" s="1">
        <v>64.45</v>
      </c>
      <c r="J27" s="1">
        <v>71.569999999999993</v>
      </c>
      <c r="K27" s="1">
        <v>56.37</v>
      </c>
      <c r="L27" s="1">
        <v>69.58</v>
      </c>
      <c r="M27" s="1">
        <v>53.58</v>
      </c>
      <c r="N27" s="1">
        <v>53.62</v>
      </c>
      <c r="O27" s="1">
        <v>60.63</v>
      </c>
      <c r="P27" s="1">
        <v>53.92</v>
      </c>
      <c r="Q27" s="1">
        <v>56.17</v>
      </c>
      <c r="R27" s="1">
        <v>58.29</v>
      </c>
      <c r="S27" s="1">
        <v>72.92</v>
      </c>
      <c r="T27" s="1">
        <v>72.28</v>
      </c>
      <c r="U27" s="1">
        <v>69.540000000000006</v>
      </c>
      <c r="V27" s="1">
        <v>72.58</v>
      </c>
      <c r="W27" s="1">
        <v>58.58</v>
      </c>
      <c r="X27" s="1">
        <v>63.97</v>
      </c>
      <c r="Y27" s="1">
        <v>52.16</v>
      </c>
    </row>
    <row r="28" spans="1:25" x14ac:dyDescent="0.25">
      <c r="A28" s="2">
        <v>44132</v>
      </c>
      <c r="B28" s="1">
        <v>65.62</v>
      </c>
      <c r="C28" s="1">
        <v>71.73</v>
      </c>
      <c r="D28" s="1">
        <v>68.05</v>
      </c>
      <c r="E28" s="1">
        <v>54.33</v>
      </c>
      <c r="F28" s="1">
        <v>64.06</v>
      </c>
      <c r="G28" s="1">
        <v>68.48</v>
      </c>
      <c r="H28" s="1">
        <v>53.69</v>
      </c>
      <c r="I28" s="1">
        <v>71.680000000000007</v>
      </c>
      <c r="J28" s="1">
        <v>55.72</v>
      </c>
      <c r="K28" s="1">
        <v>53.78</v>
      </c>
      <c r="L28" s="1">
        <v>54.78</v>
      </c>
      <c r="M28" s="1">
        <v>61.77</v>
      </c>
      <c r="N28" s="1">
        <v>62.97</v>
      </c>
      <c r="O28" s="1">
        <v>60.16</v>
      </c>
      <c r="P28" s="1">
        <v>66.709999999999994</v>
      </c>
      <c r="Q28" s="1">
        <v>69.38</v>
      </c>
      <c r="R28" s="1">
        <v>72.260000000000005</v>
      </c>
      <c r="S28" s="1">
        <v>70.11</v>
      </c>
      <c r="T28" s="1">
        <v>72.69</v>
      </c>
      <c r="U28" s="1">
        <v>52.03</v>
      </c>
      <c r="V28" s="1">
        <v>55.12</v>
      </c>
      <c r="W28" s="1">
        <v>66.680000000000007</v>
      </c>
      <c r="X28" s="1">
        <v>62.45</v>
      </c>
      <c r="Y28" s="1">
        <v>54.71</v>
      </c>
    </row>
    <row r="29" spans="1:25" x14ac:dyDescent="0.25">
      <c r="A29" s="2">
        <v>44133</v>
      </c>
      <c r="B29" s="1">
        <v>60.45</v>
      </c>
      <c r="C29" s="1">
        <v>52.52</v>
      </c>
      <c r="D29" s="1">
        <v>52.88</v>
      </c>
      <c r="E29" s="1">
        <v>52.1</v>
      </c>
      <c r="F29" s="1">
        <v>56.53</v>
      </c>
      <c r="G29" s="1">
        <v>69</v>
      </c>
      <c r="H29" s="1">
        <v>68.900000000000006</v>
      </c>
      <c r="I29" s="1">
        <v>65.25</v>
      </c>
      <c r="J29" s="1">
        <v>58.64</v>
      </c>
      <c r="K29" s="1">
        <v>55</v>
      </c>
      <c r="L29" s="1">
        <v>64.42</v>
      </c>
      <c r="M29" s="1">
        <v>52.68</v>
      </c>
      <c r="N29" s="1">
        <v>58.15</v>
      </c>
      <c r="O29" s="1">
        <v>63.73</v>
      </c>
      <c r="P29" s="1">
        <v>61.57</v>
      </c>
      <c r="Q29" s="1">
        <v>56.61</v>
      </c>
      <c r="R29" s="1">
        <v>60.89</v>
      </c>
      <c r="S29" s="1">
        <v>72.489999999999995</v>
      </c>
      <c r="T29" s="1">
        <v>70.25</v>
      </c>
      <c r="U29" s="1">
        <v>61</v>
      </c>
      <c r="V29" s="1">
        <v>64.72</v>
      </c>
      <c r="W29" s="1">
        <v>65.489999999999995</v>
      </c>
      <c r="X29" s="1">
        <v>52.46</v>
      </c>
      <c r="Y29" s="1">
        <v>70.19</v>
      </c>
    </row>
    <row r="30" spans="1:25" x14ac:dyDescent="0.25">
      <c r="A30" s="2">
        <v>44134</v>
      </c>
      <c r="B30" s="1">
        <v>64.540000000000006</v>
      </c>
      <c r="C30" s="1">
        <v>64.48</v>
      </c>
      <c r="D30" s="1">
        <v>66.52</v>
      </c>
      <c r="E30" s="1">
        <v>68.650000000000006</v>
      </c>
      <c r="F30" s="1">
        <v>71.77</v>
      </c>
      <c r="G30" s="1">
        <v>70.14</v>
      </c>
      <c r="H30" s="1">
        <v>67.42</v>
      </c>
      <c r="I30" s="1">
        <v>53.34</v>
      </c>
      <c r="J30" s="1">
        <v>69.650000000000006</v>
      </c>
      <c r="K30" s="1">
        <v>66.260000000000005</v>
      </c>
      <c r="L30" s="1">
        <v>69.22</v>
      </c>
      <c r="M30" s="1">
        <v>65.53</v>
      </c>
      <c r="N30" s="1">
        <v>56.55</v>
      </c>
      <c r="O30" s="1">
        <v>69.66</v>
      </c>
      <c r="P30" s="1">
        <v>65.099999999999994</v>
      </c>
      <c r="Q30" s="1">
        <v>64.17</v>
      </c>
      <c r="R30" s="1">
        <v>70.459999999999994</v>
      </c>
      <c r="S30" s="1">
        <v>68.59</v>
      </c>
      <c r="T30" s="1">
        <v>61.27</v>
      </c>
      <c r="U30" s="1">
        <v>58.28</v>
      </c>
      <c r="V30" s="1">
        <v>69.459999999999994</v>
      </c>
      <c r="W30" s="1">
        <v>69.13</v>
      </c>
      <c r="X30" s="1">
        <v>53.71</v>
      </c>
      <c r="Y30" s="1">
        <v>52.32</v>
      </c>
    </row>
    <row r="31" spans="1:25" x14ac:dyDescent="0.25">
      <c r="A31" s="2">
        <v>44135</v>
      </c>
      <c r="B31" s="1">
        <v>71.61</v>
      </c>
      <c r="C31" s="1">
        <v>64.400000000000006</v>
      </c>
      <c r="D31" s="1">
        <v>66.95</v>
      </c>
      <c r="E31" s="1">
        <v>67.400000000000006</v>
      </c>
      <c r="F31" s="1">
        <v>70.13</v>
      </c>
      <c r="G31" s="1">
        <v>59.38</v>
      </c>
      <c r="H31" s="1">
        <v>55.5</v>
      </c>
      <c r="I31" s="1">
        <v>66.06</v>
      </c>
      <c r="J31" s="1">
        <v>62.97</v>
      </c>
      <c r="K31" s="1">
        <v>71.86</v>
      </c>
      <c r="L31" s="1">
        <v>64</v>
      </c>
      <c r="M31" s="1">
        <v>65.59</v>
      </c>
      <c r="N31" s="1">
        <v>58.01</v>
      </c>
      <c r="O31" s="1">
        <v>63.16</v>
      </c>
      <c r="P31" s="1">
        <v>59.1</v>
      </c>
      <c r="Q31" s="1">
        <v>58.67</v>
      </c>
      <c r="R31" s="1">
        <v>52.2</v>
      </c>
      <c r="S31" s="1">
        <v>58.17</v>
      </c>
      <c r="T31" s="1">
        <v>54.48</v>
      </c>
      <c r="U31" s="1">
        <v>57.69</v>
      </c>
      <c r="V31" s="1">
        <v>58.49</v>
      </c>
      <c r="W31" s="1">
        <v>67.23</v>
      </c>
      <c r="X31" s="1">
        <v>55.98</v>
      </c>
      <c r="Y31" s="1">
        <v>67.09</v>
      </c>
    </row>
    <row r="32" spans="1:25" x14ac:dyDescent="0.25">
      <c r="B32">
        <f>AVERAGE(B1:B31)</f>
        <v>61.588064516129002</v>
      </c>
      <c r="C32" s="1">
        <f t="shared" ref="C32:Y32" si="0">AVERAGE(C1:C31)</f>
        <v>62.991290322580639</v>
      </c>
      <c r="D32" s="1">
        <f t="shared" si="0"/>
        <v>61.041935483870958</v>
      </c>
      <c r="E32" s="1">
        <f t="shared" si="0"/>
        <v>61.377741935483883</v>
      </c>
      <c r="F32" s="1">
        <f t="shared" si="0"/>
        <v>63.08709677419354</v>
      </c>
      <c r="G32" s="1">
        <f t="shared" si="0"/>
        <v>62.63741935483872</v>
      </c>
      <c r="H32" s="1">
        <f t="shared" si="0"/>
        <v>62.246774193548397</v>
      </c>
      <c r="I32" s="1">
        <f t="shared" si="0"/>
        <v>63.561290322580639</v>
      </c>
      <c r="J32" s="1">
        <f t="shared" si="0"/>
        <v>63.578709677419347</v>
      </c>
      <c r="K32" s="1">
        <f t="shared" si="0"/>
        <v>61.89064516129033</v>
      </c>
      <c r="L32" s="1">
        <f t="shared" si="0"/>
        <v>63.901612903225804</v>
      </c>
      <c r="M32" s="1">
        <f t="shared" si="0"/>
        <v>64.207741935483867</v>
      </c>
      <c r="N32" s="1">
        <f t="shared" si="0"/>
        <v>62.167419354838721</v>
      </c>
      <c r="O32" s="1">
        <f t="shared" si="0"/>
        <v>63.962903225806457</v>
      </c>
      <c r="P32" s="1">
        <f t="shared" si="0"/>
        <v>60.958387096774203</v>
      </c>
      <c r="Q32" s="1">
        <f t="shared" si="0"/>
        <v>62.863548387096799</v>
      </c>
      <c r="R32" s="1">
        <f t="shared" si="0"/>
        <v>61.049032258064514</v>
      </c>
      <c r="S32" s="1">
        <f t="shared" si="0"/>
        <v>62.535483870967731</v>
      </c>
      <c r="T32" s="1">
        <f t="shared" si="0"/>
        <v>63.875806451612895</v>
      </c>
      <c r="U32" s="1">
        <f t="shared" si="0"/>
        <v>62.375161290322573</v>
      </c>
      <c r="V32" s="1">
        <f t="shared" si="0"/>
        <v>63.375806451612895</v>
      </c>
      <c r="W32" s="1">
        <f t="shared" si="0"/>
        <v>62.188387096774186</v>
      </c>
      <c r="X32" s="1">
        <f t="shared" si="0"/>
        <v>61.668387096774204</v>
      </c>
      <c r="Y32" s="1">
        <f t="shared" si="0"/>
        <v>61.409032258064514</v>
      </c>
    </row>
    <row r="33" spans="2:2" x14ac:dyDescent="0.25">
      <c r="B33">
        <f>MIN(B32:Y32)</f>
        <v>60.958387096774203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evich_ln</dc:creator>
  <cp:lastModifiedBy>letkh</cp:lastModifiedBy>
  <dcterms:created xsi:type="dcterms:W3CDTF">2020-09-22T07:18:01Z</dcterms:created>
  <dcterms:modified xsi:type="dcterms:W3CDTF">2024-05-21T17:32:20Z</dcterms:modified>
</cp:coreProperties>
</file>