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8.10.2023\"/>
    </mc:Choice>
  </mc:AlternateContent>
  <xr:revisionPtr revIDLastSave="0" documentId="13_ncr:1_{6E9611F7-D863-477B-B450-E16E28B7BB3F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2" i="1" l="1"/>
  <c r="AB12" i="1" l="1"/>
  <c r="AB2" i="1"/>
  <c r="AB3" i="1"/>
  <c r="AB4" i="1"/>
  <c r="AB5" i="1"/>
  <c r="AB6" i="1"/>
  <c r="AB7" i="1"/>
  <c r="AB8" i="1"/>
  <c r="AB9" i="1"/>
  <c r="AB10" i="1"/>
  <c r="AB11" i="1"/>
  <c r="AB1" i="1"/>
  <c r="AA2" i="1"/>
  <c r="AA3" i="1"/>
  <c r="AA4" i="1"/>
  <c r="AA5" i="1"/>
  <c r="AA6" i="1"/>
  <c r="AA7" i="1"/>
  <c r="AA8" i="1"/>
  <c r="AA9" i="1"/>
  <c r="AA10" i="1"/>
  <c r="AA11" i="1"/>
  <c r="AA1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N10" i="1"/>
  <c r="O10" i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N7" i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P4" i="1"/>
  <c r="Q4" i="1" s="1"/>
  <c r="R4" i="1" s="1"/>
  <c r="S4" i="1" s="1"/>
  <c r="T4" i="1" s="1"/>
  <c r="U4" i="1" s="1"/>
  <c r="V4" i="1" s="1"/>
  <c r="W4" i="1" s="1"/>
  <c r="X4" i="1" s="1"/>
  <c r="Y4" i="1" s="1"/>
  <c r="O4" i="1"/>
  <c r="N4" i="1"/>
  <c r="P3" i="1"/>
  <c r="Q3" i="1" s="1"/>
  <c r="R3" i="1" s="1"/>
  <c r="S3" i="1" s="1"/>
  <c r="T3" i="1" s="1"/>
  <c r="U3" i="1" s="1"/>
  <c r="V3" i="1" s="1"/>
  <c r="W3" i="1" s="1"/>
  <c r="X3" i="1" s="1"/>
  <c r="Y3" i="1" s="1"/>
  <c r="O3" i="1"/>
  <c r="N3" i="1"/>
  <c r="P2" i="1"/>
  <c r="Q2" i="1" s="1"/>
  <c r="R2" i="1" s="1"/>
  <c r="S2" i="1" s="1"/>
  <c r="T2" i="1" s="1"/>
  <c r="U2" i="1" s="1"/>
  <c r="V2" i="1" s="1"/>
  <c r="W2" i="1" s="1"/>
  <c r="X2" i="1" s="1"/>
  <c r="Y2" i="1" s="1"/>
  <c r="O2" i="1"/>
  <c r="N2" i="1"/>
  <c r="X1" i="1"/>
  <c r="Y1" i="1" s="1"/>
  <c r="W1" i="1"/>
  <c r="P1" i="1"/>
  <c r="Q1" i="1" s="1"/>
  <c r="R1" i="1" s="1"/>
  <c r="S1" i="1" s="1"/>
  <c r="T1" i="1" s="1"/>
  <c r="U1" i="1" s="1"/>
  <c r="V1" i="1" s="1"/>
  <c r="O1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zoomScale="130" zoomScaleNormal="130" workbookViewId="0">
      <selection activeCell="AA12" sqref="AA12"/>
    </sheetView>
  </sheetViews>
  <sheetFormatPr defaultRowHeight="15" x14ac:dyDescent="0.25"/>
  <cols>
    <col min="1" max="1" width="5" bestFit="1" customWidth="1"/>
    <col min="2" max="3" width="5" customWidth="1"/>
    <col min="4" max="4" width="5.42578125" customWidth="1"/>
    <col min="5" max="5" width="6.140625" customWidth="1"/>
    <col min="6" max="6" width="5.5703125" customWidth="1"/>
    <col min="7" max="7" width="6.28515625" customWidth="1"/>
    <col min="8" max="8" width="5.5703125" customWidth="1"/>
    <col min="9" max="9" width="5.140625" customWidth="1"/>
    <col min="10" max="10" width="5.28515625" customWidth="1"/>
    <col min="11" max="11" width="5" customWidth="1"/>
    <col min="12" max="12" width="4.5703125" customWidth="1"/>
    <col min="14" max="14" width="6.140625" customWidth="1"/>
    <col min="15" max="15" width="5.140625" customWidth="1"/>
    <col min="16" max="16" width="6.28515625" customWidth="1"/>
    <col min="17" max="17" width="6.7109375" customWidth="1"/>
    <col min="18" max="18" width="6.42578125" customWidth="1"/>
    <col min="19" max="19" width="5.7109375" customWidth="1"/>
    <col min="20" max="20" width="5.28515625" customWidth="1"/>
    <col min="21" max="21" width="5.5703125" customWidth="1"/>
    <col min="22" max="22" width="6.140625" customWidth="1"/>
    <col min="23" max="23" width="6.42578125" customWidth="1"/>
    <col min="24" max="25" width="5" bestFit="1" customWidth="1"/>
  </cols>
  <sheetData>
    <row r="1" spans="1:28" x14ac:dyDescent="0.25">
      <c r="A1">
        <v>-63</v>
      </c>
      <c r="B1">
        <v>-55</v>
      </c>
      <c r="C1">
        <v>-52</v>
      </c>
      <c r="D1">
        <v>0</v>
      </c>
      <c r="E1">
        <v>-36</v>
      </c>
      <c r="F1">
        <v>85</v>
      </c>
      <c r="G1">
        <v>-96</v>
      </c>
      <c r="H1">
        <v>36</v>
      </c>
      <c r="I1">
        <v>-48</v>
      </c>
      <c r="J1">
        <v>-25</v>
      </c>
      <c r="K1">
        <v>-43</v>
      </c>
      <c r="L1">
        <v>-46</v>
      </c>
      <c r="N1">
        <f t="shared" ref="N1:N11" si="0">A1</f>
        <v>-63</v>
      </c>
      <c r="O1">
        <f t="shared" ref="O1:O11" si="1">N1+B1</f>
        <v>-118</v>
      </c>
      <c r="P1">
        <f t="shared" ref="P1:W1" si="2">O1+C1</f>
        <v>-170</v>
      </c>
      <c r="Q1">
        <f t="shared" si="2"/>
        <v>-170</v>
      </c>
      <c r="R1">
        <f t="shared" si="2"/>
        <v>-206</v>
      </c>
      <c r="S1">
        <f t="shared" si="2"/>
        <v>-121</v>
      </c>
      <c r="T1">
        <f t="shared" si="2"/>
        <v>-217</v>
      </c>
      <c r="U1">
        <f t="shared" si="2"/>
        <v>-181</v>
      </c>
      <c r="V1">
        <f t="shared" si="2"/>
        <v>-229</v>
      </c>
      <c r="W1">
        <f t="shared" si="2"/>
        <v>-254</v>
      </c>
      <c r="X1">
        <f t="shared" ref="X1:X11" si="3">W1+K1</f>
        <v>-297</v>
      </c>
      <c r="Y1">
        <f t="shared" ref="Y1:Y11" si="4">X1+L1</f>
        <v>-343</v>
      </c>
      <c r="AA1">
        <f>MIN(N1:Y1)</f>
        <v>-343</v>
      </c>
      <c r="AB1">
        <f>MAX(N1:Y1)</f>
        <v>-63</v>
      </c>
    </row>
    <row r="2" spans="1:28" x14ac:dyDescent="0.25">
      <c r="A2">
        <v>98</v>
      </c>
      <c r="B2">
        <v>92</v>
      </c>
      <c r="C2">
        <v>-32</v>
      </c>
      <c r="D2">
        <v>54</v>
      </c>
      <c r="E2">
        <v>-24</v>
      </c>
      <c r="F2">
        <v>16</v>
      </c>
      <c r="G2">
        <v>33</v>
      </c>
      <c r="H2">
        <v>-38</v>
      </c>
      <c r="I2">
        <v>98</v>
      </c>
      <c r="J2">
        <v>45</v>
      </c>
      <c r="K2">
        <v>8</v>
      </c>
      <c r="L2">
        <v>-72</v>
      </c>
      <c r="N2">
        <f t="shared" si="0"/>
        <v>98</v>
      </c>
      <c r="O2">
        <f t="shared" si="1"/>
        <v>190</v>
      </c>
      <c r="P2">
        <f t="shared" ref="P2:W2" si="5">O2+C2</f>
        <v>158</v>
      </c>
      <c r="Q2">
        <f t="shared" si="5"/>
        <v>212</v>
      </c>
      <c r="R2">
        <f t="shared" si="5"/>
        <v>188</v>
      </c>
      <c r="S2">
        <f t="shared" si="5"/>
        <v>204</v>
      </c>
      <c r="T2">
        <f t="shared" si="5"/>
        <v>237</v>
      </c>
      <c r="U2">
        <f t="shared" si="5"/>
        <v>199</v>
      </c>
      <c r="V2">
        <f t="shared" si="5"/>
        <v>297</v>
      </c>
      <c r="W2">
        <f t="shared" si="5"/>
        <v>342</v>
      </c>
      <c r="X2">
        <f t="shared" si="3"/>
        <v>350</v>
      </c>
      <c r="Y2">
        <f t="shared" si="4"/>
        <v>278</v>
      </c>
      <c r="AA2">
        <f t="shared" ref="AA2:AA11" si="6">MIN(N2:Y2)</f>
        <v>98</v>
      </c>
      <c r="AB2">
        <f t="shared" ref="AB2:AB11" si="7">MAX(N2:Y2)</f>
        <v>350</v>
      </c>
    </row>
    <row r="3" spans="1:28" x14ac:dyDescent="0.25">
      <c r="A3">
        <v>-77</v>
      </c>
      <c r="B3">
        <v>-7</v>
      </c>
      <c r="C3">
        <v>19</v>
      </c>
      <c r="D3">
        <v>-32</v>
      </c>
      <c r="E3">
        <v>43</v>
      </c>
      <c r="F3">
        <v>-12</v>
      </c>
      <c r="G3">
        <v>83</v>
      </c>
      <c r="H3">
        <v>-46</v>
      </c>
      <c r="I3">
        <v>-17</v>
      </c>
      <c r="J3">
        <v>-19</v>
      </c>
      <c r="K3">
        <v>43</v>
      </c>
      <c r="L3">
        <v>-76</v>
      </c>
      <c r="N3">
        <f t="shared" si="0"/>
        <v>-77</v>
      </c>
      <c r="O3">
        <f t="shared" si="1"/>
        <v>-84</v>
      </c>
      <c r="P3">
        <f t="shared" ref="P3:W3" si="8">O3+C3</f>
        <v>-65</v>
      </c>
      <c r="Q3">
        <f t="shared" si="8"/>
        <v>-97</v>
      </c>
      <c r="R3">
        <f t="shared" si="8"/>
        <v>-54</v>
      </c>
      <c r="S3">
        <f t="shared" si="8"/>
        <v>-66</v>
      </c>
      <c r="T3">
        <f t="shared" si="8"/>
        <v>17</v>
      </c>
      <c r="U3">
        <f t="shared" si="8"/>
        <v>-29</v>
      </c>
      <c r="V3">
        <f t="shared" si="8"/>
        <v>-46</v>
      </c>
      <c r="W3">
        <f t="shared" si="8"/>
        <v>-65</v>
      </c>
      <c r="X3">
        <f t="shared" si="3"/>
        <v>-22</v>
      </c>
      <c r="Y3">
        <f t="shared" si="4"/>
        <v>-98</v>
      </c>
      <c r="AA3">
        <f t="shared" si="6"/>
        <v>-98</v>
      </c>
      <c r="AB3">
        <f t="shared" si="7"/>
        <v>17</v>
      </c>
    </row>
    <row r="4" spans="1:28" x14ac:dyDescent="0.25">
      <c r="A4">
        <v>-22</v>
      </c>
      <c r="B4">
        <v>-18</v>
      </c>
      <c r="C4">
        <v>-6</v>
      </c>
      <c r="D4">
        <v>29</v>
      </c>
      <c r="E4">
        <v>-28</v>
      </c>
      <c r="F4">
        <v>20</v>
      </c>
      <c r="G4">
        <v>20</v>
      </c>
      <c r="H4">
        <v>52</v>
      </c>
      <c r="I4">
        <v>96</v>
      </c>
      <c r="J4">
        <v>-56</v>
      </c>
      <c r="K4">
        <v>-7</v>
      </c>
      <c r="L4">
        <v>-2</v>
      </c>
      <c r="N4">
        <f t="shared" si="0"/>
        <v>-22</v>
      </c>
      <c r="O4">
        <f t="shared" si="1"/>
        <v>-40</v>
      </c>
      <c r="P4">
        <f t="shared" ref="P4:W11" si="9">O4+C4</f>
        <v>-46</v>
      </c>
      <c r="Q4">
        <f t="shared" si="9"/>
        <v>-17</v>
      </c>
      <c r="R4">
        <f t="shared" si="9"/>
        <v>-45</v>
      </c>
      <c r="S4">
        <f t="shared" si="9"/>
        <v>-25</v>
      </c>
      <c r="T4">
        <f t="shared" si="9"/>
        <v>-5</v>
      </c>
      <c r="U4">
        <f t="shared" si="9"/>
        <v>47</v>
      </c>
      <c r="V4">
        <f t="shared" si="9"/>
        <v>143</v>
      </c>
      <c r="W4">
        <f t="shared" si="9"/>
        <v>87</v>
      </c>
      <c r="X4">
        <f t="shared" si="3"/>
        <v>80</v>
      </c>
      <c r="Y4">
        <f t="shared" si="4"/>
        <v>78</v>
      </c>
      <c r="AA4">
        <f t="shared" si="6"/>
        <v>-46</v>
      </c>
      <c r="AB4">
        <f t="shared" si="7"/>
        <v>143</v>
      </c>
    </row>
    <row r="5" spans="1:28" x14ac:dyDescent="0.25">
      <c r="A5">
        <v>-100</v>
      </c>
      <c r="B5">
        <v>-75</v>
      </c>
      <c r="C5">
        <v>12</v>
      </c>
      <c r="D5">
        <v>38</v>
      </c>
      <c r="E5">
        <v>-13</v>
      </c>
      <c r="F5">
        <v>-45</v>
      </c>
      <c r="G5">
        <v>74</v>
      </c>
      <c r="H5">
        <v>-40</v>
      </c>
      <c r="I5">
        <v>23</v>
      </c>
      <c r="J5">
        <v>-4</v>
      </c>
      <c r="K5">
        <v>-37</v>
      </c>
      <c r="L5">
        <v>34</v>
      </c>
      <c r="N5">
        <f t="shared" si="0"/>
        <v>-100</v>
      </c>
      <c r="O5">
        <f t="shared" si="1"/>
        <v>-175</v>
      </c>
      <c r="P5">
        <f t="shared" si="9"/>
        <v>-163</v>
      </c>
      <c r="Q5">
        <f t="shared" si="9"/>
        <v>-125</v>
      </c>
      <c r="R5">
        <f t="shared" si="9"/>
        <v>-138</v>
      </c>
      <c r="S5">
        <f t="shared" si="9"/>
        <v>-183</v>
      </c>
      <c r="T5">
        <f t="shared" si="9"/>
        <v>-109</v>
      </c>
      <c r="U5">
        <f t="shared" si="9"/>
        <v>-149</v>
      </c>
      <c r="V5">
        <f t="shared" si="9"/>
        <v>-126</v>
      </c>
      <c r="W5">
        <f t="shared" si="9"/>
        <v>-130</v>
      </c>
      <c r="X5">
        <f t="shared" si="3"/>
        <v>-167</v>
      </c>
      <c r="Y5">
        <f t="shared" si="4"/>
        <v>-133</v>
      </c>
      <c r="AA5">
        <f t="shared" si="6"/>
        <v>-183</v>
      </c>
      <c r="AB5">
        <f t="shared" si="7"/>
        <v>-100</v>
      </c>
    </row>
    <row r="6" spans="1:28" x14ac:dyDescent="0.25">
      <c r="A6">
        <v>-99</v>
      </c>
      <c r="B6">
        <v>93</v>
      </c>
      <c r="C6">
        <v>94</v>
      </c>
      <c r="D6">
        <v>-61</v>
      </c>
      <c r="E6">
        <v>46</v>
      </c>
      <c r="F6">
        <v>13</v>
      </c>
      <c r="G6">
        <v>81</v>
      </c>
      <c r="H6">
        <v>76</v>
      </c>
      <c r="I6">
        <v>63</v>
      </c>
      <c r="J6">
        <v>44</v>
      </c>
      <c r="K6">
        <v>36</v>
      </c>
      <c r="L6">
        <v>95</v>
      </c>
      <c r="N6">
        <f t="shared" si="0"/>
        <v>-99</v>
      </c>
      <c r="O6">
        <f t="shared" si="1"/>
        <v>-6</v>
      </c>
      <c r="P6">
        <f t="shared" si="9"/>
        <v>88</v>
      </c>
      <c r="Q6">
        <f t="shared" si="9"/>
        <v>27</v>
      </c>
      <c r="R6">
        <f t="shared" si="9"/>
        <v>73</v>
      </c>
      <c r="S6">
        <f t="shared" si="9"/>
        <v>86</v>
      </c>
      <c r="T6">
        <f t="shared" si="9"/>
        <v>167</v>
      </c>
      <c r="U6">
        <f t="shared" si="9"/>
        <v>243</v>
      </c>
      <c r="V6">
        <f t="shared" si="9"/>
        <v>306</v>
      </c>
      <c r="W6">
        <f t="shared" si="9"/>
        <v>350</v>
      </c>
      <c r="X6">
        <f t="shared" si="3"/>
        <v>386</v>
      </c>
      <c r="Y6">
        <f t="shared" si="4"/>
        <v>481</v>
      </c>
      <c r="AA6">
        <f t="shared" si="6"/>
        <v>-99</v>
      </c>
      <c r="AB6">
        <f t="shared" si="7"/>
        <v>481</v>
      </c>
    </row>
    <row r="7" spans="1:28" x14ac:dyDescent="0.25">
      <c r="A7">
        <v>31</v>
      </c>
      <c r="B7">
        <v>7</v>
      </c>
      <c r="C7">
        <v>45</v>
      </c>
      <c r="D7">
        <v>11</v>
      </c>
      <c r="E7">
        <v>96</v>
      </c>
      <c r="F7">
        <v>-64</v>
      </c>
      <c r="G7">
        <v>-35</v>
      </c>
      <c r="H7">
        <v>88</v>
      </c>
      <c r="I7">
        <v>-27</v>
      </c>
      <c r="J7">
        <v>97</v>
      </c>
      <c r="K7">
        <v>33</v>
      </c>
      <c r="L7">
        <v>-95</v>
      </c>
      <c r="N7">
        <f t="shared" si="0"/>
        <v>31</v>
      </c>
      <c r="O7">
        <f t="shared" si="1"/>
        <v>38</v>
      </c>
      <c r="P7">
        <f t="shared" si="9"/>
        <v>83</v>
      </c>
      <c r="Q7">
        <f t="shared" si="9"/>
        <v>94</v>
      </c>
      <c r="R7">
        <f t="shared" si="9"/>
        <v>190</v>
      </c>
      <c r="S7">
        <f t="shared" si="9"/>
        <v>126</v>
      </c>
      <c r="T7">
        <f t="shared" si="9"/>
        <v>91</v>
      </c>
      <c r="U7">
        <f t="shared" si="9"/>
        <v>179</v>
      </c>
      <c r="V7">
        <f t="shared" si="9"/>
        <v>152</v>
      </c>
      <c r="W7">
        <f t="shared" si="9"/>
        <v>249</v>
      </c>
      <c r="X7">
        <f t="shared" si="3"/>
        <v>282</v>
      </c>
      <c r="Y7">
        <f t="shared" si="4"/>
        <v>187</v>
      </c>
      <c r="AA7">
        <f t="shared" si="6"/>
        <v>31</v>
      </c>
      <c r="AB7">
        <f t="shared" si="7"/>
        <v>282</v>
      </c>
    </row>
    <row r="8" spans="1:28" x14ac:dyDescent="0.25">
      <c r="A8">
        <v>-68</v>
      </c>
      <c r="B8">
        <v>-24</v>
      </c>
      <c r="C8">
        <v>41</v>
      </c>
      <c r="D8">
        <v>-43</v>
      </c>
      <c r="E8">
        <v>41</v>
      </c>
      <c r="F8">
        <v>-98</v>
      </c>
      <c r="G8">
        <v>78</v>
      </c>
      <c r="H8">
        <v>4</v>
      </c>
      <c r="I8">
        <v>-33</v>
      </c>
      <c r="J8">
        <v>-23</v>
      </c>
      <c r="K8">
        <v>-26</v>
      </c>
      <c r="L8">
        <v>19</v>
      </c>
      <c r="N8">
        <f t="shared" si="0"/>
        <v>-68</v>
      </c>
      <c r="O8">
        <f t="shared" si="1"/>
        <v>-92</v>
      </c>
      <c r="P8">
        <f t="shared" si="9"/>
        <v>-51</v>
      </c>
      <c r="Q8">
        <f t="shared" si="9"/>
        <v>-94</v>
      </c>
      <c r="R8">
        <f t="shared" si="9"/>
        <v>-53</v>
      </c>
      <c r="S8">
        <f t="shared" si="9"/>
        <v>-151</v>
      </c>
      <c r="T8">
        <f t="shared" si="9"/>
        <v>-73</v>
      </c>
      <c r="U8">
        <f t="shared" si="9"/>
        <v>-69</v>
      </c>
      <c r="V8">
        <f t="shared" si="9"/>
        <v>-102</v>
      </c>
      <c r="W8">
        <f t="shared" si="9"/>
        <v>-125</v>
      </c>
      <c r="X8">
        <f t="shared" si="3"/>
        <v>-151</v>
      </c>
      <c r="Y8">
        <f t="shared" si="4"/>
        <v>-132</v>
      </c>
      <c r="AA8">
        <f t="shared" si="6"/>
        <v>-151</v>
      </c>
      <c r="AB8">
        <f t="shared" si="7"/>
        <v>-51</v>
      </c>
    </row>
    <row r="9" spans="1:28" x14ac:dyDescent="0.25">
      <c r="A9">
        <v>86</v>
      </c>
      <c r="B9">
        <v>54</v>
      </c>
      <c r="C9">
        <v>35</v>
      </c>
      <c r="D9">
        <v>63</v>
      </c>
      <c r="E9">
        <v>-93</v>
      </c>
      <c r="F9">
        <v>71</v>
      </c>
      <c r="G9">
        <v>16</v>
      </c>
      <c r="H9">
        <v>-18</v>
      </c>
      <c r="I9">
        <v>-69</v>
      </c>
      <c r="J9">
        <v>-63</v>
      </c>
      <c r="K9">
        <v>-28</v>
      </c>
      <c r="L9">
        <v>-45</v>
      </c>
      <c r="N9">
        <f t="shared" si="0"/>
        <v>86</v>
      </c>
      <c r="O9">
        <f t="shared" si="1"/>
        <v>140</v>
      </c>
      <c r="P9">
        <f t="shared" si="9"/>
        <v>175</v>
      </c>
      <c r="Q9">
        <f t="shared" si="9"/>
        <v>238</v>
      </c>
      <c r="R9">
        <f t="shared" si="9"/>
        <v>145</v>
      </c>
      <c r="S9">
        <f t="shared" si="9"/>
        <v>216</v>
      </c>
      <c r="T9">
        <f t="shared" si="9"/>
        <v>232</v>
      </c>
      <c r="U9">
        <f t="shared" si="9"/>
        <v>214</v>
      </c>
      <c r="V9">
        <f t="shared" si="9"/>
        <v>145</v>
      </c>
      <c r="W9">
        <f t="shared" si="9"/>
        <v>82</v>
      </c>
      <c r="X9">
        <f t="shared" si="3"/>
        <v>54</v>
      </c>
      <c r="Y9">
        <f t="shared" si="4"/>
        <v>9</v>
      </c>
      <c r="AA9">
        <f t="shared" si="6"/>
        <v>9</v>
      </c>
      <c r="AB9">
        <f t="shared" si="7"/>
        <v>238</v>
      </c>
    </row>
    <row r="10" spans="1:28" x14ac:dyDescent="0.25">
      <c r="A10">
        <v>78</v>
      </c>
      <c r="B10">
        <v>-12</v>
      </c>
      <c r="C10">
        <v>-36</v>
      </c>
      <c r="D10">
        <v>22</v>
      </c>
      <c r="E10">
        <v>25</v>
      </c>
      <c r="F10">
        <v>4</v>
      </c>
      <c r="G10">
        <v>-59</v>
      </c>
      <c r="H10">
        <v>-5</v>
      </c>
      <c r="I10">
        <v>16</v>
      </c>
      <c r="J10">
        <v>-40</v>
      </c>
      <c r="K10">
        <v>92</v>
      </c>
      <c r="L10">
        <v>33</v>
      </c>
      <c r="N10">
        <f t="shared" si="0"/>
        <v>78</v>
      </c>
      <c r="O10">
        <f t="shared" si="1"/>
        <v>66</v>
      </c>
      <c r="P10">
        <f t="shared" si="9"/>
        <v>30</v>
      </c>
      <c r="Q10">
        <f t="shared" si="9"/>
        <v>52</v>
      </c>
      <c r="R10">
        <f t="shared" si="9"/>
        <v>77</v>
      </c>
      <c r="S10">
        <f t="shared" si="9"/>
        <v>81</v>
      </c>
      <c r="T10">
        <f t="shared" si="9"/>
        <v>22</v>
      </c>
      <c r="U10">
        <f t="shared" si="9"/>
        <v>17</v>
      </c>
      <c r="V10">
        <f t="shared" si="9"/>
        <v>33</v>
      </c>
      <c r="W10">
        <f t="shared" si="9"/>
        <v>-7</v>
      </c>
      <c r="X10">
        <f t="shared" si="3"/>
        <v>85</v>
      </c>
      <c r="Y10">
        <f t="shared" si="4"/>
        <v>118</v>
      </c>
      <c r="AA10">
        <f t="shared" si="6"/>
        <v>-7</v>
      </c>
      <c r="AB10">
        <f t="shared" si="7"/>
        <v>118</v>
      </c>
    </row>
    <row r="11" spans="1:28" x14ac:dyDescent="0.25">
      <c r="A11">
        <v>23</v>
      </c>
      <c r="B11">
        <v>30</v>
      </c>
      <c r="C11">
        <v>-10</v>
      </c>
      <c r="D11">
        <v>89</v>
      </c>
      <c r="E11">
        <v>95</v>
      </c>
      <c r="F11">
        <v>20</v>
      </c>
      <c r="G11">
        <v>41</v>
      </c>
      <c r="H11">
        <v>-51</v>
      </c>
      <c r="I11">
        <v>58</v>
      </c>
      <c r="J11">
        <v>-3</v>
      </c>
      <c r="K11">
        <v>-49</v>
      </c>
      <c r="L11">
        <v>93</v>
      </c>
      <c r="N11">
        <f t="shared" si="0"/>
        <v>23</v>
      </c>
      <c r="O11">
        <f t="shared" si="1"/>
        <v>53</v>
      </c>
      <c r="P11">
        <f t="shared" si="9"/>
        <v>43</v>
      </c>
      <c r="Q11">
        <f t="shared" si="9"/>
        <v>132</v>
      </c>
      <c r="R11">
        <f t="shared" si="9"/>
        <v>227</v>
      </c>
      <c r="S11">
        <f t="shared" si="9"/>
        <v>247</v>
      </c>
      <c r="T11">
        <f t="shared" si="9"/>
        <v>288</v>
      </c>
      <c r="U11">
        <f t="shared" si="9"/>
        <v>237</v>
      </c>
      <c r="V11">
        <f t="shared" si="9"/>
        <v>295</v>
      </c>
      <c r="W11">
        <f t="shared" si="9"/>
        <v>292</v>
      </c>
      <c r="X11">
        <f t="shared" si="3"/>
        <v>243</v>
      </c>
      <c r="Y11">
        <f t="shared" si="4"/>
        <v>336</v>
      </c>
      <c r="AA11">
        <f t="shared" si="6"/>
        <v>23</v>
      </c>
      <c r="AB11">
        <f t="shared" si="7"/>
        <v>336</v>
      </c>
    </row>
    <row r="12" spans="1:28" x14ac:dyDescent="0.25">
      <c r="AA12" s="1">
        <f>SUBTOTAL(9,AA1:AA11) + Y11 - N11</f>
        <v>-453</v>
      </c>
      <c r="AB12" s="1">
        <f>SUBTOTAL(9,AB1:AB11)</f>
        <v>1751</v>
      </c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letkh</cp:lastModifiedBy>
  <dcterms:created xsi:type="dcterms:W3CDTF">2020-09-30T13:37:09Z</dcterms:created>
  <dcterms:modified xsi:type="dcterms:W3CDTF">2023-10-17T20:25:27Z</dcterms:modified>
</cp:coreProperties>
</file>