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5.02.2024\289 variant\source\"/>
    </mc:Choice>
  </mc:AlternateContent>
  <xr:revisionPtr revIDLastSave="0" documentId="13_ncr:1_{BDB6F9A6-846C-406F-9E7F-D5B0131C3A01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J24" i="1"/>
  <c r="Q37" i="1"/>
  <c r="R37" i="1" s="1"/>
  <c r="P37" i="1"/>
  <c r="M36" i="1"/>
  <c r="M37" i="1" s="1"/>
  <c r="M38" i="1" s="1"/>
  <c r="M39" i="1" s="1"/>
  <c r="M40" i="1" s="1"/>
  <c r="M41" i="1" s="1"/>
  <c r="M35" i="1"/>
  <c r="J35" i="1"/>
  <c r="K35" i="1" s="1"/>
  <c r="L35" i="1" s="1"/>
  <c r="I35" i="1"/>
  <c r="I31" i="1"/>
  <c r="J31" i="1" s="1"/>
  <c r="K31" i="1" s="1"/>
  <c r="L31" i="1" s="1"/>
  <c r="M31" i="1" s="1"/>
  <c r="H31" i="1"/>
  <c r="E27" i="1"/>
  <c r="E28" i="1" s="1"/>
  <c r="E29" i="1" s="1"/>
  <c r="E30" i="1" s="1"/>
  <c r="E31" i="1" s="1"/>
  <c r="E32" i="1" s="1"/>
  <c r="E33" i="1" s="1"/>
  <c r="E34" i="1" s="1"/>
  <c r="E35" i="1" s="1"/>
  <c r="E26" i="1"/>
  <c r="C26" i="1"/>
  <c r="D26" i="1" s="1"/>
  <c r="B26" i="1"/>
  <c r="B24" i="1"/>
  <c r="C24" i="1" s="1"/>
  <c r="B25" i="1"/>
  <c r="C23" i="1"/>
  <c r="D23" i="1"/>
  <c r="E23" i="1" s="1"/>
  <c r="F23" i="1" s="1"/>
  <c r="G23" i="1" s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B22" i="1"/>
  <c r="A22" i="1"/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4" i="1"/>
  <c r="C25" i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25" i="1"/>
  <c r="E24" i="1"/>
  <c r="E36" i="1" l="1"/>
  <c r="E37" i="1" s="1"/>
  <c r="E38" i="1" s="1"/>
  <c r="E39" i="1" s="1"/>
  <c r="E40" i="1" s="1"/>
  <c r="E41" i="1" s="1"/>
  <c r="F26" i="1"/>
  <c r="E25" i="1"/>
  <c r="F24" i="1"/>
  <c r="F27" i="1" l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6" i="1"/>
  <c r="G27" i="1" s="1"/>
  <c r="G28" i="1" s="1"/>
  <c r="G29" i="1" s="1"/>
  <c r="G30" i="1" s="1"/>
  <c r="G31" i="1" s="1"/>
  <c r="F25" i="1"/>
  <c r="G24" i="1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G25" i="1"/>
  <c r="H32" i="1" l="1"/>
  <c r="H33" i="1" s="1"/>
  <c r="H34" i="1" s="1"/>
  <c r="H35" i="1" s="1"/>
  <c r="H36" i="1" s="1"/>
  <c r="H37" i="1" s="1"/>
  <c r="H38" i="1" s="1"/>
  <c r="H39" i="1" s="1"/>
  <c r="H40" i="1" s="1"/>
  <c r="H41" i="1" s="1"/>
  <c r="I32" i="1" l="1"/>
  <c r="I33" i="1" s="1"/>
  <c r="I34" i="1" s="1"/>
  <c r="I36" i="1" s="1"/>
  <c r="I37" i="1" s="1"/>
  <c r="I38" i="1" s="1"/>
  <c r="I39" i="1" s="1"/>
  <c r="I40" i="1" s="1"/>
  <c r="I41" i="1" s="1"/>
  <c r="J32" i="1" l="1"/>
  <c r="J33" i="1" s="1"/>
  <c r="J34" i="1" s="1"/>
  <c r="J36" i="1" s="1"/>
  <c r="J37" i="1" s="1"/>
  <c r="J38" i="1" s="1"/>
  <c r="J39" i="1" s="1"/>
  <c r="J40" i="1" s="1"/>
  <c r="J41" i="1" s="1"/>
  <c r="K32" i="1" l="1"/>
  <c r="K33" i="1" s="1"/>
  <c r="K34" i="1" s="1"/>
  <c r="K36" i="1" s="1"/>
  <c r="K37" i="1" s="1"/>
  <c r="K38" i="1" s="1"/>
  <c r="K39" i="1" s="1"/>
  <c r="K40" i="1" s="1"/>
  <c r="K41" i="1" s="1"/>
  <c r="L32" i="1" l="1"/>
  <c r="L33" i="1" s="1"/>
  <c r="L34" i="1" s="1"/>
  <c r="L36" i="1" s="1"/>
  <c r="L37" i="1" s="1"/>
  <c r="L38" i="1" s="1"/>
  <c r="L39" i="1" s="1"/>
  <c r="L40" i="1" s="1"/>
  <c r="L41" i="1" s="1"/>
  <c r="M32" i="1" l="1"/>
  <c r="M33" i="1" s="1"/>
  <c r="M34" i="1" s="1"/>
  <c r="N31" i="1"/>
  <c r="N32" i="1" l="1"/>
  <c r="N33" i="1" s="1"/>
  <c r="N34" i="1" s="1"/>
  <c r="N35" i="1" s="1"/>
  <c r="N36" i="1" s="1"/>
  <c r="N37" i="1" s="1"/>
  <c r="N38" i="1" s="1"/>
  <c r="N39" i="1" s="1"/>
  <c r="N40" i="1" s="1"/>
  <c r="N41" i="1" s="1"/>
  <c r="O31" i="1"/>
  <c r="O32" i="1" l="1"/>
  <c r="O33" i="1" s="1"/>
  <c r="O34" i="1" s="1"/>
  <c r="O35" i="1" s="1"/>
  <c r="O36" i="1" s="1"/>
  <c r="O37" i="1" s="1"/>
  <c r="O38" i="1" s="1"/>
  <c r="O39" i="1" s="1"/>
  <c r="O40" i="1" s="1"/>
  <c r="O41" i="1" s="1"/>
  <c r="P31" i="1"/>
  <c r="P32" i="1" l="1"/>
  <c r="P33" i="1" s="1"/>
  <c r="P34" i="1" s="1"/>
  <c r="P35" i="1" s="1"/>
  <c r="P36" i="1" s="1"/>
  <c r="P38" i="1" s="1"/>
  <c r="P39" i="1" s="1"/>
  <c r="P40" i="1" s="1"/>
  <c r="P41" i="1" s="1"/>
  <c r="Q31" i="1"/>
  <c r="Q32" i="1" l="1"/>
  <c r="Q33" i="1" s="1"/>
  <c r="Q34" i="1" s="1"/>
  <c r="Q35" i="1" s="1"/>
  <c r="Q36" i="1" s="1"/>
  <c r="Q38" i="1" s="1"/>
  <c r="Q39" i="1" s="1"/>
  <c r="Q40" i="1" s="1"/>
  <c r="Q41" i="1" s="1"/>
  <c r="R31" i="1"/>
  <c r="R32" i="1" s="1"/>
  <c r="R33" i="1" s="1"/>
  <c r="R34" i="1" s="1"/>
  <c r="R35" i="1" l="1"/>
  <c r="R36" i="1" s="1"/>
  <c r="R38" i="1" s="1"/>
  <c r="R39" i="1" s="1"/>
  <c r="R40" i="1" s="1"/>
  <c r="R41" i="1" s="1"/>
  <c r="S37" i="1" l="1"/>
  <c r="S38" i="1"/>
  <c r="S39" i="1" s="1"/>
  <c r="S40" i="1" s="1"/>
  <c r="S41" i="1" s="1"/>
  <c r="T37" i="1"/>
  <c r="T38" i="1" l="1"/>
  <c r="T39" i="1" s="1"/>
  <c r="T40" i="1" s="1"/>
  <c r="T4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0" xfId="0" applyBorder="1"/>
    <xf numFmtId="0" fontId="1" fillId="2" borderId="8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7" zoomScale="145" zoomScaleNormal="145" workbookViewId="0">
      <selection activeCell="K25" sqref="K25"/>
    </sheetView>
  </sheetViews>
  <sheetFormatPr defaultRowHeight="15" x14ac:dyDescent="0.25"/>
  <cols>
    <col min="1" max="20" width="5.140625" bestFit="1" customWidth="1"/>
  </cols>
  <sheetData>
    <row r="1" spans="1:20" ht="15.75" thickTop="1" x14ac:dyDescent="0.25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 x14ac:dyDescent="0.25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 x14ac:dyDescent="0.25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 s="11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.75" thickBot="1" x14ac:dyDescent="0.3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6.5" thickTop="1" thickBot="1" x14ac:dyDescent="0.3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9">
        <v>28</v>
      </c>
      <c r="T5" s="10">
        <v>24</v>
      </c>
    </row>
    <row r="6" spans="1:20" x14ac:dyDescent="0.25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 x14ac:dyDescent="0.25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 x14ac:dyDescent="0.25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.75" thickBot="1" x14ac:dyDescent="0.3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.75" thickTop="1" x14ac:dyDescent="0.25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 x14ac:dyDescent="0.25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 x14ac:dyDescent="0.25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.75" thickBot="1" x14ac:dyDescent="0.3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.75" thickTop="1" x14ac:dyDescent="0.25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.75" thickBot="1" x14ac:dyDescent="0.3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.75" thickTop="1" x14ac:dyDescent="0.25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0" x14ac:dyDescent="0.25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0" x14ac:dyDescent="0.25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0" x14ac:dyDescent="0.25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0" ht="15.75" thickBot="1" x14ac:dyDescent="0.3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0" ht="16.5" thickTop="1" thickBot="1" x14ac:dyDescent="0.3"/>
    <row r="22" spans="1:20" ht="15.75" thickTop="1" x14ac:dyDescent="0.25">
      <c r="A22" s="3">
        <f>A1</f>
        <v>99</v>
      </c>
      <c r="B22" s="1">
        <f>A22+B1</f>
        <v>176</v>
      </c>
      <c r="C22" s="1">
        <f t="shared" ref="C22:G22" si="0">B22+C1</f>
        <v>242</v>
      </c>
      <c r="D22" s="1">
        <f t="shared" si="0"/>
        <v>285</v>
      </c>
      <c r="E22" s="1">
        <f t="shared" si="0"/>
        <v>358</v>
      </c>
      <c r="F22" s="1">
        <f t="shared" si="0"/>
        <v>429</v>
      </c>
      <c r="G22" s="4">
        <f t="shared" si="0"/>
        <v>457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4"/>
    </row>
    <row r="23" spans="1:20" x14ac:dyDescent="0.25">
      <c r="A23" s="5">
        <f>A22+A2</f>
        <v>116</v>
      </c>
      <c r="B23">
        <f>MAX(B22,A23) + B2</f>
        <v>196</v>
      </c>
      <c r="C23">
        <f t="shared" ref="C23:H38" si="1">MAX(C22,B23) + C2</f>
        <v>302</v>
      </c>
      <c r="D23">
        <f t="shared" si="1"/>
        <v>376</v>
      </c>
      <c r="E23">
        <f t="shared" si="1"/>
        <v>443</v>
      </c>
      <c r="F23">
        <f t="shared" si="1"/>
        <v>501</v>
      </c>
      <c r="G23" s="2">
        <f t="shared" si="1"/>
        <v>509</v>
      </c>
      <c r="T23" s="2"/>
    </row>
    <row r="24" spans="1:20" x14ac:dyDescent="0.25">
      <c r="A24" s="5">
        <f t="shared" ref="A24:A41" si="2">A23+A3</f>
        <v>142</v>
      </c>
      <c r="B24">
        <f t="shared" ref="B24:B26" si="3">MAX(B23,A24) + B3</f>
        <v>203</v>
      </c>
      <c r="C24">
        <f t="shared" ref="C24:C26" si="4">MAX(C23,B24) + C3</f>
        <v>350</v>
      </c>
      <c r="D24">
        <f t="shared" ref="D24:D26" si="5">MAX(D23,C24) + D3</f>
        <v>401</v>
      </c>
      <c r="E24">
        <f t="shared" ref="E24:E26" si="6">MAX(E23,D24) + E3</f>
        <v>465</v>
      </c>
      <c r="F24">
        <f t="shared" ref="F24:F26" si="7">MAX(F23,E24) + F3</f>
        <v>554</v>
      </c>
      <c r="G24" s="2">
        <f t="shared" ref="G24:G26" si="8">MAX(G23,F24) + G3</f>
        <v>589</v>
      </c>
      <c r="H24" s="11"/>
      <c r="J24">
        <f>MAX(L41,R36,T42)</f>
        <v>1981</v>
      </c>
      <c r="K24">
        <f>MIN(L41,R36,T41)</f>
        <v>1524</v>
      </c>
      <c r="T24" s="2"/>
    </row>
    <row r="25" spans="1:20" ht="15.75" thickBot="1" x14ac:dyDescent="0.3">
      <c r="A25" s="5">
        <f t="shared" si="2"/>
        <v>212</v>
      </c>
      <c r="B25">
        <f t="shared" si="3"/>
        <v>291</v>
      </c>
      <c r="C25">
        <f t="shared" si="4"/>
        <v>389</v>
      </c>
      <c r="D25">
        <f t="shared" si="5"/>
        <v>437</v>
      </c>
      <c r="E25">
        <f t="shared" si="6"/>
        <v>479</v>
      </c>
      <c r="F25">
        <f t="shared" si="7"/>
        <v>633</v>
      </c>
      <c r="G25" s="2">
        <f t="shared" si="8"/>
        <v>639</v>
      </c>
      <c r="H25" s="5"/>
      <c r="T25" s="2"/>
    </row>
    <row r="26" spans="1:20" ht="16.5" thickTop="1" thickBot="1" x14ac:dyDescent="0.3">
      <c r="A26" s="5">
        <f t="shared" si="2"/>
        <v>284</v>
      </c>
      <c r="B26" s="1">
        <f>MAX(A26) + B5</f>
        <v>361</v>
      </c>
      <c r="C26" s="1">
        <f t="shared" ref="C26:D26" si="9">MAX(B26) + C5</f>
        <v>422</v>
      </c>
      <c r="D26" s="4">
        <f t="shared" si="9"/>
        <v>471</v>
      </c>
      <c r="E26">
        <f>MAX(E25) + E5</f>
        <v>493</v>
      </c>
      <c r="F26">
        <f t="shared" si="7"/>
        <v>664</v>
      </c>
      <c r="G26">
        <f t="shared" si="8"/>
        <v>706</v>
      </c>
      <c r="H26" s="5"/>
      <c r="S26" s="9"/>
      <c r="T26" s="10"/>
    </row>
    <row r="27" spans="1:20" x14ac:dyDescent="0.25">
      <c r="A27" s="5">
        <f t="shared" si="2"/>
        <v>304</v>
      </c>
      <c r="B27">
        <f t="shared" ref="B27:B41" si="10">MAX(B26,A27) + B6</f>
        <v>410</v>
      </c>
      <c r="C27">
        <f t="shared" ref="C27:C41" si="11">MAX(C26,B27) + C6</f>
        <v>453</v>
      </c>
      <c r="D27" s="2">
        <f t="shared" ref="D27:D41" si="12">MAX(D26,C27) + D6</f>
        <v>477</v>
      </c>
      <c r="E27">
        <f t="shared" ref="E27:E35" si="13">MAX(E26) + E6</f>
        <v>516</v>
      </c>
      <c r="F27">
        <f t="shared" ref="F27:F41" si="14">MAX(F26,E27) + F6</f>
        <v>727</v>
      </c>
      <c r="G27">
        <f t="shared" ref="G27:G41" si="15">MAX(G26,F27) + G6</f>
        <v>745</v>
      </c>
      <c r="H27" s="5"/>
      <c r="R27" s="2"/>
      <c r="T27" s="2"/>
    </row>
    <row r="28" spans="1:20" x14ac:dyDescent="0.25">
      <c r="A28" s="5">
        <f t="shared" si="2"/>
        <v>322</v>
      </c>
      <c r="B28">
        <f t="shared" si="10"/>
        <v>485</v>
      </c>
      <c r="C28">
        <f t="shared" si="11"/>
        <v>549</v>
      </c>
      <c r="D28" s="2">
        <f t="shared" si="12"/>
        <v>592</v>
      </c>
      <c r="E28">
        <f t="shared" si="13"/>
        <v>575</v>
      </c>
      <c r="F28">
        <f t="shared" si="14"/>
        <v>739</v>
      </c>
      <c r="G28">
        <f t="shared" si="15"/>
        <v>755</v>
      </c>
      <c r="H28" s="5"/>
      <c r="R28" s="2"/>
      <c r="T28" s="2"/>
    </row>
    <row r="29" spans="1:20" x14ac:dyDescent="0.25">
      <c r="A29" s="5">
        <f t="shared" si="2"/>
        <v>372</v>
      </c>
      <c r="B29">
        <f t="shared" si="10"/>
        <v>552</v>
      </c>
      <c r="C29">
        <f t="shared" si="11"/>
        <v>619</v>
      </c>
      <c r="D29" s="2">
        <f t="shared" si="12"/>
        <v>664</v>
      </c>
      <c r="E29">
        <f t="shared" si="13"/>
        <v>623</v>
      </c>
      <c r="F29">
        <f t="shared" si="14"/>
        <v>787</v>
      </c>
      <c r="G29">
        <f t="shared" si="15"/>
        <v>802</v>
      </c>
      <c r="H29" s="5"/>
      <c r="R29" s="2"/>
      <c r="T29" s="2"/>
    </row>
    <row r="30" spans="1:20" ht="15.75" thickBot="1" x14ac:dyDescent="0.3">
      <c r="A30" s="5">
        <f t="shared" si="2"/>
        <v>385</v>
      </c>
      <c r="B30">
        <f t="shared" si="10"/>
        <v>612</v>
      </c>
      <c r="C30">
        <f t="shared" si="11"/>
        <v>679</v>
      </c>
      <c r="D30" s="2">
        <f t="shared" si="12"/>
        <v>752</v>
      </c>
      <c r="E30">
        <f t="shared" si="13"/>
        <v>690</v>
      </c>
      <c r="F30">
        <f t="shared" si="14"/>
        <v>850</v>
      </c>
      <c r="G30">
        <f t="shared" si="15"/>
        <v>861</v>
      </c>
      <c r="H30" s="6"/>
      <c r="I30" s="7"/>
      <c r="J30" s="7"/>
      <c r="K30" s="7"/>
      <c r="L30" s="7"/>
      <c r="M30" s="7"/>
      <c r="R30" s="2"/>
      <c r="T30" s="2"/>
    </row>
    <row r="31" spans="1:20" ht="15.75" thickTop="1" x14ac:dyDescent="0.25">
      <c r="A31" s="5">
        <f t="shared" si="2"/>
        <v>477</v>
      </c>
      <c r="B31">
        <f t="shared" si="10"/>
        <v>667</v>
      </c>
      <c r="C31">
        <f t="shared" si="11"/>
        <v>704</v>
      </c>
      <c r="D31" s="2">
        <f t="shared" si="12"/>
        <v>823</v>
      </c>
      <c r="E31">
        <f t="shared" si="13"/>
        <v>729</v>
      </c>
      <c r="F31">
        <f t="shared" si="14"/>
        <v>887</v>
      </c>
      <c r="G31">
        <f t="shared" si="15"/>
        <v>907</v>
      </c>
      <c r="H31">
        <f>MAX(G31) + H10</f>
        <v>920</v>
      </c>
      <c r="I31">
        <f t="shared" ref="I31:M31" si="16">MAX(H31) + I10</f>
        <v>939</v>
      </c>
      <c r="J31">
        <f t="shared" si="16"/>
        <v>951</v>
      </c>
      <c r="K31">
        <f t="shared" si="16"/>
        <v>960</v>
      </c>
      <c r="L31">
        <f t="shared" si="16"/>
        <v>968</v>
      </c>
      <c r="M31">
        <f t="shared" si="16"/>
        <v>980</v>
      </c>
      <c r="N31">
        <f t="shared" ref="M23:N38" si="17">MAX(N30,M31) + N10</f>
        <v>1002</v>
      </c>
      <c r="O31">
        <f t="shared" ref="O23:O41" si="18">MAX(O30,N31) + O10</f>
        <v>1028</v>
      </c>
      <c r="P31">
        <f t="shared" ref="P23:P41" si="19">MAX(P30,O31) + P10</f>
        <v>1044</v>
      </c>
      <c r="Q31">
        <f t="shared" ref="Q23:Q41" si="20">MAX(Q30,P31) + Q10</f>
        <v>1081</v>
      </c>
      <c r="R31" s="2">
        <f t="shared" ref="R23:R41" si="21">MAX(R30,Q31) + R10</f>
        <v>1159</v>
      </c>
      <c r="T31" s="2"/>
    </row>
    <row r="32" spans="1:20" x14ac:dyDescent="0.25">
      <c r="A32" s="5">
        <f t="shared" si="2"/>
        <v>551</v>
      </c>
      <c r="B32">
        <f t="shared" si="10"/>
        <v>741</v>
      </c>
      <c r="C32">
        <f t="shared" si="11"/>
        <v>833</v>
      </c>
      <c r="D32" s="2">
        <f t="shared" si="12"/>
        <v>915</v>
      </c>
      <c r="E32">
        <f t="shared" si="13"/>
        <v>787</v>
      </c>
      <c r="F32">
        <f t="shared" si="14"/>
        <v>927</v>
      </c>
      <c r="G32">
        <f t="shared" si="15"/>
        <v>939</v>
      </c>
      <c r="H32">
        <f t="shared" ref="H23:H41" si="22">MAX(H31,G32) + H11</f>
        <v>945</v>
      </c>
      <c r="I32">
        <f t="shared" ref="I23:I41" si="23">MAX(I31,H32) + I11</f>
        <v>954</v>
      </c>
      <c r="J32">
        <f t="shared" ref="J23:J41" si="24">MAX(J31,I32) + J11</f>
        <v>965</v>
      </c>
      <c r="K32">
        <f t="shared" ref="K23:K41" si="25">MAX(K31,J32) + K11</f>
        <v>983</v>
      </c>
      <c r="L32">
        <f t="shared" ref="L23:L41" si="26">MAX(L31,K32) + L11</f>
        <v>1003</v>
      </c>
      <c r="M32">
        <f t="shared" si="17"/>
        <v>1008</v>
      </c>
      <c r="N32">
        <f t="shared" si="17"/>
        <v>1063</v>
      </c>
      <c r="O32">
        <f t="shared" si="18"/>
        <v>1115</v>
      </c>
      <c r="P32">
        <f t="shared" si="19"/>
        <v>1180</v>
      </c>
      <c r="Q32">
        <f t="shared" si="20"/>
        <v>1229</v>
      </c>
      <c r="R32" s="2">
        <f t="shared" si="21"/>
        <v>1246</v>
      </c>
      <c r="T32" s="2"/>
    </row>
    <row r="33" spans="1:20" x14ac:dyDescent="0.25">
      <c r="A33" s="5">
        <f t="shared" si="2"/>
        <v>601</v>
      </c>
      <c r="B33">
        <f t="shared" si="10"/>
        <v>783</v>
      </c>
      <c r="C33">
        <f t="shared" si="11"/>
        <v>881</v>
      </c>
      <c r="D33" s="2">
        <f t="shared" si="12"/>
        <v>944</v>
      </c>
      <c r="E33">
        <f t="shared" si="13"/>
        <v>886</v>
      </c>
      <c r="F33">
        <f t="shared" si="14"/>
        <v>988</v>
      </c>
      <c r="G33">
        <f t="shared" si="15"/>
        <v>999</v>
      </c>
      <c r="H33">
        <f t="shared" si="22"/>
        <v>1014</v>
      </c>
      <c r="I33">
        <f t="shared" si="23"/>
        <v>1028</v>
      </c>
      <c r="J33">
        <f t="shared" si="24"/>
        <v>1034</v>
      </c>
      <c r="K33">
        <f t="shared" si="25"/>
        <v>1051</v>
      </c>
      <c r="L33">
        <f t="shared" si="26"/>
        <v>1066</v>
      </c>
      <c r="M33">
        <f t="shared" si="17"/>
        <v>1074</v>
      </c>
      <c r="N33">
        <f t="shared" si="17"/>
        <v>1102</v>
      </c>
      <c r="O33">
        <f t="shared" si="18"/>
        <v>1185</v>
      </c>
      <c r="P33">
        <f t="shared" si="19"/>
        <v>1215</v>
      </c>
      <c r="Q33">
        <f t="shared" si="20"/>
        <v>1304</v>
      </c>
      <c r="R33" s="2">
        <f t="shared" si="21"/>
        <v>1330</v>
      </c>
      <c r="T33" s="2"/>
    </row>
    <row r="34" spans="1:20" ht="15.75" thickBot="1" x14ac:dyDescent="0.3">
      <c r="A34" s="5">
        <f t="shared" si="2"/>
        <v>684</v>
      </c>
      <c r="B34">
        <f t="shared" si="10"/>
        <v>865</v>
      </c>
      <c r="C34">
        <f t="shared" si="11"/>
        <v>911</v>
      </c>
      <c r="D34" s="2">
        <f t="shared" si="12"/>
        <v>973</v>
      </c>
      <c r="E34">
        <f t="shared" si="13"/>
        <v>957</v>
      </c>
      <c r="F34">
        <f t="shared" si="14"/>
        <v>1044</v>
      </c>
      <c r="G34">
        <f t="shared" si="15"/>
        <v>1064</v>
      </c>
      <c r="H34">
        <f t="shared" si="22"/>
        <v>1071</v>
      </c>
      <c r="I34">
        <f t="shared" si="23"/>
        <v>1089</v>
      </c>
      <c r="J34">
        <f t="shared" si="24"/>
        <v>1094</v>
      </c>
      <c r="K34">
        <f t="shared" si="25"/>
        <v>1104</v>
      </c>
      <c r="L34">
        <f t="shared" si="26"/>
        <v>1120</v>
      </c>
      <c r="M34">
        <f t="shared" si="17"/>
        <v>1138</v>
      </c>
      <c r="N34">
        <f t="shared" si="17"/>
        <v>1149</v>
      </c>
      <c r="O34">
        <f t="shared" si="18"/>
        <v>1199</v>
      </c>
      <c r="P34">
        <f t="shared" si="19"/>
        <v>1267</v>
      </c>
      <c r="Q34">
        <f t="shared" si="20"/>
        <v>1363</v>
      </c>
      <c r="R34" s="2">
        <f t="shared" si="21"/>
        <v>1428</v>
      </c>
      <c r="T34" s="2"/>
    </row>
    <row r="35" spans="1:20" ht="15.75" thickTop="1" x14ac:dyDescent="0.25">
      <c r="A35" s="5">
        <f t="shared" si="2"/>
        <v>720</v>
      </c>
      <c r="B35">
        <f t="shared" si="10"/>
        <v>903</v>
      </c>
      <c r="C35">
        <f t="shared" si="11"/>
        <v>972</v>
      </c>
      <c r="D35" s="2">
        <f t="shared" si="12"/>
        <v>1006</v>
      </c>
      <c r="E35">
        <f t="shared" si="13"/>
        <v>1015</v>
      </c>
      <c r="F35">
        <f t="shared" si="14"/>
        <v>1122</v>
      </c>
      <c r="G35">
        <f t="shared" si="15"/>
        <v>1133</v>
      </c>
      <c r="H35">
        <f t="shared" si="22"/>
        <v>1195</v>
      </c>
      <c r="I35" s="1">
        <f>MAX(H35) + I14</f>
        <v>1210</v>
      </c>
      <c r="J35" s="1">
        <f t="shared" ref="J35:L35" si="27">MAX(I35) + J14</f>
        <v>1241</v>
      </c>
      <c r="K35" s="1">
        <f t="shared" si="27"/>
        <v>1303</v>
      </c>
      <c r="L35" s="4">
        <f t="shared" si="27"/>
        <v>1345</v>
      </c>
      <c r="M35">
        <f>MAX(M34) + M14</f>
        <v>1167</v>
      </c>
      <c r="N35">
        <f t="shared" si="17"/>
        <v>1222</v>
      </c>
      <c r="O35">
        <f t="shared" si="18"/>
        <v>1247</v>
      </c>
      <c r="P35">
        <f t="shared" si="19"/>
        <v>1303</v>
      </c>
      <c r="Q35">
        <f t="shared" si="20"/>
        <v>1415</v>
      </c>
      <c r="R35" s="2">
        <f t="shared" si="21"/>
        <v>1446</v>
      </c>
      <c r="T35" s="2"/>
    </row>
    <row r="36" spans="1:20" ht="15.75" thickBot="1" x14ac:dyDescent="0.3">
      <c r="A36" s="5">
        <f t="shared" si="2"/>
        <v>762</v>
      </c>
      <c r="B36">
        <f t="shared" si="10"/>
        <v>948</v>
      </c>
      <c r="C36">
        <f t="shared" si="11"/>
        <v>1066</v>
      </c>
      <c r="D36">
        <f t="shared" si="12"/>
        <v>1151</v>
      </c>
      <c r="E36">
        <f t="shared" ref="E27:E41" si="28">MAX(E35,D36) + E15</f>
        <v>1240</v>
      </c>
      <c r="F36">
        <f t="shared" si="14"/>
        <v>1303</v>
      </c>
      <c r="G36">
        <f t="shared" si="15"/>
        <v>1320</v>
      </c>
      <c r="H36">
        <f t="shared" si="22"/>
        <v>1342</v>
      </c>
      <c r="I36">
        <f t="shared" si="23"/>
        <v>1419</v>
      </c>
      <c r="J36">
        <f t="shared" si="24"/>
        <v>1471</v>
      </c>
      <c r="K36">
        <f t="shared" si="25"/>
        <v>1515</v>
      </c>
      <c r="L36" s="2">
        <f t="shared" si="26"/>
        <v>1580</v>
      </c>
      <c r="M36">
        <f t="shared" ref="M36:M41" si="29">MAX(M35) + M15</f>
        <v>1199</v>
      </c>
      <c r="N36">
        <f t="shared" si="17"/>
        <v>1285</v>
      </c>
      <c r="O36">
        <f t="shared" si="18"/>
        <v>1296</v>
      </c>
      <c r="P36" s="7">
        <f t="shared" si="19"/>
        <v>1377</v>
      </c>
      <c r="Q36" s="7">
        <f t="shared" si="20"/>
        <v>1468</v>
      </c>
      <c r="R36" s="12">
        <f t="shared" si="21"/>
        <v>1524</v>
      </c>
      <c r="T36" s="2"/>
    </row>
    <row r="37" spans="1:20" ht="15.75" thickTop="1" x14ac:dyDescent="0.25">
      <c r="A37" s="5">
        <f t="shared" si="2"/>
        <v>823</v>
      </c>
      <c r="B37">
        <f t="shared" si="10"/>
        <v>980</v>
      </c>
      <c r="C37">
        <f t="shared" si="11"/>
        <v>1091</v>
      </c>
      <c r="D37">
        <f t="shared" si="12"/>
        <v>1236</v>
      </c>
      <c r="E37">
        <f t="shared" si="28"/>
        <v>1282</v>
      </c>
      <c r="F37">
        <f t="shared" si="14"/>
        <v>1382</v>
      </c>
      <c r="G37">
        <f t="shared" si="15"/>
        <v>1450</v>
      </c>
      <c r="H37">
        <f t="shared" si="22"/>
        <v>1514</v>
      </c>
      <c r="I37">
        <f t="shared" si="23"/>
        <v>1550</v>
      </c>
      <c r="J37">
        <f t="shared" si="24"/>
        <v>1575</v>
      </c>
      <c r="K37">
        <f t="shared" si="25"/>
        <v>1628</v>
      </c>
      <c r="L37" s="2">
        <f t="shared" si="26"/>
        <v>1684</v>
      </c>
      <c r="M37">
        <f t="shared" si="29"/>
        <v>1245</v>
      </c>
      <c r="N37">
        <f t="shared" si="17"/>
        <v>1335</v>
      </c>
      <c r="O37">
        <f t="shared" si="18"/>
        <v>1390</v>
      </c>
      <c r="P37">
        <f>MAX(O37) + P16</f>
        <v>1461</v>
      </c>
      <c r="Q37">
        <f t="shared" ref="Q37:R37" si="30">MAX(P37) + Q16</f>
        <v>1523</v>
      </c>
      <c r="R37">
        <f t="shared" si="30"/>
        <v>1567</v>
      </c>
      <c r="S37">
        <f t="shared" ref="S23:T38" si="31">MAX(S36,R37) + S16</f>
        <v>1609</v>
      </c>
      <c r="T37" s="2">
        <f t="shared" si="31"/>
        <v>1630</v>
      </c>
    </row>
    <row r="38" spans="1:20" x14ac:dyDescent="0.25">
      <c r="A38" s="5">
        <f t="shared" si="2"/>
        <v>874</v>
      </c>
      <c r="B38">
        <f t="shared" si="10"/>
        <v>1057</v>
      </c>
      <c r="C38">
        <f t="shared" si="11"/>
        <v>1191</v>
      </c>
      <c r="D38">
        <f t="shared" si="12"/>
        <v>1288</v>
      </c>
      <c r="E38">
        <f t="shared" si="28"/>
        <v>1388</v>
      </c>
      <c r="F38">
        <f t="shared" si="14"/>
        <v>1404</v>
      </c>
      <c r="G38">
        <f t="shared" si="15"/>
        <v>1500</v>
      </c>
      <c r="H38">
        <f t="shared" si="22"/>
        <v>1555</v>
      </c>
      <c r="I38">
        <f t="shared" si="23"/>
        <v>1617</v>
      </c>
      <c r="J38">
        <f t="shared" si="24"/>
        <v>1662</v>
      </c>
      <c r="K38">
        <f t="shared" si="25"/>
        <v>1682</v>
      </c>
      <c r="L38" s="2">
        <f t="shared" si="26"/>
        <v>1696</v>
      </c>
      <c r="M38">
        <f t="shared" si="29"/>
        <v>1324</v>
      </c>
      <c r="N38">
        <f t="shared" si="17"/>
        <v>1404</v>
      </c>
      <c r="O38">
        <f t="shared" si="18"/>
        <v>1467</v>
      </c>
      <c r="P38">
        <f t="shared" si="19"/>
        <v>1537</v>
      </c>
      <c r="Q38">
        <f t="shared" si="20"/>
        <v>1588</v>
      </c>
      <c r="R38">
        <f t="shared" si="21"/>
        <v>1611</v>
      </c>
      <c r="S38">
        <f t="shared" si="31"/>
        <v>1645</v>
      </c>
      <c r="T38" s="2">
        <f t="shared" si="31"/>
        <v>1652</v>
      </c>
    </row>
    <row r="39" spans="1:20" x14ac:dyDescent="0.25">
      <c r="A39" s="5">
        <f t="shared" si="2"/>
        <v>935</v>
      </c>
      <c r="B39">
        <f t="shared" si="10"/>
        <v>1094</v>
      </c>
      <c r="C39">
        <f t="shared" si="11"/>
        <v>1283</v>
      </c>
      <c r="D39">
        <f t="shared" si="12"/>
        <v>1387</v>
      </c>
      <c r="E39">
        <f t="shared" si="28"/>
        <v>1436</v>
      </c>
      <c r="F39">
        <f t="shared" si="14"/>
        <v>1474</v>
      </c>
      <c r="G39">
        <f t="shared" si="15"/>
        <v>1517</v>
      </c>
      <c r="H39">
        <f t="shared" si="22"/>
        <v>1600</v>
      </c>
      <c r="I39">
        <f t="shared" si="23"/>
        <v>1665</v>
      </c>
      <c r="J39">
        <f t="shared" si="24"/>
        <v>1719</v>
      </c>
      <c r="K39">
        <f t="shared" si="25"/>
        <v>1792</v>
      </c>
      <c r="L39" s="2">
        <f t="shared" si="26"/>
        <v>1855</v>
      </c>
      <c r="M39">
        <f t="shared" si="29"/>
        <v>1388</v>
      </c>
      <c r="N39">
        <f t="shared" ref="N39:N41" si="32">MAX(N38,M39) + N18</f>
        <v>1470</v>
      </c>
      <c r="O39">
        <f t="shared" si="18"/>
        <v>1532</v>
      </c>
      <c r="P39">
        <f t="shared" si="19"/>
        <v>1569</v>
      </c>
      <c r="Q39">
        <f t="shared" si="20"/>
        <v>1597</v>
      </c>
      <c r="R39">
        <f t="shared" si="21"/>
        <v>1688</v>
      </c>
      <c r="S39">
        <f t="shared" ref="S39:S41" si="33">MAX(S38,R39) + S18</f>
        <v>1748</v>
      </c>
      <c r="T39" s="2">
        <f t="shared" ref="T39:T41" si="34">MAX(T38,S39) + T18</f>
        <v>1819</v>
      </c>
    </row>
    <row r="40" spans="1:20" x14ac:dyDescent="0.25">
      <c r="A40" s="5">
        <f t="shared" si="2"/>
        <v>968</v>
      </c>
      <c r="B40">
        <f t="shared" si="10"/>
        <v>1130</v>
      </c>
      <c r="C40">
        <f t="shared" si="11"/>
        <v>1371</v>
      </c>
      <c r="D40">
        <f t="shared" si="12"/>
        <v>1471</v>
      </c>
      <c r="E40">
        <f t="shared" si="28"/>
        <v>1544</v>
      </c>
      <c r="F40">
        <f t="shared" si="14"/>
        <v>1620</v>
      </c>
      <c r="G40">
        <f t="shared" si="15"/>
        <v>1658</v>
      </c>
      <c r="H40">
        <f t="shared" si="22"/>
        <v>1736</v>
      </c>
      <c r="I40">
        <f t="shared" si="23"/>
        <v>1752</v>
      </c>
      <c r="J40">
        <f t="shared" si="24"/>
        <v>1828</v>
      </c>
      <c r="K40">
        <f t="shared" si="25"/>
        <v>1864</v>
      </c>
      <c r="L40" s="2">
        <f t="shared" si="26"/>
        <v>1881</v>
      </c>
      <c r="M40">
        <f t="shared" si="29"/>
        <v>1404</v>
      </c>
      <c r="N40">
        <f t="shared" si="32"/>
        <v>1489</v>
      </c>
      <c r="O40">
        <f t="shared" si="18"/>
        <v>1545</v>
      </c>
      <c r="P40">
        <f t="shared" si="19"/>
        <v>1602</v>
      </c>
      <c r="Q40">
        <f t="shared" si="20"/>
        <v>1622</v>
      </c>
      <c r="R40">
        <f t="shared" si="21"/>
        <v>1704</v>
      </c>
      <c r="S40">
        <f t="shared" si="33"/>
        <v>1785</v>
      </c>
      <c r="T40" s="2">
        <f t="shared" si="34"/>
        <v>1857</v>
      </c>
    </row>
    <row r="41" spans="1:20" ht="15.75" thickBot="1" x14ac:dyDescent="0.3">
      <c r="A41" s="5">
        <f t="shared" si="2"/>
        <v>1044</v>
      </c>
      <c r="B41" s="7">
        <f t="shared" si="10"/>
        <v>1203</v>
      </c>
      <c r="C41" s="7">
        <f t="shared" si="11"/>
        <v>1447</v>
      </c>
      <c r="D41" s="7">
        <f t="shared" si="12"/>
        <v>1500</v>
      </c>
      <c r="E41" s="7">
        <f t="shared" si="28"/>
        <v>1593</v>
      </c>
      <c r="F41" s="7">
        <f t="shared" si="14"/>
        <v>1648</v>
      </c>
      <c r="G41" s="7">
        <f t="shared" si="15"/>
        <v>1674</v>
      </c>
      <c r="H41" s="7">
        <f t="shared" si="22"/>
        <v>1809</v>
      </c>
      <c r="I41" s="7">
        <f t="shared" si="23"/>
        <v>1863</v>
      </c>
      <c r="J41" s="7">
        <f t="shared" si="24"/>
        <v>1893</v>
      </c>
      <c r="K41" s="7">
        <f t="shared" si="25"/>
        <v>1937</v>
      </c>
      <c r="L41" s="12">
        <f t="shared" si="26"/>
        <v>1981</v>
      </c>
      <c r="M41" s="7">
        <f t="shared" si="29"/>
        <v>1453</v>
      </c>
      <c r="N41" s="7">
        <f t="shared" si="32"/>
        <v>1501</v>
      </c>
      <c r="O41" s="7">
        <f t="shared" si="18"/>
        <v>1581</v>
      </c>
      <c r="P41" s="7">
        <f t="shared" si="19"/>
        <v>1673</v>
      </c>
      <c r="Q41" s="7">
        <f t="shared" si="20"/>
        <v>1743</v>
      </c>
      <c r="R41" s="7">
        <f t="shared" si="21"/>
        <v>1799</v>
      </c>
      <c r="S41" s="7">
        <f t="shared" si="33"/>
        <v>1817</v>
      </c>
      <c r="T41" s="12">
        <f t="shared" si="34"/>
        <v>1871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2024-02-03T12:17:01Z</dcterms:modified>
</cp:coreProperties>
</file>