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22F35A19-D3D1-485D-9565-CD250908FD35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1" i="1" l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A40" i="1"/>
  <c r="B40" i="1" s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A41" i="1"/>
  <c r="A39" i="1" l="1"/>
  <c r="A38" i="1" l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A37" i="1" l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A36" i="1" l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P36" i="1" l="1"/>
  <c r="Q37" i="1"/>
  <c r="R37" i="1" s="1"/>
  <c r="S37" i="1" s="1"/>
  <c r="T37" i="1" s="1"/>
  <c r="A35" i="1"/>
  <c r="B36" i="1"/>
  <c r="C36" i="1" s="1"/>
  <c r="D36" i="1" s="1"/>
  <c r="E36" i="1" s="1"/>
  <c r="F36" i="1" s="1"/>
  <c r="G36" i="1" s="1"/>
  <c r="A34" i="1" l="1"/>
  <c r="B35" i="1"/>
  <c r="C35" i="1" s="1"/>
  <c r="D35" i="1" s="1"/>
  <c r="E35" i="1" s="1"/>
  <c r="F35" i="1" s="1"/>
  <c r="G35" i="1" s="1"/>
  <c r="P35" i="1"/>
  <c r="Q36" i="1"/>
  <c r="R36" i="1" s="1"/>
  <c r="S36" i="1" s="1"/>
  <c r="T36" i="1" s="1"/>
  <c r="Q35" i="1" l="1"/>
  <c r="R35" i="1" s="1"/>
  <c r="S35" i="1" s="1"/>
  <c r="T35" i="1" s="1"/>
  <c r="P34" i="1"/>
  <c r="A33" i="1"/>
  <c r="B34" i="1"/>
  <c r="C34" i="1" s="1"/>
  <c r="D34" i="1" s="1"/>
  <c r="E34" i="1" s="1"/>
  <c r="F34" i="1" s="1"/>
  <c r="G34" i="1" s="1"/>
  <c r="A32" i="1" l="1"/>
  <c r="B33" i="1"/>
  <c r="C33" i="1" s="1"/>
  <c r="D33" i="1" s="1"/>
  <c r="E33" i="1" s="1"/>
  <c r="F33" i="1" s="1"/>
  <c r="G33" i="1" s="1"/>
  <c r="P33" i="1"/>
  <c r="Q34" i="1"/>
  <c r="R34" i="1" s="1"/>
  <c r="S34" i="1" s="1"/>
  <c r="T34" i="1" s="1"/>
  <c r="Q33" i="1" l="1"/>
  <c r="R33" i="1" s="1"/>
  <c r="S33" i="1" s="1"/>
  <c r="T33" i="1" s="1"/>
  <c r="P32" i="1"/>
  <c r="A31" i="1"/>
  <c r="B32" i="1"/>
  <c r="C32" i="1" s="1"/>
  <c r="D32" i="1" s="1"/>
  <c r="E32" i="1" s="1"/>
  <c r="F32" i="1" s="1"/>
  <c r="G32" i="1" s="1"/>
  <c r="A30" i="1" l="1"/>
  <c r="B31" i="1"/>
  <c r="C31" i="1" s="1"/>
  <c r="D31" i="1" s="1"/>
  <c r="E31" i="1" s="1"/>
  <c r="F31" i="1" s="1"/>
  <c r="Q32" i="1"/>
  <c r="R32" i="1" s="1"/>
  <c r="S32" i="1" s="1"/>
  <c r="T32" i="1" s="1"/>
  <c r="P31" i="1"/>
  <c r="P30" i="1" l="1"/>
  <c r="Q31" i="1"/>
  <c r="R31" i="1" s="1"/>
  <c r="S31" i="1" s="1"/>
  <c r="T31" i="1" s="1"/>
  <c r="G31" i="1"/>
  <c r="F30" i="1"/>
  <c r="A29" i="1"/>
  <c r="B30" i="1"/>
  <c r="C30" i="1" s="1"/>
  <c r="D30" i="1" s="1"/>
  <c r="E30" i="1" s="1"/>
  <c r="A28" i="1" l="1"/>
  <c r="B29" i="1"/>
  <c r="C29" i="1" s="1"/>
  <c r="D29" i="1" s="1"/>
  <c r="E29" i="1" s="1"/>
  <c r="G30" i="1"/>
  <c r="F29" i="1"/>
  <c r="Q30" i="1"/>
  <c r="R30" i="1" s="1"/>
  <c r="S30" i="1" s="1"/>
  <c r="T30" i="1" s="1"/>
  <c r="P29" i="1"/>
  <c r="P28" i="1" l="1"/>
  <c r="Q29" i="1"/>
  <c r="R29" i="1" s="1"/>
  <c r="S29" i="1" s="1"/>
  <c r="T29" i="1" s="1"/>
  <c r="F28" i="1"/>
  <c r="G29" i="1"/>
  <c r="A27" i="1"/>
  <c r="B28" i="1"/>
  <c r="C28" i="1" s="1"/>
  <c r="D28" i="1" s="1"/>
  <c r="E28" i="1" s="1"/>
  <c r="A26" i="1" l="1"/>
  <c r="B27" i="1"/>
  <c r="C27" i="1" s="1"/>
  <c r="D27" i="1" s="1"/>
  <c r="E27" i="1" s="1"/>
  <c r="F27" i="1"/>
  <c r="G28" i="1"/>
  <c r="P27" i="1"/>
  <c r="Q27" i="1" s="1"/>
  <c r="R27" i="1" s="1"/>
  <c r="S27" i="1" s="1"/>
  <c r="T27" i="1" s="1"/>
  <c r="Q28" i="1"/>
  <c r="R28" i="1" s="1"/>
  <c r="S28" i="1" s="1"/>
  <c r="T28" i="1" s="1"/>
  <c r="F26" i="1" l="1"/>
  <c r="G27" i="1"/>
  <c r="A25" i="1"/>
  <c r="B26" i="1"/>
  <c r="C26" i="1" s="1"/>
  <c r="D26" i="1" s="1"/>
  <c r="E26" i="1" s="1"/>
  <c r="A24" i="1" l="1"/>
  <c r="B25" i="1"/>
  <c r="C25" i="1" s="1"/>
  <c r="D25" i="1" s="1"/>
  <c r="E25" i="1" s="1"/>
  <c r="F25" i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G25" i="1" l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F24" i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23" i="1"/>
  <c r="B24" i="1"/>
  <c r="C24" i="1" s="1"/>
  <c r="D24" i="1" s="1"/>
  <c r="E24" i="1" s="1"/>
  <c r="A22" i="1" l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2" i="1" l="1"/>
  <c r="C22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zoomScale="85" zoomScaleNormal="85" workbookViewId="0">
      <selection activeCell="B23" sqref="B23"/>
    </sheetView>
  </sheetViews>
  <sheetFormatPr defaultRowHeight="15" x14ac:dyDescent="0.25"/>
  <cols>
    <col min="1" max="20" width="6.5703125" customWidth="1"/>
  </cols>
  <sheetData>
    <row r="1" spans="1:20" x14ac:dyDescent="0.25">
      <c r="A1" s="3">
        <v>37</v>
      </c>
      <c r="B1" s="4">
        <v>55</v>
      </c>
      <c r="C1" s="4">
        <v>3</v>
      </c>
      <c r="D1" s="4">
        <v>6</v>
      </c>
      <c r="E1" s="4">
        <v>58</v>
      </c>
      <c r="F1" s="4">
        <v>34</v>
      </c>
      <c r="G1" s="4">
        <v>31</v>
      </c>
      <c r="H1" s="4">
        <v>43</v>
      </c>
      <c r="I1" s="4">
        <v>39</v>
      </c>
      <c r="J1" s="4">
        <v>51</v>
      </c>
      <c r="K1" s="4">
        <v>36</v>
      </c>
      <c r="L1" s="4">
        <v>33</v>
      </c>
      <c r="M1" s="4">
        <v>26</v>
      </c>
      <c r="N1" s="4">
        <v>51</v>
      </c>
      <c r="O1" s="4">
        <v>48</v>
      </c>
      <c r="P1" s="4">
        <v>39</v>
      </c>
      <c r="Q1" s="4">
        <v>8</v>
      </c>
      <c r="R1" s="4">
        <v>33</v>
      </c>
      <c r="S1" s="4">
        <v>32</v>
      </c>
      <c r="T1" s="5">
        <v>44</v>
      </c>
    </row>
    <row r="2" spans="1:20" x14ac:dyDescent="0.25">
      <c r="A2" s="6">
        <v>49</v>
      </c>
      <c r="B2" s="2">
        <v>15</v>
      </c>
      <c r="C2" s="2">
        <v>13</v>
      </c>
      <c r="D2" s="2">
        <v>17</v>
      </c>
      <c r="E2" s="2">
        <v>59</v>
      </c>
      <c r="F2" s="2">
        <v>18</v>
      </c>
      <c r="G2" s="2">
        <v>49</v>
      </c>
      <c r="H2" s="2">
        <v>31</v>
      </c>
      <c r="I2" s="2">
        <v>6</v>
      </c>
      <c r="J2" s="2">
        <v>19</v>
      </c>
      <c r="K2" s="2">
        <v>31</v>
      </c>
      <c r="L2" s="2">
        <v>12</v>
      </c>
      <c r="M2" s="2">
        <v>16</v>
      </c>
      <c r="N2" s="2">
        <v>3</v>
      </c>
      <c r="O2" s="2">
        <v>9</v>
      </c>
      <c r="P2" s="2">
        <v>13</v>
      </c>
      <c r="Q2" s="2">
        <v>40</v>
      </c>
      <c r="R2" s="2">
        <v>6</v>
      </c>
      <c r="S2" s="2">
        <v>53</v>
      </c>
      <c r="T2" s="7">
        <v>50</v>
      </c>
    </row>
    <row r="3" spans="1:20" x14ac:dyDescent="0.25">
      <c r="A3" s="6">
        <v>54</v>
      </c>
      <c r="B3" s="2">
        <v>59</v>
      </c>
      <c r="C3" s="2">
        <v>15</v>
      </c>
      <c r="D3" s="2">
        <v>40</v>
      </c>
      <c r="E3" s="7">
        <v>10</v>
      </c>
      <c r="F3" s="2">
        <v>41</v>
      </c>
      <c r="G3" s="2">
        <v>58</v>
      </c>
      <c r="H3" s="2">
        <v>38</v>
      </c>
      <c r="I3" s="2">
        <v>32</v>
      </c>
      <c r="J3" s="2">
        <v>39</v>
      </c>
      <c r="K3" s="2">
        <v>2</v>
      </c>
      <c r="L3" s="2">
        <v>56</v>
      </c>
      <c r="M3" s="2">
        <v>8</v>
      </c>
      <c r="N3" s="2">
        <v>32</v>
      </c>
      <c r="O3" s="2">
        <v>29</v>
      </c>
      <c r="P3" s="2">
        <v>23</v>
      </c>
      <c r="Q3" s="2">
        <v>44</v>
      </c>
      <c r="R3" s="2">
        <v>45</v>
      </c>
      <c r="S3" s="2">
        <v>6</v>
      </c>
      <c r="T3" s="7">
        <v>41</v>
      </c>
    </row>
    <row r="4" spans="1:20" x14ac:dyDescent="0.25">
      <c r="A4" s="6">
        <v>45</v>
      </c>
      <c r="B4" s="2">
        <v>59</v>
      </c>
      <c r="C4" s="2">
        <v>39</v>
      </c>
      <c r="D4" s="2">
        <v>22</v>
      </c>
      <c r="E4" s="7">
        <v>22</v>
      </c>
      <c r="F4" s="2">
        <v>26</v>
      </c>
      <c r="G4" s="2">
        <v>18</v>
      </c>
      <c r="H4" s="2">
        <v>25</v>
      </c>
      <c r="I4" s="2">
        <v>43</v>
      </c>
      <c r="J4" s="2">
        <v>36</v>
      </c>
      <c r="K4" s="2">
        <v>59</v>
      </c>
      <c r="L4" s="2">
        <v>4</v>
      </c>
      <c r="M4" s="2">
        <v>39</v>
      </c>
      <c r="N4" s="2">
        <v>41</v>
      </c>
      <c r="O4" s="2">
        <v>49</v>
      </c>
      <c r="P4" s="2">
        <v>50</v>
      </c>
      <c r="Q4" s="2">
        <v>59</v>
      </c>
      <c r="R4" s="2">
        <v>32</v>
      </c>
      <c r="S4" s="2">
        <v>9</v>
      </c>
      <c r="T4" s="7">
        <v>19</v>
      </c>
    </row>
    <row r="5" spans="1:20" ht="15.75" thickBot="1" x14ac:dyDescent="0.3">
      <c r="A5" s="6">
        <v>20</v>
      </c>
      <c r="B5" s="2">
        <v>12</v>
      </c>
      <c r="C5" s="2">
        <v>58</v>
      </c>
      <c r="D5" s="2">
        <v>26</v>
      </c>
      <c r="E5" s="7">
        <v>19</v>
      </c>
      <c r="F5" s="2">
        <v>34</v>
      </c>
      <c r="G5" s="2">
        <v>6</v>
      </c>
      <c r="H5" s="9">
        <v>44</v>
      </c>
      <c r="I5" s="9">
        <v>33</v>
      </c>
      <c r="J5" s="9">
        <v>45</v>
      </c>
      <c r="K5" s="9">
        <v>29</v>
      </c>
      <c r="L5" s="9">
        <v>54</v>
      </c>
      <c r="M5" s="9">
        <v>59</v>
      </c>
      <c r="N5" s="9">
        <v>13</v>
      </c>
      <c r="O5" s="9">
        <v>6</v>
      </c>
      <c r="P5" s="2">
        <v>54</v>
      </c>
      <c r="Q5" s="2">
        <v>22</v>
      </c>
      <c r="R5" s="2">
        <v>53</v>
      </c>
      <c r="S5" s="2">
        <v>20</v>
      </c>
      <c r="T5" s="7">
        <v>43</v>
      </c>
    </row>
    <row r="6" spans="1:20" x14ac:dyDescent="0.25">
      <c r="A6" s="6">
        <v>25</v>
      </c>
      <c r="B6" s="2">
        <v>35</v>
      </c>
      <c r="C6" s="2">
        <v>54</v>
      </c>
      <c r="D6" s="2">
        <v>55</v>
      </c>
      <c r="E6" s="7">
        <v>40</v>
      </c>
      <c r="F6" s="2">
        <v>57</v>
      </c>
      <c r="G6" s="2">
        <v>19</v>
      </c>
      <c r="H6" s="2">
        <v>26</v>
      </c>
      <c r="I6" s="2">
        <v>42</v>
      </c>
      <c r="J6" s="2">
        <v>39</v>
      </c>
      <c r="K6" s="2">
        <v>23</v>
      </c>
      <c r="L6" s="2">
        <v>14</v>
      </c>
      <c r="M6" s="2">
        <v>37</v>
      </c>
      <c r="N6" s="2">
        <v>47</v>
      </c>
      <c r="O6" s="7">
        <v>23</v>
      </c>
      <c r="P6" s="2">
        <v>34</v>
      </c>
      <c r="Q6" s="2">
        <v>2</v>
      </c>
      <c r="R6" s="2">
        <v>14</v>
      </c>
      <c r="S6" s="2">
        <v>4</v>
      </c>
      <c r="T6" s="7">
        <v>47</v>
      </c>
    </row>
    <row r="7" spans="1:20" x14ac:dyDescent="0.25">
      <c r="A7" s="6">
        <v>22</v>
      </c>
      <c r="B7" s="2">
        <v>33</v>
      </c>
      <c r="C7" s="2">
        <v>51</v>
      </c>
      <c r="D7" s="2">
        <v>58</v>
      </c>
      <c r="E7" s="7">
        <v>9</v>
      </c>
      <c r="F7" s="2">
        <v>6</v>
      </c>
      <c r="G7" s="2">
        <v>4</v>
      </c>
      <c r="H7" s="2">
        <v>27</v>
      </c>
      <c r="I7" s="2">
        <v>37</v>
      </c>
      <c r="J7" s="2">
        <v>54</v>
      </c>
      <c r="K7" s="2">
        <v>30</v>
      </c>
      <c r="L7" s="2">
        <v>8</v>
      </c>
      <c r="M7" s="2">
        <v>13</v>
      </c>
      <c r="N7" s="2">
        <v>25</v>
      </c>
      <c r="O7" s="7">
        <v>54</v>
      </c>
      <c r="P7" s="2">
        <v>45</v>
      </c>
      <c r="Q7" s="2">
        <v>17</v>
      </c>
      <c r="R7" s="2">
        <v>5</v>
      </c>
      <c r="S7" s="2">
        <v>46</v>
      </c>
      <c r="T7" s="7">
        <v>21</v>
      </c>
    </row>
    <row r="8" spans="1:20" x14ac:dyDescent="0.25">
      <c r="A8" s="6">
        <v>17</v>
      </c>
      <c r="B8" s="2">
        <v>39</v>
      </c>
      <c r="C8" s="2">
        <v>4</v>
      </c>
      <c r="D8" s="2">
        <v>54</v>
      </c>
      <c r="E8" s="7">
        <v>23</v>
      </c>
      <c r="F8" s="2">
        <v>17</v>
      </c>
      <c r="G8" s="2">
        <v>18</v>
      </c>
      <c r="H8" s="2">
        <v>14</v>
      </c>
      <c r="I8" s="2">
        <v>50</v>
      </c>
      <c r="J8" s="2">
        <v>32</v>
      </c>
      <c r="K8" s="2">
        <v>53</v>
      </c>
      <c r="L8" s="2">
        <v>9</v>
      </c>
      <c r="M8" s="2">
        <v>50</v>
      </c>
      <c r="N8" s="2">
        <v>32</v>
      </c>
      <c r="O8" s="7">
        <v>23</v>
      </c>
      <c r="P8" s="2">
        <v>51</v>
      </c>
      <c r="Q8" s="2">
        <v>43</v>
      </c>
      <c r="R8" s="2">
        <v>56</v>
      </c>
      <c r="S8" s="2">
        <v>48</v>
      </c>
      <c r="T8" s="7">
        <v>35</v>
      </c>
    </row>
    <row r="9" spans="1:20" x14ac:dyDescent="0.25">
      <c r="A9" s="6">
        <v>55</v>
      </c>
      <c r="B9" s="2">
        <v>51</v>
      </c>
      <c r="C9" s="2">
        <v>49</v>
      </c>
      <c r="D9" s="2">
        <v>47</v>
      </c>
      <c r="E9" s="7">
        <v>10</v>
      </c>
      <c r="F9" s="2">
        <v>17</v>
      </c>
      <c r="G9" s="2">
        <v>2</v>
      </c>
      <c r="H9" s="2">
        <v>13</v>
      </c>
      <c r="I9" s="2">
        <v>53</v>
      </c>
      <c r="J9" s="2">
        <v>38</v>
      </c>
      <c r="K9" s="2">
        <v>18</v>
      </c>
      <c r="L9" s="2">
        <v>57</v>
      </c>
      <c r="M9" s="2">
        <v>28</v>
      </c>
      <c r="N9" s="2">
        <v>43</v>
      </c>
      <c r="O9" s="7">
        <v>31</v>
      </c>
      <c r="P9" s="2">
        <v>42</v>
      </c>
      <c r="Q9" s="2">
        <v>31</v>
      </c>
      <c r="R9" s="2">
        <v>56</v>
      </c>
      <c r="S9" s="2">
        <v>36</v>
      </c>
      <c r="T9" s="7">
        <v>51</v>
      </c>
    </row>
    <row r="10" spans="1:20" x14ac:dyDescent="0.25">
      <c r="A10" s="6">
        <v>47</v>
      </c>
      <c r="B10" s="2">
        <v>50</v>
      </c>
      <c r="C10" s="2">
        <v>37</v>
      </c>
      <c r="D10" s="2">
        <v>6</v>
      </c>
      <c r="E10" s="2">
        <v>2</v>
      </c>
      <c r="F10" s="2">
        <v>22</v>
      </c>
      <c r="G10" s="2">
        <v>17</v>
      </c>
      <c r="H10" s="2">
        <v>40</v>
      </c>
      <c r="I10" s="2">
        <v>4</v>
      </c>
      <c r="J10" s="2">
        <v>4</v>
      </c>
      <c r="K10" s="2">
        <v>3</v>
      </c>
      <c r="L10" s="2">
        <v>21</v>
      </c>
      <c r="M10" s="2">
        <v>16</v>
      </c>
      <c r="N10" s="2">
        <v>12</v>
      </c>
      <c r="O10" s="7">
        <v>26</v>
      </c>
      <c r="P10" s="2">
        <v>25</v>
      </c>
      <c r="Q10" s="2">
        <v>50</v>
      </c>
      <c r="R10" s="2">
        <v>16</v>
      </c>
      <c r="S10" s="2">
        <v>45</v>
      </c>
      <c r="T10" s="7">
        <v>8</v>
      </c>
    </row>
    <row r="11" spans="1:20" x14ac:dyDescent="0.25">
      <c r="A11" s="6">
        <v>17</v>
      </c>
      <c r="B11" s="2">
        <v>7</v>
      </c>
      <c r="C11" s="2">
        <v>21</v>
      </c>
      <c r="D11" s="2">
        <v>13</v>
      </c>
      <c r="E11" s="2">
        <v>16</v>
      </c>
      <c r="F11" s="2">
        <v>56</v>
      </c>
      <c r="G11" s="2">
        <v>40</v>
      </c>
      <c r="H11" s="2">
        <v>9</v>
      </c>
      <c r="I11" s="2">
        <v>3</v>
      </c>
      <c r="J11" s="2">
        <v>41</v>
      </c>
      <c r="K11" s="2">
        <v>22</v>
      </c>
      <c r="L11" s="2">
        <v>46</v>
      </c>
      <c r="M11" s="2">
        <v>22</v>
      </c>
      <c r="N11" s="2">
        <v>56</v>
      </c>
      <c r="O11" s="7">
        <v>47</v>
      </c>
      <c r="P11" s="2">
        <v>6</v>
      </c>
      <c r="Q11" s="2">
        <v>16</v>
      </c>
      <c r="R11" s="2">
        <v>45</v>
      </c>
      <c r="S11" s="2">
        <v>47</v>
      </c>
      <c r="T11" s="7">
        <v>47</v>
      </c>
    </row>
    <row r="12" spans="1:20" x14ac:dyDescent="0.25">
      <c r="A12" s="6">
        <v>2</v>
      </c>
      <c r="B12" s="2">
        <v>21</v>
      </c>
      <c r="C12" s="2">
        <v>11</v>
      </c>
      <c r="D12" s="2">
        <v>50</v>
      </c>
      <c r="E12" s="2">
        <v>37</v>
      </c>
      <c r="F12" s="2">
        <v>56</v>
      </c>
      <c r="G12" s="2">
        <v>42</v>
      </c>
      <c r="H12" s="2">
        <v>18</v>
      </c>
      <c r="I12" s="2">
        <v>19</v>
      </c>
      <c r="J12" s="2">
        <v>7</v>
      </c>
      <c r="K12" s="2">
        <v>52</v>
      </c>
      <c r="L12" s="2">
        <v>17</v>
      </c>
      <c r="M12" s="2">
        <v>12</v>
      </c>
      <c r="N12" s="2">
        <v>29</v>
      </c>
      <c r="O12" s="7">
        <v>36</v>
      </c>
      <c r="P12" s="2">
        <v>42</v>
      </c>
      <c r="Q12" s="2">
        <v>31</v>
      </c>
      <c r="R12" s="2">
        <v>25</v>
      </c>
      <c r="S12" s="2">
        <v>49</v>
      </c>
      <c r="T12" s="7">
        <v>6</v>
      </c>
    </row>
    <row r="13" spans="1:20" x14ac:dyDescent="0.25">
      <c r="A13" s="6">
        <v>42</v>
      </c>
      <c r="B13" s="2">
        <v>9</v>
      </c>
      <c r="C13" s="2">
        <v>39</v>
      </c>
      <c r="D13" s="2">
        <v>22</v>
      </c>
      <c r="E13" s="2">
        <v>42</v>
      </c>
      <c r="F13" s="2">
        <v>16</v>
      </c>
      <c r="G13" s="2">
        <v>59</v>
      </c>
      <c r="H13" s="2">
        <v>20</v>
      </c>
      <c r="I13" s="2">
        <v>24</v>
      </c>
      <c r="J13" s="2">
        <v>21</v>
      </c>
      <c r="K13" s="2">
        <v>11</v>
      </c>
      <c r="L13" s="2">
        <v>7</v>
      </c>
      <c r="M13" s="2">
        <v>28</v>
      </c>
      <c r="N13" s="2">
        <v>57</v>
      </c>
      <c r="O13" s="7">
        <v>8</v>
      </c>
      <c r="P13" s="2">
        <v>55</v>
      </c>
      <c r="Q13" s="2">
        <v>55</v>
      </c>
      <c r="R13" s="2">
        <v>30</v>
      </c>
      <c r="S13" s="2">
        <v>36</v>
      </c>
      <c r="T13" s="7">
        <v>19</v>
      </c>
    </row>
    <row r="14" spans="1:20" x14ac:dyDescent="0.25">
      <c r="A14" s="6">
        <v>15</v>
      </c>
      <c r="B14" s="2">
        <v>23</v>
      </c>
      <c r="C14" s="2">
        <v>50</v>
      </c>
      <c r="D14" s="2">
        <v>55</v>
      </c>
      <c r="E14" s="2">
        <v>49</v>
      </c>
      <c r="F14" s="2">
        <v>6</v>
      </c>
      <c r="G14" s="2">
        <v>35</v>
      </c>
      <c r="H14" s="2">
        <v>52</v>
      </c>
      <c r="I14" s="2">
        <v>21</v>
      </c>
      <c r="J14" s="2">
        <v>7</v>
      </c>
      <c r="K14" s="2">
        <v>35</v>
      </c>
      <c r="L14" s="2">
        <v>51</v>
      </c>
      <c r="M14" s="2">
        <v>55</v>
      </c>
      <c r="N14" s="2">
        <v>42</v>
      </c>
      <c r="O14" s="7">
        <v>7</v>
      </c>
      <c r="P14" s="2">
        <v>52</v>
      </c>
      <c r="Q14" s="2">
        <v>41</v>
      </c>
      <c r="R14" s="2">
        <v>49</v>
      </c>
      <c r="S14" s="2">
        <v>10</v>
      </c>
      <c r="T14" s="7">
        <v>22</v>
      </c>
    </row>
    <row r="15" spans="1:20" x14ac:dyDescent="0.25">
      <c r="A15" s="6">
        <v>57</v>
      </c>
      <c r="B15" s="2">
        <v>24</v>
      </c>
      <c r="C15" s="2">
        <v>54</v>
      </c>
      <c r="D15" s="2">
        <v>58</v>
      </c>
      <c r="E15" s="2">
        <v>56</v>
      </c>
      <c r="F15" s="2">
        <v>47</v>
      </c>
      <c r="G15" s="2">
        <v>48</v>
      </c>
      <c r="H15" s="2">
        <v>14</v>
      </c>
      <c r="I15" s="2">
        <v>23</v>
      </c>
      <c r="J15" s="2">
        <v>40</v>
      </c>
      <c r="K15" s="2">
        <v>47</v>
      </c>
      <c r="L15" s="2">
        <v>2</v>
      </c>
      <c r="M15" s="2">
        <v>49</v>
      </c>
      <c r="N15" s="2">
        <v>32</v>
      </c>
      <c r="O15" s="7">
        <v>51</v>
      </c>
      <c r="P15" s="2">
        <v>21</v>
      </c>
      <c r="Q15" s="2">
        <v>19</v>
      </c>
      <c r="R15" s="2">
        <v>44</v>
      </c>
      <c r="S15" s="2">
        <v>33</v>
      </c>
      <c r="T15" s="7">
        <v>37</v>
      </c>
    </row>
    <row r="16" spans="1:20" x14ac:dyDescent="0.25">
      <c r="A16" s="6">
        <v>40</v>
      </c>
      <c r="B16" s="2">
        <v>9</v>
      </c>
      <c r="C16" s="2">
        <v>58</v>
      </c>
      <c r="D16" s="2">
        <v>19</v>
      </c>
      <c r="E16" s="2">
        <v>45</v>
      </c>
      <c r="F16" s="2">
        <v>20</v>
      </c>
      <c r="G16" s="2">
        <v>12</v>
      </c>
      <c r="H16" s="2">
        <v>45</v>
      </c>
      <c r="I16" s="2">
        <v>52</v>
      </c>
      <c r="J16" s="2">
        <v>15</v>
      </c>
      <c r="K16" s="2">
        <v>16</v>
      </c>
      <c r="L16" s="2">
        <v>8</v>
      </c>
      <c r="M16" s="2">
        <v>21</v>
      </c>
      <c r="N16" s="2">
        <v>16</v>
      </c>
      <c r="O16" s="2">
        <v>21</v>
      </c>
      <c r="P16" s="2">
        <v>50</v>
      </c>
      <c r="Q16" s="2">
        <v>29</v>
      </c>
      <c r="R16" s="2">
        <v>51</v>
      </c>
      <c r="S16" s="2">
        <v>58</v>
      </c>
      <c r="T16" s="7">
        <v>4</v>
      </c>
    </row>
    <row r="17" spans="1:20" x14ac:dyDescent="0.25">
      <c r="A17" s="6">
        <v>18</v>
      </c>
      <c r="B17" s="2">
        <v>22</v>
      </c>
      <c r="C17" s="2">
        <v>30</v>
      </c>
      <c r="D17" s="2">
        <v>40</v>
      </c>
      <c r="E17" s="2">
        <v>20</v>
      </c>
      <c r="F17" s="2">
        <v>35</v>
      </c>
      <c r="G17" s="2">
        <v>4</v>
      </c>
      <c r="H17" s="2">
        <v>24</v>
      </c>
      <c r="I17" s="2">
        <v>51</v>
      </c>
      <c r="J17" s="2">
        <v>46</v>
      </c>
      <c r="K17" s="2">
        <v>35</v>
      </c>
      <c r="L17" s="2">
        <v>57</v>
      </c>
      <c r="M17" s="2">
        <v>17</v>
      </c>
      <c r="N17" s="2">
        <v>33</v>
      </c>
      <c r="O17" s="2">
        <v>41</v>
      </c>
      <c r="P17" s="2">
        <v>50</v>
      </c>
      <c r="Q17" s="2">
        <v>25</v>
      </c>
      <c r="R17" s="2">
        <v>36</v>
      </c>
      <c r="S17" s="2">
        <v>15</v>
      </c>
      <c r="T17" s="7">
        <v>38</v>
      </c>
    </row>
    <row r="18" spans="1:20" x14ac:dyDescent="0.25">
      <c r="A18" s="6">
        <v>37</v>
      </c>
      <c r="B18" s="2">
        <v>4</v>
      </c>
      <c r="C18" s="2">
        <v>22</v>
      </c>
      <c r="D18" s="2">
        <v>9</v>
      </c>
      <c r="E18" s="2">
        <v>26</v>
      </c>
      <c r="F18" s="2">
        <v>41</v>
      </c>
      <c r="G18" s="2">
        <v>40</v>
      </c>
      <c r="H18" s="2">
        <v>34</v>
      </c>
      <c r="I18" s="2">
        <v>12</v>
      </c>
      <c r="J18" s="2">
        <v>2</v>
      </c>
      <c r="K18" s="2">
        <v>51</v>
      </c>
      <c r="L18" s="2">
        <v>27</v>
      </c>
      <c r="M18" s="2">
        <v>45</v>
      </c>
      <c r="N18" s="2">
        <v>30</v>
      </c>
      <c r="O18" s="2">
        <v>21</v>
      </c>
      <c r="P18" s="2">
        <v>20</v>
      </c>
      <c r="Q18" s="2">
        <v>38</v>
      </c>
      <c r="R18" s="2">
        <v>19</v>
      </c>
      <c r="S18" s="2">
        <v>59</v>
      </c>
      <c r="T18" s="7">
        <v>11</v>
      </c>
    </row>
    <row r="19" spans="1:20" x14ac:dyDescent="0.25">
      <c r="A19" s="6">
        <v>17</v>
      </c>
      <c r="B19" s="2">
        <v>47</v>
      </c>
      <c r="C19" s="2">
        <v>54</v>
      </c>
      <c r="D19" s="2">
        <v>8</v>
      </c>
      <c r="E19" s="2">
        <v>40</v>
      </c>
      <c r="F19" s="2">
        <v>19</v>
      </c>
      <c r="G19" s="2">
        <v>50</v>
      </c>
      <c r="H19" s="2">
        <v>48</v>
      </c>
      <c r="I19" s="2">
        <v>34</v>
      </c>
      <c r="J19" s="2">
        <v>31</v>
      </c>
      <c r="K19" s="2">
        <v>26</v>
      </c>
      <c r="L19" s="2">
        <v>52</v>
      </c>
      <c r="M19" s="2">
        <v>38</v>
      </c>
      <c r="N19" s="2">
        <v>22</v>
      </c>
      <c r="O19" s="2">
        <v>27</v>
      </c>
      <c r="P19" s="2">
        <v>15</v>
      </c>
      <c r="Q19" s="2">
        <v>2</v>
      </c>
      <c r="R19" s="2">
        <v>22</v>
      </c>
      <c r="S19" s="2">
        <v>16</v>
      </c>
      <c r="T19" s="7">
        <v>39</v>
      </c>
    </row>
    <row r="20" spans="1:20" ht="15.75" thickBot="1" x14ac:dyDescent="0.3">
      <c r="A20" s="8">
        <v>54</v>
      </c>
      <c r="B20" s="9">
        <v>29</v>
      </c>
      <c r="C20" s="9">
        <v>14</v>
      </c>
      <c r="D20" s="9">
        <v>51</v>
      </c>
      <c r="E20" s="9">
        <v>54</v>
      </c>
      <c r="F20" s="9">
        <v>9</v>
      </c>
      <c r="G20" s="9">
        <v>13</v>
      </c>
      <c r="H20" s="9">
        <v>46</v>
      </c>
      <c r="I20" s="9">
        <v>13</v>
      </c>
      <c r="J20" s="9">
        <v>23</v>
      </c>
      <c r="K20" s="9">
        <v>13</v>
      </c>
      <c r="L20" s="9">
        <v>7</v>
      </c>
      <c r="M20" s="9">
        <v>37</v>
      </c>
      <c r="N20" s="9">
        <v>5</v>
      </c>
      <c r="O20" s="9">
        <v>22</v>
      </c>
      <c r="P20" s="9">
        <v>49</v>
      </c>
      <c r="Q20" s="9">
        <v>10</v>
      </c>
      <c r="R20" s="9">
        <v>15</v>
      </c>
      <c r="S20" s="9">
        <v>29</v>
      </c>
      <c r="T20" s="1">
        <v>9</v>
      </c>
    </row>
    <row r="21" spans="1:20" ht="15.75" thickBot="1" x14ac:dyDescent="0.3"/>
    <row r="22" spans="1:20" x14ac:dyDescent="0.25">
      <c r="A22" s="6">
        <f t="shared" ref="A22:A39" si="0">IF(MOD(A1, 2) = 0, A23 + A1, A23)</f>
        <v>252</v>
      </c>
      <c r="B22" s="4">
        <f>IF(MOD(B1, 2) = 0, MIN(A22, B23) + B1, MIN(A22, B23))</f>
        <v>166</v>
      </c>
      <c r="C22" s="4">
        <f>IF(MOD(C1, 2) = 0, MIN(B22, C23) + C1, MIN(B22, C23))</f>
        <v>166</v>
      </c>
      <c r="D22" s="4">
        <f>IF(MOD(D1, 2) = 0, MIN(C22, D23) + D1, MIN(C22, D23))</f>
        <v>172</v>
      </c>
      <c r="E22" s="4">
        <f>IF(MOD(E1, 2) = 0, MIN(D22, E23) + E1, MIN(D22, E23))</f>
        <v>224</v>
      </c>
      <c r="F22" s="4">
        <f>IF(MOD(F1, 2) = 0, MIN(E22, F23) + F1, MIN(E22, F23))</f>
        <v>218</v>
      </c>
      <c r="G22" s="4">
        <f>IF(MOD(G1, 2) = 0, MIN(F22, G23) + G1, MIN(F22, G23))</f>
        <v>184</v>
      </c>
      <c r="H22" s="4">
        <f>IF(MOD(H1, 2) = 0, MIN(G22, H23) + H1, MIN(G22, H23))</f>
        <v>184</v>
      </c>
      <c r="I22" s="4">
        <f>IF(MOD(I1, 2) = 0, MIN(H22, I23) + I1, MIN(H22, I23))</f>
        <v>184</v>
      </c>
      <c r="J22" s="4">
        <f>IF(MOD(J1, 2) = 0, MIN(I22, J23) + J1, MIN(I22, J23))</f>
        <v>184</v>
      </c>
      <c r="K22" s="4">
        <f>IF(MOD(K1, 2) = 0, MIN(J22, K23) + K1, MIN(J22, K23))</f>
        <v>220</v>
      </c>
      <c r="L22" s="4">
        <f>IF(MOD(L1, 2) = 0, MIN(K22, L23) + L1, MIN(K22, L23))</f>
        <v>202</v>
      </c>
      <c r="M22" s="4">
        <f>IF(MOD(M1, 2) = 0, MIN(L22, M23) + M1, MIN(L22, M23))</f>
        <v>228</v>
      </c>
      <c r="N22" s="4">
        <f>IF(MOD(N1, 2) = 0, MIN(M22, N23) + N1, MIN(M22, N23))</f>
        <v>218</v>
      </c>
      <c r="O22" s="4">
        <f>IF(MOD(O1, 2) = 0, MIN(N22, O23) + O1, MIN(N22, O23))</f>
        <v>242</v>
      </c>
      <c r="P22" s="4">
        <f>IF(MOD(P1, 2) = 0, MIN(O22, P23) + P1, MIN(O22, P23))</f>
        <v>194</v>
      </c>
      <c r="Q22" s="4">
        <f>IF(MOD(Q1, 2) = 0, MIN(P22, Q23) + Q1, MIN(P22, Q23))</f>
        <v>202</v>
      </c>
      <c r="R22" s="4">
        <f>IF(MOD(R1, 2) = 0, MIN(Q22, R23) + R1, MIN(Q22, R23))</f>
        <v>202</v>
      </c>
      <c r="S22" s="4">
        <f>IF(MOD(S1, 2) = 0, MIN(R22, S23) + S1, MIN(R22, S23))</f>
        <v>234</v>
      </c>
      <c r="T22" s="5">
        <f>IF(MOD(T1, 2) = 0, MIN(S22, T23) + T1, MIN(S22, T23))</f>
        <v>278</v>
      </c>
    </row>
    <row r="23" spans="1:20" x14ac:dyDescent="0.25">
      <c r="A23" s="6">
        <f t="shared" si="0"/>
        <v>252</v>
      </c>
      <c r="B23" s="2">
        <f>IF(MOD(B2, 2) = 0, MIN(A23, B24) + B2, MIN(A23, B24))</f>
        <v>166</v>
      </c>
      <c r="C23" s="2">
        <f>IF(MOD(C2, 2) = 0, MIN(B23, C24) + C2, MIN(B23, C24))</f>
        <v>166</v>
      </c>
      <c r="D23" s="2">
        <f>IF(MOD(D2, 2) = 0, MIN(C23, D24) + D2, MIN(C23, D24))</f>
        <v>166</v>
      </c>
      <c r="E23" s="2">
        <f>IF(MOD(E2, 2) = 0, MIN(D23, E24) + E2, MIN(D23, E24))</f>
        <v>166</v>
      </c>
      <c r="F23" s="2">
        <f>IF(MOD(F2, 2) = 0, MIN(E23, F24) + F2, MIN(E23, F24))</f>
        <v>184</v>
      </c>
      <c r="G23" s="2">
        <f>IF(MOD(G2, 2) = 0, MIN(F23, G24) + G2, MIN(F23, G24))</f>
        <v>184</v>
      </c>
      <c r="H23" s="2">
        <f>IF(MOD(H2, 2) = 0, MIN(G23, H24) + H2, MIN(G23, H24))</f>
        <v>184</v>
      </c>
      <c r="I23" s="2">
        <f>IF(MOD(I2, 2) = 0, MIN(H23, I24) + I2, MIN(H23, I24))</f>
        <v>190</v>
      </c>
      <c r="J23" s="2">
        <f>IF(MOD(J2, 2) = 0, MIN(I23, J24) + J2, MIN(I23, J24))</f>
        <v>190</v>
      </c>
      <c r="K23" s="2">
        <f>IF(MOD(K2, 2) = 0, MIN(J23, K24) + K2, MIN(J23, K24))</f>
        <v>190</v>
      </c>
      <c r="L23" s="2">
        <f>IF(MOD(L2, 2) = 0, MIN(K23, L24) + L2, MIN(K23, L24))</f>
        <v>202</v>
      </c>
      <c r="M23" s="2">
        <f>IF(MOD(M2, 2) = 0, MIN(L23, M24) + M2, MIN(L23, M24))</f>
        <v>218</v>
      </c>
      <c r="N23" s="2">
        <f>IF(MOD(N2, 2) = 0, MIN(M23, N24) + N2, MIN(M23, N24))</f>
        <v>218</v>
      </c>
      <c r="O23" s="2">
        <f>IF(MOD(O2, 2) = 0, MIN(N23, O24) + O2, MIN(N23, O24))</f>
        <v>194</v>
      </c>
      <c r="P23" s="2">
        <f>IF(MOD(P2, 2) = 0, MIN(O23, P24) + P2, MIN(O23, P24))</f>
        <v>194</v>
      </c>
      <c r="Q23" s="2">
        <f>IF(MOD(Q2, 2) = 0, MIN(P23, Q24) + Q2, MIN(P23, Q24))</f>
        <v>234</v>
      </c>
      <c r="R23" s="2">
        <f>IF(MOD(R2, 2) = 0, MIN(Q23, R24) + R2, MIN(Q23, R24))</f>
        <v>240</v>
      </c>
      <c r="S23" s="2">
        <f>IF(MOD(S2, 2) = 0, MIN(R23, S24) + S2, MIN(R23, S24))</f>
        <v>240</v>
      </c>
      <c r="T23" s="7">
        <f>IF(MOD(T2, 2) = 0, MIN(S23, T24) + T2, MIN(S23, T24))</f>
        <v>278</v>
      </c>
    </row>
    <row r="24" spans="1:20" x14ac:dyDescent="0.25">
      <c r="A24" s="6">
        <f t="shared" si="0"/>
        <v>252</v>
      </c>
      <c r="B24" s="2">
        <f>IF(MOD(B3, 2) = 0, MIN(A24, B25) + B3, MIN(A24, B25))</f>
        <v>166</v>
      </c>
      <c r="C24" s="2">
        <f>IF(MOD(C3, 2) = 0, MIN(B24, C25) + C3, MIN(B24, C25))</f>
        <v>166</v>
      </c>
      <c r="D24" s="2">
        <f>IF(MOD(D3, 2) = 0, MIN(C24, D25) + D3, MIN(C24, D25))</f>
        <v>206</v>
      </c>
      <c r="E24" s="7">
        <f>IF(MOD(E3, 2) = 0, MIN(D24, E25) + E3, MIN(D24, E25))</f>
        <v>186</v>
      </c>
      <c r="F24" s="2">
        <f>IF(MOD(F3, 2) = 0, MIN(F25) + F3, MIN(F25))</f>
        <v>200</v>
      </c>
      <c r="G24" s="2">
        <f>IF(MOD(G3, 2) = 0, MIN(F24, G25) + G3, MIN(F24, G25))</f>
        <v>222</v>
      </c>
      <c r="H24" s="2">
        <f>IF(MOD(H3, 2) = 0, MIN(G24, H25) + H3, MIN(G24, H25))</f>
        <v>202</v>
      </c>
      <c r="I24" s="2">
        <f>IF(MOD(I3, 2) = 0, MIN(H24, I25) + I3, MIN(H24, I25))</f>
        <v>196</v>
      </c>
      <c r="J24" s="2">
        <f>IF(MOD(J3, 2) = 0, MIN(I24, J25) + J3, MIN(I24, J25))</f>
        <v>196</v>
      </c>
      <c r="K24" s="2">
        <f>IF(MOD(K3, 2) = 0, MIN(J24, K25) + K3, MIN(J24, K25))</f>
        <v>192</v>
      </c>
      <c r="L24" s="2">
        <f>IF(MOD(L3, 2) = 0, MIN(K24, L25) + L3, MIN(K24, L25))</f>
        <v>248</v>
      </c>
      <c r="M24" s="2">
        <f>IF(MOD(M3, 2) = 0, MIN(L24, M25) + M3, MIN(L24, M25))</f>
        <v>202</v>
      </c>
      <c r="N24" s="2">
        <f>IF(MOD(N3, 2) = 0, MIN(M24, N25) + N3, MIN(M24, N25))</f>
        <v>226</v>
      </c>
      <c r="O24" s="2">
        <f>IF(MOD(O3, 2) = 0, MIN(N24, O25) + O3, MIN(N24, O25))</f>
        <v>194</v>
      </c>
      <c r="P24" s="2">
        <f>IF(MOD(P3, 2) = 0, MIN(O24, P25) + P3, MIN(O24, P25))</f>
        <v>194</v>
      </c>
      <c r="Q24" s="2">
        <f>IF(MOD(Q3, 2) = 0, MIN(P24, Q25) + Q3, MIN(P24, Q25))</f>
        <v>238</v>
      </c>
      <c r="R24" s="2">
        <f>IF(MOD(R3, 2) = 0, MIN(Q24, R25) + R3, MIN(Q24, R25))</f>
        <v>238</v>
      </c>
      <c r="S24" s="2">
        <f>IF(MOD(S3, 2) = 0, MIN(R24, S25) + S3, MIN(R24, S25))</f>
        <v>244</v>
      </c>
      <c r="T24" s="7">
        <f>IF(MOD(T3, 2) = 0, MIN(S24, T25) + T3, MIN(S24, T25))</f>
        <v>228</v>
      </c>
    </row>
    <row r="25" spans="1:20" x14ac:dyDescent="0.25">
      <c r="A25" s="6">
        <f t="shared" si="0"/>
        <v>198</v>
      </c>
      <c r="B25" s="2">
        <f>IF(MOD(B4, 2) = 0, MIN(A25, B26) + B4, MIN(A25, B26))</f>
        <v>166</v>
      </c>
      <c r="C25" s="2">
        <f>IF(MOD(C4, 2) = 0, MIN(B25, C26) + C4, MIN(B25, C26))</f>
        <v>166</v>
      </c>
      <c r="D25" s="2">
        <f>IF(MOD(D4, 2) = 0, MIN(C25, D26) + D4, MIN(C25, D26))</f>
        <v>188</v>
      </c>
      <c r="E25" s="7">
        <f>IF(MOD(E4, 2) = 0, MIN(D25, E26) + E4, MIN(D25, E26))</f>
        <v>176</v>
      </c>
      <c r="F25" s="2">
        <f>IF(MOD(F4, 2) = 0, MIN(F26) + F4, MIN(F26))</f>
        <v>200</v>
      </c>
      <c r="G25" s="2">
        <f>IF(MOD(G4, 2) = 0, MIN(F25, G26) + G4, MIN(F25, G26))</f>
        <v>164</v>
      </c>
      <c r="H25" s="2">
        <f>IF(MOD(H4, 2) = 0, MIN(G25, H26) + H4, MIN(G25, H26))</f>
        <v>164</v>
      </c>
      <c r="I25" s="2">
        <f>IF(MOD(I4, 2) = 0, MIN(H25, I26) + I4, MIN(H25, I26))</f>
        <v>164</v>
      </c>
      <c r="J25" s="2">
        <f>IF(MOD(J4, 2) = 0, MIN(I25, J26) + J4, MIN(I25, J26))</f>
        <v>200</v>
      </c>
      <c r="K25" s="2">
        <f>IF(MOD(K4, 2) = 0, MIN(J25, K26) + K4, MIN(J25, K26))</f>
        <v>190</v>
      </c>
      <c r="L25" s="2">
        <f>IF(MOD(L4, 2) = 0, MIN(K25, L26) + L4, MIN(K25, L26))</f>
        <v>194</v>
      </c>
      <c r="M25" s="2">
        <f>IF(MOD(M4, 2) = 0, MIN(L25, M26) + M4, MIN(L25, M26))</f>
        <v>194</v>
      </c>
      <c r="N25" s="2">
        <f>IF(MOD(N4, 2) = 0, MIN(M25, N26) + N4, MIN(M25, N26))</f>
        <v>194</v>
      </c>
      <c r="O25" s="2">
        <f>IF(MOD(O4, 2) = 0, MIN(N25, O26) + O4, MIN(N25, O26))</f>
        <v>194</v>
      </c>
      <c r="P25" s="2">
        <f>IF(MOD(P4, 2) = 0, MIN(O25, P26) + P4, MIN(O25, P26))</f>
        <v>244</v>
      </c>
      <c r="Q25" s="2">
        <f>IF(MOD(Q4, 2) = 0, MIN(P25, Q26) + Q4, MIN(P25, Q26))</f>
        <v>244</v>
      </c>
      <c r="R25" s="2">
        <f>IF(MOD(R4, 2) = 0, MIN(Q25, R26) + R4, MIN(Q25, R26))</f>
        <v>276</v>
      </c>
      <c r="S25" s="2">
        <f>IF(MOD(S4, 2) = 0, MIN(R25, S26) + S4, MIN(R25, S26))</f>
        <v>276</v>
      </c>
      <c r="T25" s="7">
        <f>IF(MOD(T4, 2) = 0, MIN(S25, T26) + T4, MIN(S25, T26))</f>
        <v>228</v>
      </c>
    </row>
    <row r="26" spans="1:20" ht="15.75" thickBot="1" x14ac:dyDescent="0.3">
      <c r="A26" s="6">
        <f t="shared" si="0"/>
        <v>198</v>
      </c>
      <c r="B26" s="2">
        <f>IF(MOD(B5, 2) = 0, MIN(A26, B27) + B5, MIN(A26, B27))</f>
        <v>166</v>
      </c>
      <c r="C26" s="2">
        <f>IF(MOD(C5, 2) = 0, MIN(B26, C27) + C5, MIN(B26, C27))</f>
        <v>220</v>
      </c>
      <c r="D26" s="2">
        <f>IF(MOD(D5, 2) = 0, MIN(C26, D27) + D5, MIN(C26, D27))</f>
        <v>188</v>
      </c>
      <c r="E26" s="7">
        <f>IF(MOD(E5, 2) = 0, MIN(D26, E27) + E5, MIN(D26, E27))</f>
        <v>154</v>
      </c>
      <c r="F26" s="2">
        <f>IF(MOD(F5, 2) = 0, MIN(F27) + F5, MIN(F27))</f>
        <v>174</v>
      </c>
      <c r="G26" s="2">
        <f>IF(MOD(G5, 2) = 0, MIN(F26, G27) + G5, MIN(F26, G27))</f>
        <v>146</v>
      </c>
      <c r="H26" s="9">
        <f>IF(MOD(H5, 2) = 0, MIN(G26, H27) + H5, MIN(G26, H27))</f>
        <v>190</v>
      </c>
      <c r="I26" s="9">
        <f>IF(MOD(I5, 2) = 0, MIN(H26, I27) + I5, MIN(H26, I27))</f>
        <v>190</v>
      </c>
      <c r="J26" s="9">
        <f>IF(MOD(J5, 2) = 0, MIN(I26, J27) + J5, MIN(I26, J27))</f>
        <v>190</v>
      </c>
      <c r="K26" s="9">
        <f>IF(MOD(K5, 2) = 0, MIN(J26, K27) + K5, MIN(J26, K27))</f>
        <v>190</v>
      </c>
      <c r="L26" s="9">
        <f>IF(MOD(L5, 2) = 0, MIN(K26, L27) + L5, MIN(K26, L27))</f>
        <v>244</v>
      </c>
      <c r="M26" s="9">
        <f>IF(MOD(M5, 2) = 0, MIN(L26, M27) + M5, MIN(L26, M27))</f>
        <v>244</v>
      </c>
      <c r="N26" s="9">
        <f>IF(MOD(N5, 2) = 0, MIN(M26, N27) + N5, MIN(M26, N27))</f>
        <v>244</v>
      </c>
      <c r="O26" s="9">
        <f>IF(MOD(O5, 2) = 0, MIN(N26, O27) + O5, MIN(N26, O27))</f>
        <v>250</v>
      </c>
      <c r="P26" s="2">
        <f>IF(MOD(P5, 2) = 0, MIN(O26, P27) + P5, MIN(O26, P27))</f>
        <v>304</v>
      </c>
      <c r="Q26" s="2">
        <f>IF(MOD(Q5, 2) = 0, MIN(P26, Q27) + Q5, MIN(P26, Q27))</f>
        <v>310</v>
      </c>
      <c r="R26" s="2">
        <f>IF(MOD(R5, 2) = 0, MIN(Q26, R27) + R5, MIN(Q26, R27))</f>
        <v>300</v>
      </c>
      <c r="S26" s="2">
        <f>IF(MOD(S5, 2) = 0, MIN(R26, S27) + S5, MIN(R26, S27))</f>
        <v>320</v>
      </c>
      <c r="T26" s="7">
        <f>IF(MOD(T5, 2) = 0, MIN(S26, T27) + T5, MIN(S26, T27))</f>
        <v>228</v>
      </c>
    </row>
    <row r="27" spans="1:20" x14ac:dyDescent="0.25">
      <c r="A27" s="6">
        <f t="shared" si="0"/>
        <v>178</v>
      </c>
      <c r="B27" s="2">
        <f>IF(MOD(B6, 2) = 0, MIN(A27, B28) + B6, MIN(A27, B28))</f>
        <v>154</v>
      </c>
      <c r="C27" s="2">
        <f>IF(MOD(C6, 2) = 0, MIN(B27, C28) + C6, MIN(B27, C28))</f>
        <v>162</v>
      </c>
      <c r="D27" s="2">
        <f>IF(MOD(D6, 2) = 0, MIN(C27, D28) + D6, MIN(C27, D28))</f>
        <v>162</v>
      </c>
      <c r="E27" s="7">
        <f>IF(MOD(E6, 2) = 0, MIN(D27, E28) + E6, MIN(D27, E28))</f>
        <v>154</v>
      </c>
      <c r="F27" s="2">
        <f>IF(MOD(F6, 2) = 0, MIN(F28) + F6, MIN(F28))</f>
        <v>140</v>
      </c>
      <c r="G27" s="2">
        <f>IF(MOD(G6, 2) = 0, MIN(F27, G28) + G6, MIN(F27, G28))</f>
        <v>140</v>
      </c>
      <c r="H27" s="2"/>
      <c r="I27" s="2"/>
      <c r="J27" s="2"/>
      <c r="K27" s="2"/>
      <c r="L27" s="2"/>
      <c r="M27" s="2"/>
      <c r="N27" s="2"/>
      <c r="O27" s="7"/>
      <c r="P27" s="2">
        <f>IF(MOD(P6, 2) = 0, MIN(O27, P28) + P6, MIN(O27, P28))</f>
        <v>396</v>
      </c>
      <c r="Q27" s="2">
        <f>IF(MOD(Q6, 2) = 0, MIN(P27, Q28) + Q6, MIN(P27, Q28))</f>
        <v>288</v>
      </c>
      <c r="R27" s="2">
        <f>IF(MOD(R6, 2) = 0, MIN(Q27, R28) + R6, MIN(Q27, R28))</f>
        <v>300</v>
      </c>
      <c r="S27" s="2">
        <f>IF(MOD(S6, 2) = 0, MIN(R27, S28) + S6, MIN(R27, S28))</f>
        <v>304</v>
      </c>
      <c r="T27" s="7">
        <f>IF(MOD(T6, 2) = 0, MIN(S27, T28) + T6, MIN(S27, T28))</f>
        <v>228</v>
      </c>
    </row>
    <row r="28" spans="1:20" x14ac:dyDescent="0.25">
      <c r="A28" s="6">
        <f t="shared" si="0"/>
        <v>178</v>
      </c>
      <c r="B28" s="2">
        <f>IF(MOD(B7, 2) = 0, MIN(A28, B29) + B7, MIN(A28, B29))</f>
        <v>154</v>
      </c>
      <c r="C28" s="2">
        <f>IF(MOD(C7, 2) = 0, MIN(B28, C29) + C7, MIN(B28, C29))</f>
        <v>108</v>
      </c>
      <c r="D28" s="2">
        <f>IF(MOD(D7, 2) = 0, MIN(C28, D29) + D7, MIN(C28, D29))</f>
        <v>166</v>
      </c>
      <c r="E28" s="7">
        <f>IF(MOD(E7, 2) = 0, MIN(D28, E29) + E7, MIN(D28, E29))</f>
        <v>114</v>
      </c>
      <c r="F28" s="2">
        <f>IF(MOD(F7, 2) = 0, MIN(F29) + F7, MIN(F29))</f>
        <v>140</v>
      </c>
      <c r="G28" s="2">
        <f>IF(MOD(G7, 2) = 0, MIN(F28, G29) + G7, MIN(F28, G29))</f>
        <v>144</v>
      </c>
      <c r="H28" s="2"/>
      <c r="I28" s="2"/>
      <c r="J28" s="2"/>
      <c r="K28" s="2"/>
      <c r="L28" s="2"/>
      <c r="M28" s="2"/>
      <c r="N28" s="2"/>
      <c r="O28" s="7"/>
      <c r="P28" s="2">
        <f>IF(MOD(P7, 2) = 0, MIN(O28, P29) + P7, MIN(O28, P29))</f>
        <v>362</v>
      </c>
      <c r="Q28" s="2">
        <f>IF(MOD(Q7, 2) = 0, MIN(P28, Q29) + Q7, MIN(P28, Q29))</f>
        <v>286</v>
      </c>
      <c r="R28" s="2">
        <f>IF(MOD(R7, 2) = 0, MIN(Q28, R29) + R7, MIN(Q28, R29))</f>
        <v>286</v>
      </c>
      <c r="S28" s="2">
        <f>IF(MOD(S7, 2) = 0, MIN(R28, S29) + S7, MIN(R28, S29))</f>
        <v>332</v>
      </c>
      <c r="T28" s="7">
        <f>IF(MOD(T7, 2) = 0, MIN(S28, T29) + T7, MIN(S28, T29))</f>
        <v>228</v>
      </c>
    </row>
    <row r="29" spans="1:20" x14ac:dyDescent="0.25">
      <c r="A29" s="6">
        <f t="shared" si="0"/>
        <v>156</v>
      </c>
      <c r="B29" s="2">
        <f>IF(MOD(B8, 2) = 0, MIN(A29, B30) + B8, MIN(A29, B30))</f>
        <v>154</v>
      </c>
      <c r="C29" s="2">
        <f>IF(MOD(C8, 2) = 0, MIN(B29, C30) + C8, MIN(B29, C30))</f>
        <v>108</v>
      </c>
      <c r="D29" s="2">
        <f>IF(MOD(D8, 2) = 0, MIN(C29, D30) + D8, MIN(C29, D30))</f>
        <v>158</v>
      </c>
      <c r="E29" s="7">
        <f>IF(MOD(E8, 2) = 0, MIN(D29, E30) + E8, MIN(D29, E30))</f>
        <v>114</v>
      </c>
      <c r="F29" s="2">
        <f>IF(MOD(F8, 2) = 0, MIN(F30) + F8, MIN(F30))</f>
        <v>134</v>
      </c>
      <c r="G29" s="2">
        <f>IF(MOD(G8, 2) = 0, MIN(F29, G30) + G8, MIN(F29, G30))</f>
        <v>152</v>
      </c>
      <c r="H29" s="2"/>
      <c r="I29" s="2"/>
      <c r="J29" s="2"/>
      <c r="K29" s="2"/>
      <c r="L29" s="2"/>
      <c r="M29" s="2"/>
      <c r="N29" s="2"/>
      <c r="O29" s="7"/>
      <c r="P29" s="2">
        <f>IF(MOD(P8, 2) = 0, MIN(O29, P30) + P8, MIN(O29, P30))</f>
        <v>362</v>
      </c>
      <c r="Q29" s="2">
        <f>IF(MOD(Q8, 2) = 0, MIN(P29, Q30) + Q8, MIN(P29, Q30))</f>
        <v>286</v>
      </c>
      <c r="R29" s="2">
        <f>IF(MOD(R8, 2) = 0, MIN(Q29, R30) + R8, MIN(Q29, R30))</f>
        <v>342</v>
      </c>
      <c r="S29" s="2">
        <f>IF(MOD(S8, 2) = 0, MIN(R29, S30) + S8, MIN(R29, S30))</f>
        <v>304</v>
      </c>
      <c r="T29" s="7">
        <f>IF(MOD(T8, 2) = 0, MIN(S29, T30) + T8, MIN(S29, T30))</f>
        <v>228</v>
      </c>
    </row>
    <row r="30" spans="1:20" x14ac:dyDescent="0.25">
      <c r="A30" s="6">
        <f t="shared" si="0"/>
        <v>156</v>
      </c>
      <c r="B30" s="2">
        <f>IF(MOD(B9, 2) = 0, MIN(A30, B31) + B9, MIN(A30, B31))</f>
        <v>154</v>
      </c>
      <c r="C30" s="2">
        <f>IF(MOD(C9, 2) = 0, MIN(B30, C31) + C9, MIN(B30, C31))</f>
        <v>104</v>
      </c>
      <c r="D30" s="2">
        <f>IF(MOD(D9, 2) = 0, MIN(C30, D31) + D9, MIN(C30, D31))</f>
        <v>104</v>
      </c>
      <c r="E30" s="7">
        <f>IF(MOD(E9, 2) = 0, MIN(D30, E31) + E9, MIN(D30, E31))</f>
        <v>114</v>
      </c>
      <c r="F30" s="2">
        <f>IF(MOD(F9, 2) = 0, MIN(F31) + F9, MIN(F31))</f>
        <v>134</v>
      </c>
      <c r="G30" s="2">
        <f>IF(MOD(G9, 2) = 0, MIN(F30, G31) + G9, MIN(F30, G31))</f>
        <v>136</v>
      </c>
      <c r="H30" s="2"/>
      <c r="I30" s="2"/>
      <c r="J30" s="2"/>
      <c r="K30" s="2"/>
      <c r="L30" s="2"/>
      <c r="M30" s="2"/>
      <c r="N30" s="2"/>
      <c r="O30" s="7"/>
      <c r="P30" s="2">
        <f>IF(MOD(P9, 2) = 0, MIN(O30, P31) + P9, MIN(O30, P31))</f>
        <v>362</v>
      </c>
      <c r="Q30" s="2">
        <f>IF(MOD(Q9, 2) = 0, MIN(P30, Q31) + Q9, MIN(P30, Q31))</f>
        <v>286</v>
      </c>
      <c r="R30" s="2">
        <f>IF(MOD(R9, 2) = 0, MIN(Q30, R31) + R9, MIN(Q30, R31))</f>
        <v>292</v>
      </c>
      <c r="S30" s="2">
        <f>IF(MOD(S9, 2) = 0, MIN(R30, S31) + S9, MIN(R30, S31))</f>
        <v>256</v>
      </c>
      <c r="T30" s="7">
        <f>IF(MOD(T9, 2) = 0, MIN(S30, T31) + T9, MIN(S30, T31))</f>
        <v>228</v>
      </c>
    </row>
    <row r="31" spans="1:20" x14ac:dyDescent="0.25">
      <c r="A31" s="6">
        <f t="shared" si="0"/>
        <v>156</v>
      </c>
      <c r="B31" s="2">
        <f>IF(MOD(B10, 2) = 0, MIN(A31, B32) + B10, MIN(A31, B32))</f>
        <v>154</v>
      </c>
      <c r="C31" s="2">
        <f>IF(MOD(C10, 2) = 0, MIN(B31, C32) + C10, MIN(B31, C32))</f>
        <v>104</v>
      </c>
      <c r="D31" s="2">
        <f>IF(MOD(D10, 2) = 0, MIN(C31, D32) + D10, MIN(C31, D32))</f>
        <v>110</v>
      </c>
      <c r="E31" s="2">
        <f>IF(MOD(E10, 2) = 0, MIN(D31, E32) + E10, MIN(D31, E32))</f>
        <v>112</v>
      </c>
      <c r="F31" s="2">
        <f>IF(MOD(F10, 2) = 0, MIN(E31, F32) + F10, MIN(E31, F32))</f>
        <v>134</v>
      </c>
      <c r="G31" s="2">
        <f>IF(MOD(G10, 2) = 0, MIN(F31, G32) + G10, MIN(F31, G32))</f>
        <v>134</v>
      </c>
      <c r="H31" s="2"/>
      <c r="I31" s="2"/>
      <c r="J31" s="2"/>
      <c r="K31" s="2"/>
      <c r="L31" s="2"/>
      <c r="M31" s="2"/>
      <c r="N31" s="2"/>
      <c r="O31" s="7"/>
      <c r="P31" s="2">
        <f>IF(MOD(P10, 2) = 0, MIN(O31, P32) + P10, MIN(O31, P32))</f>
        <v>320</v>
      </c>
      <c r="Q31" s="2">
        <f>IF(MOD(Q10, 2) = 0, MIN(P31, Q32) + Q10, MIN(P31, Q32))</f>
        <v>286</v>
      </c>
      <c r="R31" s="2">
        <f>IF(MOD(R10, 2) = 0, MIN(Q31, R32) + R10, MIN(Q31, R32))</f>
        <v>236</v>
      </c>
      <c r="S31" s="2">
        <f>IF(MOD(S10, 2) = 0, MIN(R31, S32) + S10, MIN(R31, S32))</f>
        <v>220</v>
      </c>
      <c r="T31" s="7">
        <f>IF(MOD(T10, 2) = 0, MIN(S31, T32) + T10, MIN(S31, T32))</f>
        <v>228</v>
      </c>
    </row>
    <row r="32" spans="1:20" x14ac:dyDescent="0.25">
      <c r="A32" s="6">
        <f t="shared" si="0"/>
        <v>156</v>
      </c>
      <c r="B32" s="2">
        <f>IF(MOD(B11, 2) = 0, MIN(A32, B33) + B11, MIN(A32, B33))</f>
        <v>104</v>
      </c>
      <c r="C32" s="2">
        <f>IF(MOD(C11, 2) = 0, MIN(B32, C33) + C11, MIN(B32, C33))</f>
        <v>104</v>
      </c>
      <c r="D32" s="2">
        <f>IF(MOD(D11, 2) = 0, MIN(C32, D33) + D11, MIN(C32, D33))</f>
        <v>104</v>
      </c>
      <c r="E32" s="2">
        <f>IF(MOD(E11, 2) = 0, MIN(D32, E33) + E11, MIN(D32, E33))</f>
        <v>120</v>
      </c>
      <c r="F32" s="2">
        <f>IF(MOD(F11, 2) = 0, MIN(E32, F33) + F11, MIN(E32, F33))</f>
        <v>176</v>
      </c>
      <c r="G32" s="2">
        <f>IF(MOD(G11, 2) = 0, MIN(F32, G33) + G11, MIN(F32, G33))</f>
        <v>210</v>
      </c>
      <c r="H32" s="2"/>
      <c r="I32" s="2"/>
      <c r="J32" s="2"/>
      <c r="K32" s="2"/>
      <c r="L32" s="2"/>
      <c r="M32" s="2"/>
      <c r="N32" s="2"/>
      <c r="O32" s="7"/>
      <c r="P32" s="2">
        <f>IF(MOD(P11, 2) = 0, MIN(O32, P33) + P11, MIN(O32, P33))</f>
        <v>320</v>
      </c>
      <c r="Q32" s="2">
        <f>IF(MOD(Q11, 2) = 0, MIN(P32, Q33) + Q11, MIN(P32, Q33))</f>
        <v>236</v>
      </c>
      <c r="R32" s="2">
        <f>IF(MOD(R11, 2) = 0, MIN(Q32, R33) + R11, MIN(Q32, R33))</f>
        <v>220</v>
      </c>
      <c r="S32" s="2">
        <f>IF(MOD(S11, 2) = 0, MIN(R32, S33) + S11, MIN(R32, S33))</f>
        <v>220</v>
      </c>
      <c r="T32" s="7">
        <f>IF(MOD(T11, 2) = 0, MIN(S32, T33) + T11, MIN(S32, T33))</f>
        <v>220</v>
      </c>
    </row>
    <row r="33" spans="1:20" x14ac:dyDescent="0.25">
      <c r="A33" s="6">
        <f t="shared" si="0"/>
        <v>156</v>
      </c>
      <c r="B33" s="2">
        <f>IF(MOD(B12, 2) = 0, MIN(A33, B34) + B12, MIN(A33, B34))</f>
        <v>104</v>
      </c>
      <c r="C33" s="2">
        <f>IF(MOD(C12, 2) = 0, MIN(B33, C34) + C12, MIN(B33, C34))</f>
        <v>104</v>
      </c>
      <c r="D33" s="2">
        <f>IF(MOD(D12, 2) = 0, MIN(C33, D34) + D12, MIN(C33, D34))</f>
        <v>154</v>
      </c>
      <c r="E33" s="2">
        <f>IF(MOD(E12, 2) = 0, MIN(D33, E34) + E12, MIN(D33, E34))</f>
        <v>154</v>
      </c>
      <c r="F33" s="2">
        <f>IF(MOD(F12, 2) = 0, MIN(E33, F34) + F12, MIN(E33, F34))</f>
        <v>200</v>
      </c>
      <c r="G33" s="2">
        <f>IF(MOD(G12, 2) = 0, MIN(F33, G34) + G12, MIN(F33, G34))</f>
        <v>170</v>
      </c>
      <c r="H33" s="2"/>
      <c r="I33" s="2"/>
      <c r="J33" s="2"/>
      <c r="K33" s="2"/>
      <c r="L33" s="2"/>
      <c r="M33" s="2"/>
      <c r="N33" s="2"/>
      <c r="O33" s="7"/>
      <c r="P33" s="2">
        <f>IF(MOD(P12, 2) = 0, MIN(O33, P34) + P12, MIN(O33, P34))</f>
        <v>314</v>
      </c>
      <c r="Q33" s="2">
        <f>IF(MOD(Q12, 2) = 0, MIN(P33, Q34) + Q12, MIN(P33, Q34))</f>
        <v>220</v>
      </c>
      <c r="R33" s="2">
        <f>IF(MOD(R12, 2) = 0, MIN(Q33, R34) + R12, MIN(Q33, R34))</f>
        <v>220</v>
      </c>
      <c r="S33" s="2">
        <f>IF(MOD(S12, 2) = 0, MIN(R33, S34) + S12, MIN(R33, S34))</f>
        <v>220</v>
      </c>
      <c r="T33" s="7">
        <f>IF(MOD(T12, 2) = 0, MIN(S33, T34) + T12, MIN(S33, T34))</f>
        <v>226</v>
      </c>
    </row>
    <row r="34" spans="1:20" x14ac:dyDescent="0.25">
      <c r="A34" s="6">
        <f t="shared" si="0"/>
        <v>154</v>
      </c>
      <c r="B34" s="2">
        <f>IF(MOD(B13, 2) = 0, MIN(A34, B35) + B13, MIN(A34, B35))</f>
        <v>104</v>
      </c>
      <c r="C34" s="2">
        <f>IF(MOD(C13, 2) = 0, MIN(B34, C35) + C13, MIN(B34, C35))</f>
        <v>104</v>
      </c>
      <c r="D34" s="2">
        <f>IF(MOD(D13, 2) = 0, MIN(C34, D35) + D13, MIN(C34, D35))</f>
        <v>126</v>
      </c>
      <c r="E34" s="2">
        <f>IF(MOD(E13, 2) = 0, MIN(D34, E35) + E13, MIN(D34, E35))</f>
        <v>168</v>
      </c>
      <c r="F34" s="2">
        <f>IF(MOD(F13, 2) = 0, MIN(E34, F35) + F13, MIN(E34, F35))</f>
        <v>144</v>
      </c>
      <c r="G34" s="2">
        <f>IF(MOD(G13, 2) = 0, MIN(F34, G35) + G13, MIN(F34, G35))</f>
        <v>128</v>
      </c>
      <c r="H34" s="2"/>
      <c r="I34" s="2"/>
      <c r="J34" s="2"/>
      <c r="K34" s="2"/>
      <c r="L34" s="2"/>
      <c r="M34" s="2"/>
      <c r="N34" s="2"/>
      <c r="O34" s="7"/>
      <c r="P34" s="2">
        <f>IF(MOD(P13, 2) = 0, MIN(O34, P35) + P13, MIN(O34, P35))</f>
        <v>272</v>
      </c>
      <c r="Q34" s="2">
        <f>IF(MOD(Q13, 2) = 0, MIN(P34, Q35) + Q13, MIN(P34, Q35))</f>
        <v>220</v>
      </c>
      <c r="R34" s="2">
        <f>IF(MOD(R13, 2) = 0, MIN(Q34, R35) + R13, MIN(Q34, R35))</f>
        <v>250</v>
      </c>
      <c r="S34" s="2">
        <f>IF(MOD(S13, 2) = 0, MIN(R34, S35) + S13, MIN(R34, S35))</f>
        <v>266</v>
      </c>
      <c r="T34" s="7">
        <f>IF(MOD(T13, 2) = 0, MIN(S34, T35) + T13, MIN(S34, T35))</f>
        <v>252</v>
      </c>
    </row>
    <row r="35" spans="1:20" x14ac:dyDescent="0.25">
      <c r="A35" s="6">
        <f t="shared" si="0"/>
        <v>112</v>
      </c>
      <c r="B35" s="2">
        <f>IF(MOD(B14, 2) = 0, MIN(A35, B36) + B14, MIN(A35, B36))</f>
        <v>104</v>
      </c>
      <c r="C35" s="2">
        <f>IF(MOD(C14, 2) = 0, MIN(B35, C36) + C14, MIN(B35, C36))</f>
        <v>154</v>
      </c>
      <c r="D35" s="2">
        <f>IF(MOD(D14, 2) = 0, MIN(C35, D36) + D14, MIN(C35, D36))</f>
        <v>154</v>
      </c>
      <c r="E35" s="2">
        <f>IF(MOD(E14, 2) = 0, MIN(D35, E36) + E14, MIN(D35, E36))</f>
        <v>154</v>
      </c>
      <c r="F35" s="2">
        <f>IF(MOD(F14, 2) = 0, MIN(E35, F36) + F14, MIN(E35, F36))</f>
        <v>128</v>
      </c>
      <c r="G35" s="2">
        <f>IF(MOD(G14, 2) = 0, MIN(F35, G36) + G14, MIN(F35, G36))</f>
        <v>128</v>
      </c>
      <c r="H35" s="2"/>
      <c r="I35" s="2"/>
      <c r="J35" s="2"/>
      <c r="K35" s="2"/>
      <c r="L35" s="2"/>
      <c r="M35" s="2"/>
      <c r="N35" s="2"/>
      <c r="O35" s="7"/>
      <c r="P35" s="2">
        <f>IF(MOD(P14, 2) = 0, MIN(O35, P36) + P14, MIN(O35, P36))</f>
        <v>272</v>
      </c>
      <c r="Q35" s="2">
        <f>IF(MOD(Q14, 2) = 0, MIN(P35, Q36) + Q14, MIN(P35, Q36))</f>
        <v>220</v>
      </c>
      <c r="R35" s="2">
        <f>IF(MOD(R14, 2) = 0, MIN(Q35, R36) + R14, MIN(Q35, R36))</f>
        <v>220</v>
      </c>
      <c r="S35" s="2">
        <f>IF(MOD(S14, 2) = 0, MIN(R35, S36) + S14, MIN(R35, S36))</f>
        <v>230</v>
      </c>
      <c r="T35" s="7">
        <f>IF(MOD(T14, 2) = 0, MIN(S35, T36) + T14, MIN(S35, T36))</f>
        <v>252</v>
      </c>
    </row>
    <row r="36" spans="1:20" x14ac:dyDescent="0.25">
      <c r="A36" s="6">
        <f t="shared" si="0"/>
        <v>112</v>
      </c>
      <c r="B36" s="2">
        <f>IF(MOD(B15, 2) = 0, MIN(A36, B37) + B15, MIN(A36, B37))</f>
        <v>104</v>
      </c>
      <c r="C36" s="2">
        <f>IF(MOD(C15, 2) = 0, MIN(B36, C37) + C15, MIN(B36, C37))</f>
        <v>158</v>
      </c>
      <c r="D36" s="2">
        <f>IF(MOD(D15, 2) = 0, MIN(C36, D37) + D15, MIN(C36, D37))</f>
        <v>174</v>
      </c>
      <c r="E36" s="2">
        <f>IF(MOD(E15, 2) = 0, MIN(D36, E37) + E15, MIN(D36, E37))</f>
        <v>172</v>
      </c>
      <c r="F36" s="2">
        <f>IF(MOD(F15, 2) = 0, MIN(E36, F37) + F15, MIN(E36, F37))</f>
        <v>122</v>
      </c>
      <c r="G36" s="2">
        <f>IF(MOD(G15, 2) = 0, MIN(F36, G37) + G15, MIN(F36, G37))</f>
        <v>166</v>
      </c>
      <c r="H36" s="2"/>
      <c r="I36" s="2"/>
      <c r="J36" s="2"/>
      <c r="K36" s="2"/>
      <c r="L36" s="2"/>
      <c r="M36" s="2"/>
      <c r="N36" s="2"/>
      <c r="O36" s="7"/>
      <c r="P36" s="2">
        <f>IF(MOD(P15, 2) = 0, MIN(O36, P37) + P15, MIN(O36, P37))</f>
        <v>220</v>
      </c>
      <c r="Q36" s="2">
        <f>IF(MOD(Q15, 2) = 0, MIN(P36, Q37) + Q15, MIN(P36, Q37))</f>
        <v>220</v>
      </c>
      <c r="R36" s="2">
        <f>IF(MOD(R15, 2) = 0, MIN(Q36, R37) + R15, MIN(Q36, R37))</f>
        <v>264</v>
      </c>
      <c r="S36" s="2">
        <f>IF(MOD(S15, 2) = 0, MIN(R36, S37) + S15, MIN(R36, S37))</f>
        <v>264</v>
      </c>
      <c r="T36" s="7">
        <f>IF(MOD(T15, 2) = 0, MIN(S36, T37) + T15, MIN(S36, T37))</f>
        <v>242</v>
      </c>
    </row>
    <row r="37" spans="1:20" x14ac:dyDescent="0.25">
      <c r="A37" s="6">
        <f t="shared" si="0"/>
        <v>112</v>
      </c>
      <c r="B37" s="2">
        <f>IF(MOD(B16, 2) = 0, MIN(A37, B38) + B16, MIN(A37, B38))</f>
        <v>80</v>
      </c>
      <c r="C37" s="2">
        <f>IF(MOD(C16, 2) = 0, MIN(B37, C38) + C16, MIN(B37, C38))</f>
        <v>138</v>
      </c>
      <c r="D37" s="2">
        <f>IF(MOD(D16, 2) = 0, MIN(C37, D38) + D16, MIN(C37, D38))</f>
        <v>116</v>
      </c>
      <c r="E37" s="2">
        <f>IF(MOD(E16, 2) = 0, MIN(D37, E38) + E16, MIN(D37, E38))</f>
        <v>116</v>
      </c>
      <c r="F37" s="2">
        <f>IF(MOD(F16, 2) = 0, MIN(E37, F38) + F16, MIN(E37, F38))</f>
        <v>122</v>
      </c>
      <c r="G37" s="2">
        <f>IF(MOD(G16, 2) = 0, MIN(F37, G38) + G16, MIN(F37, G38))</f>
        <v>118</v>
      </c>
      <c r="H37" s="2">
        <f>IF(MOD(H16, 2) = 0, MIN(G37, H38) + H16, MIN(G37, H38))</f>
        <v>118</v>
      </c>
      <c r="I37" s="2">
        <f>IF(MOD(I16, 2) = 0, MIN(H37, I38) + I16, MIN(H37, I38))</f>
        <v>170</v>
      </c>
      <c r="J37" s="2">
        <f>IF(MOD(J16, 2) = 0, MIN(I37, J38) + J16, MIN(I37, J38))</f>
        <v>170</v>
      </c>
      <c r="K37" s="2">
        <f>IF(MOD(K16, 2) = 0, MIN(J37, K38) + K16, MIN(J37, K38))</f>
        <v>186</v>
      </c>
      <c r="L37" s="2">
        <f>IF(MOD(L16, 2) = 0, MIN(K37, L38) + L16, MIN(K37, L38))</f>
        <v>178</v>
      </c>
      <c r="M37" s="2">
        <f>IF(MOD(M16, 2) = 0, MIN(L37, M38) + M16, MIN(L37, M38))</f>
        <v>170</v>
      </c>
      <c r="N37" s="2">
        <f>IF(MOD(N16, 2) = 0, MIN(M37, N38) + N16, MIN(M37, N38))</f>
        <v>186</v>
      </c>
      <c r="O37" s="2">
        <f>IF(MOD(O16, 2) = 0, MIN(N37, O38) + O16, MIN(N37, O38))</f>
        <v>170</v>
      </c>
      <c r="P37" s="2">
        <f>IF(MOD(P16, 2) = 0, MIN(O37, P38) + P16, MIN(O37, P38))</f>
        <v>220</v>
      </c>
      <c r="Q37" s="2">
        <f>IF(MOD(Q16, 2) = 0, MIN(P37, Q38) + Q16, MIN(P37, Q38))</f>
        <v>220</v>
      </c>
      <c r="R37" s="2">
        <f>IF(MOD(R16, 2) = 0, MIN(Q37, R38) + R16, MIN(Q37, R38))</f>
        <v>220</v>
      </c>
      <c r="S37" s="2">
        <f>IF(MOD(S16, 2) = 0, MIN(R37, S38) + S16, MIN(R37, S38))</f>
        <v>272</v>
      </c>
      <c r="T37" s="7">
        <f>IF(MOD(T16, 2) = 0, MIN(S37, T38) + T16, MIN(S37, T38))</f>
        <v>242</v>
      </c>
    </row>
    <row r="38" spans="1:20" x14ac:dyDescent="0.25">
      <c r="A38" s="6">
        <f t="shared" si="0"/>
        <v>72</v>
      </c>
      <c r="B38" s="2">
        <f>IF(MOD(B17, 2) = 0, MIN(A38, B39) + B17, MIN(A38, B39))</f>
        <v>80</v>
      </c>
      <c r="C38" s="2">
        <f>IF(MOD(C17, 2) = 0, MIN(B38, C39) + C17, MIN(B38, C39))</f>
        <v>110</v>
      </c>
      <c r="D38" s="2">
        <f>IF(MOD(D17, 2) = 0, MIN(C38, D39) + D17, MIN(C38, D39))</f>
        <v>116</v>
      </c>
      <c r="E38" s="2">
        <f>IF(MOD(E17, 2) = 0, MIN(D38, E39) + E17, MIN(D38, E39))</f>
        <v>122</v>
      </c>
      <c r="F38" s="2">
        <f>IF(MOD(F17, 2) = 0, MIN(E38, F39) + F17, MIN(E38, F39))</f>
        <v>102</v>
      </c>
      <c r="G38" s="2">
        <f>IF(MOD(G17, 2) = 0, MIN(F38, G39) + G17, MIN(F38, G39))</f>
        <v>106</v>
      </c>
      <c r="H38" s="2">
        <f>IF(MOD(H17, 2) = 0, MIN(G38, H39) + H17, MIN(G38, H39))</f>
        <v>130</v>
      </c>
      <c r="I38" s="2">
        <f>IF(MOD(I17, 2) = 0, MIN(H38, I39) + I17, MIN(H38, I39))</f>
        <v>130</v>
      </c>
      <c r="J38" s="2">
        <f>IF(MOD(J17, 2) = 0, MIN(I38, J39) + J17, MIN(I38, J39))</f>
        <v>176</v>
      </c>
      <c r="K38" s="2">
        <f>IF(MOD(K17, 2) = 0, MIN(J38, K39) + K17, MIN(J38, K39))</f>
        <v>170</v>
      </c>
      <c r="L38" s="2">
        <f>IF(MOD(L17, 2) = 0, MIN(K38, L39) + L17, MIN(K38, L39))</f>
        <v>170</v>
      </c>
      <c r="M38" s="2">
        <f>IF(MOD(M17, 2) = 0, MIN(L38, M39) + M17, MIN(L38, M39))</f>
        <v>170</v>
      </c>
      <c r="N38" s="2">
        <f>IF(MOD(N17, 2) = 0, MIN(M38, N39) + N17, MIN(M38, N39))</f>
        <v>170</v>
      </c>
      <c r="O38" s="2">
        <f>IF(MOD(O17, 2) = 0, MIN(N38, O39) + O17, MIN(N38, O39))</f>
        <v>170</v>
      </c>
      <c r="P38" s="2">
        <f>IF(MOD(P17, 2) = 0, MIN(O38, P39) + P17, MIN(O38, P39))</f>
        <v>220</v>
      </c>
      <c r="Q38" s="2">
        <f>IF(MOD(Q17, 2) = 0, MIN(P38, Q39) + Q17, MIN(P38, Q39))</f>
        <v>220</v>
      </c>
      <c r="R38" s="2">
        <f>IF(MOD(R17, 2) = 0, MIN(Q38, R39) + R17, MIN(Q38, R39))</f>
        <v>250</v>
      </c>
      <c r="S38" s="2">
        <f>IF(MOD(S17, 2) = 0, MIN(R38, S39) + S17, MIN(R38, S39))</f>
        <v>214</v>
      </c>
      <c r="T38" s="7">
        <f>IF(MOD(T17, 2) = 0, MIN(S38, T39) + T17, MIN(S38, T39))</f>
        <v>238</v>
      </c>
    </row>
    <row r="39" spans="1:20" x14ac:dyDescent="0.25">
      <c r="A39" s="6">
        <f t="shared" si="0"/>
        <v>54</v>
      </c>
      <c r="B39" s="2">
        <f>IF(MOD(B18, 2) = 0, MIN(A39, B40) + B18, MIN(A39, B40))</f>
        <v>58</v>
      </c>
      <c r="C39" s="2">
        <f>IF(MOD(C18, 2) = 0, MIN(B39, C40) + C18, MIN(B39, C40))</f>
        <v>80</v>
      </c>
      <c r="D39" s="2">
        <f>IF(MOD(D18, 2) = 0, MIN(C39, D40) + D18, MIN(C39, D40))</f>
        <v>76</v>
      </c>
      <c r="E39" s="2">
        <f>IF(MOD(E18, 2) = 0, MIN(D39, E40) + E18, MIN(D39, E40))</f>
        <v>102</v>
      </c>
      <c r="F39" s="2">
        <f>IF(MOD(F18, 2) = 0, MIN(E39, F40) + F18, MIN(E39, F40))</f>
        <v>102</v>
      </c>
      <c r="G39" s="2">
        <f>IF(MOD(G18, 2) = 0, MIN(F39, G40) + G18, MIN(F39, G40))</f>
        <v>142</v>
      </c>
      <c r="H39" s="2">
        <f>IF(MOD(H18, 2) = 0, MIN(G39, H40) + H18, MIN(G39, H40))</f>
        <v>176</v>
      </c>
      <c r="I39" s="2">
        <f>IF(MOD(I18, 2) = 0, MIN(H39, I40) + I18, MIN(H39, I40))</f>
        <v>188</v>
      </c>
      <c r="J39" s="2">
        <f>IF(MOD(J18, 2) = 0, MIN(I39, J40) + J18, MIN(I39, J40))</f>
        <v>170</v>
      </c>
      <c r="K39" s="2">
        <f>IF(MOD(K18, 2) = 0, MIN(J39, K40) + K18, MIN(J39, K40))</f>
        <v>170</v>
      </c>
      <c r="L39" s="2">
        <f>IF(MOD(L18, 2) = 0, MIN(K39, L40) + L18, MIN(K39, L40))</f>
        <v>170</v>
      </c>
      <c r="M39" s="2">
        <f>IF(MOD(M18, 2) = 0, MIN(L39, M40) + M18, MIN(L39, M40))</f>
        <v>170</v>
      </c>
      <c r="N39" s="2">
        <f>IF(MOD(N18, 2) = 0, MIN(M39, N40) + N18, MIN(M39, N40))</f>
        <v>200</v>
      </c>
      <c r="O39" s="2">
        <f>IF(MOD(O18, 2) = 0, MIN(N39, O40) + O18, MIN(N39, O40))</f>
        <v>190</v>
      </c>
      <c r="P39" s="2">
        <f>IF(MOD(P18, 2) = 0, MIN(O39, P40) + P18, MIN(O39, P40))</f>
        <v>210</v>
      </c>
      <c r="Q39" s="2">
        <f>IF(MOD(Q18, 2) = 0, MIN(P39, Q40) + Q18, MIN(P39, Q40))</f>
        <v>230</v>
      </c>
      <c r="R39" s="2">
        <f>IF(MOD(R18, 2) = 0, MIN(Q39, R40) + R18, MIN(Q39, R40))</f>
        <v>214</v>
      </c>
      <c r="S39" s="2">
        <f>IF(MOD(S18, 2) = 0, MIN(R39, S40) + S18, MIN(R39, S40))</f>
        <v>214</v>
      </c>
      <c r="T39" s="7">
        <f>IF(MOD(T18, 2) = 0, MIN(S39, T40) + T18, MIN(S39, T40))</f>
        <v>200</v>
      </c>
    </row>
    <row r="40" spans="1:20" x14ac:dyDescent="0.25">
      <c r="A40" s="6">
        <f>IF(MOD(A19, 2) = 0, A41 + A19, A41)</f>
        <v>54</v>
      </c>
      <c r="B40" s="2">
        <f>IF(MOD(B19, 2) = 0, MIN(A40, B41) + B19, MIN(A40, B41))</f>
        <v>54</v>
      </c>
      <c r="C40" s="2">
        <f>IF(MOD(C19, 2) = 0, MIN(B40, C41) + C19, MIN(B40, C41))</f>
        <v>108</v>
      </c>
      <c r="D40" s="2">
        <f>IF(MOD(D19, 2) = 0, MIN(C40, D41) + D19, MIN(C40, D41))</f>
        <v>76</v>
      </c>
      <c r="E40" s="2">
        <f>IF(MOD(E19, 2) = 0, MIN(D40, E41) + E19, MIN(D40, E41))</f>
        <v>116</v>
      </c>
      <c r="F40" s="2">
        <f>IF(MOD(F19, 2) = 0, MIN(E40, F41) + F19, MIN(E40, F41))</f>
        <v>116</v>
      </c>
      <c r="G40" s="2">
        <f>IF(MOD(G19, 2) = 0, MIN(F40, G41) + G19, MIN(F40, G41))</f>
        <v>166</v>
      </c>
      <c r="H40" s="2">
        <f>IF(MOD(H19, 2) = 0, MIN(G40, H41) + H19, MIN(G40, H41))</f>
        <v>214</v>
      </c>
      <c r="I40" s="2">
        <f>IF(MOD(I19, 2) = 0, MIN(H40, I41) + I19, MIN(H40, I41))</f>
        <v>202</v>
      </c>
      <c r="J40" s="2">
        <f>IF(MOD(J19, 2) = 0, MIN(I40, J41) + J19, MIN(I40, J41))</f>
        <v>168</v>
      </c>
      <c r="K40" s="2">
        <f>IF(MOD(K19, 2) = 0, MIN(J40, K41) + K19, MIN(J40, K41))</f>
        <v>194</v>
      </c>
      <c r="L40" s="2">
        <f>IF(MOD(L19, 2) = 0, MIN(K40, L41) + L19, MIN(K40, L41))</f>
        <v>220</v>
      </c>
      <c r="M40" s="2">
        <f>IF(MOD(M19, 2) = 0, MIN(L40, M41) + M19, MIN(L40, M41))</f>
        <v>206</v>
      </c>
      <c r="N40" s="2">
        <f>IF(MOD(N19, 2) = 0, MIN(M40, N41) + N19, MIN(M40, N41))</f>
        <v>190</v>
      </c>
      <c r="O40" s="2">
        <f>IF(MOD(O19, 2) = 0, MIN(N40, O41) + O19, MIN(N40, O41))</f>
        <v>190</v>
      </c>
      <c r="P40" s="2">
        <f>IF(MOD(P19, 2) = 0, MIN(O40, P41) + P19, MIN(O40, P41))</f>
        <v>190</v>
      </c>
      <c r="Q40" s="2">
        <f>IF(MOD(Q19, 2) = 0, MIN(P40, Q41) + Q19, MIN(P40, Q41))</f>
        <v>192</v>
      </c>
      <c r="R40" s="2">
        <f>IF(MOD(R19, 2) = 0, MIN(Q40, R41) + R19, MIN(Q40, R41))</f>
        <v>214</v>
      </c>
      <c r="S40" s="2">
        <f>IF(MOD(S19, 2) = 0, MIN(R40, S41) + S19, MIN(R40, S41))</f>
        <v>216</v>
      </c>
      <c r="T40" s="2">
        <f>IF(MOD(T19, 2) = 0, MIN(S40, T41) + T19, MIN(S40, T41))</f>
        <v>200</v>
      </c>
    </row>
    <row r="41" spans="1:20" ht="15.75" thickBot="1" x14ac:dyDescent="0.3">
      <c r="A41" s="8">
        <f>A20</f>
        <v>54</v>
      </c>
      <c r="B41" s="9">
        <f>IF(MOD(B20, 2) = 0, A41 + B20, A41)</f>
        <v>54</v>
      </c>
      <c r="C41" s="9">
        <f t="shared" ref="C41:T41" si="1">IF(MOD(C20, 2) = 0, B41 + C20, B41)</f>
        <v>68</v>
      </c>
      <c r="D41" s="9">
        <f t="shared" si="1"/>
        <v>68</v>
      </c>
      <c r="E41" s="9">
        <f t="shared" si="1"/>
        <v>122</v>
      </c>
      <c r="F41" s="9">
        <f t="shared" si="1"/>
        <v>122</v>
      </c>
      <c r="G41" s="9">
        <f t="shared" si="1"/>
        <v>122</v>
      </c>
      <c r="H41" s="9">
        <f t="shared" si="1"/>
        <v>168</v>
      </c>
      <c r="I41" s="9">
        <f t="shared" si="1"/>
        <v>168</v>
      </c>
      <c r="J41" s="9">
        <f t="shared" si="1"/>
        <v>168</v>
      </c>
      <c r="K41" s="9">
        <f t="shared" si="1"/>
        <v>168</v>
      </c>
      <c r="L41" s="9">
        <f t="shared" si="1"/>
        <v>168</v>
      </c>
      <c r="M41" s="9">
        <f t="shared" si="1"/>
        <v>168</v>
      </c>
      <c r="N41" s="9">
        <f t="shared" si="1"/>
        <v>168</v>
      </c>
      <c r="O41" s="9">
        <f t="shared" si="1"/>
        <v>190</v>
      </c>
      <c r="P41" s="9">
        <f t="shared" si="1"/>
        <v>190</v>
      </c>
      <c r="Q41" s="9">
        <f t="shared" si="1"/>
        <v>200</v>
      </c>
      <c r="R41" s="9">
        <f t="shared" si="1"/>
        <v>200</v>
      </c>
      <c r="S41" s="9">
        <f t="shared" si="1"/>
        <v>200</v>
      </c>
      <c r="T41" s="9">
        <f t="shared" si="1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2024-01-23T18:10:36Z</dcterms:modified>
</cp:coreProperties>
</file>