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C8" i="1"/>
  <c r="B8" i="1"/>
  <c r="G6" i="1"/>
  <c r="F6" i="1"/>
  <c r="G5" i="1"/>
  <c r="F5" i="1"/>
  <c r="G4" i="1"/>
  <c r="F4" i="1"/>
  <c r="G3" i="1"/>
  <c r="F3" i="1"/>
  <c r="H6" i="1"/>
  <c r="H5" i="1"/>
  <c r="H4" i="1"/>
  <c r="H3" i="1"/>
</calcChain>
</file>

<file path=xl/sharedStrings.xml><?xml version="1.0" encoding="utf-8"?>
<sst xmlns="http://schemas.openxmlformats.org/spreadsheetml/2006/main" count="13" uniqueCount="11">
  <si>
    <t>coefficient</t>
    <phoneticPr fontId="1"/>
  </si>
  <si>
    <t>leg1</t>
    <phoneticPr fontId="1"/>
  </si>
  <si>
    <t>leg2</t>
    <phoneticPr fontId="1"/>
  </si>
  <si>
    <t>leg3</t>
    <phoneticPr fontId="1"/>
  </si>
  <si>
    <t>leg4</t>
    <phoneticPr fontId="1"/>
  </si>
  <si>
    <t>x</t>
    <phoneticPr fontId="1"/>
  </si>
  <si>
    <t>y</t>
    <phoneticPr fontId="1"/>
  </si>
  <si>
    <t>z</t>
    <phoneticPr fontId="1"/>
  </si>
  <si>
    <t>&gt;&gt;</t>
    <phoneticPr fontId="1"/>
  </si>
  <si>
    <t>x</t>
    <phoneticPr fontId="1"/>
  </si>
  <si>
    <t>set3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</si>
</sst>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N10" sqref="N10"/>
    </sheetView>
  </sheetViews>
  <sheetFormatPr baseColWidth="12" defaultRowHeight="18" x14ac:dyDescent="0"/>
  <sheetData>
    <row r="1" spans="1:8">
      <c r="E1" t="s">
        <v>0</v>
      </c>
      <c r="F1">
        <v>1.129</v>
      </c>
    </row>
    <row r="2" spans="1:8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6</v>
      </c>
      <c r="H2" t="s">
        <v>7</v>
      </c>
    </row>
    <row r="3" spans="1:8">
      <c r="A3" t="s">
        <v>1</v>
      </c>
      <c r="B3">
        <v>113</v>
      </c>
      <c r="C3">
        <v>88</v>
      </c>
      <c r="D3">
        <v>31</v>
      </c>
      <c r="F3">
        <f>B3/$F$1</f>
        <v>100.08857395925598</v>
      </c>
      <c r="G3">
        <f t="shared" ref="G3" si="0">C3/$F$1</f>
        <v>77.945084145261291</v>
      </c>
      <c r="H3">
        <f>D3</f>
        <v>31</v>
      </c>
    </row>
    <row r="4" spans="1:8">
      <c r="A4" t="s">
        <v>2</v>
      </c>
      <c r="B4">
        <v>112</v>
      </c>
      <c r="C4">
        <v>92</v>
      </c>
      <c r="D4">
        <v>14</v>
      </c>
      <c r="F4">
        <f t="shared" ref="F4:F6" si="1">B4/$F$1</f>
        <v>99.202834366696194</v>
      </c>
      <c r="G4">
        <f t="shared" ref="G4:G6" si="2">C4/$F$1</f>
        <v>81.488042515500439</v>
      </c>
      <c r="H4">
        <f t="shared" ref="H4:H6" si="3">D4</f>
        <v>14</v>
      </c>
    </row>
    <row r="5" spans="1:8">
      <c r="A5" t="s">
        <v>3</v>
      </c>
      <c r="B5">
        <v>113</v>
      </c>
      <c r="C5">
        <v>96</v>
      </c>
      <c r="D5">
        <v>58</v>
      </c>
      <c r="F5">
        <f t="shared" si="1"/>
        <v>100.08857395925598</v>
      </c>
      <c r="G5">
        <f t="shared" si="2"/>
        <v>85.031000885739587</v>
      </c>
      <c r="H5">
        <f t="shared" si="3"/>
        <v>58</v>
      </c>
    </row>
    <row r="6" spans="1:8">
      <c r="A6" t="s">
        <v>4</v>
      </c>
      <c r="B6">
        <v>93</v>
      </c>
      <c r="C6">
        <v>98</v>
      </c>
      <c r="D6">
        <v>60</v>
      </c>
      <c r="F6">
        <f t="shared" si="1"/>
        <v>82.373782108060226</v>
      </c>
      <c r="G6">
        <f t="shared" si="2"/>
        <v>86.802480070859161</v>
      </c>
      <c r="H6">
        <f t="shared" si="3"/>
        <v>60</v>
      </c>
    </row>
    <row r="8" spans="1:8">
      <c r="A8" t="s">
        <v>10</v>
      </c>
      <c r="B8">
        <f>F8*$F$1</f>
        <v>112.9</v>
      </c>
      <c r="C8">
        <f>G8*$F$1</f>
        <v>90.32</v>
      </c>
      <c r="D8">
        <f>H8</f>
        <v>42</v>
      </c>
      <c r="F8">
        <v>100</v>
      </c>
      <c r="G8">
        <v>80</v>
      </c>
      <c r="H8">
        <v>42</v>
      </c>
    </row>
  </sheetData>
  <phoneticPr fontId="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Komoto Kazu</dc:creator>
  <cp:lastModifiedBy>Komoto Kazu</cp:lastModifiedBy>
  <dcterms:created xsi:type="dcterms:W3CDTF">2016-01-10T03:46:11Z</dcterms:created>
  <dcterms:modified xsi:type="dcterms:W3CDTF">2016-01-11T18:01:55Z</dcterms:modified>
</cp:coreProperties>
</file>