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Filipow\DD Scheduler Bot\Scheduler Bot Info\"/>
    </mc:Choice>
  </mc:AlternateContent>
  <xr:revisionPtr revIDLastSave="0" documentId="13_ncr:1_{B241DCE7-A10A-4B5B-875B-1C5DC98BED73}" xr6:coauthVersionLast="47" xr6:coauthVersionMax="47" xr10:uidLastSave="{00000000-0000-0000-0000-000000000000}"/>
  <bookViews>
    <workbookView xWindow="16140" yWindow="1290" windowWidth="29955" windowHeight="13815" xr2:uid="{00000000-000D-0000-FFFF-FFFF00000000}"/>
  </bookViews>
  <sheets>
    <sheet name="STATORS" sheetId="1" r:id="rId1"/>
  </sheets>
  <definedNames>
    <definedName name="_xlnm._FilterDatabase" localSheetId="0" hidden="1">STATORS!$A$2:$O$2</definedName>
    <definedName name="_xlnm.Print_Area" localSheetId="0">STATORS!$B$1:$K$2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<sst xmlns="http://schemas.openxmlformats.org/spreadsheetml/2006/main" count="143" uniqueCount="51">
  <si>
    <t>#</t>
  </si>
  <si>
    <t>DATE REQ MADE</t>
  </si>
  <si>
    <t>Arrival date (Planning)</t>
  </si>
  <si>
    <t>Completed by Date (Planning)</t>
  </si>
  <si>
    <t>WO#</t>
  </si>
  <si>
    <t>CORE</t>
  </si>
  <si>
    <t>ITEM</t>
  </si>
  <si>
    <t>DESCRIPTION</t>
  </si>
  <si>
    <t>CUSTOMER NAME</t>
  </si>
  <si>
    <t>SO#</t>
  </si>
  <si>
    <t>CURRENT OP DESC</t>
  </si>
  <si>
    <t>NEED BY DATE</t>
  </si>
  <si>
    <t>PLANNING: COMM TO CUST DATE</t>
  </si>
  <si>
    <t>COMMENTS</t>
  </si>
  <si>
    <t>DETAILED COMMENTS</t>
  </si>
  <si>
    <t>XN104838721</t>
  </si>
  <si>
    <t>S663787.9-XE-1US-DISCUT-RELINE</t>
  </si>
  <si>
    <t>RENEGADE</t>
  </si>
  <si>
    <t>Supermarket</t>
  </si>
  <si>
    <t>ASAP</t>
  </si>
  <si>
    <t>XN106057080</t>
  </si>
  <si>
    <t>S713787.5-XE-STD-THRD-FLEX-RELINE</t>
  </si>
  <si>
    <t>PHOENIX</t>
  </si>
  <si>
    <t>XN102994597</t>
  </si>
  <si>
    <t>S700784.8-HR-STD-RELINE</t>
  </si>
  <si>
    <t>PATRIOT</t>
  </si>
  <si>
    <t>RUBBER REMOVAL</t>
  </si>
  <si>
    <t>XN103636168</t>
  </si>
  <si>
    <t>S5156710.4-XR-1OS-RELINE</t>
  </si>
  <si>
    <t>SCIENTIFIC</t>
  </si>
  <si>
    <t>REDLINE FOR XE INJECTION</t>
  </si>
  <si>
    <t>XN104953586</t>
  </si>
  <si>
    <t>S650783.0-SLOW-XE-STD-RELINE</t>
  </si>
  <si>
    <t>DYNOMAX</t>
  </si>
  <si>
    <t>RELINE WAS PROGRESSED ON 01/12</t>
  </si>
  <si>
    <t>XN985-01618</t>
  </si>
  <si>
    <t>S650784.8-HR-STD-RELINE</t>
  </si>
  <si>
    <t>SUPERIOR</t>
  </si>
  <si>
    <t>XN104646733</t>
  </si>
  <si>
    <t>S800785.9-HR-STD-RELINE</t>
  </si>
  <si>
    <t>ALTITUDE</t>
  </si>
  <si>
    <t>XN104750235</t>
  </si>
  <si>
    <t>S825787.0-XE-0.5US-RELINE</t>
  </si>
  <si>
    <t>SB</t>
  </si>
  <si>
    <t>XN104953519</t>
  </si>
  <si>
    <t>S675783.0-SLOW-XE-STD-RELINE</t>
  </si>
  <si>
    <t>XN103466735</t>
  </si>
  <si>
    <t>S825787.0-HR-0.5US-RELINE</t>
  </si>
  <si>
    <t>XN106039937</t>
  </si>
  <si>
    <t>S800785.9-XE-0.5US-DISCUT-RELINE</t>
  </si>
  <si>
    <t>DIXON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</si>
</sst>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b/>
      <sz val="9"/>
      <color rgb="FFFF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6"/>
      <color rgb="FFFFFF00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indexed="9"/>
      <name val="Cambria"/>
      <family val="2"/>
    </font>
    <font>
      <b/>
      <sz val="15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color indexed="11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b/>
      <sz val="10"/>
      <color indexed="63"/>
      <name val="Times New Roman"/>
      <family val="2"/>
    </font>
    <font>
      <b/>
      <sz val="10"/>
      <color indexed="8"/>
      <name val="Times New Roman"/>
      <family val="2"/>
    </font>
    <font>
      <sz val="10"/>
      <color indexed="10"/>
      <name val="Times New Roman"/>
      <family val="2"/>
    </font>
    <font>
      <sz val="11"/>
      <color indexed="11"/>
      <name val="Calibri"/>
      <family val="2"/>
      <scheme val="minor"/>
    </font>
    <font>
      <b/>
      <sz val="11"/>
      <color indexed="11"/>
      <name val="Calibri"/>
      <family val="2"/>
      <scheme val="minor"/>
    </font>
    <font>
      <b/>
      <sz val="15"/>
      <color indexed="9"/>
      <name val="Calibri"/>
      <family val="2"/>
      <scheme val="minor"/>
    </font>
    <font>
      <b/>
      <sz val="13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Times New Roman"/>
      <family val="1"/>
    </font>
    <font>
      <b/>
      <sz val="18"/>
      <color indexed="9"/>
      <name val="Calibri Light"/>
      <family val="2"/>
      <scheme val="major"/>
    </font>
    <font>
      <sz val="11"/>
      <color indexed="53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222B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4298">
    <xf numFmtId="0" fontId="0" fillId="0" borderId="0"/>
    <xf numFmtId="0" fontId="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7" applyNumberFormat="0" applyAlignment="0" applyProtection="0"/>
    <xf numFmtId="0" fontId="10" fillId="8" borderId="8" applyNumberFormat="0" applyAlignment="0" applyProtection="0"/>
    <xf numFmtId="0" fontId="11" fillId="8" borderId="7" applyNumberFormat="0" applyAlignment="0" applyProtection="0"/>
    <xf numFmtId="0" fontId="12" fillId="0" borderId="9" applyNumberFormat="0" applyFill="0" applyAlignment="0" applyProtection="0"/>
    <xf numFmtId="0" fontId="13" fillId="9" borderId="10" applyNumberFormat="0" applyAlignment="0" applyProtection="0"/>
    <xf numFmtId="0" fontId="14" fillId="0" borderId="0" applyNumberFormat="0" applyFill="0" applyBorder="0" applyAlignment="0" applyProtection="0"/>
    <xf numFmtId="0" fontId="1" fillId="10" borderId="11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10" borderId="11" applyNumberFormat="0" applyFont="0" applyAlignment="0" applyProtection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28" fillId="6" borderId="0" applyNumberFormat="0" applyBorder="0" applyAlignment="0" applyProtection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7" fillId="34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>
      <alignment wrapText="1"/>
    </xf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10" borderId="11" applyNumberFormat="0" applyFont="0" applyAlignment="0" applyProtection="0"/>
    <xf numFmtId="0" fontId="2" fillId="0" borderId="0" applyNumberFormat="0" applyFill="0" applyBorder="0" applyAlignment="0" applyProtection="0"/>
    <xf numFmtId="0" fontId="24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11" applyNumberFormat="0" applyFont="0" applyAlignment="0" applyProtection="0"/>
    <xf numFmtId="0" fontId="1" fillId="10" borderId="11" applyNumberFormat="0" applyFont="0" applyAlignment="0" applyProtection="0"/>
    <xf numFmtId="0" fontId="1" fillId="10" borderId="11" applyNumberFormat="0" applyFont="0" applyAlignment="0" applyProtection="0"/>
    <xf numFmtId="0" fontId="24" fillId="0" borderId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2" borderId="0" applyNumberFormat="0" applyBorder="0" applyAlignment="0" applyProtection="0"/>
    <xf numFmtId="0" fontId="1" fillId="37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8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8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3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3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0" borderId="0" applyNumberFormat="0" applyBorder="0" applyAlignment="0" applyProtection="0"/>
    <xf numFmtId="0" fontId="1" fillId="4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4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4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4" borderId="0" applyNumberFormat="0" applyBorder="0" applyAlignment="0" applyProtection="0"/>
    <xf numFmtId="0" fontId="1" fillId="3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37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38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38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13" borderId="0" applyNumberFormat="0" applyBorder="0" applyAlignment="0" applyProtection="0"/>
    <xf numFmtId="0" fontId="1" fillId="45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1" fillId="45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38" fillId="3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38" fillId="3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1" borderId="0" applyNumberFormat="0" applyBorder="0" applyAlignment="0" applyProtection="0"/>
    <xf numFmtId="0" fontId="1" fillId="4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1" fillId="47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38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38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4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45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8" fillId="4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8" fillId="4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3" borderId="0" applyNumberFormat="0" applyBorder="0" applyAlignment="0" applyProtection="0"/>
    <xf numFmtId="0" fontId="1" fillId="3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3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9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9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54" fillId="50" borderId="0" applyNumberFormat="0" applyBorder="0" applyAlignment="0" applyProtection="0"/>
    <xf numFmtId="0" fontId="17" fillId="14" borderId="0" applyNumberFormat="0" applyBorder="0" applyAlignment="0" applyProtection="0"/>
    <xf numFmtId="0" fontId="33" fillId="50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3" fillId="5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39" fillId="4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39" fillId="4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17" fillId="18" borderId="0" applyNumberFormat="0" applyBorder="0" applyAlignment="0" applyProtection="0"/>
    <xf numFmtId="0" fontId="54" fillId="1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54" fillId="18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9" fillId="3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9" fillId="3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54" fillId="47" borderId="0" applyNumberFormat="0" applyBorder="0" applyAlignment="0" applyProtection="0"/>
    <xf numFmtId="0" fontId="17" fillId="22" borderId="0" applyNumberFormat="0" applyBorder="0" applyAlignment="0" applyProtection="0"/>
    <xf numFmtId="0" fontId="33" fillId="4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3" fillId="47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9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9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54" fillId="45" borderId="0" applyNumberFormat="0" applyBorder="0" applyAlignment="0" applyProtection="0"/>
    <xf numFmtId="0" fontId="17" fillId="26" borderId="0" applyNumberFormat="0" applyBorder="0" applyAlignment="0" applyProtection="0"/>
    <xf numFmtId="0" fontId="33" fillId="45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3" fillId="45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39" fillId="5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39" fillId="5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17" fillId="30" borderId="0" applyNumberFormat="0" applyBorder="0" applyAlignment="0" applyProtection="0"/>
    <xf numFmtId="0" fontId="54" fillId="3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54" fillId="30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52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52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54" fillId="39" borderId="0" applyNumberFormat="0" applyBorder="0" applyAlignment="0" applyProtection="0"/>
    <xf numFmtId="0" fontId="17" fillId="34" borderId="0" applyNumberFormat="0" applyBorder="0" applyAlignment="0" applyProtection="0"/>
    <xf numFmtId="0" fontId="33" fillId="39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3" fillId="3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9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9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54" fillId="50" borderId="0" applyNumberFormat="0" applyBorder="0" applyAlignment="0" applyProtection="0"/>
    <xf numFmtId="0" fontId="17" fillId="11" borderId="0" applyNumberFormat="0" applyBorder="0" applyAlignment="0" applyProtection="0"/>
    <xf numFmtId="0" fontId="33" fillId="50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9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9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54" fillId="55" borderId="0" applyNumberFormat="0" applyBorder="0" applyAlignment="0" applyProtection="0"/>
    <xf numFmtId="0" fontId="17" fillId="15" borderId="0" applyNumberFormat="0" applyBorder="0" applyAlignment="0" applyProtection="0"/>
    <xf numFmtId="0" fontId="33" fillId="55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3" fillId="55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39" fillId="56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39" fillId="56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17" fillId="19" borderId="0" applyNumberFormat="0" applyBorder="0" applyAlignment="0" applyProtection="0"/>
    <xf numFmtId="0" fontId="54" fillId="19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54" fillId="19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9" fillId="51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9" fillId="51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54" fillId="57" borderId="0" applyNumberFormat="0" applyBorder="0" applyAlignment="0" applyProtection="0"/>
    <xf numFmtId="0" fontId="17" fillId="23" borderId="0" applyNumberFormat="0" applyBorder="0" applyAlignment="0" applyProtection="0"/>
    <xf numFmtId="0" fontId="33" fillId="57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3" fillId="5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39" fillId="50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39" fillId="50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7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54" fillId="27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39" fillId="55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39" fillId="55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17" fillId="31" borderId="0" applyNumberFormat="0" applyBorder="0" applyAlignment="0" applyProtection="0"/>
    <xf numFmtId="0" fontId="54" fillId="31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54" fillId="3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37" borderId="7" applyNumberFormat="0" applyAlignment="0" applyProtection="0"/>
    <xf numFmtId="0" fontId="11" fillId="8" borderId="7" applyNumberFormat="0" applyAlignment="0" applyProtection="0"/>
    <xf numFmtId="0" fontId="11" fillId="37" borderId="7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1" fillId="37" borderId="7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42" fillId="58" borderId="17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42" fillId="58" borderId="17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55" fillId="9" borderId="10" applyNumberFormat="0" applyAlignment="0" applyProtection="0"/>
    <xf numFmtId="0" fontId="13" fillId="9" borderId="10" applyNumberFormat="0" applyAlignment="0" applyProtection="0"/>
    <xf numFmtId="0" fontId="55" fillId="9" borderId="10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55" fillId="9" borderId="10" applyNumberFormat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45" fillId="0" borderId="18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45" fillId="0" borderId="18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56" fillId="0" borderId="19" applyNumberFormat="0" applyFill="0" applyAlignment="0" applyProtection="0"/>
    <xf numFmtId="0" fontId="3" fillId="0" borderId="4" applyNumberFormat="0" applyFill="0" applyAlignment="0" applyProtection="0"/>
    <xf numFmtId="0" fontId="30" fillId="0" borderId="19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30" fillId="0" borderId="19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46" fillId="0" borderId="20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46" fillId="0" borderId="20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4" fillId="0" borderId="5" applyNumberFormat="0" applyFill="0" applyAlignment="0" applyProtection="0"/>
    <xf numFmtId="0" fontId="57" fillId="0" borderId="5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46" fillId="0" borderId="20" applyNumberFormat="0" applyFill="0" applyAlignment="0" applyProtection="0"/>
    <xf numFmtId="0" fontId="57" fillId="0" borderId="5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47" fillId="0" borderId="21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47" fillId="0" borderId="21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31" fillId="0" borderId="22" applyNumberFormat="0" applyFill="0" applyAlignment="0" applyProtection="0"/>
    <xf numFmtId="0" fontId="58" fillId="0" borderId="22" applyNumberFormat="0" applyFill="0" applyAlignment="0" applyProtection="0"/>
    <xf numFmtId="0" fontId="5" fillId="0" borderId="6" applyNumberFormat="0" applyFill="0" applyAlignment="0" applyProtection="0"/>
    <xf numFmtId="0" fontId="31" fillId="0" borderId="22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31" fillId="0" borderId="2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1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1" fillId="10" borderId="11" applyNumberFormat="0" applyFont="0" applyAlignment="0" applyProtection="0"/>
    <xf numFmtId="0" fontId="1" fillId="10" borderId="11" applyNumberFormat="0" applyFont="0" applyAlignment="0" applyProtection="0"/>
    <xf numFmtId="0" fontId="37" fillId="41" borderId="24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34" fillId="10" borderId="11" applyNumberFormat="0" applyFon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37" borderId="8" applyNumberFormat="0" applyAlignment="0" applyProtection="0"/>
    <xf numFmtId="0" fontId="10" fillId="8" borderId="8" applyNumberFormat="0" applyAlignment="0" applyProtection="0"/>
    <xf numFmtId="0" fontId="10" fillId="37" borderId="8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0" fillId="37" borderId="8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12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24" fillId="0" borderId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24" fillId="0" borderId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24" fillId="0" borderId="0"/>
    <xf numFmtId="0" fontId="24" fillId="0" borderId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24" fillId="0" borderId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24" fillId="0" borderId="0"/>
    <xf numFmtId="0" fontId="24" fillId="0" borderId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24" fillId="0" borderId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24" fillId="0" borderId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24" fillId="0" borderId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24" fillId="0" borderId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4" fillId="18" borderId="0" applyNumberFormat="0" applyBorder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54" fillId="30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54" fillId="19" borderId="0" applyNumberFormat="0" applyBorder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54" fillId="27" borderId="0" applyNumberFormat="0" applyBorder="0" applyAlignment="0" applyProtection="0"/>
    <xf numFmtId="0" fontId="54" fillId="31" borderId="0" applyNumberFormat="0" applyBorder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2" fillId="0" borderId="26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37" fillId="41" borderId="24" applyNumberFormat="0" applyFont="0" applyAlignment="0" applyProtection="0"/>
    <xf numFmtId="0" fontId="41" fillId="45" borderId="16" applyNumberFormat="0" applyAlignment="0" applyProtection="0"/>
    <xf numFmtId="0" fontId="51" fillId="45" borderId="25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1" fillId="45" borderId="16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1" fillId="45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48" fillId="39" borderId="16" applyNumberForma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37" fillId="41" borderId="24" applyNumberFormat="0" applyFon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51" fillId="45" borderId="25" applyNumberFormat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16" fillId="0" borderId="27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6" fillId="0" borderId="27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0" borderId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0" borderId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24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2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164" fontId="23" fillId="2" borderId="2" xfId="0" applyNumberFormat="1" applyFont="1" applyFill="1" applyBorder="1" applyAlignment="1">
      <alignment horizontal="center" vertical="center" wrapText="1"/>
    </xf>
    <xf numFmtId="165" fontId="20" fillId="0" borderId="0" xfId="0" applyNumberFormat="1" applyFont="1" applyAlignment="1">
      <alignment horizontal="center"/>
    </xf>
    <xf numFmtId="164" fontId="25" fillId="2" borderId="2" xfId="0" applyNumberFormat="1" applyFont="1" applyFill="1" applyBorder="1" applyAlignment="1">
      <alignment horizontal="center" vertical="center" wrapText="1"/>
    </xf>
    <xf numFmtId="164" fontId="63" fillId="3" borderId="2" xfId="0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 applyAlignment="1">
      <alignment horizontal="center" vertical="center" wrapText="1"/>
    </xf>
    <xf numFmtId="0" fontId="64" fillId="60" borderId="1" xfId="0" applyFont="1" applyFill="1" applyBorder="1" applyAlignment="1">
      <alignment horizontal="center" vertical="center"/>
    </xf>
    <xf numFmtId="164" fontId="65" fillId="35" borderId="1" xfId="0" applyNumberFormat="1" applyFont="1" applyFill="1" applyBorder="1" applyAlignment="1">
      <alignment horizontal="center" vertical="center"/>
    </xf>
    <xf numFmtId="164" fontId="66" fillId="35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1" fillId="3" borderId="13" xfId="0" applyFont="1" applyFill="1" applyBorder="1" applyAlignment="1">
      <alignment horizontal="left" vertical="center" wrapText="1"/>
    </xf>
    <xf numFmtId="16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8" fillId="59" borderId="0" xfId="0" applyFont="1" applyFill="1" applyAlignment="1">
      <alignment horizontal="center" vertical="center"/>
    </xf>
    <xf numFmtId="164" fontId="18" fillId="59" borderId="0" xfId="0" applyNumberFormat="1" applyFont="1" applyFill="1" applyAlignment="1">
      <alignment horizontal="center"/>
    </xf>
    <xf numFmtId="0" fontId="18" fillId="59" borderId="0" xfId="0" applyFont="1" applyFill="1" applyAlignment="1">
      <alignment horizontal="center"/>
    </xf>
    <xf numFmtId="0" fontId="18" fillId="59" borderId="0" xfId="0" applyFont="1" applyFill="1"/>
    <xf numFmtId="0" fontId="18" fillId="59" borderId="0" xfId="0" applyFont="1" applyFill="1" applyAlignment="1">
      <alignment horizontal="left"/>
    </xf>
  </cellXfs>
  <cellStyles count="64298">
    <cellStyle name="20% - Accent1" xfId="19" builtinId="30" customBuiltin="1"/>
    <cellStyle name="20% - Accent1 10" xfId="145" xr:uid="{845BCC40-839A-426C-9EF2-7239E4ED9F55}"/>
    <cellStyle name="20% - Accent1 100" xfId="62651" xr:uid="{C6A93936-4F38-422D-8460-271322E3BC63}"/>
    <cellStyle name="20% - Accent1 101" xfId="62671" xr:uid="{FA8258C5-5DCB-4415-BD73-E775A177D8A5}"/>
    <cellStyle name="20% - Accent1 102" xfId="62691" xr:uid="{B61986DE-7ABE-4311-B386-3D6374EF6641}"/>
    <cellStyle name="20% - Accent1 103" xfId="62711" xr:uid="{59BBB5FB-EAB6-4051-A71C-E7F08FC23B09}"/>
    <cellStyle name="20% - Accent1 104" xfId="62731" xr:uid="{A3A2754E-1E20-4729-B2AE-AB7BFD6160A7}"/>
    <cellStyle name="20% - Accent1 105" xfId="62751" xr:uid="{B65591BF-ACB4-461B-BE3C-EB81C45E1EED}"/>
    <cellStyle name="20% - Accent1 106" xfId="62771" xr:uid="{8804BEDA-161B-4018-BE7C-CC4794C8C120}"/>
    <cellStyle name="20% - Accent1 107" xfId="62791" xr:uid="{B4A4E767-6529-43E1-814E-BC0E5065220E}"/>
    <cellStyle name="20% - Accent1 108" xfId="62811" xr:uid="{836BBC10-862B-4380-84A3-F9AF9A5D3D41}"/>
    <cellStyle name="20% - Accent1 109" xfId="62831" xr:uid="{87636DA4-A38F-4A87-8558-2EF44D36944A}"/>
    <cellStyle name="20% - Accent1 11" xfId="146" xr:uid="{0CCC82FA-F93B-4CBC-AA6D-471230971679}"/>
    <cellStyle name="20% - Accent1 110" xfId="62851" xr:uid="{95B126A4-114A-46D9-904D-FAEBA260158A}"/>
    <cellStyle name="20% - Accent1 111" xfId="62871" xr:uid="{269CF0B4-988E-4922-BD59-7566CB645790}"/>
    <cellStyle name="20% - Accent1 112" xfId="62891" xr:uid="{13228F27-E455-4688-80FF-3A0F32F60CC3}"/>
    <cellStyle name="20% - Accent1 113" xfId="62911" xr:uid="{99A8B607-0115-4D8E-83EE-5C42DADFBD5F}"/>
    <cellStyle name="20% - Accent1 114" xfId="62931" xr:uid="{E1A8A71D-FB6B-450D-94D0-48E1CD6F77AB}"/>
    <cellStyle name="20% - Accent1 115" xfId="62951" xr:uid="{1C6951DE-0388-4668-921A-2D8AAD361E18}"/>
    <cellStyle name="20% - Accent1 116" xfId="62971" xr:uid="{DA4912A3-A35A-4E82-A684-9C41D8D95B5B}"/>
    <cellStyle name="20% - Accent1 117" xfId="62991" xr:uid="{CCD1D55D-1D27-4BA5-856F-692761B9C77A}"/>
    <cellStyle name="20% - Accent1 118" xfId="63011" xr:uid="{6B6217A5-6DF0-4B8E-B927-06CA503B4DC3}"/>
    <cellStyle name="20% - Accent1 119" xfId="63031" xr:uid="{7AE32606-F7F5-4246-9E2A-341F12822C30}"/>
    <cellStyle name="20% - Accent1 12" xfId="147" xr:uid="{F92E7644-FBC2-4016-B61D-F86CC24576C2}"/>
    <cellStyle name="20% - Accent1 120" xfId="63051" xr:uid="{44732FF2-A9A7-45EE-8909-2B8000B2B0BF}"/>
    <cellStyle name="20% - Accent1 121" xfId="63071" xr:uid="{8A4423DD-3203-47CE-A3B7-8A1AC6FE977D}"/>
    <cellStyle name="20% - Accent1 122" xfId="63091" xr:uid="{29618ED0-E9F6-4986-8B49-669F0F82E051}"/>
    <cellStyle name="20% - Accent1 123" xfId="63111" xr:uid="{5191CB70-CB64-4C57-A41B-C7AF1A73DF44}"/>
    <cellStyle name="20% - Accent1 124" xfId="63131" xr:uid="{69C81133-31E3-49ED-84E3-12E7BE870DF6}"/>
    <cellStyle name="20% - Accent1 125" xfId="63151" xr:uid="{144AE5C3-D193-448E-AD76-F016DDAE857C}"/>
    <cellStyle name="20% - Accent1 126" xfId="63171" xr:uid="{D6557DD9-FFE1-4C7F-BA99-351C312CB5EF}"/>
    <cellStyle name="20% - Accent1 127" xfId="63191" xr:uid="{AE74EFEF-5DEA-4B8F-9895-95E68193810E}"/>
    <cellStyle name="20% - Accent1 128" xfId="63211" xr:uid="{BF40FD61-F4C4-4D08-BCDF-8A2F8EDAB7D7}"/>
    <cellStyle name="20% - Accent1 129" xfId="63231" xr:uid="{1F22E8DA-8EA5-46FB-8590-0AA0BBEBD630}"/>
    <cellStyle name="20% - Accent1 13" xfId="148" xr:uid="{2255EAA1-F986-4121-8E41-87441A41E409}"/>
    <cellStyle name="20% - Accent1 130" xfId="63251" xr:uid="{C05514B2-F0EC-4FF0-9B06-ED42C6AB33E1}"/>
    <cellStyle name="20% - Accent1 131" xfId="63271" xr:uid="{4A9D0F13-AAC6-40D9-988E-0CEA88D88D2F}"/>
    <cellStyle name="20% - Accent1 132" xfId="63291" xr:uid="{46A470CE-B7AE-4465-8D2F-FD210854F53A}"/>
    <cellStyle name="20% - Accent1 133" xfId="63311" xr:uid="{C460D3AF-62D1-4EF7-B3A0-5956C10357B8}"/>
    <cellStyle name="20% - Accent1 134" xfId="63331" xr:uid="{CC264174-624B-433A-9BF4-7F468F123488}"/>
    <cellStyle name="20% - Accent1 135" xfId="63351" xr:uid="{554D47EC-6239-43E1-9299-FF7E20116810}"/>
    <cellStyle name="20% - Accent1 136" xfId="63371" xr:uid="{E4A4BB55-C631-4320-B3CE-BD245AE78DE8}"/>
    <cellStyle name="20% - Accent1 137" xfId="63391" xr:uid="{2F386AE4-84FB-430B-B6B6-88FDA3E6988F}"/>
    <cellStyle name="20% - Accent1 138" xfId="63411" xr:uid="{DBA423DD-1E9E-4177-8D60-13025DA9A89E}"/>
    <cellStyle name="20% - Accent1 139" xfId="63431" xr:uid="{7D04F7C0-6333-4602-92D4-BC9BA72891AA}"/>
    <cellStyle name="20% - Accent1 14" xfId="149" xr:uid="{68494A1D-8518-408A-BF6F-5DF60D404AA4}"/>
    <cellStyle name="20% - Accent1 140" xfId="63451" xr:uid="{E0A69E97-AD73-4290-B444-F1C9AAEE3746}"/>
    <cellStyle name="20% - Accent1 141" xfId="63471" xr:uid="{212ADEA3-A76F-4BB9-839A-781D33F4A724}"/>
    <cellStyle name="20% - Accent1 142" xfId="63491" xr:uid="{B4B0B459-424A-4B2C-925C-3C175E506CB1}"/>
    <cellStyle name="20% - Accent1 143" xfId="63511" xr:uid="{4B6B80FA-6732-4D99-B2B0-543299A95AD3}"/>
    <cellStyle name="20% - Accent1 144" xfId="63531" xr:uid="{97F99708-88AB-4A5A-954D-9DB432BFB837}"/>
    <cellStyle name="20% - Accent1 145" xfId="63551" xr:uid="{20BCA11D-6E62-4D95-BD0C-8291C8F84304}"/>
    <cellStyle name="20% - Accent1 146" xfId="63571" xr:uid="{C7BA00DD-DBAC-40EC-9E8F-D2D205F8548B}"/>
    <cellStyle name="20% - Accent1 147" xfId="63591" xr:uid="{674C56ED-CBC1-44A6-AAC0-C33E6B697B17}"/>
    <cellStyle name="20% - Accent1 148" xfId="63611" xr:uid="{8710CC26-5448-4598-8388-8AE0E25D6FA5}"/>
    <cellStyle name="20% - Accent1 149" xfId="63631" xr:uid="{4B26D18C-1314-4959-9501-78D68AC86F55}"/>
    <cellStyle name="20% - Accent1 15" xfId="150" xr:uid="{4A8FC101-17D2-44FC-BD0F-0068E7FBE05E}"/>
    <cellStyle name="20% - Accent1 150" xfId="63651" xr:uid="{7DB47D5C-B054-43A6-86E2-1BD73A671F39}"/>
    <cellStyle name="20% - Accent1 151" xfId="63671" xr:uid="{4596A501-DA85-4007-BBFA-1A5FBA9C56E6}"/>
    <cellStyle name="20% - Accent1 152" xfId="63691" xr:uid="{FC6F10D0-EBA2-4E02-A88B-B822A725471B}"/>
    <cellStyle name="20% - Accent1 153" xfId="63711" xr:uid="{E7370DE8-1AB4-42D4-B4CA-1A78B0A8AE35}"/>
    <cellStyle name="20% - Accent1 154" xfId="63731" xr:uid="{6371F295-506E-4F6B-87D2-A7B35BACC273}"/>
    <cellStyle name="20% - Accent1 155" xfId="63751" xr:uid="{5E37F3FD-43C4-4D53-ADBD-7681B2F34A39}"/>
    <cellStyle name="20% - Accent1 156" xfId="63771" xr:uid="{6C9375B6-7E25-4B3A-A8C4-0E7E451BBFD0}"/>
    <cellStyle name="20% - Accent1 157" xfId="63791" xr:uid="{5BC9F0B3-E643-4EF3-B78C-274B91ADAF24}"/>
    <cellStyle name="20% - Accent1 158" xfId="63811" xr:uid="{20C25326-019E-45C4-99E8-8907DEECA9E2}"/>
    <cellStyle name="20% - Accent1 159" xfId="63831" xr:uid="{C478D0BB-88B9-449A-BEE8-362D96AF5B30}"/>
    <cellStyle name="20% - Accent1 16" xfId="151" xr:uid="{8BAE22DC-EAC4-440D-B051-2C9C8F474A7B}"/>
    <cellStyle name="20% - Accent1 160" xfId="63851" xr:uid="{60CA9A9D-328E-4449-8063-3BAF029A9B0E}"/>
    <cellStyle name="20% - Accent1 161" xfId="63871" xr:uid="{2D240B60-138A-4161-9948-E0276B7A3AF3}"/>
    <cellStyle name="20% - Accent1 162" xfId="63891" xr:uid="{41CA558A-415B-49FB-9E60-8ACAF332E2A8}"/>
    <cellStyle name="20% - Accent1 163" xfId="63911" xr:uid="{805B50BE-61B5-4B0E-9237-62CE58F74A5A}"/>
    <cellStyle name="20% - Accent1 164" xfId="63931" xr:uid="{286320EE-F777-4922-B05D-434A27F11DF4}"/>
    <cellStyle name="20% - Accent1 165" xfId="63951" xr:uid="{C06C46C7-964E-44DD-A7A2-AC952C593892}"/>
    <cellStyle name="20% - Accent1 166" xfId="63971" xr:uid="{03AACC3D-CD6E-497C-B391-9FEA3363B968}"/>
    <cellStyle name="20% - Accent1 167" xfId="63991" xr:uid="{7B963132-4F0E-43B0-AD04-B2D5AFA83B9E}"/>
    <cellStyle name="20% - Accent1 168" xfId="64011" xr:uid="{99D58D66-753D-4614-8262-E985D08AAA70}"/>
    <cellStyle name="20% - Accent1 169" xfId="64031" xr:uid="{38B4D564-B32A-4916-8EDF-9B84EC339D54}"/>
    <cellStyle name="20% - Accent1 17" xfId="152" xr:uid="{4AE4E65D-4A81-4297-9494-E7C674FE298A}"/>
    <cellStyle name="20% - Accent1 170" xfId="64051" xr:uid="{AC5AD3A4-1630-4E7F-AEF8-F081FD60B186}"/>
    <cellStyle name="20% - Accent1 171" xfId="64071" xr:uid="{DDA8D96C-FFF2-41D0-856C-72435DD80F2A}"/>
    <cellStyle name="20% - Accent1 172" xfId="64091" xr:uid="{D9BEFBBC-4511-4575-9DD1-1B4BF47A4DE1}"/>
    <cellStyle name="20% - Accent1 173" xfId="64111" xr:uid="{DFBFB68E-69DE-46B8-93D0-31B863C72D45}"/>
    <cellStyle name="20% - Accent1 174" xfId="64131" xr:uid="{63F054E7-EBFA-4D34-80B0-0A68152E1A06}"/>
    <cellStyle name="20% - Accent1 175" xfId="64151" xr:uid="{1F1F88C6-88E1-41E0-B994-2DE19000F229}"/>
    <cellStyle name="20% - Accent1 176" xfId="64165" xr:uid="{5F5EFF15-A2D4-4DA3-B6DA-40EA71F18020}"/>
    <cellStyle name="20% - Accent1 177" xfId="64179" xr:uid="{F66CDD9E-B490-4DBB-A343-5FCB9A5DB1E1}"/>
    <cellStyle name="20% - Accent1 178" xfId="64193" xr:uid="{ED77BECD-090E-424C-98E0-CF93A82AC47F}"/>
    <cellStyle name="20% - Accent1 179" xfId="64214" xr:uid="{68045930-9E1B-4996-9761-3D86E4D20FC1}"/>
    <cellStyle name="20% - Accent1 18" xfId="153" xr:uid="{583A159E-BB6D-40F4-804A-9D47ED387C1B}"/>
    <cellStyle name="20% - Accent1 180" xfId="64228" xr:uid="{C9228CB6-C5E2-4F59-BA78-CE38DE4DB379}"/>
    <cellStyle name="20% - Accent1 181" xfId="64242" xr:uid="{3402F27A-96E2-40AB-87F7-E046F3D7BC7E}"/>
    <cellStyle name="20% - Accent1 182" xfId="64256" xr:uid="{3C6F77E7-88B7-4AC0-8B53-2ED9B2AE59DF}"/>
    <cellStyle name="20% - Accent1 183" xfId="64270" xr:uid="{B9F90C93-C25D-487F-BEB0-B1E4BB0BC059}"/>
    <cellStyle name="20% - Accent1 19" xfId="154" xr:uid="{B44C8B08-1EA6-4C37-9223-3B67FC22E3CD}"/>
    <cellStyle name="20% - Accent1 2" xfId="101" xr:uid="{BACE6669-292B-45F2-A421-E5085F6F7546}"/>
    <cellStyle name="20% - Accent1 2 2" xfId="102" xr:uid="{2803E4B8-88C8-46C1-B1CA-2EAF6CE94730}"/>
    <cellStyle name="20% - Accent1 2 2 2" xfId="156" xr:uid="{C5F050F5-1523-494F-9187-026D0D4D665B}"/>
    <cellStyle name="20% - Accent1 2 2 3" xfId="16503" xr:uid="{1E70C3C0-7326-465A-9B26-A48C58C130C0}"/>
    <cellStyle name="20% - Accent1 2 3" xfId="157" xr:uid="{D89DE5DD-82D1-4823-AD7C-D5DCA8C8289C}"/>
    <cellStyle name="20% - Accent1 2 4" xfId="158" xr:uid="{3A6AC736-40D1-432D-84A2-5503FBAE29B1}"/>
    <cellStyle name="20% - Accent1 2 5" xfId="159" xr:uid="{E5CAE429-33DB-414D-BF66-5D23E3CB8F63}"/>
    <cellStyle name="20% - Accent1 2 6" xfId="155" xr:uid="{14F93709-8FAF-4B00-A4A5-C6E4E232CF3A}"/>
    <cellStyle name="20% - Accent1 2 7" xfId="16502" xr:uid="{F6F8A6F0-0E8F-4A45-9766-4F51A118E73C}"/>
    <cellStyle name="20% - Accent1 20" xfId="160" xr:uid="{DBEA8755-2C25-4E3A-85B4-C7A764FF2349}"/>
    <cellStyle name="20% - Accent1 21" xfId="161" xr:uid="{0C52CB49-4BA0-43F2-9708-F49F0492904B}"/>
    <cellStyle name="20% - Accent1 22" xfId="162" xr:uid="{5B913107-0D42-433E-98A6-60DBA8C429E2}"/>
    <cellStyle name="20% - Accent1 23" xfId="163" xr:uid="{8901D034-B545-4E11-BE27-F4E4433F0549}"/>
    <cellStyle name="20% - Accent1 24" xfId="164" xr:uid="{55F58236-A3DF-4F7B-8965-6D2B42C56DB7}"/>
    <cellStyle name="20% - Accent1 25" xfId="165" xr:uid="{C80B0B80-C021-4EB0-8850-12A34B2A4A58}"/>
    <cellStyle name="20% - Accent1 26" xfId="166" xr:uid="{B96CA866-084D-494E-A349-7F570030722C}"/>
    <cellStyle name="20% - Accent1 27" xfId="167" xr:uid="{4B0016F0-9226-4A62-B30A-B5AC9EA7C2FB}"/>
    <cellStyle name="20% - Accent1 28" xfId="168" xr:uid="{CD1ABD1D-1E89-4EBF-BC52-347E655E1410}"/>
    <cellStyle name="20% - Accent1 29" xfId="169" xr:uid="{09F8736E-FD6D-48BE-80B7-CB8C5160B4FC}"/>
    <cellStyle name="20% - Accent1 3" xfId="103" xr:uid="{226B1412-1582-4CC4-A1BB-83B268D25B77}"/>
    <cellStyle name="20% - Accent1 3 2" xfId="170" xr:uid="{80964358-C471-4834-B662-057B74B51E2E}"/>
    <cellStyle name="20% - Accent1 3 3" xfId="16504" xr:uid="{31BEC9F0-9503-4573-B179-939F9A2068A7}"/>
    <cellStyle name="20% - Accent1 30" xfId="171" xr:uid="{28D26DFC-EA89-4BE5-8507-D76941352FBE}"/>
    <cellStyle name="20% - Accent1 31" xfId="172" xr:uid="{F6E36516-E662-4795-81D3-7E3DB8A5975A}"/>
    <cellStyle name="20% - Accent1 32" xfId="173" xr:uid="{E37B1709-83D1-4A6B-95CD-A06E15D6DB0D}"/>
    <cellStyle name="20% - Accent1 33" xfId="174" xr:uid="{327C01D7-7FBF-4BBA-B0FD-E29E771FEABA}"/>
    <cellStyle name="20% - Accent1 34" xfId="175" xr:uid="{3E1AEB41-0029-4AD1-AE9F-9361B554803C}"/>
    <cellStyle name="20% - Accent1 35" xfId="176" xr:uid="{7E8FC0F1-7D87-4D8B-8B5F-AE317462ED06}"/>
    <cellStyle name="20% - Accent1 36" xfId="177" xr:uid="{832DED12-9005-4DA8-ABD8-6A6FFA451278}"/>
    <cellStyle name="20% - Accent1 37" xfId="178" xr:uid="{FFBDC33A-0F91-41F5-A647-9EE309C7CA28}"/>
    <cellStyle name="20% - Accent1 38" xfId="179" xr:uid="{625535CF-D816-44BE-95F0-70907B16A067}"/>
    <cellStyle name="20% - Accent1 39" xfId="180" xr:uid="{AE66E1FD-1BBD-4866-84E3-B7F03AFDBF5A}"/>
    <cellStyle name="20% - Accent1 4" xfId="181" xr:uid="{E774A246-398C-4AFE-A21E-C61DF1580FAC}"/>
    <cellStyle name="20% - Accent1 40" xfId="182" xr:uid="{538B9770-50BB-4802-8760-A1C928097BB1}"/>
    <cellStyle name="20% - Accent1 41" xfId="183" xr:uid="{3211C630-F39D-4995-B6CA-38A338C0A092}"/>
    <cellStyle name="20% - Accent1 42" xfId="184" xr:uid="{31947A1D-570C-496F-B85C-F0E995094936}"/>
    <cellStyle name="20% - Accent1 43" xfId="185" xr:uid="{2CF96F77-2AEA-4C50-A35E-2020AD8BB0AC}"/>
    <cellStyle name="20% - Accent1 44" xfId="186" xr:uid="{DF121D8F-61AC-40CF-8E42-C7D08A4F8757}"/>
    <cellStyle name="20% - Accent1 45" xfId="187" xr:uid="{644D33C1-214B-4554-9E2E-403CAAD5EA1D}"/>
    <cellStyle name="20% - Accent1 46" xfId="188" xr:uid="{90AE35DF-E6F1-493F-B6D6-2D97DA624430}"/>
    <cellStyle name="20% - Accent1 46 2" xfId="16505" xr:uid="{CB54EAA3-2C92-4847-A5BC-B0D896D0764E}"/>
    <cellStyle name="20% - Accent1 47" xfId="189" xr:uid="{348AA0F0-AB7F-48CD-815E-B73B5F84550B}"/>
    <cellStyle name="20% - Accent1 48" xfId="55" xr:uid="{99123B06-460D-4575-AB3B-BA61B80504E9}"/>
    <cellStyle name="20% - Accent1 49" xfId="61619" xr:uid="{17E26A09-CBBB-450B-8F78-973E813EAB08}"/>
    <cellStyle name="20% - Accent1 5" xfId="190" xr:uid="{8D7BF2A1-27D5-4954-B3B2-59E704775B7B}"/>
    <cellStyle name="20% - Accent1 50" xfId="61638" xr:uid="{3B8290CB-00E6-47A1-B657-3CE629262208}"/>
    <cellStyle name="20% - Accent1 51" xfId="61668" xr:uid="{A6E006C2-A47B-4076-92D7-712B2E706437}"/>
    <cellStyle name="20% - Accent1 52" xfId="61688" xr:uid="{C36AC82F-FB09-45A7-AA0B-E158B75868B7}"/>
    <cellStyle name="20% - Accent1 53" xfId="61708" xr:uid="{784296DD-E738-4A91-B96C-E64815A34A28}"/>
    <cellStyle name="20% - Accent1 54" xfId="61728" xr:uid="{9DF03973-FD1E-4116-A16A-EF7D60F4FF03}"/>
    <cellStyle name="20% - Accent1 55" xfId="61748" xr:uid="{5F885BF9-0E02-4D59-845C-766EE366CAC9}"/>
    <cellStyle name="20% - Accent1 56" xfId="61768" xr:uid="{15A40407-61FF-4BD1-99DD-7DC2C0A4EF23}"/>
    <cellStyle name="20% - Accent1 57" xfId="61788" xr:uid="{829D65DE-98AE-497D-A780-76BAF07754C0}"/>
    <cellStyle name="20% - Accent1 58" xfId="61808" xr:uid="{94EC66B7-014F-4F1F-B061-3897EF3084AB}"/>
    <cellStyle name="20% - Accent1 59" xfId="61828" xr:uid="{8915C3D2-A510-46BC-A498-56C216C9F5E1}"/>
    <cellStyle name="20% - Accent1 6" xfId="191" xr:uid="{C2741B74-A85A-49F2-B9DB-619224AD362B}"/>
    <cellStyle name="20% - Accent1 60" xfId="61848" xr:uid="{BD2A9CA2-3D45-4299-87AF-85B932ED6CF5}"/>
    <cellStyle name="20% - Accent1 61" xfId="61868" xr:uid="{936F0406-3B1B-4767-BB13-687775906BBC}"/>
    <cellStyle name="20% - Accent1 62" xfId="61888" xr:uid="{E1AF0732-AEB7-4596-AB96-FB148A8D43EB}"/>
    <cellStyle name="20% - Accent1 63" xfId="61909" xr:uid="{6941CC4D-745F-46B1-A508-A54A2944AA0B}"/>
    <cellStyle name="20% - Accent1 64" xfId="61929" xr:uid="{37191D53-7A06-4900-BB3C-CA40CACFD8A7}"/>
    <cellStyle name="20% - Accent1 65" xfId="61950" xr:uid="{E298D2BF-AAA4-4FBB-9A07-33D448D21DA8}"/>
    <cellStyle name="20% - Accent1 66" xfId="61971" xr:uid="{28AAC03F-7328-4974-A023-6719C98837BF}"/>
    <cellStyle name="20% - Accent1 67" xfId="61991" xr:uid="{7231992E-D59E-4113-9398-A7487116B751}"/>
    <cellStyle name="20% - Accent1 68" xfId="62011" xr:uid="{328D0A50-36E0-4604-B442-60401D119472}"/>
    <cellStyle name="20% - Accent1 69" xfId="62031" xr:uid="{FD032CD6-B98F-42E9-86A6-F365FDF1677A}"/>
    <cellStyle name="20% - Accent1 7" xfId="192" xr:uid="{92FD5413-F025-4DC3-A37B-69A286A32BB6}"/>
    <cellStyle name="20% - Accent1 70" xfId="62051" xr:uid="{2E57ABB0-5815-4E4D-B8AE-DE44F1EE7BB5}"/>
    <cellStyle name="20% - Accent1 71" xfId="62071" xr:uid="{E535E5AD-9CD0-49D3-9A50-E92C82D8596D}"/>
    <cellStyle name="20% - Accent1 72" xfId="62091" xr:uid="{A60EEE0A-E0DF-4CDA-A547-E2D1647F508B}"/>
    <cellStyle name="20% - Accent1 73" xfId="62111" xr:uid="{A52724F5-DAFF-4EAF-9CF0-95EA66C52D3B}"/>
    <cellStyle name="20% - Accent1 74" xfId="62131" xr:uid="{E19060DC-27D5-4F50-827B-D640289DFEF1}"/>
    <cellStyle name="20% - Accent1 75" xfId="62151" xr:uid="{72F3A235-8D1E-446B-BA31-E14642D4597A}"/>
    <cellStyle name="20% - Accent1 76" xfId="62171" xr:uid="{14054E93-F031-48D4-90C9-458918246B3F}"/>
    <cellStyle name="20% - Accent1 77" xfId="62191" xr:uid="{CD534672-90F5-41A6-9C5B-60858C11E656}"/>
    <cellStyle name="20% - Accent1 78" xfId="62211" xr:uid="{50DCE014-C031-4F89-B3C1-875D783F1347}"/>
    <cellStyle name="20% - Accent1 79" xfId="62231" xr:uid="{1B962D6C-F15E-42D7-922A-DFC077829A97}"/>
    <cellStyle name="20% - Accent1 8" xfId="193" xr:uid="{A6DF0433-CD04-4A61-8471-929AF487A967}"/>
    <cellStyle name="20% - Accent1 80" xfId="62251" xr:uid="{75B3E7CE-3FA8-47E5-889F-4B3B426EC062}"/>
    <cellStyle name="20% - Accent1 81" xfId="62271" xr:uid="{ED237A43-5A6F-40BF-BD90-DC7DCBEE0668}"/>
    <cellStyle name="20% - Accent1 82" xfId="62291" xr:uid="{C468BC4A-4228-476E-9BED-AC21456BB04E}"/>
    <cellStyle name="20% - Accent1 83" xfId="62311" xr:uid="{E9AF1871-A182-4466-B48D-BB9933DA3177}"/>
    <cellStyle name="20% - Accent1 84" xfId="62331" xr:uid="{2F62AE38-A0E6-4379-8987-B5267B27D453}"/>
    <cellStyle name="20% - Accent1 85" xfId="62351" xr:uid="{EAF7821F-872A-481A-8656-73926E22838C}"/>
    <cellStyle name="20% - Accent1 86" xfId="62371" xr:uid="{D3CE2E00-A67C-4E52-9763-C115FBB4C155}"/>
    <cellStyle name="20% - Accent1 87" xfId="62391" xr:uid="{617C6E13-F862-438F-8C7A-C6F1A25614C2}"/>
    <cellStyle name="20% - Accent1 88" xfId="62411" xr:uid="{F20522DD-2111-41FD-AFBC-8A6BFCF8E50A}"/>
    <cellStyle name="20% - Accent1 89" xfId="62431" xr:uid="{F4736410-233F-44CB-BFBC-BB18DD5A98E3}"/>
    <cellStyle name="20% - Accent1 9" xfId="194" xr:uid="{14AFC0CA-AE14-4448-A6C9-8149E08EB147}"/>
    <cellStyle name="20% - Accent1 90" xfId="62451" xr:uid="{162760CD-B108-4BD3-B315-616529D6F270}"/>
    <cellStyle name="20% - Accent1 91" xfId="62471" xr:uid="{AB92255A-D4B0-4B9A-B046-77A1A5982FA3}"/>
    <cellStyle name="20% - Accent1 92" xfId="62491" xr:uid="{72A91CD4-5233-4484-AEDE-B729BDE29814}"/>
    <cellStyle name="20% - Accent1 93" xfId="62511" xr:uid="{6D2EDE92-77E2-4476-A89E-4032BB66C6B0}"/>
    <cellStyle name="20% - Accent1 94" xfId="62531" xr:uid="{AD05DC84-E950-44F4-B538-AB32D0749D15}"/>
    <cellStyle name="20% - Accent1 95" xfId="62551" xr:uid="{5D876EA7-CF8F-4174-B1E5-E4C31D7BA6D2}"/>
    <cellStyle name="20% - Accent1 96" xfId="62571" xr:uid="{E0C1F379-0451-406A-A395-9E37BA10D475}"/>
    <cellStyle name="20% - Accent1 97" xfId="62591" xr:uid="{53F32AF8-4018-4351-A53A-90B3CFA50148}"/>
    <cellStyle name="20% - Accent1 98" xfId="62611" xr:uid="{B9634A6A-275A-44E1-99D0-A5F22B1B4852}"/>
    <cellStyle name="20% - Accent1 99" xfId="62631" xr:uid="{96BF5266-F8B9-4548-9466-F175AD458111}"/>
    <cellStyle name="20% - Accent2" xfId="23" builtinId="34" customBuiltin="1"/>
    <cellStyle name="20% - Accent2 10" xfId="195" xr:uid="{94772DDF-D365-4CE0-99AF-BAB2DB79AD14}"/>
    <cellStyle name="20% - Accent2 100" xfId="62654" xr:uid="{3144F639-5FC2-459B-950F-C0ED72A49638}"/>
    <cellStyle name="20% - Accent2 101" xfId="62674" xr:uid="{E0677041-4891-4FB3-8950-A4110BB2024E}"/>
    <cellStyle name="20% - Accent2 102" xfId="62694" xr:uid="{78E91660-140D-453E-AE4D-C3C12908143B}"/>
    <cellStyle name="20% - Accent2 103" xfId="62714" xr:uid="{4657E906-BC6C-4ABD-BA2D-BD4FF8F5BC35}"/>
    <cellStyle name="20% - Accent2 104" xfId="62734" xr:uid="{D471DFFB-EA50-4A28-B6AF-FA65D087D741}"/>
    <cellStyle name="20% - Accent2 105" xfId="62754" xr:uid="{762318E2-CC1A-4F6F-BBC8-E38A15614506}"/>
    <cellStyle name="20% - Accent2 106" xfId="62774" xr:uid="{0B348F6A-797B-4C6F-AA22-F5D184C987DF}"/>
    <cellStyle name="20% - Accent2 107" xfId="62794" xr:uid="{02350FAE-FD8C-4303-8D7D-EE53B9AE08F2}"/>
    <cellStyle name="20% - Accent2 108" xfId="62814" xr:uid="{DCEADE69-771D-4538-88EE-C99DAB647C34}"/>
    <cellStyle name="20% - Accent2 109" xfId="62834" xr:uid="{743ADF22-B486-4D67-956A-534925EDBEB4}"/>
    <cellStyle name="20% - Accent2 11" xfId="196" xr:uid="{D3166477-5135-496B-B723-927B21D52967}"/>
    <cellStyle name="20% - Accent2 110" xfId="62854" xr:uid="{11EFFC56-2AAF-4423-AF67-9BAB00D9236B}"/>
    <cellStyle name="20% - Accent2 111" xfId="62874" xr:uid="{C03DAF87-02B3-49F7-A654-F75AF8DB52F9}"/>
    <cellStyle name="20% - Accent2 112" xfId="62894" xr:uid="{AFC759A4-3D3A-4CEE-AF77-B08BD25B7F07}"/>
    <cellStyle name="20% - Accent2 113" xfId="62914" xr:uid="{7B9DF61A-85F7-4538-B119-AD17AB7035AC}"/>
    <cellStyle name="20% - Accent2 114" xfId="62934" xr:uid="{F8D0F0CA-915F-417F-A4EB-B7FF8E08E3B3}"/>
    <cellStyle name="20% - Accent2 115" xfId="62954" xr:uid="{D3304B77-3AEF-4FE5-8C83-63C5D90C58AA}"/>
    <cellStyle name="20% - Accent2 116" xfId="62974" xr:uid="{BFD3F963-62C5-44B0-86AE-83789DACAA0C}"/>
    <cellStyle name="20% - Accent2 117" xfId="62994" xr:uid="{B3CB657C-4A17-47CA-946A-0C9701E4BC61}"/>
    <cellStyle name="20% - Accent2 118" xfId="63014" xr:uid="{7D884206-DF70-46DD-9BC4-7F7DCC5960DC}"/>
    <cellStyle name="20% - Accent2 119" xfId="63034" xr:uid="{93309F9B-AAE9-4F8C-8E16-61994AA4CD29}"/>
    <cellStyle name="20% - Accent2 12" xfId="197" xr:uid="{E88ABEE2-A644-4B02-B630-3DEE84405BA1}"/>
    <cellStyle name="20% - Accent2 120" xfId="63054" xr:uid="{86763C46-B845-4548-B82B-4AED83EAEE98}"/>
    <cellStyle name="20% - Accent2 121" xfId="63074" xr:uid="{BF0F6D7B-795F-4207-9462-35E57821339F}"/>
    <cellStyle name="20% - Accent2 122" xfId="63094" xr:uid="{5B8FDFB7-A012-4AB1-9AF3-22F287641905}"/>
    <cellStyle name="20% - Accent2 123" xfId="63114" xr:uid="{79DF7D18-DB9D-463A-BA65-A5016E70D6C7}"/>
    <cellStyle name="20% - Accent2 124" xfId="63134" xr:uid="{BF11B79E-A706-47EC-BB44-1DC7489D9885}"/>
    <cellStyle name="20% - Accent2 125" xfId="63154" xr:uid="{320B2CE9-48B2-49A2-A87D-B712C8B9A740}"/>
    <cellStyle name="20% - Accent2 126" xfId="63174" xr:uid="{14698829-3785-4E28-A80A-9F5A7B967F80}"/>
    <cellStyle name="20% - Accent2 127" xfId="63194" xr:uid="{8D10B779-6ABB-482D-B695-7B5055493D1C}"/>
    <cellStyle name="20% - Accent2 128" xfId="63214" xr:uid="{A3B5966D-28C0-4A29-9FDF-DED8B984BB6D}"/>
    <cellStyle name="20% - Accent2 129" xfId="63234" xr:uid="{DBC79C95-8449-424F-A455-9B0A9C8B470B}"/>
    <cellStyle name="20% - Accent2 13" xfId="198" xr:uid="{7634073B-725A-4FC1-9035-16875AC19B13}"/>
    <cellStyle name="20% - Accent2 130" xfId="63254" xr:uid="{48A3860D-999D-4511-874B-5B20C4D5AD62}"/>
    <cellStyle name="20% - Accent2 131" xfId="63274" xr:uid="{AFE6DC14-6C9F-4004-B20D-E72B90E306B4}"/>
    <cellStyle name="20% - Accent2 132" xfId="63294" xr:uid="{12BB9449-3847-47D9-AF45-174BDE556BBB}"/>
    <cellStyle name="20% - Accent2 133" xfId="63314" xr:uid="{26DD1D51-24B6-4C4B-8F75-8C3AB008D01B}"/>
    <cellStyle name="20% - Accent2 134" xfId="63334" xr:uid="{3FACD6FC-5FEC-46A7-89BC-FC653BE7147B}"/>
    <cellStyle name="20% - Accent2 135" xfId="63354" xr:uid="{13DCAF7D-D35D-4B65-B691-152606399E82}"/>
    <cellStyle name="20% - Accent2 136" xfId="63374" xr:uid="{10B30C8B-DD68-4813-BB4D-54BF53088D9E}"/>
    <cellStyle name="20% - Accent2 137" xfId="63394" xr:uid="{1E2A8887-D630-4D7A-BD66-99F19FF662C1}"/>
    <cellStyle name="20% - Accent2 138" xfId="63414" xr:uid="{AF1F6C30-739A-4F9B-85D8-D08642315CD5}"/>
    <cellStyle name="20% - Accent2 139" xfId="63434" xr:uid="{AD30E3D1-AFEA-4261-91E4-91C5AD5FF598}"/>
    <cellStyle name="20% - Accent2 14" xfId="199" xr:uid="{9E4263C1-8850-4CAC-8968-51A544BDD868}"/>
    <cellStyle name="20% - Accent2 140" xfId="63454" xr:uid="{8564C323-65E7-4142-A86A-1846AE06EFAB}"/>
    <cellStyle name="20% - Accent2 141" xfId="63474" xr:uid="{971B2C79-C71E-488C-8497-A9551808F823}"/>
    <cellStyle name="20% - Accent2 142" xfId="63494" xr:uid="{619BF923-7D5A-4C16-A238-C16C4E42B15A}"/>
    <cellStyle name="20% - Accent2 143" xfId="63514" xr:uid="{10426ADB-D221-4489-863E-1957B315C2CC}"/>
    <cellStyle name="20% - Accent2 144" xfId="63534" xr:uid="{12D671E7-328C-4CD2-A6DF-FD7AD664988D}"/>
    <cellStyle name="20% - Accent2 145" xfId="63554" xr:uid="{BB9308C2-44DA-4C7F-88AB-96C64BEDE36C}"/>
    <cellStyle name="20% - Accent2 146" xfId="63574" xr:uid="{5BC173EC-3719-4428-9A5C-8F44171D350C}"/>
    <cellStyle name="20% - Accent2 147" xfId="63594" xr:uid="{AC3289E2-D5ED-46A4-B005-724CB92D6250}"/>
    <cellStyle name="20% - Accent2 148" xfId="63614" xr:uid="{73A434FA-96CF-4FAA-A87A-FC23A6609E58}"/>
    <cellStyle name="20% - Accent2 149" xfId="63634" xr:uid="{1EAC85E9-9066-4660-A78E-FFB01688F67F}"/>
    <cellStyle name="20% - Accent2 15" xfId="200" xr:uid="{5F53F71E-A1BC-4FC0-9E7C-22BAC25A4CA6}"/>
    <cellStyle name="20% - Accent2 150" xfId="63654" xr:uid="{D72494F8-24A5-4AE3-B451-F165E8F3CEAB}"/>
    <cellStyle name="20% - Accent2 151" xfId="63674" xr:uid="{67651647-F461-4303-8003-DB2A20AA6EC9}"/>
    <cellStyle name="20% - Accent2 152" xfId="63694" xr:uid="{D5C24C24-F3E9-4514-B0A9-026045694A79}"/>
    <cellStyle name="20% - Accent2 153" xfId="63714" xr:uid="{835B2698-C442-461A-90ED-22F71C841B37}"/>
    <cellStyle name="20% - Accent2 154" xfId="63734" xr:uid="{830C8EA0-52EC-4924-AB33-8AD20AB24EDB}"/>
    <cellStyle name="20% - Accent2 155" xfId="63754" xr:uid="{6EA21B5E-4A71-4C79-9248-A76130083165}"/>
    <cellStyle name="20% - Accent2 156" xfId="63774" xr:uid="{F677DEC8-3D92-4F20-87C9-B7B75525424E}"/>
    <cellStyle name="20% - Accent2 157" xfId="63794" xr:uid="{1286B8AC-B802-42C6-A7FA-E231EFBA8325}"/>
    <cellStyle name="20% - Accent2 158" xfId="63814" xr:uid="{DB7D2124-C1E7-4B06-828E-F5343D1B9281}"/>
    <cellStyle name="20% - Accent2 159" xfId="63834" xr:uid="{B44EDBFB-C2B5-471F-B9E2-89779695BA14}"/>
    <cellStyle name="20% - Accent2 16" xfId="201" xr:uid="{1F1B6DFB-B990-4665-811E-68F33F1A6085}"/>
    <cellStyle name="20% - Accent2 160" xfId="63854" xr:uid="{790DEC41-0B1B-4D98-A051-242737D872DA}"/>
    <cellStyle name="20% - Accent2 161" xfId="63874" xr:uid="{688338AF-211A-4011-AA81-4F5E3E53CDB6}"/>
    <cellStyle name="20% - Accent2 162" xfId="63894" xr:uid="{273B800A-BE77-4612-B26F-806D38A3DB03}"/>
    <cellStyle name="20% - Accent2 163" xfId="63914" xr:uid="{81E98A00-1827-454B-93A1-1EA0DE563969}"/>
    <cellStyle name="20% - Accent2 164" xfId="63934" xr:uid="{CC555A0C-026A-4345-8AF7-2E6314D7C721}"/>
    <cellStyle name="20% - Accent2 165" xfId="63954" xr:uid="{0816FD46-CE95-4F7B-A22E-5EF62822BB6E}"/>
    <cellStyle name="20% - Accent2 166" xfId="63974" xr:uid="{E3ED1F31-39CE-4DAF-9A35-44B1B9965197}"/>
    <cellStyle name="20% - Accent2 167" xfId="63994" xr:uid="{CEAC3F3B-EAF5-4879-A982-FB963C7E6FB6}"/>
    <cellStyle name="20% - Accent2 168" xfId="64014" xr:uid="{4020C25F-C585-49F0-AE6D-A74177849CA9}"/>
    <cellStyle name="20% - Accent2 169" xfId="64034" xr:uid="{C18C5A7E-EE6D-49B3-938E-7458675976F9}"/>
    <cellStyle name="20% - Accent2 17" xfId="202" xr:uid="{5BDFC191-E72D-4D53-BB2D-4032F03BAA25}"/>
    <cellStyle name="20% - Accent2 170" xfId="64054" xr:uid="{78A87DCA-284F-4109-907B-00698367DE7F}"/>
    <cellStyle name="20% - Accent2 171" xfId="64074" xr:uid="{22A49812-CBCF-40FE-A443-3E486540FBB6}"/>
    <cellStyle name="20% - Accent2 172" xfId="64094" xr:uid="{EF9C8FC9-E19C-47A3-ADEB-5DE5EC3E3455}"/>
    <cellStyle name="20% - Accent2 173" xfId="64114" xr:uid="{D35C98F3-C8F4-4AF2-8371-D7630AD5292F}"/>
    <cellStyle name="20% - Accent2 174" xfId="64134" xr:uid="{A233B8AE-9009-4D3C-A06B-9F70B8A15283}"/>
    <cellStyle name="20% - Accent2 175" xfId="64153" xr:uid="{7E9C3744-DEF1-4F4F-9121-B5EEBDDB5E64}"/>
    <cellStyle name="20% - Accent2 176" xfId="64167" xr:uid="{0FB0302A-B541-454D-8BEE-A9F5F5B093AC}"/>
    <cellStyle name="20% - Accent2 177" xfId="64181" xr:uid="{B85D9C20-7406-4E96-A625-F05496EA7350}"/>
    <cellStyle name="20% - Accent2 178" xfId="64196" xr:uid="{8410D635-F01C-4190-B324-E62531137E0C}"/>
    <cellStyle name="20% - Accent2 179" xfId="64216" xr:uid="{FF473C88-4CA4-4C97-9EFC-C1DF271A5A9D}"/>
    <cellStyle name="20% - Accent2 18" xfId="203" xr:uid="{BE30E260-4510-4A45-BABC-09D465F376CD}"/>
    <cellStyle name="20% - Accent2 180" xfId="64230" xr:uid="{B48494A1-DF80-4165-8E9B-323813B82CC2}"/>
    <cellStyle name="20% - Accent2 181" xfId="64244" xr:uid="{4C1C04BF-41F2-4FFE-9036-6ACE7A886E26}"/>
    <cellStyle name="20% - Accent2 182" xfId="64258" xr:uid="{C12BA914-714D-47D3-B02A-D021456B72F4}"/>
    <cellStyle name="20% - Accent2 183" xfId="64273" xr:uid="{00AB0004-6054-44A3-B5D6-995903D93204}"/>
    <cellStyle name="20% - Accent2 19" xfId="204" xr:uid="{0FFD2818-D215-4D6B-A526-C914FE66B90C}"/>
    <cellStyle name="20% - Accent2 2" xfId="104" xr:uid="{40650705-5D46-4977-AFEE-4C476670D8FE}"/>
    <cellStyle name="20% - Accent2 2 2" xfId="105" xr:uid="{1B56B585-0E75-40C6-965A-5AE7A16E6DD2}"/>
    <cellStyle name="20% - Accent2 2 2 2" xfId="206" xr:uid="{60958FCC-A3D6-4FCB-AC13-560D45D58622}"/>
    <cellStyle name="20% - Accent2 2 2 3" xfId="16507" xr:uid="{7696F603-64BA-441C-8D33-0BE5656BF751}"/>
    <cellStyle name="20% - Accent2 2 3" xfId="207" xr:uid="{8CC957CF-5D05-485C-AA90-5DC200608E60}"/>
    <cellStyle name="20% - Accent2 2 4" xfId="208" xr:uid="{743154D8-57FD-430E-8308-33FCB6BB69D1}"/>
    <cellStyle name="20% - Accent2 2 5" xfId="209" xr:uid="{E2289AE6-CE01-499B-A647-7D5A68B02D96}"/>
    <cellStyle name="20% - Accent2 2 6" xfId="205" xr:uid="{C424A660-E8C2-4406-B0B1-E709B9AEF27A}"/>
    <cellStyle name="20% - Accent2 2 7" xfId="16506" xr:uid="{912ACCF7-36EE-47EA-8CA3-11B6E61AF531}"/>
    <cellStyle name="20% - Accent2 20" xfId="210" xr:uid="{5E438974-D5F4-47D2-8E05-DB7240052F96}"/>
    <cellStyle name="20% - Accent2 21" xfId="211" xr:uid="{43BFF3C6-54A6-4F1F-9D3B-D5A73465DA3D}"/>
    <cellStyle name="20% - Accent2 22" xfId="212" xr:uid="{8D47FB42-C821-4B6C-81B9-70F74BB6FB86}"/>
    <cellStyle name="20% - Accent2 23" xfId="213" xr:uid="{ED0CC52B-BACB-4E65-AD1F-DE06B2F4D3BC}"/>
    <cellStyle name="20% - Accent2 24" xfId="214" xr:uid="{09DD6C99-C89D-4E92-9DF7-40563925764B}"/>
    <cellStyle name="20% - Accent2 25" xfId="215" xr:uid="{1EF2C109-15C4-4208-A18D-31A01D7874A1}"/>
    <cellStyle name="20% - Accent2 26" xfId="216" xr:uid="{EEEA98C3-D688-4AC9-A17E-424F85F31810}"/>
    <cellStyle name="20% - Accent2 27" xfId="217" xr:uid="{92680C57-B69B-4564-BB8A-DD85E5300E09}"/>
    <cellStyle name="20% - Accent2 28" xfId="218" xr:uid="{B3CDBB27-9D66-4B42-9D50-73E60DC4FA8F}"/>
    <cellStyle name="20% - Accent2 29" xfId="219" xr:uid="{9E02335A-0B39-45E1-A45C-3919DBF5F389}"/>
    <cellStyle name="20% - Accent2 3" xfId="106" xr:uid="{B6867F8F-FB75-4710-97C6-4A88BAC41944}"/>
    <cellStyle name="20% - Accent2 3 2" xfId="220" xr:uid="{7773D023-21DD-4A4B-B127-720FA189A8E5}"/>
    <cellStyle name="20% - Accent2 3 3" xfId="16508" xr:uid="{C3385C11-5150-4479-AF7B-073BEB31875E}"/>
    <cellStyle name="20% - Accent2 30" xfId="221" xr:uid="{5D3AA276-4641-45FF-8518-7046B427C62E}"/>
    <cellStyle name="20% - Accent2 31" xfId="222" xr:uid="{C68CB5D0-223E-431E-84EC-B1A77F109CB6}"/>
    <cellStyle name="20% - Accent2 32" xfId="223" xr:uid="{CA4B5429-1D16-4955-AB4A-C437B30E9909}"/>
    <cellStyle name="20% - Accent2 33" xfId="224" xr:uid="{7C64BC2E-AE28-47F8-90FC-7C36AD06301F}"/>
    <cellStyle name="20% - Accent2 34" xfId="225" xr:uid="{12AF4ABE-8439-40E3-AC0F-60C8BB1F55DD}"/>
    <cellStyle name="20% - Accent2 35" xfId="226" xr:uid="{17E3B35B-B561-4AEF-A1FC-634185BD3D29}"/>
    <cellStyle name="20% - Accent2 36" xfId="227" xr:uid="{B82FBA1F-DF85-4737-8697-11A2ED420843}"/>
    <cellStyle name="20% - Accent2 37" xfId="228" xr:uid="{B4876B7B-DA45-4C7E-ACE1-5C394A41E4EC}"/>
    <cellStyle name="20% - Accent2 38" xfId="229" xr:uid="{E2A98DC8-0D7D-46F5-8218-622BE57D7353}"/>
    <cellStyle name="20% - Accent2 39" xfId="230" xr:uid="{24A03384-EBCA-4514-977E-E93B16ED5D8C}"/>
    <cellStyle name="20% - Accent2 4" xfId="231" xr:uid="{66B2DEB6-457B-4FE9-B610-6EDEBB05E47E}"/>
    <cellStyle name="20% - Accent2 40" xfId="232" xr:uid="{5BFB397C-BF67-442D-BC78-96CAB58B8C7D}"/>
    <cellStyle name="20% - Accent2 41" xfId="233" xr:uid="{415D58F4-8BE9-486C-BABE-99F813D69ACD}"/>
    <cellStyle name="20% - Accent2 42" xfId="234" xr:uid="{CCC6CCC3-6854-4423-8ECF-1E0E2D68724C}"/>
    <cellStyle name="20% - Accent2 43" xfId="235" xr:uid="{8E2B843C-B3B1-41F1-9544-7739CABF9EA9}"/>
    <cellStyle name="20% - Accent2 44" xfId="236" xr:uid="{7C5D5B7B-EE28-41F3-989C-71484F54EB98}"/>
    <cellStyle name="20% - Accent2 45" xfId="237" xr:uid="{EF35BFAF-EC97-42C7-937F-EB0B2BE55EF0}"/>
    <cellStyle name="20% - Accent2 46" xfId="238" xr:uid="{B5368771-C8C4-4EE3-9405-B23FB571F709}"/>
    <cellStyle name="20% - Accent2 46 2" xfId="16509" xr:uid="{437A65C2-08F8-425A-99DA-AC1760DFC22B}"/>
    <cellStyle name="20% - Accent2 47" xfId="239" xr:uid="{A9FBBF01-5E10-4DB0-A102-9E8C37F66998}"/>
    <cellStyle name="20% - Accent2 48" xfId="58" xr:uid="{B982A237-0485-460E-B99F-EE2735DD7690}"/>
    <cellStyle name="20% - Accent2 49" xfId="61622" xr:uid="{187851DF-C5BB-4D34-A7AD-82B460C21053}"/>
    <cellStyle name="20% - Accent2 5" xfId="240" xr:uid="{FC237182-9B40-4A5B-9485-69AF2FDBA3D4}"/>
    <cellStyle name="20% - Accent2 50" xfId="61639" xr:uid="{8786F6E3-E5A1-4784-8F17-4BBBB7A430FB}"/>
    <cellStyle name="20% - Accent2 51" xfId="61671" xr:uid="{03D594BA-B99A-483C-8B62-0D94BC73E4E8}"/>
    <cellStyle name="20% - Accent2 52" xfId="61691" xr:uid="{8B2DFF7D-78BF-47B1-A68A-1D10205098F7}"/>
    <cellStyle name="20% - Accent2 53" xfId="61711" xr:uid="{C10F7492-7F9E-4002-869D-64DD09016A4D}"/>
    <cellStyle name="20% - Accent2 54" xfId="61731" xr:uid="{8A47A550-65D1-44B5-AC67-5045A7C3CAED}"/>
    <cellStyle name="20% - Accent2 55" xfId="61751" xr:uid="{D2861CBC-9A88-4130-B9DC-B541FE6A800D}"/>
    <cellStyle name="20% - Accent2 56" xfId="61771" xr:uid="{BD90D0B9-6F2F-438C-9EAE-98ABEF74FBA0}"/>
    <cellStyle name="20% - Accent2 57" xfId="61791" xr:uid="{002CD543-8F96-45EA-B008-1AD807FB81B5}"/>
    <cellStyle name="20% - Accent2 58" xfId="61811" xr:uid="{447B1BA9-4536-4B85-B4D2-8DF8284B831D}"/>
    <cellStyle name="20% - Accent2 59" xfId="61831" xr:uid="{EDA8BAD5-2E24-4925-9EA9-FFA867DBA448}"/>
    <cellStyle name="20% - Accent2 6" xfId="241" xr:uid="{D23183D9-693A-4E6E-9EAC-EA771B53FC82}"/>
    <cellStyle name="20% - Accent2 60" xfId="61851" xr:uid="{96FD1531-73E1-4245-8290-9D9709D5EDB2}"/>
    <cellStyle name="20% - Accent2 61" xfId="61871" xr:uid="{0BD5E64E-E7A6-4580-9E17-F5A6E2754163}"/>
    <cellStyle name="20% - Accent2 62" xfId="61891" xr:uid="{0F21AE0B-DDD3-451D-9B4A-AA2E347E92D7}"/>
    <cellStyle name="20% - Accent2 63" xfId="61912" xr:uid="{3F6F8E5B-9FC6-4B26-BDEE-265993C5F732}"/>
    <cellStyle name="20% - Accent2 64" xfId="61932" xr:uid="{2CDF315E-5ADB-4C9D-B1F0-5583EE615320}"/>
    <cellStyle name="20% - Accent2 65" xfId="61953" xr:uid="{35A49C51-9C46-4224-9E6A-C7C59EF7A9E0}"/>
    <cellStyle name="20% - Accent2 66" xfId="61974" xr:uid="{DD5A3BBE-DB83-4C9B-93C3-67E4F0453C80}"/>
    <cellStyle name="20% - Accent2 67" xfId="61994" xr:uid="{5B2D5F0B-AC73-4579-AA76-8A628D335D4A}"/>
    <cellStyle name="20% - Accent2 68" xfId="62014" xr:uid="{887E4FB9-9FD1-4EC4-B68D-93BE0DF36F41}"/>
    <cellStyle name="20% - Accent2 69" xfId="62034" xr:uid="{E2D75FB0-537F-451C-8988-842FCD3D7C19}"/>
    <cellStyle name="20% - Accent2 7" xfId="242" xr:uid="{8FF11B1D-AEAF-4648-A058-EC6B465CCF17}"/>
    <cellStyle name="20% - Accent2 70" xfId="62054" xr:uid="{E14F30B4-4B71-46DF-9DB6-52E39F38B7C4}"/>
    <cellStyle name="20% - Accent2 71" xfId="62074" xr:uid="{F98D4183-2B5B-4C0B-B2CF-DABF6C6041F2}"/>
    <cellStyle name="20% - Accent2 72" xfId="62094" xr:uid="{DC83A0FD-2ACF-4638-9798-576691E3609A}"/>
    <cellStyle name="20% - Accent2 73" xfId="62114" xr:uid="{4D319125-3DE2-4751-9D69-316D25A49831}"/>
    <cellStyle name="20% - Accent2 74" xfId="62134" xr:uid="{3A2FA1CC-598F-43AF-BF9C-347268EFA5DD}"/>
    <cellStyle name="20% - Accent2 75" xfId="62154" xr:uid="{13C0350D-3B49-4C51-8A59-4B10615EFD32}"/>
    <cellStyle name="20% - Accent2 76" xfId="62174" xr:uid="{12E171BD-55BE-4699-8B9A-6EC04921D85D}"/>
    <cellStyle name="20% - Accent2 77" xfId="62194" xr:uid="{5FFB0981-8628-45F9-9100-4334AFAE8D55}"/>
    <cellStyle name="20% - Accent2 78" xfId="62214" xr:uid="{59FC3CF3-B92A-405A-B9C8-87F2FE91A0B3}"/>
    <cellStyle name="20% - Accent2 79" xfId="62234" xr:uid="{0E691AA6-E185-42D0-802C-C4EE0179899F}"/>
    <cellStyle name="20% - Accent2 8" xfId="243" xr:uid="{BA109FFE-0206-44BF-A135-83AADEC4D67F}"/>
    <cellStyle name="20% - Accent2 80" xfId="62254" xr:uid="{29AD8135-DD3D-443D-B684-FED177607496}"/>
    <cellStyle name="20% - Accent2 81" xfId="62274" xr:uid="{5518B2FC-A56F-485B-8A00-DC9C92852862}"/>
    <cellStyle name="20% - Accent2 82" xfId="62294" xr:uid="{A9EA5DEA-0694-4F08-B68D-0ED64D0AEA18}"/>
    <cellStyle name="20% - Accent2 83" xfId="62314" xr:uid="{EE4D4D89-263A-434C-B5B7-DA1F1D11C935}"/>
    <cellStyle name="20% - Accent2 84" xfId="62334" xr:uid="{A02B86BC-8334-42B3-8587-6B4BED372D7D}"/>
    <cellStyle name="20% - Accent2 85" xfId="62354" xr:uid="{9AE8C686-7DAB-4794-8142-46BFA7503732}"/>
    <cellStyle name="20% - Accent2 86" xfId="62374" xr:uid="{3B95C984-10A1-4077-A586-A84F47A26F8F}"/>
    <cellStyle name="20% - Accent2 87" xfId="62394" xr:uid="{50557A87-33EA-4644-9D12-284DEBD81029}"/>
    <cellStyle name="20% - Accent2 88" xfId="62414" xr:uid="{CFF9340D-8BD2-4E99-BB7B-72A57EF554BC}"/>
    <cellStyle name="20% - Accent2 89" xfId="62434" xr:uid="{2D5A57CB-DB3B-4126-9AFF-44047CF3D64E}"/>
    <cellStyle name="20% - Accent2 9" xfId="244" xr:uid="{FAFD20B9-1DF4-4395-8ECB-273FB2B8A74E}"/>
    <cellStyle name="20% - Accent2 90" xfId="62454" xr:uid="{52775BD4-E054-4C16-8DBB-A513A68E24DD}"/>
    <cellStyle name="20% - Accent2 91" xfId="62474" xr:uid="{DC5F400A-DD51-42F8-871B-5BD03EFB7B0B}"/>
    <cellStyle name="20% - Accent2 92" xfId="62494" xr:uid="{DE2F2A2B-0F8E-44E7-8B84-D7C301DCBBFE}"/>
    <cellStyle name="20% - Accent2 93" xfId="62514" xr:uid="{CA060362-1A46-418B-A161-98CBB1D63883}"/>
    <cellStyle name="20% - Accent2 94" xfId="62534" xr:uid="{001C9766-4998-459E-B150-19667D5FAF04}"/>
    <cellStyle name="20% - Accent2 95" xfId="62554" xr:uid="{E16E3BBE-7B15-4132-84A8-56C44E794369}"/>
    <cellStyle name="20% - Accent2 96" xfId="62574" xr:uid="{5DA607A2-F4F2-4270-BEEE-0FE5F39A7BF0}"/>
    <cellStyle name="20% - Accent2 97" xfId="62594" xr:uid="{463FACA1-87F5-43B9-9BF7-73B8296B67E0}"/>
    <cellStyle name="20% - Accent2 98" xfId="62614" xr:uid="{AE892E9E-5277-4C12-8C2D-6B831D7C9724}"/>
    <cellStyle name="20% - Accent2 99" xfId="62634" xr:uid="{1FAC9466-5FAA-4A54-ACA1-A226DC0382D6}"/>
    <cellStyle name="20% - Accent3" xfId="27" builtinId="38" customBuiltin="1"/>
    <cellStyle name="20% - Accent3 10" xfId="245" xr:uid="{B37B6D85-E0ED-4225-AE74-D56B68077803}"/>
    <cellStyle name="20% - Accent3 100" xfId="62657" xr:uid="{64302124-99E4-4E26-8B28-87E53EB61058}"/>
    <cellStyle name="20% - Accent3 101" xfId="62677" xr:uid="{3D483ED9-DE00-4938-BB64-AC9ED981BB4D}"/>
    <cellStyle name="20% - Accent3 102" xfId="62697" xr:uid="{7E66CB03-C5ED-4EB1-86ED-BE0461F7D2EA}"/>
    <cellStyle name="20% - Accent3 103" xfId="62717" xr:uid="{266B9ED6-23E0-427C-BC50-AEAED67A7E65}"/>
    <cellStyle name="20% - Accent3 104" xfId="62737" xr:uid="{03250376-2FBE-4464-B334-6ADBCBBF0CDA}"/>
    <cellStyle name="20% - Accent3 105" xfId="62757" xr:uid="{FCBBB8BF-CF3D-4AAF-BE27-62E10089DFF7}"/>
    <cellStyle name="20% - Accent3 106" xfId="62777" xr:uid="{79310D9E-F18E-48A8-85D2-D72470C0E9F3}"/>
    <cellStyle name="20% - Accent3 107" xfId="62797" xr:uid="{D5891DB9-8B73-4AEB-9304-6418279DF152}"/>
    <cellStyle name="20% - Accent3 108" xfId="62817" xr:uid="{5032B47A-AFD1-43A7-9DF8-C4F75408E0E8}"/>
    <cellStyle name="20% - Accent3 109" xfId="62837" xr:uid="{05563C99-AB8F-4427-89E2-ECBF27697C18}"/>
    <cellStyle name="20% - Accent3 11" xfId="246" xr:uid="{662ECC87-9949-46B1-AA97-150D066F0F46}"/>
    <cellStyle name="20% - Accent3 110" xfId="62857" xr:uid="{C36B9AAF-24BB-4326-83DD-848217FEF111}"/>
    <cellStyle name="20% - Accent3 111" xfId="62877" xr:uid="{7B53B7E7-FC1F-4521-AB5F-A033DEE8B3F8}"/>
    <cellStyle name="20% - Accent3 112" xfId="62897" xr:uid="{8E37988F-F53C-47FF-BEF4-1DCB36DB4871}"/>
    <cellStyle name="20% - Accent3 113" xfId="62917" xr:uid="{6F896ABE-DB76-4EE4-B72B-F0A2FB633E5D}"/>
    <cellStyle name="20% - Accent3 114" xfId="62937" xr:uid="{28D73555-F212-4BDA-A34E-DBE04DA459BA}"/>
    <cellStyle name="20% - Accent3 115" xfId="62957" xr:uid="{24DAC22A-D20D-4889-ACDE-CB2A9268CE01}"/>
    <cellStyle name="20% - Accent3 116" xfId="62977" xr:uid="{3A698819-1C76-42EC-A9DD-BDAE449C0D22}"/>
    <cellStyle name="20% - Accent3 117" xfId="62997" xr:uid="{0703FFE8-D3BE-4B97-8780-02C080110C62}"/>
    <cellStyle name="20% - Accent3 118" xfId="63017" xr:uid="{3DC4CDAB-9801-42DD-A10D-9AFD6D5C9267}"/>
    <cellStyle name="20% - Accent3 119" xfId="63037" xr:uid="{1E833262-4A7F-4550-B183-5595943BCAE6}"/>
    <cellStyle name="20% - Accent3 12" xfId="247" xr:uid="{95FB7511-B9A1-4638-BFE2-F81F7E708023}"/>
    <cellStyle name="20% - Accent3 120" xfId="63057" xr:uid="{190DD6C9-07D7-4381-B851-D6AE4F4EBC98}"/>
    <cellStyle name="20% - Accent3 121" xfId="63077" xr:uid="{D3B98AFF-9110-40B2-80CE-5859E75EDA71}"/>
    <cellStyle name="20% - Accent3 122" xfId="63097" xr:uid="{DA24D01A-AC77-4D16-B7E4-EAD30EF92AF2}"/>
    <cellStyle name="20% - Accent3 123" xfId="63117" xr:uid="{35BCE4D1-8397-449F-A404-A3069FC364ED}"/>
    <cellStyle name="20% - Accent3 124" xfId="63137" xr:uid="{688EEA0C-EE5E-43D8-A0A3-67D6CBA5438D}"/>
    <cellStyle name="20% - Accent3 125" xfId="63157" xr:uid="{C6F60BF0-E1DB-488D-8A3F-1CDC7A9B2315}"/>
    <cellStyle name="20% - Accent3 126" xfId="63177" xr:uid="{02260CF9-1D9B-4749-8CBB-87D9FF9FF2CC}"/>
    <cellStyle name="20% - Accent3 127" xfId="63197" xr:uid="{CC9EB3C1-10F8-4C41-B2A2-E4D774CEB21F}"/>
    <cellStyle name="20% - Accent3 128" xfId="63217" xr:uid="{930B8E91-6DB4-413B-97E9-A5FE603E8B09}"/>
    <cellStyle name="20% - Accent3 129" xfId="63237" xr:uid="{1BD485E8-077B-4F4B-B8CF-5E63BF6370F8}"/>
    <cellStyle name="20% - Accent3 13" xfId="248" xr:uid="{0A14E350-D902-45C0-AA2C-FED8F830F942}"/>
    <cellStyle name="20% - Accent3 130" xfId="63257" xr:uid="{6077BA52-DACD-458F-AB8D-522B394E912E}"/>
    <cellStyle name="20% - Accent3 131" xfId="63277" xr:uid="{47AE3583-A2C5-4C22-B6A3-2EF8164F514A}"/>
    <cellStyle name="20% - Accent3 132" xfId="63297" xr:uid="{5DA50448-276F-4A11-82A0-B7B8D38E1137}"/>
    <cellStyle name="20% - Accent3 133" xfId="63317" xr:uid="{1F72FA3F-2F65-40B3-A909-C706DBFDD8CB}"/>
    <cellStyle name="20% - Accent3 134" xfId="63337" xr:uid="{5B1A3197-4E93-4465-8768-2A197290C513}"/>
    <cellStyle name="20% - Accent3 135" xfId="63357" xr:uid="{3714C225-EF2C-4B90-B854-F219DFA631AF}"/>
    <cellStyle name="20% - Accent3 136" xfId="63377" xr:uid="{F4F804E0-9F03-43F0-832D-765AD45CE925}"/>
    <cellStyle name="20% - Accent3 137" xfId="63397" xr:uid="{D2DC0B67-4550-4D91-BFF6-38EF195A1C7F}"/>
    <cellStyle name="20% - Accent3 138" xfId="63417" xr:uid="{D6BF85F4-8643-497B-A947-451284E2E0D2}"/>
    <cellStyle name="20% - Accent3 139" xfId="63437" xr:uid="{82203C83-8936-4451-8843-9CB4D046B1E9}"/>
    <cellStyle name="20% - Accent3 14" xfId="249" xr:uid="{4F3BF2C0-BD11-4150-8FCA-D9327E98BB43}"/>
    <cellStyle name="20% - Accent3 140" xfId="63457" xr:uid="{BD85A9A5-DB52-4E35-BCD8-29E396B37E54}"/>
    <cellStyle name="20% - Accent3 141" xfId="63477" xr:uid="{BE6A97EE-68C4-4CF1-A939-DF0590313543}"/>
    <cellStyle name="20% - Accent3 142" xfId="63497" xr:uid="{77778C59-8D01-459F-9243-0EA6C72BC405}"/>
    <cellStyle name="20% - Accent3 143" xfId="63517" xr:uid="{6FF79508-21CE-4405-8B56-01E02D4DB76E}"/>
    <cellStyle name="20% - Accent3 144" xfId="63537" xr:uid="{9ACD44DA-0C00-42C5-BB45-D5B74BCB6371}"/>
    <cellStyle name="20% - Accent3 145" xfId="63557" xr:uid="{73655888-FAC7-4807-9C64-A48E0790CE01}"/>
    <cellStyle name="20% - Accent3 146" xfId="63577" xr:uid="{0EEFD341-ED9F-4445-83E3-6B6A2E1F7759}"/>
    <cellStyle name="20% - Accent3 147" xfId="63597" xr:uid="{ED49861F-1FD3-4A68-8001-F33AB2061B89}"/>
    <cellStyle name="20% - Accent3 148" xfId="63617" xr:uid="{82C13C26-0B8A-4462-BE16-C38490B20839}"/>
    <cellStyle name="20% - Accent3 149" xfId="63637" xr:uid="{FA7749B0-A040-49B6-8BAE-D263B8568977}"/>
    <cellStyle name="20% - Accent3 15" xfId="250" xr:uid="{73D8D347-E938-4EB9-A18F-BD5F6E2105EA}"/>
    <cellStyle name="20% - Accent3 150" xfId="63657" xr:uid="{E718DCDE-4CD7-4C17-9BC4-DC57D2B58CD2}"/>
    <cellStyle name="20% - Accent3 151" xfId="63677" xr:uid="{F57B1F57-F927-4045-9570-B6C5BE1C18F4}"/>
    <cellStyle name="20% - Accent3 152" xfId="63697" xr:uid="{D8BC2CC5-6F75-4BF0-AFE9-FDBC2F428C95}"/>
    <cellStyle name="20% - Accent3 153" xfId="63717" xr:uid="{A15ED184-5E03-46BB-963B-A1C502A3F080}"/>
    <cellStyle name="20% - Accent3 154" xfId="63737" xr:uid="{6820D769-DCA6-40DC-9A80-2B900C939A39}"/>
    <cellStyle name="20% - Accent3 155" xfId="63757" xr:uid="{2028E767-09DC-49C5-87F5-BDDD4CA0C44C}"/>
    <cellStyle name="20% - Accent3 156" xfId="63777" xr:uid="{906C6741-7C26-4901-86BF-96B654186922}"/>
    <cellStyle name="20% - Accent3 157" xfId="63797" xr:uid="{EAF4F67A-6596-45C8-AA9C-8E4C7E257FB3}"/>
    <cellStyle name="20% - Accent3 158" xfId="63817" xr:uid="{9C174BAC-CF57-43CD-BFD8-187BBD7A39C5}"/>
    <cellStyle name="20% - Accent3 159" xfId="63837" xr:uid="{701F6685-1B06-449F-A42B-D9BE565677F6}"/>
    <cellStyle name="20% - Accent3 16" xfId="251" xr:uid="{CFF564A3-F13A-4C3C-8DEA-2783B58CABC9}"/>
    <cellStyle name="20% - Accent3 160" xfId="63857" xr:uid="{58DB9C8F-7B4C-4D56-8DCE-49D218B1F682}"/>
    <cellStyle name="20% - Accent3 161" xfId="63877" xr:uid="{ABEAA888-F066-4387-A369-DD834795DFBF}"/>
    <cellStyle name="20% - Accent3 162" xfId="63897" xr:uid="{2E4613A2-7A22-415C-9EE8-0D401935655F}"/>
    <cellStyle name="20% - Accent3 163" xfId="63917" xr:uid="{0202A7F9-2627-47B0-A585-AFAF1B173D16}"/>
    <cellStyle name="20% - Accent3 164" xfId="63937" xr:uid="{181DBECE-EDBB-46D5-B577-D6B0ECA74888}"/>
    <cellStyle name="20% - Accent3 165" xfId="63957" xr:uid="{895530D7-1764-4368-8148-55DE91F2E490}"/>
    <cellStyle name="20% - Accent3 166" xfId="63977" xr:uid="{6CC9CDEB-816A-41E4-ACCB-724C80ACDCF9}"/>
    <cellStyle name="20% - Accent3 167" xfId="63997" xr:uid="{6559A3D8-8E71-4C49-BFAB-DE9F1A5BBE90}"/>
    <cellStyle name="20% - Accent3 168" xfId="64017" xr:uid="{3D588223-4D85-4CA8-A800-B771056E4A75}"/>
    <cellStyle name="20% - Accent3 169" xfId="64037" xr:uid="{6DC5C094-0D54-4A9F-A60F-3241EADCDFD5}"/>
    <cellStyle name="20% - Accent3 17" xfId="252" xr:uid="{46FF4A68-C156-434B-8649-1934018334B2}"/>
    <cellStyle name="20% - Accent3 170" xfId="64057" xr:uid="{29AAC740-C636-4547-98E5-0F0A7178B556}"/>
    <cellStyle name="20% - Accent3 171" xfId="64077" xr:uid="{4AA5B609-8CB6-470C-AA99-3E39E740A1FC}"/>
    <cellStyle name="20% - Accent3 172" xfId="64097" xr:uid="{A289B9EE-326A-4AD7-A823-43A569EED20E}"/>
    <cellStyle name="20% - Accent3 173" xfId="64117" xr:uid="{35A14BA5-904B-49A6-A4D5-9E8CD3D5B0A1}"/>
    <cellStyle name="20% - Accent3 174" xfId="64137" xr:uid="{DDE4B041-5D3C-4F8F-8FFA-DC8941FCA53D}"/>
    <cellStyle name="20% - Accent3 175" xfId="64155" xr:uid="{60282876-39CD-4B0E-A8A2-BB29876124B1}"/>
    <cellStyle name="20% - Accent3 176" xfId="64169" xr:uid="{E66EF833-421D-4DF8-880F-45168A31422A}"/>
    <cellStyle name="20% - Accent3 177" xfId="64183" xr:uid="{9C7998CC-BD7F-4D9D-BE4D-79F27BF4F9C6}"/>
    <cellStyle name="20% - Accent3 178" xfId="64199" xr:uid="{2C9F7929-0735-4F2E-8BF2-218BE4859ED3}"/>
    <cellStyle name="20% - Accent3 179" xfId="64218" xr:uid="{C51B638F-3638-4F76-ADA5-5CF858B27DEB}"/>
    <cellStyle name="20% - Accent3 18" xfId="253" xr:uid="{18E1A0C4-4E88-48B9-8FFF-10CC1358558E}"/>
    <cellStyle name="20% - Accent3 180" xfId="64232" xr:uid="{66F5A747-E520-4D97-8E78-93361C90D584}"/>
    <cellStyle name="20% - Accent3 181" xfId="64246" xr:uid="{3639E5D8-9F2A-40D6-9A56-2415602F0BEE}"/>
    <cellStyle name="20% - Accent3 182" xfId="64260" xr:uid="{1AE87DC4-0407-4C24-8107-FA3D2EAD128E}"/>
    <cellStyle name="20% - Accent3 183" xfId="64276" xr:uid="{218F4722-B433-4945-BA89-5B46C78498AA}"/>
    <cellStyle name="20% - Accent3 19" xfId="254" xr:uid="{27A24CE8-80EE-4B97-A60B-C784DB708CD1}"/>
    <cellStyle name="20% - Accent3 2" xfId="107" xr:uid="{6E81F138-01E6-46C1-9245-0E9FA14EEF02}"/>
    <cellStyle name="20% - Accent3 2 2" xfId="108" xr:uid="{D14B74C5-4FE0-40DB-ABBD-FBC58124F211}"/>
    <cellStyle name="20% - Accent3 2 2 2" xfId="256" xr:uid="{E0F22763-481D-428B-AB86-45D471455C67}"/>
    <cellStyle name="20% - Accent3 2 2 3" xfId="16511" xr:uid="{653D1F56-B563-46D1-A8A4-81452FF33551}"/>
    <cellStyle name="20% - Accent3 2 3" xfId="257" xr:uid="{01744DAB-9547-403C-A9A7-B7A0E52EFB15}"/>
    <cellStyle name="20% - Accent3 2 4" xfId="258" xr:uid="{22A99350-F4D9-476E-BCFD-552939CD7F39}"/>
    <cellStyle name="20% - Accent3 2 5" xfId="259" xr:uid="{9FCAE61E-622F-41D4-8A86-86F0FBF4D1A4}"/>
    <cellStyle name="20% - Accent3 2 6" xfId="255" xr:uid="{642D82B0-5B8F-4B19-9526-1EB3ABBD0C62}"/>
    <cellStyle name="20% - Accent3 2 7" xfId="16510" xr:uid="{C7B9ACCA-FDAA-4BAE-8CBE-594C7D03F42D}"/>
    <cellStyle name="20% - Accent3 20" xfId="260" xr:uid="{5BF51DE0-863C-4A24-828A-6821DAA6A93F}"/>
    <cellStyle name="20% - Accent3 21" xfId="261" xr:uid="{2576A0BB-563F-4BFF-A888-1B6E5115CFDE}"/>
    <cellStyle name="20% - Accent3 22" xfId="262" xr:uid="{FDA06A23-EA27-4BD3-962A-317E986E88DD}"/>
    <cellStyle name="20% - Accent3 23" xfId="263" xr:uid="{77BAFFD1-69E8-462E-8B6C-100A15F2BE5F}"/>
    <cellStyle name="20% - Accent3 24" xfId="264" xr:uid="{C451A031-1F07-4CE0-823B-AAB883179551}"/>
    <cellStyle name="20% - Accent3 25" xfId="265" xr:uid="{13CCE6B1-FD7D-4699-86F6-DD88D51D8253}"/>
    <cellStyle name="20% - Accent3 26" xfId="266" xr:uid="{14842291-3A5D-4A44-84D2-5C1E2E2A07AB}"/>
    <cellStyle name="20% - Accent3 27" xfId="267" xr:uid="{6DAC6E21-E740-4786-AF1A-578D96F9D694}"/>
    <cellStyle name="20% - Accent3 28" xfId="268" xr:uid="{61622856-2600-4036-B0ED-ED802F775258}"/>
    <cellStyle name="20% - Accent3 29" xfId="269" xr:uid="{ECD4DC30-5A35-4AE4-B329-167FDD492FD2}"/>
    <cellStyle name="20% - Accent3 3" xfId="109" xr:uid="{49B3293D-31DB-4CC1-BCDF-278B067F1042}"/>
    <cellStyle name="20% - Accent3 3 2" xfId="270" xr:uid="{DD2EBD96-73E5-4191-B13E-A98A1A750FBA}"/>
    <cellStyle name="20% - Accent3 3 3" xfId="16512" xr:uid="{C9A43D44-B382-49DA-B2A6-5D7DBB340720}"/>
    <cellStyle name="20% - Accent3 30" xfId="271" xr:uid="{DC476240-AD27-42C0-A065-C48A4901E6DC}"/>
    <cellStyle name="20% - Accent3 31" xfId="272" xr:uid="{2DCCA79B-A164-488C-BE15-3338CBA580DB}"/>
    <cellStyle name="20% - Accent3 32" xfId="273" xr:uid="{CD58F047-1693-450C-BE28-B4D20D16060E}"/>
    <cellStyle name="20% - Accent3 33" xfId="274" xr:uid="{65DA1630-851A-490F-858F-A664163F24B5}"/>
    <cellStyle name="20% - Accent3 34" xfId="275" xr:uid="{6AD8A1BE-00EA-40CB-9636-8005AF5D061E}"/>
    <cellStyle name="20% - Accent3 35" xfId="276" xr:uid="{591C86BA-141C-4B62-9DE0-8727BD0A67C1}"/>
    <cellStyle name="20% - Accent3 36" xfId="277" xr:uid="{348798EC-F8BD-4977-90E4-006F9F6FB337}"/>
    <cellStyle name="20% - Accent3 37" xfId="278" xr:uid="{004E32E3-127D-4784-8501-6A528E7CC2B6}"/>
    <cellStyle name="20% - Accent3 38" xfId="279" xr:uid="{F211CD2A-F111-45F8-AB41-3D472FF2215F}"/>
    <cellStyle name="20% - Accent3 39" xfId="280" xr:uid="{F83D446A-31D8-44F3-995D-7D313D9B6B25}"/>
    <cellStyle name="20% - Accent3 4" xfId="281" xr:uid="{265EC341-32D5-4D03-8DAD-9B64FD7C1821}"/>
    <cellStyle name="20% - Accent3 40" xfId="282" xr:uid="{6033A8E8-A48D-4176-9544-70FB6C49BCFB}"/>
    <cellStyle name="20% - Accent3 41" xfId="283" xr:uid="{DCA4AF12-E42F-4C85-8D21-FAD8D1305BA3}"/>
    <cellStyle name="20% - Accent3 42" xfId="284" xr:uid="{3BD91F7C-076B-49AB-B81F-7A7A99D1B480}"/>
    <cellStyle name="20% - Accent3 43" xfId="285" xr:uid="{8E6B3B4E-E734-4210-920C-0DA2B3E09DD2}"/>
    <cellStyle name="20% - Accent3 44" xfId="286" xr:uid="{472FEB3D-918D-456E-A7F0-BF96EACA14F5}"/>
    <cellStyle name="20% - Accent3 45" xfId="287" xr:uid="{24C7B728-9906-4C6F-8E75-0CC19D192CCF}"/>
    <cellStyle name="20% - Accent3 46" xfId="288" xr:uid="{138F782E-CD4C-4E11-A310-BE1D00A9C425}"/>
    <cellStyle name="20% - Accent3 46 2" xfId="16513" xr:uid="{0BAAF759-2E06-4C9A-8730-22B8C8CE418F}"/>
    <cellStyle name="20% - Accent3 47" xfId="289" xr:uid="{63327E8D-7FF0-437A-8480-03294EC2DB79}"/>
    <cellStyle name="20% - Accent3 48" xfId="61" xr:uid="{4D0E8976-80DB-49C3-B916-5E9CD874EF31}"/>
    <cellStyle name="20% - Accent3 49" xfId="61625" xr:uid="{86E97713-3D89-44B4-A0C7-1BE67B5DB10B}"/>
    <cellStyle name="20% - Accent3 5" xfId="290" xr:uid="{93349C9D-6B73-45F9-A28C-6F236840979F}"/>
    <cellStyle name="20% - Accent3 50" xfId="61640" xr:uid="{8A85708D-9324-4C97-9C7E-5D80D0459575}"/>
    <cellStyle name="20% - Accent3 51" xfId="61674" xr:uid="{472EA424-AE21-4561-B9BD-2B2FBB1D0BD8}"/>
    <cellStyle name="20% - Accent3 52" xfId="61694" xr:uid="{AF2DBF11-2377-434B-9CDC-524605641430}"/>
    <cellStyle name="20% - Accent3 53" xfId="61714" xr:uid="{6AFE3A1F-7320-4FB8-871B-2E8DC1EC5131}"/>
    <cellStyle name="20% - Accent3 54" xfId="61734" xr:uid="{76D00595-D0EF-4F9A-A027-D764497464F8}"/>
    <cellStyle name="20% - Accent3 55" xfId="61754" xr:uid="{D4B0CC8B-2FDB-42B6-88DD-21C995707D93}"/>
    <cellStyle name="20% - Accent3 56" xfId="61774" xr:uid="{7D61F76D-EFDD-4613-9E6D-C16DD9EE86D4}"/>
    <cellStyle name="20% - Accent3 57" xfId="61794" xr:uid="{179E7BCB-EC49-4166-AC19-B8054056315F}"/>
    <cellStyle name="20% - Accent3 58" xfId="61814" xr:uid="{8776B482-7297-4571-923F-576D22320858}"/>
    <cellStyle name="20% - Accent3 59" xfId="61834" xr:uid="{6C560ECC-54CE-4FBA-9E8F-6B52C651DAE4}"/>
    <cellStyle name="20% - Accent3 6" xfId="291" xr:uid="{88D7F06C-BA96-45F8-B59E-1A86CA3849B7}"/>
    <cellStyle name="20% - Accent3 60" xfId="61854" xr:uid="{9FCF2B2D-FECF-4291-883D-6DC553D70CF0}"/>
    <cellStyle name="20% - Accent3 61" xfId="61874" xr:uid="{AB2187CC-F303-4EAE-8EC6-3A218FF9C88E}"/>
    <cellStyle name="20% - Accent3 62" xfId="61894" xr:uid="{696802FC-9638-475D-BFD5-B0FB10BF8E07}"/>
    <cellStyle name="20% - Accent3 63" xfId="61915" xr:uid="{C2BD4C96-277D-4EE3-984E-16AE0D88B65B}"/>
    <cellStyle name="20% - Accent3 64" xfId="61935" xr:uid="{54D449A2-3CDF-4018-8AC9-6AB5798B3338}"/>
    <cellStyle name="20% - Accent3 65" xfId="61956" xr:uid="{47E8BCCE-1444-4441-8D5B-2AD084F6F149}"/>
    <cellStyle name="20% - Accent3 66" xfId="61977" xr:uid="{C1C6E601-F0AF-4348-B060-B0DD689C0307}"/>
    <cellStyle name="20% - Accent3 67" xfId="61997" xr:uid="{09171EB7-F3ED-4997-8256-59ECCD7B59BB}"/>
    <cellStyle name="20% - Accent3 68" xfId="62017" xr:uid="{82E6F775-236F-4E6B-8315-6DEFA0CB7B8C}"/>
    <cellStyle name="20% - Accent3 69" xfId="62037" xr:uid="{4BF23D12-4CCF-4091-B022-8222E14CF842}"/>
    <cellStyle name="20% - Accent3 7" xfId="292" xr:uid="{5EC6492C-4768-4263-81FF-306769ACCED9}"/>
    <cellStyle name="20% - Accent3 70" xfId="62057" xr:uid="{F6DFDF2E-C649-4633-BE5D-0171B54A48D0}"/>
    <cellStyle name="20% - Accent3 71" xfId="62077" xr:uid="{91620FD6-8A3E-4EF2-95B7-AAABC7C38C21}"/>
    <cellStyle name="20% - Accent3 72" xfId="62097" xr:uid="{EBA5641D-DD39-4A62-8456-99A4640F2163}"/>
    <cellStyle name="20% - Accent3 73" xfId="62117" xr:uid="{EA91074D-A6D9-42EF-A5B5-B41E7EFF85CD}"/>
    <cellStyle name="20% - Accent3 74" xfId="62137" xr:uid="{22DE0631-97FE-4533-BE40-F258C3B21E3D}"/>
    <cellStyle name="20% - Accent3 75" xfId="62157" xr:uid="{718DCBB9-1DA7-47A0-B4C5-4EA06418D827}"/>
    <cellStyle name="20% - Accent3 76" xfId="62177" xr:uid="{2417DB18-BDC5-429D-9714-9BD7FA2493D6}"/>
    <cellStyle name="20% - Accent3 77" xfId="62197" xr:uid="{BC3BAD1D-F5ED-4E99-84B4-E3B39DAEB6ED}"/>
    <cellStyle name="20% - Accent3 78" xfId="62217" xr:uid="{F7772401-2CBF-4518-9106-6BF64646EF88}"/>
    <cellStyle name="20% - Accent3 79" xfId="62237" xr:uid="{EE21C32E-BE70-4C10-B81D-5444DF2F79A3}"/>
    <cellStyle name="20% - Accent3 8" xfId="293" xr:uid="{DF678953-CD31-4E38-BC5F-FE220DC1397D}"/>
    <cellStyle name="20% - Accent3 80" xfId="62257" xr:uid="{92CDD6B5-1D92-4A4E-A7D8-ADF18B91049E}"/>
    <cellStyle name="20% - Accent3 81" xfId="62277" xr:uid="{B58812EE-3A91-45D7-BE2F-9BDDF519F51D}"/>
    <cellStyle name="20% - Accent3 82" xfId="62297" xr:uid="{D9198442-A585-4F77-95F8-4DADB5B7943D}"/>
    <cellStyle name="20% - Accent3 83" xfId="62317" xr:uid="{20F7669B-A205-4F2E-B4F7-80D50792CE84}"/>
    <cellStyle name="20% - Accent3 84" xfId="62337" xr:uid="{87E853C8-ED3D-4736-AFEA-C497B3DC87C8}"/>
    <cellStyle name="20% - Accent3 85" xfId="62357" xr:uid="{4A3D5A73-6E7E-4DC0-A442-8B0708C2586C}"/>
    <cellStyle name="20% - Accent3 86" xfId="62377" xr:uid="{906F3E76-CFCB-49FD-8504-32426205FBB2}"/>
    <cellStyle name="20% - Accent3 87" xfId="62397" xr:uid="{3AC24390-DFD7-4438-9C12-BEE97F824EB1}"/>
    <cellStyle name="20% - Accent3 88" xfId="62417" xr:uid="{3EAE1526-F7B1-4050-A11E-F4485BDD63C3}"/>
    <cellStyle name="20% - Accent3 89" xfId="62437" xr:uid="{BD65925A-1BC8-4AC2-9405-4B6CB4BE28AF}"/>
    <cellStyle name="20% - Accent3 9" xfId="294" xr:uid="{3F1B4F98-087F-480E-B5A1-A1AAC5C2CE33}"/>
    <cellStyle name="20% - Accent3 90" xfId="62457" xr:uid="{3FCEA96E-3D3E-4D51-A9F1-762377A3D5B7}"/>
    <cellStyle name="20% - Accent3 91" xfId="62477" xr:uid="{C02CB64F-8083-49EE-8EF6-D29C9CC5A1F9}"/>
    <cellStyle name="20% - Accent3 92" xfId="62497" xr:uid="{CCFCEF30-877F-4547-B949-94057A70D85E}"/>
    <cellStyle name="20% - Accent3 93" xfId="62517" xr:uid="{F38866FF-16DA-4BDD-90E6-9A61BBB5D02A}"/>
    <cellStyle name="20% - Accent3 94" xfId="62537" xr:uid="{D8F84E67-914A-4817-B299-6636ACEFF26D}"/>
    <cellStyle name="20% - Accent3 95" xfId="62557" xr:uid="{192FF357-5C74-45AF-B853-08F9EC11A0DE}"/>
    <cellStyle name="20% - Accent3 96" xfId="62577" xr:uid="{C5E906E2-55BC-44E3-B16B-7BC4341B0FDD}"/>
    <cellStyle name="20% - Accent3 97" xfId="62597" xr:uid="{BFBDF5BB-72D2-4F5B-A73E-A05EBD016293}"/>
    <cellStyle name="20% - Accent3 98" xfId="62617" xr:uid="{E10ABADF-E7D0-48A5-9D99-2C0C59DAD0EC}"/>
    <cellStyle name="20% - Accent3 99" xfId="62637" xr:uid="{F0427756-DC7F-450E-B52F-CEE206AD20D7}"/>
    <cellStyle name="20% - Accent4" xfId="31" builtinId="42" customBuiltin="1"/>
    <cellStyle name="20% - Accent4 10" xfId="295" xr:uid="{C2C73B3B-E92F-4FEA-9FD5-8B9EC706636C}"/>
    <cellStyle name="20% - Accent4 100" xfId="62660" xr:uid="{968F08A2-83FF-4F7A-BBB3-0C9F71CB1BA5}"/>
    <cellStyle name="20% - Accent4 101" xfId="62680" xr:uid="{3CB51F73-699D-4606-8AA1-E8C4B5F1E25F}"/>
    <cellStyle name="20% - Accent4 102" xfId="62700" xr:uid="{467E406D-CD17-454C-ABAA-11D8F56780A7}"/>
    <cellStyle name="20% - Accent4 103" xfId="62720" xr:uid="{DDA4835E-5285-4D2C-8B45-9A54C9B20E01}"/>
    <cellStyle name="20% - Accent4 104" xfId="62740" xr:uid="{9E71225B-BC2C-486A-8CCB-DB59DA770140}"/>
    <cellStyle name="20% - Accent4 105" xfId="62760" xr:uid="{16CB6CB1-408F-416D-B765-8BD07122A9BA}"/>
    <cellStyle name="20% - Accent4 106" xfId="62780" xr:uid="{31C27792-B81A-439C-8F43-5FF2024E2355}"/>
    <cellStyle name="20% - Accent4 107" xfId="62800" xr:uid="{1DD3A649-5513-4F5F-827A-75A8EE131C71}"/>
    <cellStyle name="20% - Accent4 108" xfId="62820" xr:uid="{FC2C4475-43AF-4DCF-8B47-3DC22BE8075B}"/>
    <cellStyle name="20% - Accent4 109" xfId="62840" xr:uid="{5DF1EB6E-7A33-41FF-B9BA-47CA943F03A7}"/>
    <cellStyle name="20% - Accent4 11" xfId="296" xr:uid="{A2F005BA-5BF0-4BE8-ADAF-D69322346DC4}"/>
    <cellStyle name="20% - Accent4 110" xfId="62860" xr:uid="{72F1592A-2D25-42B6-ACDA-5CDC8094EB80}"/>
    <cellStyle name="20% - Accent4 111" xfId="62880" xr:uid="{F84174B3-315B-44B8-B7E6-A75BF6987738}"/>
    <cellStyle name="20% - Accent4 112" xfId="62900" xr:uid="{DF788F67-E3F4-47D0-864F-59DEB6B11EE1}"/>
    <cellStyle name="20% - Accent4 113" xfId="62920" xr:uid="{DAB8F850-F9D0-4598-AAEE-537CA128AAAC}"/>
    <cellStyle name="20% - Accent4 114" xfId="62940" xr:uid="{AC519EC2-77E4-4AE9-A12E-FC7D77D6B5B2}"/>
    <cellStyle name="20% - Accent4 115" xfId="62960" xr:uid="{30F2A3EA-B1AF-4CDF-864C-918FEA324024}"/>
    <cellStyle name="20% - Accent4 116" xfId="62980" xr:uid="{B9E3CC7D-C321-420B-891C-384A68157B4A}"/>
    <cellStyle name="20% - Accent4 117" xfId="63000" xr:uid="{0532116C-9C3E-4135-83BC-E842DEB49A53}"/>
    <cellStyle name="20% - Accent4 118" xfId="63020" xr:uid="{02EA1673-E7CF-4382-9D3E-E62CC6E38A75}"/>
    <cellStyle name="20% - Accent4 119" xfId="63040" xr:uid="{E7369D72-91A3-461B-9098-A1705BD86403}"/>
    <cellStyle name="20% - Accent4 12" xfId="297" xr:uid="{6CD0216C-37E1-458D-9402-3F72305227A5}"/>
    <cellStyle name="20% - Accent4 120" xfId="63060" xr:uid="{EB3CECAB-C973-4FDE-8A00-677CED727CDB}"/>
    <cellStyle name="20% - Accent4 121" xfId="63080" xr:uid="{3731A5B2-C477-4A15-A573-228D2A852796}"/>
    <cellStyle name="20% - Accent4 122" xfId="63100" xr:uid="{17FCCFBD-9FC5-47DE-B8DB-510EE196AD11}"/>
    <cellStyle name="20% - Accent4 123" xfId="63120" xr:uid="{0D3DDA5C-D511-4614-9285-AFEAB1ADE571}"/>
    <cellStyle name="20% - Accent4 124" xfId="63140" xr:uid="{9F3BD37D-302A-47F8-921D-8D5C170A612B}"/>
    <cellStyle name="20% - Accent4 125" xfId="63160" xr:uid="{99B02DF5-8467-47AA-A327-79C4C485D012}"/>
    <cellStyle name="20% - Accent4 126" xfId="63180" xr:uid="{56CD8440-E5ED-42EC-AAD1-627559E877FB}"/>
    <cellStyle name="20% - Accent4 127" xfId="63200" xr:uid="{CFC2A14D-890D-4A40-A42F-FA20843AACAE}"/>
    <cellStyle name="20% - Accent4 128" xfId="63220" xr:uid="{08986A0F-3097-4A4D-B537-228ED4A8D7D6}"/>
    <cellStyle name="20% - Accent4 129" xfId="63240" xr:uid="{F75E471C-78ED-46D6-BCB2-041C971224B8}"/>
    <cellStyle name="20% - Accent4 13" xfId="298" xr:uid="{09C8600B-744A-473B-9EB1-B53D93FB5866}"/>
    <cellStyle name="20% - Accent4 130" xfId="63260" xr:uid="{E02D812E-85B3-418C-977C-BF707743F8FD}"/>
    <cellStyle name="20% - Accent4 131" xfId="63280" xr:uid="{70060CD4-9A70-4EB4-8C4D-E972AEF17C60}"/>
    <cellStyle name="20% - Accent4 132" xfId="63300" xr:uid="{12ECB2C6-A95E-421D-A2ED-DB02C8FA6109}"/>
    <cellStyle name="20% - Accent4 133" xfId="63320" xr:uid="{8A51221B-A2D8-4D14-BAB2-78D1061A0EB6}"/>
    <cellStyle name="20% - Accent4 134" xfId="63340" xr:uid="{EF3773F1-EA48-41C5-AE83-C7613ACE4ABE}"/>
    <cellStyle name="20% - Accent4 135" xfId="63360" xr:uid="{B179CCE7-C17D-4CDD-9556-2631F941BB64}"/>
    <cellStyle name="20% - Accent4 136" xfId="63380" xr:uid="{A0EF6963-9E5B-4D3C-A09A-E06D3C616F85}"/>
    <cellStyle name="20% - Accent4 137" xfId="63400" xr:uid="{8EC2D9BE-0A72-4087-ACE1-E7BECF4AD79C}"/>
    <cellStyle name="20% - Accent4 138" xfId="63420" xr:uid="{1F0E0483-86A9-4BF6-B16A-171179761EF2}"/>
    <cellStyle name="20% - Accent4 139" xfId="63440" xr:uid="{C87C4C9D-7CB7-4D73-BE6F-2F6D45A33013}"/>
    <cellStyle name="20% - Accent4 14" xfId="299" xr:uid="{0F780DB4-FB59-468B-9278-D3DE694D8308}"/>
    <cellStyle name="20% - Accent4 140" xfId="63460" xr:uid="{A55B2995-2236-4929-8B8D-6F438FB49DE5}"/>
    <cellStyle name="20% - Accent4 141" xfId="63480" xr:uid="{E160EF0C-97BB-45CD-B3D5-0DD12F07B13A}"/>
    <cellStyle name="20% - Accent4 142" xfId="63500" xr:uid="{E4149244-BD7E-46C3-A897-553F8741C67A}"/>
    <cellStyle name="20% - Accent4 143" xfId="63520" xr:uid="{52AC0162-EC75-42E0-87E2-8ACC52BB0FB9}"/>
    <cellStyle name="20% - Accent4 144" xfId="63540" xr:uid="{2D817C85-AF32-46BF-86C4-425118052C09}"/>
    <cellStyle name="20% - Accent4 145" xfId="63560" xr:uid="{14B17ABA-F5FF-445F-81EF-F8A391BCFF0D}"/>
    <cellStyle name="20% - Accent4 146" xfId="63580" xr:uid="{7FDD9B14-2403-40B0-91C9-D2FDFD398AF8}"/>
    <cellStyle name="20% - Accent4 147" xfId="63600" xr:uid="{0ED3A689-6E12-4D0D-BBAA-2090BB745EE1}"/>
    <cellStyle name="20% - Accent4 148" xfId="63620" xr:uid="{F30D3611-5445-4C40-94D5-C77D9F704433}"/>
    <cellStyle name="20% - Accent4 149" xfId="63640" xr:uid="{AA6B855A-ED51-4081-BF43-1AFA8A8458E7}"/>
    <cellStyle name="20% - Accent4 15" xfId="300" xr:uid="{4A009185-62C1-405C-BD0F-264CE44985D4}"/>
    <cellStyle name="20% - Accent4 150" xfId="63660" xr:uid="{DE866FB8-A1A0-4A14-BC7D-882462CE20F4}"/>
    <cellStyle name="20% - Accent4 151" xfId="63680" xr:uid="{5F929FFA-36A6-4EFD-B295-7CB302EFB4FB}"/>
    <cellStyle name="20% - Accent4 152" xfId="63700" xr:uid="{9AB57A83-0577-423A-BFE5-CB780AF83EE9}"/>
    <cellStyle name="20% - Accent4 153" xfId="63720" xr:uid="{88A36015-0976-4784-87B9-CA03B5C2EFC4}"/>
    <cellStyle name="20% - Accent4 154" xfId="63740" xr:uid="{E8330824-DDDC-4703-A06A-7C32C0E7646C}"/>
    <cellStyle name="20% - Accent4 155" xfId="63760" xr:uid="{8324FCB0-A3D4-413A-95C5-0BC1251010BC}"/>
    <cellStyle name="20% - Accent4 156" xfId="63780" xr:uid="{B21DB203-350D-414F-B0FE-BDFFEF17D3D0}"/>
    <cellStyle name="20% - Accent4 157" xfId="63800" xr:uid="{96138741-EB39-40C3-8D48-52BE24BC1A57}"/>
    <cellStyle name="20% - Accent4 158" xfId="63820" xr:uid="{2519E925-E870-46F4-8827-99A0AA9B8261}"/>
    <cellStyle name="20% - Accent4 159" xfId="63840" xr:uid="{16704AD3-C1DA-42C9-9CB5-10799A630DB5}"/>
    <cellStyle name="20% - Accent4 16" xfId="301" xr:uid="{AD4F3776-C5BD-4F34-AEE3-63DD71BD471D}"/>
    <cellStyle name="20% - Accent4 160" xfId="63860" xr:uid="{0BCB9A08-9050-4912-A837-66BEB01A3BA3}"/>
    <cellStyle name="20% - Accent4 161" xfId="63880" xr:uid="{62166BCF-97D2-49EC-82FC-08A5ADED8118}"/>
    <cellStyle name="20% - Accent4 162" xfId="63900" xr:uid="{99A532C9-DD32-4492-90F5-FB59F5C87093}"/>
    <cellStyle name="20% - Accent4 163" xfId="63920" xr:uid="{4BAD1346-6692-4B9A-BDC2-FC670661E70A}"/>
    <cellStyle name="20% - Accent4 164" xfId="63940" xr:uid="{C779092D-62C7-4564-85BC-234AC0BF8E97}"/>
    <cellStyle name="20% - Accent4 165" xfId="63960" xr:uid="{79C6F85D-A83D-4024-89EA-E52526119D22}"/>
    <cellStyle name="20% - Accent4 166" xfId="63980" xr:uid="{F7646167-8A56-448E-8F23-66CF95A2E64A}"/>
    <cellStyle name="20% - Accent4 167" xfId="64000" xr:uid="{AC5DCD7A-5541-4411-BA68-1CDD826EF1BB}"/>
    <cellStyle name="20% - Accent4 168" xfId="64020" xr:uid="{81712442-3172-47B3-B6BE-DD7B8C221AF7}"/>
    <cellStyle name="20% - Accent4 169" xfId="64040" xr:uid="{7300BED5-7460-4756-8DF0-1E31DA5200BB}"/>
    <cellStyle name="20% - Accent4 17" xfId="302" xr:uid="{20DED198-A0A7-45A1-8389-C5FCA20E843E}"/>
    <cellStyle name="20% - Accent4 170" xfId="64060" xr:uid="{651AF7D6-A93B-4A29-85E5-AB06391CA73B}"/>
    <cellStyle name="20% - Accent4 171" xfId="64080" xr:uid="{F310B5CD-ECD8-47F6-B5D1-3D1B8786123C}"/>
    <cellStyle name="20% - Accent4 172" xfId="64100" xr:uid="{BDFA421A-5F83-420A-BFCD-2C452C5F40FB}"/>
    <cellStyle name="20% - Accent4 173" xfId="64120" xr:uid="{5FFC5B43-A30E-4C67-94C3-3EEFB10BDA8C}"/>
    <cellStyle name="20% - Accent4 174" xfId="64140" xr:uid="{3AD4FEF2-6B1A-41D2-93EC-7F89DFA006EA}"/>
    <cellStyle name="20% - Accent4 175" xfId="64157" xr:uid="{01DDED42-5E20-491C-8160-5A15B524008A}"/>
    <cellStyle name="20% - Accent4 176" xfId="64171" xr:uid="{FC45D5B8-E713-4912-AFFA-7B2118598AA3}"/>
    <cellStyle name="20% - Accent4 177" xfId="64185" xr:uid="{0266B5B1-0169-44D5-B512-73EF6FE3024D}"/>
    <cellStyle name="20% - Accent4 178" xfId="64202" xr:uid="{50A20D43-3A02-46C1-961A-3B6D6FD1B8AD}"/>
    <cellStyle name="20% - Accent4 179" xfId="64220" xr:uid="{E704F8EE-2C10-445F-80A9-5338F168BBBB}"/>
    <cellStyle name="20% - Accent4 18" xfId="303" xr:uid="{C46C8D44-3C2A-4BA5-9735-E69C6010FFED}"/>
    <cellStyle name="20% - Accent4 180" xfId="64234" xr:uid="{3EFD5CC2-B3AF-4DB9-A342-3DF82E00CAF9}"/>
    <cellStyle name="20% - Accent4 181" xfId="64248" xr:uid="{F45FFFC2-2F73-4072-93C2-EAC28EFC97A5}"/>
    <cellStyle name="20% - Accent4 182" xfId="64262" xr:uid="{64F1442C-2C28-47A6-9CB7-1AAC511B2C8C}"/>
    <cellStyle name="20% - Accent4 183" xfId="64279" xr:uid="{674638A3-B36F-4925-866B-7543300E3C2F}"/>
    <cellStyle name="20% - Accent4 19" xfId="304" xr:uid="{1E925B30-28AB-4ECE-AD59-62418E7E0811}"/>
    <cellStyle name="20% - Accent4 2" xfId="110" xr:uid="{4AE12D2E-829F-4C10-8163-93EE8A8176E7}"/>
    <cellStyle name="20% - Accent4 2 2" xfId="111" xr:uid="{C57AA818-3CB7-45A7-9972-961EABAA20FC}"/>
    <cellStyle name="20% - Accent4 2 2 2" xfId="306" xr:uid="{3085FD08-5173-4673-BE5F-1F50C79FFA5B}"/>
    <cellStyle name="20% - Accent4 2 2 3" xfId="16515" xr:uid="{EC88AB4D-EA60-406D-8479-9A0051C561E7}"/>
    <cellStyle name="20% - Accent4 2 3" xfId="307" xr:uid="{E77A67C4-EBFA-48F0-ADB0-CBFD83CE57DE}"/>
    <cellStyle name="20% - Accent4 2 4" xfId="308" xr:uid="{A8A17BCD-1DC6-4E94-930F-73B5082A748E}"/>
    <cellStyle name="20% - Accent4 2 5" xfId="309" xr:uid="{D9C2EC17-69AD-4014-A9C0-37803FB5AB50}"/>
    <cellStyle name="20% - Accent4 2 6" xfId="305" xr:uid="{2B7D4C47-A0A3-454B-A4FC-95EAEE3D6DDD}"/>
    <cellStyle name="20% - Accent4 2 7" xfId="16514" xr:uid="{D03859B3-2C48-4064-9939-E87A5B2C1EC6}"/>
    <cellStyle name="20% - Accent4 20" xfId="310" xr:uid="{846F4EDC-2E7E-48EB-84AD-856AC34527A6}"/>
    <cellStyle name="20% - Accent4 21" xfId="311" xr:uid="{B71AA6DD-5783-4F37-AECF-067AA772A7B9}"/>
    <cellStyle name="20% - Accent4 22" xfId="312" xr:uid="{128C781B-BE1B-43B6-8892-50AE4EB6F7BA}"/>
    <cellStyle name="20% - Accent4 23" xfId="313" xr:uid="{BB6BD06C-EC43-42F1-B3AA-B2E1A837CE7B}"/>
    <cellStyle name="20% - Accent4 24" xfId="314" xr:uid="{64CA1FA0-C505-43A6-B3B8-F6482AA6C4FF}"/>
    <cellStyle name="20% - Accent4 25" xfId="315" xr:uid="{6A518A58-2BA7-4F3E-A8A3-1CC60383B1DC}"/>
    <cellStyle name="20% - Accent4 26" xfId="316" xr:uid="{356AE62E-1652-47AB-BBB1-AEE5245F825B}"/>
    <cellStyle name="20% - Accent4 27" xfId="317" xr:uid="{97878120-5AA3-4387-B8AC-9CD48A5BA01C}"/>
    <cellStyle name="20% - Accent4 28" xfId="318" xr:uid="{F45DB872-1199-4A59-A21C-C8AB68782F63}"/>
    <cellStyle name="20% - Accent4 29" xfId="319" xr:uid="{BF3662AA-7CC0-485B-8C8F-D0050E969790}"/>
    <cellStyle name="20% - Accent4 3" xfId="112" xr:uid="{3808C48E-2A23-4780-BEB0-4A33E4E9C02D}"/>
    <cellStyle name="20% - Accent4 3 2" xfId="320" xr:uid="{6C4B2ACD-1D5A-45E4-9F18-DC6495C14695}"/>
    <cellStyle name="20% - Accent4 3 3" xfId="16516" xr:uid="{EBCBCF36-6D0E-42D7-ADBF-72E0B71DFB72}"/>
    <cellStyle name="20% - Accent4 30" xfId="321" xr:uid="{00995477-64BE-4DD2-941B-3E233C38E415}"/>
    <cellStyle name="20% - Accent4 31" xfId="322" xr:uid="{04905ED2-D5F0-430B-8127-2156607DF1AB}"/>
    <cellStyle name="20% - Accent4 32" xfId="323" xr:uid="{5C4C61D4-A5EC-4465-BB8D-18D525A39D1A}"/>
    <cellStyle name="20% - Accent4 33" xfId="324" xr:uid="{D1F63AAD-6460-4742-A2C9-A4E8AF5B166C}"/>
    <cellStyle name="20% - Accent4 34" xfId="325" xr:uid="{EA2CC4E7-D415-4628-928F-A2ADFF9365F1}"/>
    <cellStyle name="20% - Accent4 35" xfId="326" xr:uid="{B8FADE87-203F-4A1C-81E6-3E062FF29681}"/>
    <cellStyle name="20% - Accent4 36" xfId="327" xr:uid="{F4239C52-32CE-45A0-BB5C-8D29DF7CCEE2}"/>
    <cellStyle name="20% - Accent4 37" xfId="328" xr:uid="{44DDE7F9-3B09-4F3C-8895-5BA8FDE84A4F}"/>
    <cellStyle name="20% - Accent4 38" xfId="329" xr:uid="{1621EB96-6200-4864-B09F-B088E8A02FA4}"/>
    <cellStyle name="20% - Accent4 39" xfId="330" xr:uid="{5D860C99-6E9A-4152-BDBB-BC9A63DE5AB7}"/>
    <cellStyle name="20% - Accent4 4" xfId="331" xr:uid="{08CA316D-BA67-45F8-944B-657BBDB872A7}"/>
    <cellStyle name="20% - Accent4 40" xfId="332" xr:uid="{699D4E94-FD1D-4682-B7E6-0AE33B39A320}"/>
    <cellStyle name="20% - Accent4 41" xfId="333" xr:uid="{819B736A-BF79-4358-BCA1-4743D147DA92}"/>
    <cellStyle name="20% - Accent4 42" xfId="334" xr:uid="{DC007A78-94C8-407B-BB51-7118942BA980}"/>
    <cellStyle name="20% - Accent4 43" xfId="335" xr:uid="{0A670073-4BA0-4B95-82BB-6611F389F159}"/>
    <cellStyle name="20% - Accent4 44" xfId="336" xr:uid="{6AEA7265-7420-4F4F-A83A-8A45E7D25832}"/>
    <cellStyle name="20% - Accent4 45" xfId="337" xr:uid="{3AC67D4A-4C70-4EDC-B8E9-EADE1A959D8E}"/>
    <cellStyle name="20% - Accent4 46" xfId="338" xr:uid="{DF6E784E-99F4-45A7-A525-2EB9EE544C9C}"/>
    <cellStyle name="20% - Accent4 46 2" xfId="16517" xr:uid="{8116BD41-5C08-4667-A6CC-73E81AADAE71}"/>
    <cellStyle name="20% - Accent4 47" xfId="339" xr:uid="{3ED91F1B-D921-44F1-A8BC-69C1CC4FD18E}"/>
    <cellStyle name="20% - Accent4 48" xfId="64" xr:uid="{3DA89B97-C347-4D90-A8A4-52BED54605FC}"/>
    <cellStyle name="20% - Accent4 49" xfId="61628" xr:uid="{A8B5A660-12B1-40CE-9910-C7813163E74F}"/>
    <cellStyle name="20% - Accent4 5" xfId="340" xr:uid="{7D32AFC2-4A32-45DA-93F0-AAFF648FEA8F}"/>
    <cellStyle name="20% - Accent4 50" xfId="61641" xr:uid="{CA4387C1-D9BF-435A-B725-CF42E44F79D6}"/>
    <cellStyle name="20% - Accent4 51" xfId="61677" xr:uid="{B91BF0A0-288C-4454-9DED-FF6153EAECB9}"/>
    <cellStyle name="20% - Accent4 52" xfId="61697" xr:uid="{02B32251-A830-489A-8015-9D844E736CEC}"/>
    <cellStyle name="20% - Accent4 53" xfId="61717" xr:uid="{16C7B14C-F164-40D1-880A-BAAF12A7B6FB}"/>
    <cellStyle name="20% - Accent4 54" xfId="61737" xr:uid="{812B1874-642D-4C25-A9A4-8EC7570091F5}"/>
    <cellStyle name="20% - Accent4 55" xfId="61757" xr:uid="{BDFB9CCC-F53F-497E-97EF-FA26C8360CF6}"/>
    <cellStyle name="20% - Accent4 56" xfId="61777" xr:uid="{F2775298-4BA3-4D2E-ADB5-D9598F9A8B69}"/>
    <cellStyle name="20% - Accent4 57" xfId="61797" xr:uid="{7A41D530-38D4-4291-A429-A867755A0D43}"/>
    <cellStyle name="20% - Accent4 58" xfId="61817" xr:uid="{64DE9886-E021-4F6D-9751-1CE3923E3D8E}"/>
    <cellStyle name="20% - Accent4 59" xfId="61837" xr:uid="{153EACE3-0308-4F3B-A378-9BE547A00C24}"/>
    <cellStyle name="20% - Accent4 6" xfId="341" xr:uid="{12539970-539F-4548-B7DA-E2D87F90739A}"/>
    <cellStyle name="20% - Accent4 60" xfId="61857" xr:uid="{D2C2D2C3-6EB4-4F1E-AD5B-5113CAEFA6EE}"/>
    <cellStyle name="20% - Accent4 61" xfId="61877" xr:uid="{55B09131-C84D-44C4-A167-5EFFBEBE42D2}"/>
    <cellStyle name="20% - Accent4 62" xfId="61897" xr:uid="{5B74B337-23DC-4743-A2B8-56D107AE1E21}"/>
    <cellStyle name="20% - Accent4 63" xfId="61918" xr:uid="{D2D7B1E6-3DC8-435A-BF0A-2916E9B1D24F}"/>
    <cellStyle name="20% - Accent4 64" xfId="61938" xr:uid="{A6F050F5-7298-4C49-931A-9FA4519C50C3}"/>
    <cellStyle name="20% - Accent4 65" xfId="61959" xr:uid="{16C0AFEE-91B0-48EE-8BBE-B3FC2CF1A10E}"/>
    <cellStyle name="20% - Accent4 66" xfId="61980" xr:uid="{4F47A41C-D757-4C9B-8705-D7DFADB91C5A}"/>
    <cellStyle name="20% - Accent4 67" xfId="62000" xr:uid="{79821D3B-4633-4E9C-A418-F11230D4D01D}"/>
    <cellStyle name="20% - Accent4 68" xfId="62020" xr:uid="{8996129C-1A37-4618-A221-D62FB1AA7DA7}"/>
    <cellStyle name="20% - Accent4 69" xfId="62040" xr:uid="{15829335-04C0-4799-AAE6-F1BF698230E5}"/>
    <cellStyle name="20% - Accent4 7" xfId="342" xr:uid="{A483D233-663C-4541-A1E0-47674B5B89AC}"/>
    <cellStyle name="20% - Accent4 70" xfId="62060" xr:uid="{23411E90-53E7-4ED4-A94A-71D7FB1A5E2F}"/>
    <cellStyle name="20% - Accent4 71" xfId="62080" xr:uid="{BE920532-D468-42A5-A3CF-C371A26146A4}"/>
    <cellStyle name="20% - Accent4 72" xfId="62100" xr:uid="{B98A15B6-6F06-46AB-AA64-998E1C192FCD}"/>
    <cellStyle name="20% - Accent4 73" xfId="62120" xr:uid="{834184AD-096C-4E24-9F7C-EC73BDAE7C49}"/>
    <cellStyle name="20% - Accent4 74" xfId="62140" xr:uid="{A8DAC255-28D6-4355-A7FC-7E3E66DFE498}"/>
    <cellStyle name="20% - Accent4 75" xfId="62160" xr:uid="{A2DF0A15-036B-4768-A13A-C8E0F984BB88}"/>
    <cellStyle name="20% - Accent4 76" xfId="62180" xr:uid="{74457E9D-3B5A-44A9-95CA-751278A592F4}"/>
    <cellStyle name="20% - Accent4 77" xfId="62200" xr:uid="{FCB59C2F-4510-4996-B9F7-B5C8C0F9C397}"/>
    <cellStyle name="20% - Accent4 78" xfId="62220" xr:uid="{ABE29FFA-B9BD-42A7-BAB4-9B4D49226096}"/>
    <cellStyle name="20% - Accent4 79" xfId="62240" xr:uid="{C76627E7-1B43-4527-91E2-4AA946E32AB9}"/>
    <cellStyle name="20% - Accent4 8" xfId="343" xr:uid="{D7F6918A-7322-45D0-8614-BFE08F9E2AB1}"/>
    <cellStyle name="20% - Accent4 80" xfId="62260" xr:uid="{8FE00A49-67AB-4356-9D73-A17EAB3D4233}"/>
    <cellStyle name="20% - Accent4 81" xfId="62280" xr:uid="{27D475A6-C590-4860-A94E-E724717CA049}"/>
    <cellStyle name="20% - Accent4 82" xfId="62300" xr:uid="{23D65461-0E96-4D54-A5CB-0EC1E5A238C4}"/>
    <cellStyle name="20% - Accent4 83" xfId="62320" xr:uid="{22C017AD-01F4-460E-AE2A-448812C622C1}"/>
    <cellStyle name="20% - Accent4 84" xfId="62340" xr:uid="{E46EBD80-69F4-49BF-B53C-063372BEB1D3}"/>
    <cellStyle name="20% - Accent4 85" xfId="62360" xr:uid="{778EB26C-FA13-446D-895E-DA771DFFE40A}"/>
    <cellStyle name="20% - Accent4 86" xfId="62380" xr:uid="{F2CDCAE9-9DF0-495D-9B78-D0807EE77DBB}"/>
    <cellStyle name="20% - Accent4 87" xfId="62400" xr:uid="{4B8AC4B3-19D7-4018-9487-F988CF9F4E4C}"/>
    <cellStyle name="20% - Accent4 88" xfId="62420" xr:uid="{66113A91-792A-4A9E-AB41-E0A337779094}"/>
    <cellStyle name="20% - Accent4 89" xfId="62440" xr:uid="{963E9807-2ADB-4D9F-87DD-2E8DA194E846}"/>
    <cellStyle name="20% - Accent4 9" xfId="344" xr:uid="{8984EACA-5F3D-4449-A245-ADDC66885332}"/>
    <cellStyle name="20% - Accent4 90" xfId="62460" xr:uid="{696042BB-CDD0-419B-994A-5477BEC61A6B}"/>
    <cellStyle name="20% - Accent4 91" xfId="62480" xr:uid="{B92C7B67-B72E-493B-805D-04C1460C0B47}"/>
    <cellStyle name="20% - Accent4 92" xfId="62500" xr:uid="{1F106DB8-CD6C-4163-AAFA-3E189F59379C}"/>
    <cellStyle name="20% - Accent4 93" xfId="62520" xr:uid="{7990B26A-DEA6-4B14-91F1-7CB866230384}"/>
    <cellStyle name="20% - Accent4 94" xfId="62540" xr:uid="{D64D7C71-7284-48F6-8C8F-6020CC11C9C1}"/>
    <cellStyle name="20% - Accent4 95" xfId="62560" xr:uid="{37CC4F45-42B1-44A4-8347-D828CD2C9FDB}"/>
    <cellStyle name="20% - Accent4 96" xfId="62580" xr:uid="{322B8602-80DB-4305-B73A-5392D41C8074}"/>
    <cellStyle name="20% - Accent4 97" xfId="62600" xr:uid="{4E4AEC94-C338-4075-887B-435F36E900E8}"/>
    <cellStyle name="20% - Accent4 98" xfId="62620" xr:uid="{FDC86CED-FE19-4F43-8C0B-9B8799A92DFD}"/>
    <cellStyle name="20% - Accent4 99" xfId="62640" xr:uid="{5952E8F8-EC26-4AD9-B4FE-D69A1616B1E5}"/>
    <cellStyle name="20% - Accent5" xfId="35" builtinId="46" customBuiltin="1"/>
    <cellStyle name="20% - Accent5 10" xfId="61631" xr:uid="{415DDB79-91E7-47F4-9357-56FDC260E7A7}"/>
    <cellStyle name="20% - Accent5 100" xfId="63443" xr:uid="{CC589548-6727-46B7-B794-8EFA5B5BC724}"/>
    <cellStyle name="20% - Accent5 101" xfId="63463" xr:uid="{C6CF2094-7214-4E71-BAFB-E106D91C3530}"/>
    <cellStyle name="20% - Accent5 102" xfId="63483" xr:uid="{1DC114C5-238A-4A5C-A2A8-409BD88215AE}"/>
    <cellStyle name="20% - Accent5 103" xfId="63503" xr:uid="{D10FFC61-558D-4B98-A151-60DD2A6DD29D}"/>
    <cellStyle name="20% - Accent5 104" xfId="63523" xr:uid="{5B81A8F4-3282-43E3-A5D2-FAE932F472E7}"/>
    <cellStyle name="20% - Accent5 105" xfId="63543" xr:uid="{2CDB717A-00BB-4DA9-A105-270ABC850B66}"/>
    <cellStyle name="20% - Accent5 106" xfId="63563" xr:uid="{10FA3E60-80DD-414B-925A-2FAE5911939F}"/>
    <cellStyle name="20% - Accent5 107" xfId="63583" xr:uid="{AA604812-EEC1-477D-BC7A-7F1C46ADE773}"/>
    <cellStyle name="20% - Accent5 108" xfId="63603" xr:uid="{37FDA3EE-075B-4763-AFB0-88FDCA4D79DA}"/>
    <cellStyle name="20% - Accent5 109" xfId="63623" xr:uid="{E286841B-9FC3-4885-9C11-937B03767500}"/>
    <cellStyle name="20% - Accent5 11" xfId="61642" xr:uid="{9D27283B-A7C4-45D2-ACAB-A95BDDD4C286}"/>
    <cellStyle name="20% - Accent5 110" xfId="63643" xr:uid="{9B595DD6-5786-423B-B106-FBA026623065}"/>
    <cellStyle name="20% - Accent5 111" xfId="63663" xr:uid="{3A2C0707-D046-46FE-BCF0-0E1B7DB9B412}"/>
    <cellStyle name="20% - Accent5 112" xfId="63683" xr:uid="{27EDB97D-EEF3-42F9-AA53-BAE7F6B251BB}"/>
    <cellStyle name="20% - Accent5 113" xfId="63703" xr:uid="{4FD961A8-EA6F-479D-A70A-6E7E5669E4A9}"/>
    <cellStyle name="20% - Accent5 114" xfId="63723" xr:uid="{A9516472-C9BB-4755-A3D3-7CA7BA4D3320}"/>
    <cellStyle name="20% - Accent5 115" xfId="63743" xr:uid="{D90EC436-09F5-49CD-91DE-C40641C8907B}"/>
    <cellStyle name="20% - Accent5 116" xfId="63763" xr:uid="{0B2B89E7-D850-4ABA-8895-896D5E75C9F6}"/>
    <cellStyle name="20% - Accent5 117" xfId="63783" xr:uid="{E6539C05-269A-490F-8C3E-C534B4795CB9}"/>
    <cellStyle name="20% - Accent5 118" xfId="63803" xr:uid="{FCABA7CD-9F1F-47FE-87DA-D855F95C8950}"/>
    <cellStyle name="20% - Accent5 119" xfId="63823" xr:uid="{2BB0F342-720F-4921-9A35-AEBFC9D3BFD5}"/>
    <cellStyle name="20% - Accent5 12" xfId="61680" xr:uid="{29BC9997-40DC-449D-89E0-5E4D84E1EF2E}"/>
    <cellStyle name="20% - Accent5 120" xfId="63843" xr:uid="{D10B2B7F-6F32-4069-A203-0F47770D8A50}"/>
    <cellStyle name="20% - Accent5 121" xfId="63863" xr:uid="{79DD33C7-173F-4C6B-A340-3976B2E59F8F}"/>
    <cellStyle name="20% - Accent5 122" xfId="63883" xr:uid="{0E553BD5-0DD8-41A5-B5B0-71D0740C5B66}"/>
    <cellStyle name="20% - Accent5 123" xfId="63903" xr:uid="{E139AF51-366F-43B9-A97E-315E1BDA451E}"/>
    <cellStyle name="20% - Accent5 124" xfId="63923" xr:uid="{71DACCBF-7644-41AA-825C-A59375CB202C}"/>
    <cellStyle name="20% - Accent5 125" xfId="63943" xr:uid="{C9890E48-85DC-4C41-9E26-0432DBC886D1}"/>
    <cellStyle name="20% - Accent5 126" xfId="63963" xr:uid="{76B2FD1A-84CE-4A46-A716-4C96C2D1BD9E}"/>
    <cellStyle name="20% - Accent5 127" xfId="63983" xr:uid="{226F1263-BFE5-43E4-B9C5-FDADA6E02EEC}"/>
    <cellStyle name="20% - Accent5 128" xfId="64003" xr:uid="{3CE6C063-1C72-4167-998C-D072CB7274E5}"/>
    <cellStyle name="20% - Accent5 129" xfId="64023" xr:uid="{CD73C0FE-A68A-4204-860B-82C231F124C7}"/>
    <cellStyle name="20% - Accent5 13" xfId="61700" xr:uid="{7218A546-54CC-43A1-91E1-A62EA7748421}"/>
    <cellStyle name="20% - Accent5 130" xfId="64043" xr:uid="{9A017DDF-2E5C-4794-BD94-225FD9541F63}"/>
    <cellStyle name="20% - Accent5 131" xfId="64063" xr:uid="{7E6A18A0-FFE7-4F37-87BB-771C95766C91}"/>
    <cellStyle name="20% - Accent5 132" xfId="64083" xr:uid="{AEDDCB95-B118-41F1-B83B-355A07084F0F}"/>
    <cellStyle name="20% - Accent5 133" xfId="64103" xr:uid="{A5824BBB-C727-4A04-9B76-A2E94FA6A88C}"/>
    <cellStyle name="20% - Accent5 134" xfId="64123" xr:uid="{CCA32775-E25C-4825-A877-E3DA50647235}"/>
    <cellStyle name="20% - Accent5 135" xfId="64143" xr:uid="{2A3AE419-BB01-4475-A93C-E1B416D5465D}"/>
    <cellStyle name="20% - Accent5 136" xfId="64159" xr:uid="{773C4060-010A-4E4D-BE0E-6491C411AAAA}"/>
    <cellStyle name="20% - Accent5 137" xfId="64173" xr:uid="{505D86C1-5799-48E8-90E8-82C2B9FC5408}"/>
    <cellStyle name="20% - Accent5 138" xfId="64187" xr:uid="{BD15D3A3-E4AE-416E-B455-AEFDF2D2D23A}"/>
    <cellStyle name="20% - Accent5 139" xfId="64205" xr:uid="{F5E12434-AC9F-4FEC-BE2B-2B988F3528B7}"/>
    <cellStyle name="20% - Accent5 14" xfId="61720" xr:uid="{91990353-87D0-40D8-B68B-C54F3308A1F1}"/>
    <cellStyle name="20% - Accent5 140" xfId="64222" xr:uid="{81149523-6F6B-4A6C-9A75-46523B1B358B}"/>
    <cellStyle name="20% - Accent5 141" xfId="64236" xr:uid="{2DF69636-2A77-4A36-9DB6-F2B287304D5D}"/>
    <cellStyle name="20% - Accent5 142" xfId="64250" xr:uid="{BBE61D33-D3AD-456C-8C75-FB1262C8E663}"/>
    <cellStyle name="20% - Accent5 143" xfId="64264" xr:uid="{87F52D6F-41D2-4F13-BDEE-C53F8E44E1D7}"/>
    <cellStyle name="20% - Accent5 144" xfId="64282" xr:uid="{5696EE10-B201-40AC-B4BA-B53793850641}"/>
    <cellStyle name="20% - Accent5 15" xfId="61740" xr:uid="{0F3980BB-D8B6-4FC7-8169-AE4C9F526721}"/>
    <cellStyle name="20% - Accent5 16" xfId="61760" xr:uid="{4ACC029C-8282-4C01-A99F-F1547E9F9115}"/>
    <cellStyle name="20% - Accent5 17" xfId="61780" xr:uid="{DAFE5E36-9A2F-4516-BC4C-984F184FD12A}"/>
    <cellStyle name="20% - Accent5 18" xfId="61800" xr:uid="{9FD1E778-82CC-49BA-8765-19FAAFE4C941}"/>
    <cellStyle name="20% - Accent5 19" xfId="61820" xr:uid="{3BEAFED8-9547-4AF4-A754-2128416EC267}"/>
    <cellStyle name="20% - Accent5 2" xfId="113" xr:uid="{316741A8-1BAF-4706-A482-5FC54406D67A}"/>
    <cellStyle name="20% - Accent5 2 2" xfId="114" xr:uid="{4DF104AE-F28D-46E1-9B6D-867C84EC631E}"/>
    <cellStyle name="20% - Accent5 2 2 2" xfId="346" xr:uid="{04D3DCB4-5FD7-440E-95EB-881F196B13AB}"/>
    <cellStyle name="20% - Accent5 2 3" xfId="347" xr:uid="{406C30CD-06F6-4FD7-93D2-1B423B94E22A}"/>
    <cellStyle name="20% - Accent5 2 4" xfId="348" xr:uid="{7271A854-137D-4010-AE4E-FE9447473E3B}"/>
    <cellStyle name="20% - Accent5 2 5" xfId="349" xr:uid="{ABB0D600-2772-4E9C-80A8-3297D54DA8A3}"/>
    <cellStyle name="20% - Accent5 2 6" xfId="345" xr:uid="{CF802F9C-2725-4DE8-B74E-EC57BE63D5C9}"/>
    <cellStyle name="20% - Accent5 20" xfId="61840" xr:uid="{8F3C5DDE-90EF-4EB4-9552-0EAFEC0E34FD}"/>
    <cellStyle name="20% - Accent5 21" xfId="61860" xr:uid="{7A1B4FE7-5329-4B7E-A85E-CAD8BEE0634F}"/>
    <cellStyle name="20% - Accent5 22" xfId="61880" xr:uid="{A744BA94-2460-4529-9E5E-9B73FB491470}"/>
    <cellStyle name="20% - Accent5 23" xfId="61900" xr:uid="{767D1247-1154-480B-A9EC-F22FCC7A1E35}"/>
    <cellStyle name="20% - Accent5 24" xfId="61921" xr:uid="{2BCB826A-A5CA-4555-B942-97703245C028}"/>
    <cellStyle name="20% - Accent5 25" xfId="61941" xr:uid="{CE942855-6A72-471C-A20B-06CD536FEEF1}"/>
    <cellStyle name="20% - Accent5 26" xfId="61962" xr:uid="{D816E44C-B4B3-439C-BEBA-E97C5ADCC380}"/>
    <cellStyle name="20% - Accent5 27" xfId="61983" xr:uid="{62A750AA-2D9A-4BD4-A8CF-81271AB75E45}"/>
    <cellStyle name="20% - Accent5 28" xfId="62003" xr:uid="{AD3BC800-5C14-497C-A674-D44C8AC2648D}"/>
    <cellStyle name="20% - Accent5 29" xfId="62023" xr:uid="{8D857304-4B4B-408E-A0C8-4FE6CEC3D467}"/>
    <cellStyle name="20% - Accent5 3" xfId="115" xr:uid="{9A945307-90F8-4798-AE46-BD337F7CF8C0}"/>
    <cellStyle name="20% - Accent5 3 2" xfId="350" xr:uid="{6759604C-5ED1-403C-BDD7-7653901A7B41}"/>
    <cellStyle name="20% - Accent5 30" xfId="62043" xr:uid="{4DA2BD33-3B83-45D2-AC5B-7BB089BC9D82}"/>
    <cellStyle name="20% - Accent5 31" xfId="62063" xr:uid="{8B252927-6831-4602-920F-7E66576FF5B8}"/>
    <cellStyle name="20% - Accent5 32" xfId="62083" xr:uid="{20FB207B-052D-4DCD-8BA3-08054E0FBDAC}"/>
    <cellStyle name="20% - Accent5 33" xfId="62103" xr:uid="{4297290A-150E-419B-A2CA-F73664C75AC4}"/>
    <cellStyle name="20% - Accent5 34" xfId="62123" xr:uid="{BA85833B-69D9-4010-AFA0-DBDEA90D80DE}"/>
    <cellStyle name="20% - Accent5 35" xfId="62143" xr:uid="{51AE8B35-9DF6-47E5-9DCC-92548FE12223}"/>
    <cellStyle name="20% - Accent5 36" xfId="62163" xr:uid="{38FAD6DB-8C52-4ADD-A1E0-DE2BEED07C15}"/>
    <cellStyle name="20% - Accent5 37" xfId="62183" xr:uid="{E7960263-AF58-4D88-9EEA-1CAA7A496CF4}"/>
    <cellStyle name="20% - Accent5 38" xfId="62203" xr:uid="{972BE96D-019C-4080-AE3F-7E6F27183AF4}"/>
    <cellStyle name="20% - Accent5 39" xfId="62223" xr:uid="{EABA31D1-6B7F-45BD-B3CD-A803A80F872D}"/>
    <cellStyle name="20% - Accent5 4" xfId="351" xr:uid="{997F2FAF-9200-4BEE-BB1F-9FA1CDFFE1F8}"/>
    <cellStyle name="20% - Accent5 40" xfId="62243" xr:uid="{6CD46D71-D61C-4889-A2B6-3873246785C1}"/>
    <cellStyle name="20% - Accent5 41" xfId="62263" xr:uid="{0BE07559-C72C-417B-B068-AC70ECA659DE}"/>
    <cellStyle name="20% - Accent5 42" xfId="62283" xr:uid="{5066290C-B2CB-4BA9-A7D0-AC5E4BC50246}"/>
    <cellStyle name="20% - Accent5 43" xfId="62303" xr:uid="{790DF919-72D0-4C77-AF62-C15185829835}"/>
    <cellStyle name="20% - Accent5 44" xfId="62323" xr:uid="{9DA19FD1-C1D3-4F17-A240-6558EC014934}"/>
    <cellStyle name="20% - Accent5 45" xfId="62343" xr:uid="{4E666DD9-6ECA-4BCE-8DD4-5F1749F176B5}"/>
    <cellStyle name="20% - Accent5 46" xfId="62363" xr:uid="{EDC0140A-717F-45BF-A557-D202AB55B31A}"/>
    <cellStyle name="20% - Accent5 47" xfId="62383" xr:uid="{72D7E565-C82B-477C-BECA-48E816BE95AC}"/>
    <cellStyle name="20% - Accent5 48" xfId="62403" xr:uid="{7944059F-1C52-4EA9-BA7A-3A292487027A}"/>
    <cellStyle name="20% - Accent5 49" xfId="62423" xr:uid="{A51C8D14-02FD-4501-9CC8-D8987BF35BAC}"/>
    <cellStyle name="20% - Accent5 5" xfId="352" xr:uid="{98BBD3AF-188D-4939-814F-33E87446BBDB}"/>
    <cellStyle name="20% - Accent5 50" xfId="62443" xr:uid="{4527421C-F45E-43BF-BBE5-82CAC84757F7}"/>
    <cellStyle name="20% - Accent5 51" xfId="62463" xr:uid="{22D0A3BF-C797-4812-A6E5-59D467F55960}"/>
    <cellStyle name="20% - Accent5 52" xfId="62483" xr:uid="{521A3999-C21D-4A70-B2A9-1DB6EA05A4F2}"/>
    <cellStyle name="20% - Accent5 53" xfId="62503" xr:uid="{1E16CD5A-EBF1-4467-B2F3-1B1B57A65B72}"/>
    <cellStyle name="20% - Accent5 54" xfId="62523" xr:uid="{A7DE4C71-E126-4F91-8A25-D5173B8776AA}"/>
    <cellStyle name="20% - Accent5 55" xfId="62543" xr:uid="{9A5DC7A5-AA9B-4125-B8E8-BB4A0E4FB629}"/>
    <cellStyle name="20% - Accent5 56" xfId="62563" xr:uid="{E4708CD8-3C12-4A51-A711-E3BAD77D6359}"/>
    <cellStyle name="20% - Accent5 57" xfId="62583" xr:uid="{FF22E004-6F81-49E8-95F2-E48902D4EA8B}"/>
    <cellStyle name="20% - Accent5 58" xfId="62603" xr:uid="{EE33D60B-C499-43B8-95B1-E47261284270}"/>
    <cellStyle name="20% - Accent5 59" xfId="62623" xr:uid="{7B26DA78-233F-4969-8087-582ED6B7B418}"/>
    <cellStyle name="20% - Accent5 6" xfId="353" xr:uid="{D27C2B5A-F5FB-4D7B-91A4-3E8C01E17157}"/>
    <cellStyle name="20% - Accent5 60" xfId="62643" xr:uid="{7951C022-64DE-4C70-B038-8FB7737E8B62}"/>
    <cellStyle name="20% - Accent5 61" xfId="62663" xr:uid="{08D46F87-C7BA-4864-AA19-73E9E2C09B1B}"/>
    <cellStyle name="20% - Accent5 62" xfId="62683" xr:uid="{9736C726-251F-410F-827E-5AE3EA9288C6}"/>
    <cellStyle name="20% - Accent5 63" xfId="62703" xr:uid="{79BA556E-34F7-48BD-AA20-17BBD707F006}"/>
    <cellStyle name="20% - Accent5 64" xfId="62723" xr:uid="{42CCA4AB-AB11-44E5-B21D-DB66F721547E}"/>
    <cellStyle name="20% - Accent5 65" xfId="62743" xr:uid="{E58E444B-1577-4A59-8EF5-0C96B0D83DDB}"/>
    <cellStyle name="20% - Accent5 66" xfId="62763" xr:uid="{BFCA51C9-D22F-44FF-998F-904CBA84CE34}"/>
    <cellStyle name="20% - Accent5 67" xfId="62783" xr:uid="{4610CE74-183A-48DD-8D9F-01A5CAB8579E}"/>
    <cellStyle name="20% - Accent5 68" xfId="62803" xr:uid="{3C8693CD-664C-452B-B7D3-C95715121255}"/>
    <cellStyle name="20% - Accent5 69" xfId="62823" xr:uid="{4445D6B4-DF1F-4273-B48F-ADC4993C8B50}"/>
    <cellStyle name="20% - Accent5 7" xfId="354" xr:uid="{CEFCB17C-74C7-4A98-8907-6B84F53D9123}"/>
    <cellStyle name="20% - Accent5 70" xfId="62843" xr:uid="{80944A9F-679B-4940-AC61-BE80BED039C7}"/>
    <cellStyle name="20% - Accent5 71" xfId="62863" xr:uid="{2BC9F143-B210-4249-8C8E-E7E9D13A9638}"/>
    <cellStyle name="20% - Accent5 72" xfId="62883" xr:uid="{78AEEAA0-61D6-4737-A4AC-E82668A2BEBB}"/>
    <cellStyle name="20% - Accent5 73" xfId="62903" xr:uid="{C746B25D-EBAE-4621-A0DD-E16C12043FDB}"/>
    <cellStyle name="20% - Accent5 74" xfId="62923" xr:uid="{5B852801-353C-4045-9DF9-6B1B4DC42640}"/>
    <cellStyle name="20% - Accent5 75" xfId="62943" xr:uid="{ECD0583C-7950-44EF-93C6-DB40EA38DD3F}"/>
    <cellStyle name="20% - Accent5 76" xfId="62963" xr:uid="{B5BEDD5C-E16C-4827-97ED-9C0B833BCE56}"/>
    <cellStyle name="20% - Accent5 77" xfId="62983" xr:uid="{4A4BD395-9DEA-4757-9A15-5D29AFD42AD9}"/>
    <cellStyle name="20% - Accent5 78" xfId="63003" xr:uid="{7F82A243-9A38-4985-B916-10C6D3AFEE48}"/>
    <cellStyle name="20% - Accent5 79" xfId="63023" xr:uid="{B5C6BA83-079E-4417-B844-46794FF00AA1}"/>
    <cellStyle name="20% - Accent5 8" xfId="355" xr:uid="{563BA15F-704B-4880-9D76-9639A998BE93}"/>
    <cellStyle name="20% - Accent5 80" xfId="63043" xr:uid="{93E76AFF-BA21-48F1-ABC0-DB3CD585F0EC}"/>
    <cellStyle name="20% - Accent5 81" xfId="63063" xr:uid="{BF6AA6EF-6FF0-4239-847B-27F1A4C36ADA}"/>
    <cellStyle name="20% - Accent5 82" xfId="63083" xr:uid="{B88A7B00-1288-425F-AABC-AEBD9593CB69}"/>
    <cellStyle name="20% - Accent5 83" xfId="63103" xr:uid="{3A43D2FB-9833-425D-B09B-A7D11269F2DE}"/>
    <cellStyle name="20% - Accent5 84" xfId="63123" xr:uid="{7F7DDF12-5FDC-472F-91AF-4B6AB2B0C6EA}"/>
    <cellStyle name="20% - Accent5 85" xfId="63143" xr:uid="{CE96CC33-254E-4CEC-A251-74E3AC0CDCC9}"/>
    <cellStyle name="20% - Accent5 86" xfId="63163" xr:uid="{56486922-05E5-410C-B246-3E9F68168E00}"/>
    <cellStyle name="20% - Accent5 87" xfId="63183" xr:uid="{C1FA2A93-919A-43A4-A1DA-F06F3A7711A0}"/>
    <cellStyle name="20% - Accent5 88" xfId="63203" xr:uid="{36AA45BF-B95B-4F8B-A65B-CAAED7CDC83B}"/>
    <cellStyle name="20% - Accent5 89" xfId="63223" xr:uid="{9D567E30-275F-4593-ABA3-B850F18D8523}"/>
    <cellStyle name="20% - Accent5 9" xfId="67" xr:uid="{A628A800-FB13-43A0-8382-91ADE2645FAA}"/>
    <cellStyle name="20% - Accent5 90" xfId="63243" xr:uid="{7E4CBAB5-25D7-4361-8788-495D3C35D4CE}"/>
    <cellStyle name="20% - Accent5 91" xfId="63263" xr:uid="{965DE0BD-BE9F-4615-8D57-911F03CCFCA4}"/>
    <cellStyle name="20% - Accent5 92" xfId="63283" xr:uid="{067E4881-6AA8-49EF-97DD-C8FCDD9BCD65}"/>
    <cellStyle name="20% - Accent5 93" xfId="63303" xr:uid="{558F8C56-1D9D-4ACA-AB6B-8B34788476E0}"/>
    <cellStyle name="20% - Accent5 94" xfId="63323" xr:uid="{8CEF5DD6-0140-4611-9C2F-52A8C7F1C135}"/>
    <cellStyle name="20% - Accent5 95" xfId="63343" xr:uid="{7F0D940F-BFD7-452B-BF03-CE7881F006B1}"/>
    <cellStyle name="20% - Accent5 96" xfId="63363" xr:uid="{31E878C1-300E-470F-BDEE-17D18FB78A21}"/>
    <cellStyle name="20% - Accent5 97" xfId="63383" xr:uid="{E677FECF-2DFA-4100-9757-64B6C95D6EF3}"/>
    <cellStyle name="20% - Accent5 98" xfId="63403" xr:uid="{7393E2ED-D185-4AE1-BFE4-64D730ACBC49}"/>
    <cellStyle name="20% - Accent5 99" xfId="63423" xr:uid="{4A95BDB8-D3A7-41EB-AEFE-9AB1CB3D6DD3}"/>
    <cellStyle name="20% - Accent6" xfId="39" builtinId="50" customBuiltin="1"/>
    <cellStyle name="20% - Accent6 10" xfId="61634" xr:uid="{B0C85590-7AF6-456B-97BD-DDE0064C95E7}"/>
    <cellStyle name="20% - Accent6 100" xfId="63446" xr:uid="{657FE3BF-B803-4C60-AC91-1E55E92C27F9}"/>
    <cellStyle name="20% - Accent6 101" xfId="63466" xr:uid="{CDD49FEC-D313-40F9-9B36-D9BEA73D94C4}"/>
    <cellStyle name="20% - Accent6 102" xfId="63486" xr:uid="{3CFB7638-4464-4731-A900-68A11D4A1DA6}"/>
    <cellStyle name="20% - Accent6 103" xfId="63506" xr:uid="{7FE09D92-6F62-4024-B25B-00C8704D90A1}"/>
    <cellStyle name="20% - Accent6 104" xfId="63526" xr:uid="{19A4DE4C-35D3-458F-AB03-6FBF01C5260F}"/>
    <cellStyle name="20% - Accent6 105" xfId="63546" xr:uid="{837A5059-2E70-4C91-91BE-47FBFE7678D1}"/>
    <cellStyle name="20% - Accent6 106" xfId="63566" xr:uid="{29D0CCD7-33D2-49E7-9944-888628673ED6}"/>
    <cellStyle name="20% - Accent6 107" xfId="63586" xr:uid="{9BB2E787-5B4C-4323-9F93-64E323E1387C}"/>
    <cellStyle name="20% - Accent6 108" xfId="63606" xr:uid="{DAB13E57-4D3F-4C41-A9C8-FC3566CAC6F9}"/>
    <cellStyle name="20% - Accent6 109" xfId="63626" xr:uid="{BB82FBD3-7024-4341-8D3F-5F6DA08A8EB4}"/>
    <cellStyle name="20% - Accent6 11" xfId="61643" xr:uid="{62417CA1-0A06-40D9-9EAC-9B55FD46F08B}"/>
    <cellStyle name="20% - Accent6 110" xfId="63646" xr:uid="{B7CD57D9-8247-4910-9705-1172FAAEAB68}"/>
    <cellStyle name="20% - Accent6 111" xfId="63666" xr:uid="{3AB67A27-F079-4EFB-AF2A-C261D60BCFCA}"/>
    <cellStyle name="20% - Accent6 112" xfId="63686" xr:uid="{177EDC98-5B9D-4058-96C6-FB1DCDB898EE}"/>
    <cellStyle name="20% - Accent6 113" xfId="63706" xr:uid="{E3843303-F019-4FC2-A0F6-19EC6E562F73}"/>
    <cellStyle name="20% - Accent6 114" xfId="63726" xr:uid="{F9E29C16-813F-4D1D-8845-CFD21F99DCF9}"/>
    <cellStyle name="20% - Accent6 115" xfId="63746" xr:uid="{60B43E1B-0D45-4376-B3CC-4E047CAD2DC7}"/>
    <cellStyle name="20% - Accent6 116" xfId="63766" xr:uid="{F61F98FA-AE15-445F-9FF5-A5074B10697D}"/>
    <cellStyle name="20% - Accent6 117" xfId="63786" xr:uid="{A83F9DBB-2ED0-4F37-813E-73C1CA8181FB}"/>
    <cellStyle name="20% - Accent6 118" xfId="63806" xr:uid="{683C12FD-E182-439B-9CBD-FE57AFFB2B64}"/>
    <cellStyle name="20% - Accent6 119" xfId="63826" xr:uid="{4381F1A7-4FCB-4747-942A-7587AC2093CC}"/>
    <cellStyle name="20% - Accent6 12" xfId="61683" xr:uid="{A8F1EB79-DB83-488D-89F4-885B1FB2DD76}"/>
    <cellStyle name="20% - Accent6 120" xfId="63846" xr:uid="{46491C6B-0897-4111-AE39-6FC13C76591E}"/>
    <cellStyle name="20% - Accent6 121" xfId="63866" xr:uid="{301048C1-2FE7-40F6-8DC5-31C651B2B54D}"/>
    <cellStyle name="20% - Accent6 122" xfId="63886" xr:uid="{4AA3F5EB-559D-481D-AB05-FEE2943219A5}"/>
    <cellStyle name="20% - Accent6 123" xfId="63906" xr:uid="{1D3CAE5C-80B2-433F-8920-760E715FDF64}"/>
    <cellStyle name="20% - Accent6 124" xfId="63926" xr:uid="{0EEF58B9-24C1-4BB9-9FD8-1697C4A6496B}"/>
    <cellStyle name="20% - Accent6 125" xfId="63946" xr:uid="{21626265-9364-4A98-9CD1-478FBAC7E8D8}"/>
    <cellStyle name="20% - Accent6 126" xfId="63966" xr:uid="{48516F6D-17CE-440E-AE1C-BD1B30F6CC7A}"/>
    <cellStyle name="20% - Accent6 127" xfId="63986" xr:uid="{3ECE4B28-FF8B-463E-8D0E-E8C1FF59DC6F}"/>
    <cellStyle name="20% - Accent6 128" xfId="64006" xr:uid="{156CCF6F-0AEA-4110-92FA-4DD1B296C85F}"/>
    <cellStyle name="20% - Accent6 129" xfId="64026" xr:uid="{A58EEA1A-28CA-4F54-A7D4-12F5D2110BFE}"/>
    <cellStyle name="20% - Accent6 13" xfId="61703" xr:uid="{F5A64F7A-5DDA-440E-ABF7-AE0FC73B5E7F}"/>
    <cellStyle name="20% - Accent6 130" xfId="64046" xr:uid="{441DD5FF-4A72-468F-8842-C244831C313C}"/>
    <cellStyle name="20% - Accent6 131" xfId="64066" xr:uid="{7224A7EA-DAB9-4C09-9451-325EBF0A2902}"/>
    <cellStyle name="20% - Accent6 132" xfId="64086" xr:uid="{1B082811-50F3-4291-9844-5286ED734402}"/>
    <cellStyle name="20% - Accent6 133" xfId="64106" xr:uid="{A63A6BE0-203E-4FEF-8D94-1DBBA967F24E}"/>
    <cellStyle name="20% - Accent6 134" xfId="64126" xr:uid="{A628590D-5C2C-4E9B-88AB-46DDB9081992}"/>
    <cellStyle name="20% - Accent6 135" xfId="64146" xr:uid="{1101DCDB-870A-48E8-BBD4-271D3770568A}"/>
    <cellStyle name="20% - Accent6 136" xfId="64161" xr:uid="{9B6F11EE-176D-4265-9808-2B506E74B06D}"/>
    <cellStyle name="20% - Accent6 137" xfId="64175" xr:uid="{6AC7181B-1A4F-4D24-AF87-4B2A81590AEA}"/>
    <cellStyle name="20% - Accent6 138" xfId="64189" xr:uid="{6B372BD9-9E4B-4B14-BAEF-90A20F897CE5}"/>
    <cellStyle name="20% - Accent6 139" xfId="64208" xr:uid="{937C8291-9D3C-4EBA-AAC6-4F44E032B64B}"/>
    <cellStyle name="20% - Accent6 14" xfId="61723" xr:uid="{142D055E-3FA2-4901-900A-F4B52A346555}"/>
    <cellStyle name="20% - Accent6 140" xfId="64224" xr:uid="{6D3A08C7-8B5F-4F12-AF4E-A847EEBAE65B}"/>
    <cellStyle name="20% - Accent6 141" xfId="64238" xr:uid="{2570622A-91DB-41D8-9DED-6777E20E3EF0}"/>
    <cellStyle name="20% - Accent6 142" xfId="64252" xr:uid="{DC109898-3763-40AD-9528-5EB9AA4E72EA}"/>
    <cellStyle name="20% - Accent6 143" xfId="64266" xr:uid="{3FEC764F-6992-428D-85A1-D7F608D9DFA4}"/>
    <cellStyle name="20% - Accent6 144" xfId="64285" xr:uid="{BF233F31-BAC6-480D-A525-636137694EFC}"/>
    <cellStyle name="20% - Accent6 15" xfId="61743" xr:uid="{C8B33CE9-E6F9-4113-9FB7-CD9119692F84}"/>
    <cellStyle name="20% - Accent6 16" xfId="61763" xr:uid="{CFE60B8B-8A55-4145-A2D8-ABB19596AE31}"/>
    <cellStyle name="20% - Accent6 17" xfId="61783" xr:uid="{BDEE610D-C903-4E33-9D6E-25E449C0D3A8}"/>
    <cellStyle name="20% - Accent6 18" xfId="61803" xr:uid="{965535DF-B915-4627-96E3-2766F4EE44BA}"/>
    <cellStyle name="20% - Accent6 19" xfId="61823" xr:uid="{30609EED-50AA-4E53-904D-AA99E6D064F2}"/>
    <cellStyle name="20% - Accent6 2" xfId="116" xr:uid="{36EFEA50-4120-451C-AE8B-33B1791F70B0}"/>
    <cellStyle name="20% - Accent6 2 2" xfId="117" xr:uid="{52909B62-1EC9-4E1F-B490-8EF444C964F2}"/>
    <cellStyle name="20% - Accent6 2 2 2" xfId="357" xr:uid="{18318408-752A-4ED9-BBDC-34CEE011D769}"/>
    <cellStyle name="20% - Accent6 2 3" xfId="358" xr:uid="{9439B621-CD77-42B5-8670-EBDF39DA1572}"/>
    <cellStyle name="20% - Accent6 2 4" xfId="359" xr:uid="{869433D5-08B7-4E86-9264-14984A8706E5}"/>
    <cellStyle name="20% - Accent6 2 5" xfId="360" xr:uid="{FA9E5B29-5805-4BCA-9E83-70B0FEDFD90B}"/>
    <cellStyle name="20% - Accent6 2 6" xfId="356" xr:uid="{9D261E2E-C319-457A-8E94-699A84D27B81}"/>
    <cellStyle name="20% - Accent6 20" xfId="61843" xr:uid="{8BF8B901-47BB-4766-B8BD-86FB7A07BD87}"/>
    <cellStyle name="20% - Accent6 21" xfId="61863" xr:uid="{2AEC016B-CF92-4571-8FA4-94DDE84EBA74}"/>
    <cellStyle name="20% - Accent6 22" xfId="61883" xr:uid="{F2E02D1E-7EDD-4D5D-AC04-E16E8A96FDCD}"/>
    <cellStyle name="20% - Accent6 23" xfId="61903" xr:uid="{114CE4CC-795B-42E7-9070-F28C5D13CB43}"/>
    <cellStyle name="20% - Accent6 24" xfId="61924" xr:uid="{B46CAAED-7D97-4E89-B15F-814E20BF58D9}"/>
    <cellStyle name="20% - Accent6 25" xfId="61944" xr:uid="{ACE7AF04-1C5B-4F49-A9B7-342A600DFBBB}"/>
    <cellStyle name="20% - Accent6 26" xfId="61965" xr:uid="{CE495E9C-B22E-4F79-B628-2DF13612E13A}"/>
    <cellStyle name="20% - Accent6 27" xfId="61986" xr:uid="{DDBE3F74-6F8C-4CC3-B751-2EEAE7AF5B51}"/>
    <cellStyle name="20% - Accent6 28" xfId="62006" xr:uid="{F44236C7-FDA0-41B3-AB2E-94B713D2F2E9}"/>
    <cellStyle name="20% - Accent6 29" xfId="62026" xr:uid="{FBC70C54-8047-47C0-8F13-6618DE3D4446}"/>
    <cellStyle name="20% - Accent6 3" xfId="118" xr:uid="{FF00E2DC-1DE7-48F4-A92F-30623C30F006}"/>
    <cellStyle name="20% - Accent6 3 2" xfId="361" xr:uid="{2A2A5C25-CC87-41EE-99AA-FCEE5D0F2D72}"/>
    <cellStyle name="20% - Accent6 30" xfId="62046" xr:uid="{FAD69528-AAC3-483A-94BE-28E3A0174483}"/>
    <cellStyle name="20% - Accent6 31" xfId="62066" xr:uid="{575BD13F-999A-4A02-846D-199057E15139}"/>
    <cellStyle name="20% - Accent6 32" xfId="62086" xr:uid="{203E7C93-F2B3-4608-AF4E-67ABC2568A3E}"/>
    <cellStyle name="20% - Accent6 33" xfId="62106" xr:uid="{F30BE727-C098-4412-8111-AF26EF1EA6C5}"/>
    <cellStyle name="20% - Accent6 34" xfId="62126" xr:uid="{F3D418D2-466A-49B1-A0A7-34EF40DA54D0}"/>
    <cellStyle name="20% - Accent6 35" xfId="62146" xr:uid="{D3D9855D-0A1E-402D-80B5-AF94C2C0360B}"/>
    <cellStyle name="20% - Accent6 36" xfId="62166" xr:uid="{7202A308-B449-43D3-ADA5-B2D81E38ECAA}"/>
    <cellStyle name="20% - Accent6 37" xfId="62186" xr:uid="{16111A1B-1A9B-408E-B6A0-FFB2B71529DF}"/>
    <cellStyle name="20% - Accent6 38" xfId="62206" xr:uid="{0B9005CD-A4F6-434F-9232-A870D3153BC5}"/>
    <cellStyle name="20% - Accent6 39" xfId="62226" xr:uid="{1B7D1F02-1F22-482F-8056-0D32C57C4AB7}"/>
    <cellStyle name="20% - Accent6 4" xfId="362" xr:uid="{19F07F11-7AB8-4FAD-B133-2C3CB5D3928C}"/>
    <cellStyle name="20% - Accent6 40" xfId="62246" xr:uid="{4F215986-F6AF-4902-ACFE-0E3FA2B6624E}"/>
    <cellStyle name="20% - Accent6 41" xfId="62266" xr:uid="{DD8A4669-1B9E-434C-9712-19F63C82F1ED}"/>
    <cellStyle name="20% - Accent6 42" xfId="62286" xr:uid="{8A462E60-DEA4-4A53-B98E-453C4A8E751C}"/>
    <cellStyle name="20% - Accent6 43" xfId="62306" xr:uid="{574AA87F-E2D1-4C3C-BCB0-629857BEC2B7}"/>
    <cellStyle name="20% - Accent6 44" xfId="62326" xr:uid="{BA49BABC-34EA-4A07-B86A-F19BCD21A883}"/>
    <cellStyle name="20% - Accent6 45" xfId="62346" xr:uid="{645E2E37-0580-40C4-8A41-F2A73519D342}"/>
    <cellStyle name="20% - Accent6 46" xfId="62366" xr:uid="{F428A307-1780-4F3E-B57C-F25473079B86}"/>
    <cellStyle name="20% - Accent6 47" xfId="62386" xr:uid="{E24C327B-4BDB-4878-86F1-D548B2AE9365}"/>
    <cellStyle name="20% - Accent6 48" xfId="62406" xr:uid="{DC5806F8-59FD-4276-8363-1BFBCF1B4122}"/>
    <cellStyle name="20% - Accent6 49" xfId="62426" xr:uid="{E4657EE5-0BAA-432C-83AF-7AFA957FC0CA}"/>
    <cellStyle name="20% - Accent6 5" xfId="363" xr:uid="{BE81E051-E93F-499B-9BFE-164B6D6C4B7A}"/>
    <cellStyle name="20% - Accent6 50" xfId="62446" xr:uid="{39D342D3-41DB-462D-AE4B-9577832A94EB}"/>
    <cellStyle name="20% - Accent6 51" xfId="62466" xr:uid="{7EEE68C3-073F-491F-AF8D-BE7AA7E671EF}"/>
    <cellStyle name="20% - Accent6 52" xfId="62486" xr:uid="{416A2881-829C-4C2B-AA18-948AD884C7AE}"/>
    <cellStyle name="20% - Accent6 53" xfId="62506" xr:uid="{FE036EE9-73CF-47D8-96DF-2DCF85A0F938}"/>
    <cellStyle name="20% - Accent6 54" xfId="62526" xr:uid="{2FCC115B-694D-4B2A-8F32-E75DDA49AD03}"/>
    <cellStyle name="20% - Accent6 55" xfId="62546" xr:uid="{DB694FCE-6EB2-48B9-8955-178EBB7CF47E}"/>
    <cellStyle name="20% - Accent6 56" xfId="62566" xr:uid="{B039C0B7-CC23-4082-86CC-20251F74575A}"/>
    <cellStyle name="20% - Accent6 57" xfId="62586" xr:uid="{4E7A6E64-441C-4793-811B-2E6FFA18FEA1}"/>
    <cellStyle name="20% - Accent6 58" xfId="62606" xr:uid="{ACB4E5FF-F0EB-4669-8871-BEE9D559C4C8}"/>
    <cellStyle name="20% - Accent6 59" xfId="62626" xr:uid="{287771F1-CA7F-49F0-B861-B2CCCF53574D}"/>
    <cellStyle name="20% - Accent6 6" xfId="364" xr:uid="{853327D5-80F2-44DF-B72C-BFC42E5D6F5E}"/>
    <cellStyle name="20% - Accent6 60" xfId="62646" xr:uid="{3E722000-8EC0-44D1-9747-87A4B4F42A34}"/>
    <cellStyle name="20% - Accent6 61" xfId="62666" xr:uid="{C3A58093-61E1-4F88-9A05-4BE199C049E8}"/>
    <cellStyle name="20% - Accent6 62" xfId="62686" xr:uid="{410352B6-A560-49A0-AB67-07EA28150D2F}"/>
    <cellStyle name="20% - Accent6 63" xfId="62706" xr:uid="{C34824D1-1977-4AAF-B4AA-42E5E2503DB7}"/>
    <cellStyle name="20% - Accent6 64" xfId="62726" xr:uid="{1D6A6B1C-C98D-49B6-98E6-5950BF346B38}"/>
    <cellStyle name="20% - Accent6 65" xfId="62746" xr:uid="{7504A8B4-1B52-4B4C-BE09-E8B5D82F0502}"/>
    <cellStyle name="20% - Accent6 66" xfId="62766" xr:uid="{32A83BAD-5995-423A-8327-104141287C2E}"/>
    <cellStyle name="20% - Accent6 67" xfId="62786" xr:uid="{161E02C7-49E7-4615-9699-C196AA9A9207}"/>
    <cellStyle name="20% - Accent6 68" xfId="62806" xr:uid="{C8B65C6C-193B-48E9-B8F4-DCA61AB4B5A5}"/>
    <cellStyle name="20% - Accent6 69" xfId="62826" xr:uid="{0CB0D7F8-8608-4D56-AEC7-54D1371BF972}"/>
    <cellStyle name="20% - Accent6 7" xfId="365" xr:uid="{51E96B5C-BD1E-46B1-AE81-17BF99155DFD}"/>
    <cellStyle name="20% - Accent6 70" xfId="62846" xr:uid="{2CB6145F-FBEC-4EA8-8F9E-8EDC01E65729}"/>
    <cellStyle name="20% - Accent6 71" xfId="62866" xr:uid="{9347CC6D-1897-4567-9AEA-4A7ED3AC0B48}"/>
    <cellStyle name="20% - Accent6 72" xfId="62886" xr:uid="{C2DEF559-68B6-4A03-AAC4-74831F268D63}"/>
    <cellStyle name="20% - Accent6 73" xfId="62906" xr:uid="{B58114C1-426C-4C9B-B6B3-B2FA6E0B25E2}"/>
    <cellStyle name="20% - Accent6 74" xfId="62926" xr:uid="{326C791B-1ECC-49C0-A5F0-B1554D2E3980}"/>
    <cellStyle name="20% - Accent6 75" xfId="62946" xr:uid="{7BE290AD-9C43-4A67-88DA-CE116710BC1C}"/>
    <cellStyle name="20% - Accent6 76" xfId="62966" xr:uid="{FCD5D53D-D36A-4DFA-8A3F-86472B60F3B3}"/>
    <cellStyle name="20% - Accent6 77" xfId="62986" xr:uid="{00604F8C-F1DC-4334-89E0-0C6360357BB6}"/>
    <cellStyle name="20% - Accent6 78" xfId="63006" xr:uid="{F16E0D05-77A4-4E33-AEA8-86778858BC33}"/>
    <cellStyle name="20% - Accent6 79" xfId="63026" xr:uid="{3C4423DE-49CD-4036-A2C2-CAC0BAC4CAF1}"/>
    <cellStyle name="20% - Accent6 8" xfId="366" xr:uid="{03418164-31B4-4F9C-8955-AD6E4543EDDF}"/>
    <cellStyle name="20% - Accent6 80" xfId="63046" xr:uid="{17FF4EDD-EB3E-4ABB-B140-54028E05B1B9}"/>
    <cellStyle name="20% - Accent6 81" xfId="63066" xr:uid="{A02224BC-B758-49FF-B6BD-3BB89900119F}"/>
    <cellStyle name="20% - Accent6 82" xfId="63086" xr:uid="{83FB4A09-A39D-44EE-AD36-02634CF133AA}"/>
    <cellStyle name="20% - Accent6 83" xfId="63106" xr:uid="{DB662894-C577-4209-8DB7-59C92270A746}"/>
    <cellStyle name="20% - Accent6 84" xfId="63126" xr:uid="{895BCA22-AB73-4DD7-A24C-A61EB0ECC3AD}"/>
    <cellStyle name="20% - Accent6 85" xfId="63146" xr:uid="{A50D109D-A137-49E6-BA82-57C34D52C547}"/>
    <cellStyle name="20% - Accent6 86" xfId="63166" xr:uid="{C7C991D6-357B-43CF-8FDF-6FAA30446207}"/>
    <cellStyle name="20% - Accent6 87" xfId="63186" xr:uid="{EA8AAA3D-963C-4639-B124-8FFA703611BD}"/>
    <cellStyle name="20% - Accent6 88" xfId="63206" xr:uid="{5BE47845-87E0-42C1-BF28-E77A83F6C054}"/>
    <cellStyle name="20% - Accent6 89" xfId="63226" xr:uid="{DD9343CA-45A2-4E4C-B978-BD422CE0A613}"/>
    <cellStyle name="20% - Accent6 9" xfId="70" xr:uid="{68E88714-E641-48CF-95AD-0C1F1EDA0F6D}"/>
    <cellStyle name="20% - Accent6 90" xfId="63246" xr:uid="{4CF1DDE5-C71E-422F-B95D-31D2FCD3E6FE}"/>
    <cellStyle name="20% - Accent6 91" xfId="63266" xr:uid="{55C79FB0-C9AF-48B6-B53F-AD8DA2A373B6}"/>
    <cellStyle name="20% - Accent6 92" xfId="63286" xr:uid="{6DEE3C79-9E1E-4DBE-8064-D571D3C8F0D9}"/>
    <cellStyle name="20% - Accent6 93" xfId="63306" xr:uid="{A2BA8531-51C5-46B5-B37A-4DBCB319F450}"/>
    <cellStyle name="20% - Accent6 94" xfId="63326" xr:uid="{53E763FC-36F2-47CA-94CE-EDCEDCA9E7E9}"/>
    <cellStyle name="20% - Accent6 95" xfId="63346" xr:uid="{FB80D330-72DC-43CD-838C-EA8CB7C91DCD}"/>
    <cellStyle name="20% - Accent6 96" xfId="63366" xr:uid="{1C09F353-1289-4296-B839-529C5E4529CB}"/>
    <cellStyle name="20% - Accent6 97" xfId="63386" xr:uid="{4A30A5F5-F8EE-455B-997B-A6B764193FBF}"/>
    <cellStyle name="20% - Accent6 98" xfId="63406" xr:uid="{AF947046-422E-4F7C-BD53-AB4389F94A1C}"/>
    <cellStyle name="20% - Accent6 99" xfId="63426" xr:uid="{8290F59B-6736-40F7-94D1-0F28F41CE472}"/>
    <cellStyle name="40% - Accent1" xfId="20" builtinId="31" customBuiltin="1"/>
    <cellStyle name="40% - Accent1 10" xfId="367" xr:uid="{45968918-B963-4DEA-9115-75C1615B458D}"/>
    <cellStyle name="40% - Accent1 100" xfId="62652" xr:uid="{21265F6E-C13B-4748-AF94-13E08676D14C}"/>
    <cellStyle name="40% - Accent1 101" xfId="62672" xr:uid="{1EAE6A2A-39B3-4E46-99A8-738D0F092289}"/>
    <cellStyle name="40% - Accent1 102" xfId="62692" xr:uid="{92B0C438-344C-4927-8427-31F9969CCF06}"/>
    <cellStyle name="40% - Accent1 103" xfId="62712" xr:uid="{7800AFDB-5DF0-45C8-8B71-DB8290AD2D37}"/>
    <cellStyle name="40% - Accent1 104" xfId="62732" xr:uid="{392279C4-6275-475F-8277-103E8E04BB8F}"/>
    <cellStyle name="40% - Accent1 105" xfId="62752" xr:uid="{66C9F688-CE3B-4023-BC5B-805A72D59291}"/>
    <cellStyle name="40% - Accent1 106" xfId="62772" xr:uid="{A534A3A0-A3B6-4971-A967-C1ED98077397}"/>
    <cellStyle name="40% - Accent1 107" xfId="62792" xr:uid="{EE2F13DF-7EBB-4785-A48B-D3E3AA73871A}"/>
    <cellStyle name="40% - Accent1 108" xfId="62812" xr:uid="{48A774DC-2462-4A44-A943-10FFBDCE7A4F}"/>
    <cellStyle name="40% - Accent1 109" xfId="62832" xr:uid="{088DAA51-47E7-475A-995E-38E237922082}"/>
    <cellStyle name="40% - Accent1 11" xfId="368" xr:uid="{CA5DE6B1-AFDF-44C4-BFEF-B8B7C7249D0B}"/>
    <cellStyle name="40% - Accent1 110" xfId="62852" xr:uid="{7EBF541B-901A-4DA6-BB4B-73ECAE3EF944}"/>
    <cellStyle name="40% - Accent1 111" xfId="62872" xr:uid="{DF4BF1E6-9365-451E-B497-D69F030C9D47}"/>
    <cellStyle name="40% - Accent1 112" xfId="62892" xr:uid="{E8C4055F-EB5F-477C-91F1-F8D8B4AF1FEA}"/>
    <cellStyle name="40% - Accent1 113" xfId="62912" xr:uid="{90061D4E-AA2C-45CC-A5FF-6FF81AF278F9}"/>
    <cellStyle name="40% - Accent1 114" xfId="62932" xr:uid="{7B8952BC-07FD-4F2C-AC05-01218807978A}"/>
    <cellStyle name="40% - Accent1 115" xfId="62952" xr:uid="{72FF63E9-80B9-42A5-BD9E-1529F5191772}"/>
    <cellStyle name="40% - Accent1 116" xfId="62972" xr:uid="{7C8AF87A-F797-47DE-860D-09E7C8CC8ED5}"/>
    <cellStyle name="40% - Accent1 117" xfId="62992" xr:uid="{0B9A8563-AEC7-47FF-BFD7-CC4E8FE8F646}"/>
    <cellStyle name="40% - Accent1 118" xfId="63012" xr:uid="{D79D1524-C251-47A5-8D9A-1FE1F835C4C5}"/>
    <cellStyle name="40% - Accent1 119" xfId="63032" xr:uid="{34227253-E2CD-4FCC-8000-5DB23FB734C2}"/>
    <cellStyle name="40% - Accent1 12" xfId="369" xr:uid="{C379F109-B7F2-46FF-B052-8EF58CAF3130}"/>
    <cellStyle name="40% - Accent1 120" xfId="63052" xr:uid="{5008B9AC-69EE-4D56-A3B2-8E7EDC7A6A69}"/>
    <cellStyle name="40% - Accent1 121" xfId="63072" xr:uid="{231BAD69-D9D4-4C48-9324-B11A7FE90720}"/>
    <cellStyle name="40% - Accent1 122" xfId="63092" xr:uid="{436C247D-5318-4680-9B18-2B5BF6A5A4ED}"/>
    <cellStyle name="40% - Accent1 123" xfId="63112" xr:uid="{90A6FA22-BF50-4A48-9BAF-39C09DC6AE3C}"/>
    <cellStyle name="40% - Accent1 124" xfId="63132" xr:uid="{C0EACBBB-EEF5-4ED8-ADFB-A806EBA44656}"/>
    <cellStyle name="40% - Accent1 125" xfId="63152" xr:uid="{0B9EDB5E-45B3-4D9C-9805-01AAFE0B228B}"/>
    <cellStyle name="40% - Accent1 126" xfId="63172" xr:uid="{C46BEB83-4C43-489A-A05B-36ED5EF76B0F}"/>
    <cellStyle name="40% - Accent1 127" xfId="63192" xr:uid="{B306CFFF-29FF-408C-ADA3-4E3E50501098}"/>
    <cellStyle name="40% - Accent1 128" xfId="63212" xr:uid="{6F0E4D71-0FEE-4D14-A6F3-1CFBBE92F198}"/>
    <cellStyle name="40% - Accent1 129" xfId="63232" xr:uid="{9E6556C7-9D3E-4B7D-BE4C-3C7F643DCFA4}"/>
    <cellStyle name="40% - Accent1 13" xfId="370" xr:uid="{22A20CCA-BC95-4822-9936-657478FCBAAB}"/>
    <cellStyle name="40% - Accent1 130" xfId="63252" xr:uid="{893AFF75-6394-4F0B-AD80-12AEFD91942A}"/>
    <cellStyle name="40% - Accent1 131" xfId="63272" xr:uid="{FC7C06CF-E788-43F0-B143-D2F18B828C9A}"/>
    <cellStyle name="40% - Accent1 132" xfId="63292" xr:uid="{2F008C19-6F14-4D8A-8EC2-406F791EF16A}"/>
    <cellStyle name="40% - Accent1 133" xfId="63312" xr:uid="{3D618358-206B-4E94-8A99-89180E0BC546}"/>
    <cellStyle name="40% - Accent1 134" xfId="63332" xr:uid="{46C38EBF-79C9-44E1-ACF6-17BA33BD3B6F}"/>
    <cellStyle name="40% - Accent1 135" xfId="63352" xr:uid="{91FC3B41-D93D-439A-830F-AA4BB957C2AE}"/>
    <cellStyle name="40% - Accent1 136" xfId="63372" xr:uid="{3F98578D-3665-4BCF-9312-FFDCD3DA3C6B}"/>
    <cellStyle name="40% - Accent1 137" xfId="63392" xr:uid="{F7C38E19-75FE-4E46-A3ED-ACF9097C58CE}"/>
    <cellStyle name="40% - Accent1 138" xfId="63412" xr:uid="{5905BC4D-74FF-4A6A-9349-FCA266F4723B}"/>
    <cellStyle name="40% - Accent1 139" xfId="63432" xr:uid="{0F863515-FE21-49A6-B8F8-E28E69055472}"/>
    <cellStyle name="40% - Accent1 14" xfId="371" xr:uid="{F8A0927E-FAE0-428D-B70A-C7374715B491}"/>
    <cellStyle name="40% - Accent1 140" xfId="63452" xr:uid="{CD02602E-0339-4976-A7FC-9D2E0281C502}"/>
    <cellStyle name="40% - Accent1 141" xfId="63472" xr:uid="{6ACC332E-741E-45AD-8AC4-EBA9BF74E89F}"/>
    <cellStyle name="40% - Accent1 142" xfId="63492" xr:uid="{18A44C4E-5E5D-4362-8F03-C5A342CA46C8}"/>
    <cellStyle name="40% - Accent1 143" xfId="63512" xr:uid="{8864961D-E635-45A9-8376-49B3F2C6B853}"/>
    <cellStyle name="40% - Accent1 144" xfId="63532" xr:uid="{BD547AF4-0C4F-488C-B440-019BED3AD9A2}"/>
    <cellStyle name="40% - Accent1 145" xfId="63552" xr:uid="{2EB098AE-D066-4265-B51B-14B7F7299BC0}"/>
    <cellStyle name="40% - Accent1 146" xfId="63572" xr:uid="{0C208F7D-0D5D-42D5-9AA9-0C8F8BAB0DEC}"/>
    <cellStyle name="40% - Accent1 147" xfId="63592" xr:uid="{ED746378-086B-4502-A0D9-B2CD8E9B201A}"/>
    <cellStyle name="40% - Accent1 148" xfId="63612" xr:uid="{5EC2D0F1-2708-442A-A14F-BE3DA5526442}"/>
    <cellStyle name="40% - Accent1 149" xfId="63632" xr:uid="{157F27A0-1BD2-4ED0-B0BD-61E9C54F5BA1}"/>
    <cellStyle name="40% - Accent1 15" xfId="372" xr:uid="{05B66643-6198-489D-8975-BE58323DA540}"/>
    <cellStyle name="40% - Accent1 150" xfId="63652" xr:uid="{A44FF20D-8EE1-4580-AB11-8C1C7D9D36FD}"/>
    <cellStyle name="40% - Accent1 151" xfId="63672" xr:uid="{08C10D68-E456-4047-BD93-B77C4EB2434C}"/>
    <cellStyle name="40% - Accent1 152" xfId="63692" xr:uid="{7BF2DDAC-9A67-4BD8-9D96-F37E444B157B}"/>
    <cellStyle name="40% - Accent1 153" xfId="63712" xr:uid="{9F32B749-5EAE-454D-A330-67BA9C883CCF}"/>
    <cellStyle name="40% - Accent1 154" xfId="63732" xr:uid="{44C36F23-5273-4A4A-BC3F-9783DE4859EC}"/>
    <cellStyle name="40% - Accent1 155" xfId="63752" xr:uid="{1EE22115-8731-4079-806A-37568C812CA4}"/>
    <cellStyle name="40% - Accent1 156" xfId="63772" xr:uid="{06D22039-E92E-4C06-8FDE-AB861FAD9AFA}"/>
    <cellStyle name="40% - Accent1 157" xfId="63792" xr:uid="{C10D06CA-B559-4C5F-A479-A297F9810BE2}"/>
    <cellStyle name="40% - Accent1 158" xfId="63812" xr:uid="{1A83F423-4BE4-4DEE-8B49-34B962ACD213}"/>
    <cellStyle name="40% - Accent1 159" xfId="63832" xr:uid="{1259A56F-5C4E-483C-98AC-6FB48ED97ABD}"/>
    <cellStyle name="40% - Accent1 16" xfId="373" xr:uid="{2DD9FC18-F572-4540-BFBC-816B94A80CC3}"/>
    <cellStyle name="40% - Accent1 160" xfId="63852" xr:uid="{4B36842E-981D-4336-A06C-0BEB5ABB84BA}"/>
    <cellStyle name="40% - Accent1 161" xfId="63872" xr:uid="{70DF7AEF-7FE3-43D7-9233-9996AF686667}"/>
    <cellStyle name="40% - Accent1 162" xfId="63892" xr:uid="{4ED892CE-4317-442F-ACE7-00D144CFD3EA}"/>
    <cellStyle name="40% - Accent1 163" xfId="63912" xr:uid="{A2F1C268-F935-4A88-8A70-6D5F19F2FD9F}"/>
    <cellStyle name="40% - Accent1 164" xfId="63932" xr:uid="{9A530BCA-4BC4-4143-A35C-F204709318F5}"/>
    <cellStyle name="40% - Accent1 165" xfId="63952" xr:uid="{0F5EC976-9157-4858-BE87-8C41C64C44B3}"/>
    <cellStyle name="40% - Accent1 166" xfId="63972" xr:uid="{92C4D0CD-F4DD-45B4-8273-D8A3C6D0219F}"/>
    <cellStyle name="40% - Accent1 167" xfId="63992" xr:uid="{E82B5208-2284-41B1-8D71-31CD4A392F94}"/>
    <cellStyle name="40% - Accent1 168" xfId="64012" xr:uid="{FF87CA9B-773E-46DE-912E-5244C7155E6C}"/>
    <cellStyle name="40% - Accent1 169" xfId="64032" xr:uid="{EF882F9C-4169-463B-90BF-A1DFB543041D}"/>
    <cellStyle name="40% - Accent1 17" xfId="374" xr:uid="{2D2CC475-95EF-40C6-A392-F029B33161BF}"/>
    <cellStyle name="40% - Accent1 170" xfId="64052" xr:uid="{3FB10D5B-F7D5-4B0E-8E04-7902735DD729}"/>
    <cellStyle name="40% - Accent1 171" xfId="64072" xr:uid="{9D209DAD-0418-4820-B1D5-736AE26D04BA}"/>
    <cellStyle name="40% - Accent1 172" xfId="64092" xr:uid="{0F51C742-E730-4305-9123-37DF85557A21}"/>
    <cellStyle name="40% - Accent1 173" xfId="64112" xr:uid="{39292189-5316-454C-AAF1-38B996011C2D}"/>
    <cellStyle name="40% - Accent1 174" xfId="64132" xr:uid="{C954C86E-8E06-4CE9-A53E-59E834548273}"/>
    <cellStyle name="40% - Accent1 175" xfId="64152" xr:uid="{A3058674-C973-45F5-9BDD-7B6AD91BCF8A}"/>
    <cellStyle name="40% - Accent1 176" xfId="64166" xr:uid="{6509C219-772A-4E85-B218-2FDF98896157}"/>
    <cellStyle name="40% - Accent1 177" xfId="64180" xr:uid="{9108E715-5330-4292-9D16-B2580036C7F3}"/>
    <cellStyle name="40% - Accent1 178" xfId="64194" xr:uid="{94706214-8386-4CED-A7C9-CEDDBD3CE2A1}"/>
    <cellStyle name="40% - Accent1 179" xfId="64215" xr:uid="{53C5774A-D4CB-434B-8588-BE8C5615F4DA}"/>
    <cellStyle name="40% - Accent1 18" xfId="375" xr:uid="{489DCF9D-AB1C-4919-A62B-A200F93E7231}"/>
    <cellStyle name="40% - Accent1 180" xfId="64229" xr:uid="{DF136084-5177-4A63-B594-3749375F9481}"/>
    <cellStyle name="40% - Accent1 181" xfId="64243" xr:uid="{92B72C73-AB55-4A30-B86E-B836B432E4F0}"/>
    <cellStyle name="40% - Accent1 182" xfId="64257" xr:uid="{CE4A04BC-621C-44DA-BBFB-116F5D3F798C}"/>
    <cellStyle name="40% - Accent1 183" xfId="64271" xr:uid="{E8DDCD83-F101-436B-BDE9-36E8AC1D791E}"/>
    <cellStyle name="40% - Accent1 19" xfId="376" xr:uid="{8DED2525-3FE1-4C64-931C-D0253E3E8A0F}"/>
    <cellStyle name="40% - Accent1 2" xfId="119" xr:uid="{2C74F290-5FB4-4567-89D0-B3A67E732464}"/>
    <cellStyle name="40% - Accent1 2 2" xfId="120" xr:uid="{9D9CFA96-ABC7-4813-89E3-96B4FB6F8B51}"/>
    <cellStyle name="40% - Accent1 2 2 2" xfId="378" xr:uid="{A36E9ABB-98F5-4091-8A54-B590C1D7131D}"/>
    <cellStyle name="40% - Accent1 2 2 3" xfId="16519" xr:uid="{4E8CCF13-2A6C-4D03-95A0-718F56E906DE}"/>
    <cellStyle name="40% - Accent1 2 3" xfId="379" xr:uid="{3ADE5EAE-ACB6-40D7-90EB-C262D804F1B7}"/>
    <cellStyle name="40% - Accent1 2 4" xfId="380" xr:uid="{BE378CB0-44AA-4B86-92F4-815015506A9B}"/>
    <cellStyle name="40% - Accent1 2 5" xfId="381" xr:uid="{43B8CA62-A9FA-483A-AD02-56DB8142096C}"/>
    <cellStyle name="40% - Accent1 2 6" xfId="377" xr:uid="{A8C93879-28AA-4AA7-8512-64EA2C872CC1}"/>
    <cellStyle name="40% - Accent1 2 7" xfId="16518" xr:uid="{A24DEEFE-4A71-47A1-8745-762C38F8944A}"/>
    <cellStyle name="40% - Accent1 20" xfId="382" xr:uid="{6DF5C4B1-7D2B-4727-A1FF-A34B0357CD2F}"/>
    <cellStyle name="40% - Accent1 21" xfId="383" xr:uid="{F68D3D73-AC1A-4E76-B2A5-236B732460CA}"/>
    <cellStyle name="40% - Accent1 22" xfId="384" xr:uid="{A9A20B2E-E5B9-4848-B2D3-8FE7097BEB13}"/>
    <cellStyle name="40% - Accent1 23" xfId="385" xr:uid="{E30C7281-3C35-4869-A121-ECA9B803E7DA}"/>
    <cellStyle name="40% - Accent1 24" xfId="386" xr:uid="{0BA369B5-6E30-49AD-8421-D3C73F1DE7CD}"/>
    <cellStyle name="40% - Accent1 25" xfId="387" xr:uid="{D733FF58-8EDA-4CF0-A1B1-AEB4CF423992}"/>
    <cellStyle name="40% - Accent1 26" xfId="388" xr:uid="{E9F2E1FA-0752-49E6-B555-7E92DBDEE2D4}"/>
    <cellStyle name="40% - Accent1 27" xfId="389" xr:uid="{7ABE7716-DB9C-4B06-A503-AB923FAD0B5E}"/>
    <cellStyle name="40% - Accent1 28" xfId="390" xr:uid="{5869D0E6-4ECB-4FAA-9828-E8BA68D1573C}"/>
    <cellStyle name="40% - Accent1 29" xfId="391" xr:uid="{4DBC461D-CB7E-4904-8B06-F63343883F91}"/>
    <cellStyle name="40% - Accent1 3" xfId="121" xr:uid="{3E4F4DD6-0067-4D55-817C-E65BD03D589D}"/>
    <cellStyle name="40% - Accent1 3 2" xfId="392" xr:uid="{F7E82307-734B-4EB1-936B-FBCE2BDA3CB1}"/>
    <cellStyle name="40% - Accent1 3 3" xfId="16520" xr:uid="{33B815BC-3C06-4C31-9BD5-51D65EE716FB}"/>
    <cellStyle name="40% - Accent1 30" xfId="393" xr:uid="{C71B227E-9146-48AB-BE9A-BFA418F6B5C3}"/>
    <cellStyle name="40% - Accent1 31" xfId="394" xr:uid="{E289C89C-3BDA-4CA8-BF81-78BE7FEFCA1E}"/>
    <cellStyle name="40% - Accent1 32" xfId="395" xr:uid="{E2EEFA2A-7691-4DE6-8874-45E4A0B855BE}"/>
    <cellStyle name="40% - Accent1 33" xfId="396" xr:uid="{402F9980-ECCF-48BE-A2BE-65D96B213455}"/>
    <cellStyle name="40% - Accent1 34" xfId="397" xr:uid="{8DA449F3-8386-45EE-AC5F-59AEF4C4123C}"/>
    <cellStyle name="40% - Accent1 35" xfId="398" xr:uid="{AF7DEF8D-8FA2-4922-97C4-D5E903BF6E23}"/>
    <cellStyle name="40% - Accent1 36" xfId="399" xr:uid="{7E030ECA-69E7-4C90-8E74-8D58C5532107}"/>
    <cellStyle name="40% - Accent1 37" xfId="400" xr:uid="{BEED2840-8C51-4214-817E-206085B02942}"/>
    <cellStyle name="40% - Accent1 38" xfId="401" xr:uid="{86FEBEAB-E1D8-4116-97E5-D2CFC590CAD3}"/>
    <cellStyle name="40% - Accent1 39" xfId="402" xr:uid="{1F74C340-CBBF-4658-9471-5FF9CF9B0F1B}"/>
    <cellStyle name="40% - Accent1 4" xfId="403" xr:uid="{CC4008F3-7E8B-48F1-AFD7-6F03E1153B11}"/>
    <cellStyle name="40% - Accent1 40" xfId="404" xr:uid="{47190374-C966-42AF-85BC-29AB5433FC8C}"/>
    <cellStyle name="40% - Accent1 41" xfId="405" xr:uid="{B8C1A968-F41B-48E7-9A77-C79BF8DE6B5D}"/>
    <cellStyle name="40% - Accent1 42" xfId="406" xr:uid="{F42DDDC0-174E-4D8D-BD20-6D672FD137A5}"/>
    <cellStyle name="40% - Accent1 43" xfId="407" xr:uid="{00C54D9D-882F-40A9-8155-D8ED96F34693}"/>
    <cellStyle name="40% - Accent1 44" xfId="408" xr:uid="{73D89A40-449D-45D2-AA8A-3A74C07295AE}"/>
    <cellStyle name="40% - Accent1 45" xfId="409" xr:uid="{922E8946-A971-4475-909E-36F34BEF10F3}"/>
    <cellStyle name="40% - Accent1 46" xfId="410" xr:uid="{C91E5D51-FAF4-4508-B23E-1AA3E4DDF427}"/>
    <cellStyle name="40% - Accent1 46 2" xfId="16521" xr:uid="{015FADD3-DFB7-4975-AD1F-9629E2985EA1}"/>
    <cellStyle name="40% - Accent1 47" xfId="411" xr:uid="{D8AD8E06-BB49-4A07-A442-4931125235CC}"/>
    <cellStyle name="40% - Accent1 48" xfId="56" xr:uid="{46769988-4C0C-4280-83ED-A362289F52E7}"/>
    <cellStyle name="40% - Accent1 49" xfId="61620" xr:uid="{BD5D5FBE-F931-4ED1-88F5-D28AE38F7170}"/>
    <cellStyle name="40% - Accent1 5" xfId="412" xr:uid="{6191C477-DEF1-4014-9C10-D9EAF0C7D77B}"/>
    <cellStyle name="40% - Accent1 50" xfId="61644" xr:uid="{26B027CA-95E1-4770-B4E3-B10B0B075351}"/>
    <cellStyle name="40% - Accent1 51" xfId="61669" xr:uid="{73E82166-6294-4D52-AC75-B47A347FC5B6}"/>
    <cellStyle name="40% - Accent1 52" xfId="61689" xr:uid="{B26EF646-BB7A-4D3F-A445-7A1201BFDDFA}"/>
    <cellStyle name="40% - Accent1 53" xfId="61709" xr:uid="{537DA596-C3E2-4BD8-96D6-EC7BFF18272E}"/>
    <cellStyle name="40% - Accent1 54" xfId="61729" xr:uid="{D489D8F9-F1AB-4AC9-BB82-0E1EC5DCA476}"/>
    <cellStyle name="40% - Accent1 55" xfId="61749" xr:uid="{38522A65-20D5-404C-9EB3-A32476AE181B}"/>
    <cellStyle name="40% - Accent1 56" xfId="61769" xr:uid="{2DAD7BAF-D063-406E-ACF9-F315569581A2}"/>
    <cellStyle name="40% - Accent1 57" xfId="61789" xr:uid="{28337404-1B7F-446A-829E-3B2D5B6857C4}"/>
    <cellStyle name="40% - Accent1 58" xfId="61809" xr:uid="{DEEAE50C-EBED-46D1-BAFC-D49430097B64}"/>
    <cellStyle name="40% - Accent1 59" xfId="61829" xr:uid="{90815F8E-0F82-4D51-B98B-593A3B97C0A2}"/>
    <cellStyle name="40% - Accent1 6" xfId="413" xr:uid="{ECEFC6C6-D1A0-4D69-8AB0-64A9B6D62682}"/>
    <cellStyle name="40% - Accent1 60" xfId="61849" xr:uid="{1ACD6019-53D5-41E1-82C0-2B9451755712}"/>
    <cellStyle name="40% - Accent1 61" xfId="61869" xr:uid="{378588A0-8C81-4CAF-8448-CDA395221548}"/>
    <cellStyle name="40% - Accent1 62" xfId="61889" xr:uid="{8C46C982-9950-4E9E-944C-3C820AA5A98E}"/>
    <cellStyle name="40% - Accent1 63" xfId="61910" xr:uid="{2CE6AD49-369B-4FDC-B866-3F8A26090B3E}"/>
    <cellStyle name="40% - Accent1 64" xfId="61930" xr:uid="{77C81A45-010B-4525-8836-DBCFEDE2E93F}"/>
    <cellStyle name="40% - Accent1 65" xfId="61951" xr:uid="{747AEB8B-8B7E-409C-9C4C-430ACDC9EAED}"/>
    <cellStyle name="40% - Accent1 66" xfId="61972" xr:uid="{54E90365-6C09-4B04-8E09-CA3CE388CC26}"/>
    <cellStyle name="40% - Accent1 67" xfId="61992" xr:uid="{856157F8-C9D0-4FC8-8C34-AEC83593E780}"/>
    <cellStyle name="40% - Accent1 68" xfId="62012" xr:uid="{87454805-43AF-41EE-A0DB-A1DF6AA72100}"/>
    <cellStyle name="40% - Accent1 69" xfId="62032" xr:uid="{105C655E-9A89-420C-9FD6-1E2180CB9E9B}"/>
    <cellStyle name="40% - Accent1 7" xfId="414" xr:uid="{DBAC01A4-7C6F-4103-9DD5-FAFF515483FC}"/>
    <cellStyle name="40% - Accent1 70" xfId="62052" xr:uid="{048AF6FF-6637-479A-8346-2F3609A75209}"/>
    <cellStyle name="40% - Accent1 71" xfId="62072" xr:uid="{52CB8515-525C-40F7-8634-1B764D516234}"/>
    <cellStyle name="40% - Accent1 72" xfId="62092" xr:uid="{5A8F6443-C3DF-48DE-8420-35DC1219941E}"/>
    <cellStyle name="40% - Accent1 73" xfId="62112" xr:uid="{A1CF5998-285D-4EE6-8352-FC8A3364D4F0}"/>
    <cellStyle name="40% - Accent1 74" xfId="62132" xr:uid="{80DC1A2A-5F5D-47B5-94F0-D8566064DEC6}"/>
    <cellStyle name="40% - Accent1 75" xfId="62152" xr:uid="{4F747513-883D-46A2-80D0-6D39A2A36221}"/>
    <cellStyle name="40% - Accent1 76" xfId="62172" xr:uid="{492C9F76-8CCD-4103-B38B-57AB6982862F}"/>
    <cellStyle name="40% - Accent1 77" xfId="62192" xr:uid="{091D4191-73B9-4222-B800-BB4F74EF1DE4}"/>
    <cellStyle name="40% - Accent1 78" xfId="62212" xr:uid="{CF26C07A-663D-46FD-AAB2-06A33526EE25}"/>
    <cellStyle name="40% - Accent1 79" xfId="62232" xr:uid="{DC11167E-66F1-4885-A8E3-0FA4C0B665C2}"/>
    <cellStyle name="40% - Accent1 8" xfId="415" xr:uid="{851E6CFE-8C83-4D7B-AE60-B2D1E1B75714}"/>
    <cellStyle name="40% - Accent1 80" xfId="62252" xr:uid="{8078F168-1E5D-4E19-9C56-F53006B5E6E2}"/>
    <cellStyle name="40% - Accent1 81" xfId="62272" xr:uid="{DA41D148-354D-4127-827B-02A62C7572DD}"/>
    <cellStyle name="40% - Accent1 82" xfId="62292" xr:uid="{6015C2A6-CD67-402E-8145-CC419B90DBDB}"/>
    <cellStyle name="40% - Accent1 83" xfId="62312" xr:uid="{C9EA7075-4E5D-42DB-92B1-54BE13FF9AC3}"/>
    <cellStyle name="40% - Accent1 84" xfId="62332" xr:uid="{418BDEDE-7365-4ADA-BE92-1E146047D5C7}"/>
    <cellStyle name="40% - Accent1 85" xfId="62352" xr:uid="{93F3ACD5-84F2-4828-A2AB-BC5E66577FF7}"/>
    <cellStyle name="40% - Accent1 86" xfId="62372" xr:uid="{25074250-144D-4673-9530-498BE582C9DF}"/>
    <cellStyle name="40% - Accent1 87" xfId="62392" xr:uid="{5BE58C62-9470-4AB3-93BA-21856DE6E6E3}"/>
    <cellStyle name="40% - Accent1 88" xfId="62412" xr:uid="{CA063382-ADD8-421E-9942-2290E842CB6C}"/>
    <cellStyle name="40% - Accent1 89" xfId="62432" xr:uid="{C470B26E-5574-44E7-9EAA-84B2693A1D6D}"/>
    <cellStyle name="40% - Accent1 9" xfId="416" xr:uid="{5892FC72-82A2-46F3-9B60-D90ABAFCA26B}"/>
    <cellStyle name="40% - Accent1 90" xfId="62452" xr:uid="{813161A0-A041-4816-AB2B-6D6E49240F7E}"/>
    <cellStyle name="40% - Accent1 91" xfId="62472" xr:uid="{4270971D-75BA-4D85-9B91-90FFDB3B7249}"/>
    <cellStyle name="40% - Accent1 92" xfId="62492" xr:uid="{7F6B81AF-4921-483A-A4CA-DB3835DAACF0}"/>
    <cellStyle name="40% - Accent1 93" xfId="62512" xr:uid="{977016DC-2612-4C0E-AD81-A96D442FB110}"/>
    <cellStyle name="40% - Accent1 94" xfId="62532" xr:uid="{AD66F3B9-2753-47D1-B3F3-25BC858EC3D3}"/>
    <cellStyle name="40% - Accent1 95" xfId="62552" xr:uid="{5981C41F-29EF-4A52-8D9D-E20E559ADCDA}"/>
    <cellStyle name="40% - Accent1 96" xfId="62572" xr:uid="{5580D4A0-3FF2-465E-8A52-DBD3FE0B1CC7}"/>
    <cellStyle name="40% - Accent1 97" xfId="62592" xr:uid="{22CAADA0-899D-4A15-AE0D-AA5052F54C0E}"/>
    <cellStyle name="40% - Accent1 98" xfId="62612" xr:uid="{45E589D0-8096-4B0E-B27F-B66EDF125A25}"/>
    <cellStyle name="40% - Accent1 99" xfId="62632" xr:uid="{A550DEEE-E7DD-44AA-8036-B10E9A28C636}"/>
    <cellStyle name="40% - Accent2" xfId="24" builtinId="35" customBuiltin="1"/>
    <cellStyle name="40% - Accent2 10" xfId="61623" xr:uid="{77886094-2C12-4CB8-A117-6A9E348278B3}"/>
    <cellStyle name="40% - Accent2 100" xfId="63435" xr:uid="{97BB501A-6202-4BDD-B725-6A57BB0D9450}"/>
    <cellStyle name="40% - Accent2 101" xfId="63455" xr:uid="{25FA18C9-1DB6-4522-81DE-51DD696D0D56}"/>
    <cellStyle name="40% - Accent2 102" xfId="63475" xr:uid="{81AA6964-A976-4D1C-9802-ADBC30704F76}"/>
    <cellStyle name="40% - Accent2 103" xfId="63495" xr:uid="{41AE1D70-61BD-43AF-A28B-7463996113E1}"/>
    <cellStyle name="40% - Accent2 104" xfId="63515" xr:uid="{078D8193-18C7-44E6-A689-EAE0F82FC2C5}"/>
    <cellStyle name="40% - Accent2 105" xfId="63535" xr:uid="{E77D47FD-D552-4960-B417-D594EC68E3CF}"/>
    <cellStyle name="40% - Accent2 106" xfId="63555" xr:uid="{C9BAF56F-7F73-4DF3-A904-6BDCB0D41176}"/>
    <cellStyle name="40% - Accent2 107" xfId="63575" xr:uid="{83FA71EB-C656-4549-800F-A1A7D53E8244}"/>
    <cellStyle name="40% - Accent2 108" xfId="63595" xr:uid="{A0B14BDB-5BB9-4937-BEA5-E9728C8EFEA6}"/>
    <cellStyle name="40% - Accent2 109" xfId="63615" xr:uid="{8C447FA5-86F5-44B6-A63D-31176F0BCB54}"/>
    <cellStyle name="40% - Accent2 11" xfId="61645" xr:uid="{1CE9F5F2-F227-4850-A460-754F493EE371}"/>
    <cellStyle name="40% - Accent2 110" xfId="63635" xr:uid="{03B80742-E3FF-4E5D-811D-8744EBFAA4C7}"/>
    <cellStyle name="40% - Accent2 111" xfId="63655" xr:uid="{1F55F6D0-7211-4A90-A873-CDB8B1F16989}"/>
    <cellStyle name="40% - Accent2 112" xfId="63675" xr:uid="{03DE298C-FCE4-4015-999B-33E467CBDDFC}"/>
    <cellStyle name="40% - Accent2 113" xfId="63695" xr:uid="{DFF962A0-40E7-488E-A8FF-20B5638C0DFA}"/>
    <cellStyle name="40% - Accent2 114" xfId="63715" xr:uid="{7FCA3D41-BDD7-423D-8FBE-C81E57F4CE90}"/>
    <cellStyle name="40% - Accent2 115" xfId="63735" xr:uid="{F0758ED2-289D-4705-B823-DC3F749AF92E}"/>
    <cellStyle name="40% - Accent2 116" xfId="63755" xr:uid="{04206CBC-B7B9-43CA-8743-41818ECB6157}"/>
    <cellStyle name="40% - Accent2 117" xfId="63775" xr:uid="{C1B5AAD5-2DEB-4816-8E01-242E1DE5F4BB}"/>
    <cellStyle name="40% - Accent2 118" xfId="63795" xr:uid="{42346FE5-9216-45E6-8A2A-6BCCAC5809AA}"/>
    <cellStyle name="40% - Accent2 119" xfId="63815" xr:uid="{A42FBDDC-020B-40A7-A6C3-6519B7BACB3D}"/>
    <cellStyle name="40% - Accent2 12" xfId="61672" xr:uid="{521EA095-8636-4978-9F74-AE07472081F0}"/>
    <cellStyle name="40% - Accent2 120" xfId="63835" xr:uid="{248A208E-4B00-41C7-9C59-D31C8405456A}"/>
    <cellStyle name="40% - Accent2 121" xfId="63855" xr:uid="{24C92ADE-951A-4F7A-BE69-EC816BCE7B18}"/>
    <cellStyle name="40% - Accent2 122" xfId="63875" xr:uid="{B1CC558A-4E41-4312-80AD-7F9B1EF62177}"/>
    <cellStyle name="40% - Accent2 123" xfId="63895" xr:uid="{96A25B6C-CFA9-415B-B064-F85D1A7A2033}"/>
    <cellStyle name="40% - Accent2 124" xfId="63915" xr:uid="{4AE97FF2-CE40-4830-A9A3-942943205E20}"/>
    <cellStyle name="40% - Accent2 125" xfId="63935" xr:uid="{06134B31-19DC-4A90-9C00-8E3B89DD7691}"/>
    <cellStyle name="40% - Accent2 126" xfId="63955" xr:uid="{BE2CB872-EF99-4F70-9884-90D4B45EBE99}"/>
    <cellStyle name="40% - Accent2 127" xfId="63975" xr:uid="{67CB0507-AF57-482C-9B67-B5B21313A6C2}"/>
    <cellStyle name="40% - Accent2 128" xfId="63995" xr:uid="{99BD0627-EC54-4FC3-AFF1-9EC57C925D49}"/>
    <cellStyle name="40% - Accent2 129" xfId="64015" xr:uid="{200028A7-2DEA-44E4-856C-BAB84D67B0E2}"/>
    <cellStyle name="40% - Accent2 13" xfId="61692" xr:uid="{DA238120-5B3D-44DB-8C57-762C3C62B480}"/>
    <cellStyle name="40% - Accent2 130" xfId="64035" xr:uid="{97CEB4BC-EA92-47C9-AAF5-0A93D00F436D}"/>
    <cellStyle name="40% - Accent2 131" xfId="64055" xr:uid="{EC979430-4368-4FC2-B6A2-53613EC14392}"/>
    <cellStyle name="40% - Accent2 132" xfId="64075" xr:uid="{08C8FEDD-BDE2-45CF-AC90-9AFAE92F10C7}"/>
    <cellStyle name="40% - Accent2 133" xfId="64095" xr:uid="{1EBBD936-A8F3-4DB9-838F-85FC6065F971}"/>
    <cellStyle name="40% - Accent2 134" xfId="64115" xr:uid="{DEEE7592-E5E7-4FA8-81BC-E5427BF00DD3}"/>
    <cellStyle name="40% - Accent2 135" xfId="64135" xr:uid="{7B2E61EB-5DBD-491F-919A-D704F31BB381}"/>
    <cellStyle name="40% - Accent2 136" xfId="64154" xr:uid="{8A5AD327-CF8E-4955-A176-FA1B583D7FC8}"/>
    <cellStyle name="40% - Accent2 137" xfId="64168" xr:uid="{6DEBE8EB-FF91-4120-8316-201038EF76CE}"/>
    <cellStyle name="40% - Accent2 138" xfId="64182" xr:uid="{84D2B41F-16F4-4EF0-BF9F-0054B9829E53}"/>
    <cellStyle name="40% - Accent2 139" xfId="64197" xr:uid="{00646CD4-F187-4CB2-9F23-D384664515A2}"/>
    <cellStyle name="40% - Accent2 14" xfId="61712" xr:uid="{353F8757-A026-4455-AE8F-82B4A98A60BC}"/>
    <cellStyle name="40% - Accent2 140" xfId="64217" xr:uid="{288611EC-1EC3-4F2A-AF68-E0CE16629721}"/>
    <cellStyle name="40% - Accent2 141" xfId="64231" xr:uid="{2624E1F1-449D-4AAB-9725-A9F8786BD0EB}"/>
    <cellStyle name="40% - Accent2 142" xfId="64245" xr:uid="{D7B36827-C3D1-42E7-997E-5A3DE4AE59A2}"/>
    <cellStyle name="40% - Accent2 143" xfId="64259" xr:uid="{AF7B1819-160A-480A-8E58-E4588F2EEF54}"/>
    <cellStyle name="40% - Accent2 144" xfId="64274" xr:uid="{634B4522-4AF6-46ED-81F9-94249309693F}"/>
    <cellStyle name="40% - Accent2 15" xfId="61732" xr:uid="{C401D8A6-C186-4AF1-B4F4-36F5CFDE1EE2}"/>
    <cellStyle name="40% - Accent2 16" xfId="61752" xr:uid="{D91BBC9E-1BD5-4E17-8075-48D3FF399DF5}"/>
    <cellStyle name="40% - Accent2 17" xfId="61772" xr:uid="{738769DA-B719-4DA9-A52E-C5C305D5E6BA}"/>
    <cellStyle name="40% - Accent2 18" xfId="61792" xr:uid="{514A8A8C-D222-4692-8C85-14D982D608A0}"/>
    <cellStyle name="40% - Accent2 19" xfId="61812" xr:uid="{765ADA96-3C8E-4E0C-9768-AD5CE9673D3D}"/>
    <cellStyle name="40% - Accent2 2" xfId="122" xr:uid="{13D02BAE-6E9F-4CD3-8872-0AD96B64CD1A}"/>
    <cellStyle name="40% - Accent2 2 2" xfId="123" xr:uid="{61FB231C-965B-461B-A996-4CED255C9300}"/>
    <cellStyle name="40% - Accent2 2 2 2" xfId="418" xr:uid="{95516F79-6971-4B2B-90D4-87038A5E92D8}"/>
    <cellStyle name="40% - Accent2 2 3" xfId="419" xr:uid="{315E3720-E36F-4592-842E-33FF7C7B01E6}"/>
    <cellStyle name="40% - Accent2 2 4" xfId="420" xr:uid="{0FB2EA37-50C4-4721-AAD7-D009C1C75B17}"/>
    <cellStyle name="40% - Accent2 2 5" xfId="421" xr:uid="{CDBC4043-B30A-4F96-A38F-9D7D68A25EF9}"/>
    <cellStyle name="40% - Accent2 2 6" xfId="417" xr:uid="{8BBC8E2C-D1C1-4B79-A8FB-89D3E51E27DB}"/>
    <cellStyle name="40% - Accent2 20" xfId="61832" xr:uid="{D44A0CF3-BE74-4977-9C55-1E20854041C5}"/>
    <cellStyle name="40% - Accent2 21" xfId="61852" xr:uid="{2B511274-EDC5-47C2-A251-5CB4C723F51F}"/>
    <cellStyle name="40% - Accent2 22" xfId="61872" xr:uid="{2983AD2F-C1E6-4710-8EE8-61EBACDE6C18}"/>
    <cellStyle name="40% - Accent2 23" xfId="61892" xr:uid="{83518B3D-2A7A-42BC-BC58-9F878453B126}"/>
    <cellStyle name="40% - Accent2 24" xfId="61913" xr:uid="{C023609D-FBD9-44EA-B147-EE3A96E89DE7}"/>
    <cellStyle name="40% - Accent2 25" xfId="61933" xr:uid="{8D5FEB7F-A2D0-4067-94E6-D61FF1D1585D}"/>
    <cellStyle name="40% - Accent2 26" xfId="61954" xr:uid="{5289BB99-0225-4951-BBA2-7DA8D6B33A90}"/>
    <cellStyle name="40% - Accent2 27" xfId="61975" xr:uid="{1CB90250-313A-415C-A066-4967468EFC9B}"/>
    <cellStyle name="40% - Accent2 28" xfId="61995" xr:uid="{828DB095-CCA3-45F2-8E47-504FAB611290}"/>
    <cellStyle name="40% - Accent2 29" xfId="62015" xr:uid="{85552AD2-C85E-488A-803A-C76BDD37710B}"/>
    <cellStyle name="40% - Accent2 3" xfId="124" xr:uid="{A22563A3-4239-4F1C-A0D5-4CA528F1F73F}"/>
    <cellStyle name="40% - Accent2 3 2" xfId="422" xr:uid="{40CCE39E-0CC2-4748-9A70-230F3077E996}"/>
    <cellStyle name="40% - Accent2 30" xfId="62035" xr:uid="{6090585B-8563-4E82-B982-508F7E1B278E}"/>
    <cellStyle name="40% - Accent2 31" xfId="62055" xr:uid="{C43CFA89-2CCF-435C-8B0D-BB16DAC3499A}"/>
    <cellStyle name="40% - Accent2 32" xfId="62075" xr:uid="{2706140B-6A31-4FFE-B242-9F22DCFC31D1}"/>
    <cellStyle name="40% - Accent2 33" xfId="62095" xr:uid="{09EA34D9-E91A-49A2-BC8B-F05FF7614138}"/>
    <cellStyle name="40% - Accent2 34" xfId="62115" xr:uid="{90A47C72-0BB2-4A3F-9B6C-D95F6D55BD77}"/>
    <cellStyle name="40% - Accent2 35" xfId="62135" xr:uid="{ABDD4CF0-A8B3-4678-8759-A57CDADB2DD9}"/>
    <cellStyle name="40% - Accent2 36" xfId="62155" xr:uid="{9F3BE124-02C5-436D-A476-4065999235E6}"/>
    <cellStyle name="40% - Accent2 37" xfId="62175" xr:uid="{6E5881C2-39E4-4D71-BD0F-D16B9E4347E5}"/>
    <cellStyle name="40% - Accent2 38" xfId="62195" xr:uid="{BBC98F1F-1E9B-4A70-AABF-CC2A2CA43B69}"/>
    <cellStyle name="40% - Accent2 39" xfId="62215" xr:uid="{C65CFA2C-6178-4916-9C70-684FB815B666}"/>
    <cellStyle name="40% - Accent2 4" xfId="423" xr:uid="{41ADE955-D356-4DB9-A03F-80ACB59730C3}"/>
    <cellStyle name="40% - Accent2 40" xfId="62235" xr:uid="{6995C651-2CE4-4133-8B8E-150F4450E7BD}"/>
    <cellStyle name="40% - Accent2 41" xfId="62255" xr:uid="{8FBDD3AB-F11C-4AC8-B236-CBEDFCC0AE59}"/>
    <cellStyle name="40% - Accent2 42" xfId="62275" xr:uid="{063AEFBC-6582-4959-A0E4-923F4DCC051C}"/>
    <cellStyle name="40% - Accent2 43" xfId="62295" xr:uid="{CA7ACD78-1A18-4980-8FAB-F2896FF852EF}"/>
    <cellStyle name="40% - Accent2 44" xfId="62315" xr:uid="{846F8F68-7020-47B7-99EA-391781E48C6C}"/>
    <cellStyle name="40% - Accent2 45" xfId="62335" xr:uid="{E4089E7B-9C03-4AC2-ACCB-F905E89BD37A}"/>
    <cellStyle name="40% - Accent2 46" xfId="62355" xr:uid="{A6430009-8BC1-413B-BA2E-A8E8BDC9B263}"/>
    <cellStyle name="40% - Accent2 47" xfId="62375" xr:uid="{2E34EECF-931F-4496-A41F-9B1480BAE819}"/>
    <cellStyle name="40% - Accent2 48" xfId="62395" xr:uid="{5076BCAB-8638-4872-9B11-BB7249B7D9C7}"/>
    <cellStyle name="40% - Accent2 49" xfId="62415" xr:uid="{9EB1BE97-8311-4258-AC8F-C0819E80DB42}"/>
    <cellStyle name="40% - Accent2 5" xfId="424" xr:uid="{4B458E31-3138-4C6B-B543-6650771F572C}"/>
    <cellStyle name="40% - Accent2 50" xfId="62435" xr:uid="{B910BA32-43BA-4028-A24D-A33C6F243BCD}"/>
    <cellStyle name="40% - Accent2 51" xfId="62455" xr:uid="{AC9E9D81-DAA4-41DB-8B9E-489A1A0CCEF8}"/>
    <cellStyle name="40% - Accent2 52" xfId="62475" xr:uid="{478DBE80-1CBD-430F-BC27-340E47690C95}"/>
    <cellStyle name="40% - Accent2 53" xfId="62495" xr:uid="{A0380884-574E-4137-9C40-2F89F34979B5}"/>
    <cellStyle name="40% - Accent2 54" xfId="62515" xr:uid="{114C8A8C-FF83-485D-A84C-957307289A7B}"/>
    <cellStyle name="40% - Accent2 55" xfId="62535" xr:uid="{6163F113-B23E-42B8-8A4A-795FA2C60366}"/>
    <cellStyle name="40% - Accent2 56" xfId="62555" xr:uid="{EA49C437-692B-45BF-B1CA-990C6A651EE4}"/>
    <cellStyle name="40% - Accent2 57" xfId="62575" xr:uid="{5AB8A8E4-9683-44B3-9BA9-06955A0DC5F8}"/>
    <cellStyle name="40% - Accent2 58" xfId="62595" xr:uid="{B0F1A152-786E-49ED-8515-B785EE77F284}"/>
    <cellStyle name="40% - Accent2 59" xfId="62615" xr:uid="{7700504D-3573-43A4-B2CA-B263A11FE91D}"/>
    <cellStyle name="40% - Accent2 6" xfId="425" xr:uid="{F43C95D9-8ECF-4488-8366-901FA967E174}"/>
    <cellStyle name="40% - Accent2 60" xfId="62635" xr:uid="{4DB656D3-0E00-405C-8504-148333612717}"/>
    <cellStyle name="40% - Accent2 61" xfId="62655" xr:uid="{BCC43391-72A4-4F5B-9964-58E7F27413D9}"/>
    <cellStyle name="40% - Accent2 62" xfId="62675" xr:uid="{80CC8470-42E2-4D9B-9FB5-43DA73662E26}"/>
    <cellStyle name="40% - Accent2 63" xfId="62695" xr:uid="{C36B26EE-943A-45E8-8840-93B30D3F1F0D}"/>
    <cellStyle name="40% - Accent2 64" xfId="62715" xr:uid="{263B843A-C4C5-441A-8535-6A3463EE22B8}"/>
    <cellStyle name="40% - Accent2 65" xfId="62735" xr:uid="{786133E6-9745-47F1-A898-83E33027774C}"/>
    <cellStyle name="40% - Accent2 66" xfId="62755" xr:uid="{52D8E0C7-2723-4691-9B3D-6FE2A4643544}"/>
    <cellStyle name="40% - Accent2 67" xfId="62775" xr:uid="{9D57286D-B2AE-4B5C-98BB-CB7BCC78DE1A}"/>
    <cellStyle name="40% - Accent2 68" xfId="62795" xr:uid="{F5131550-67EF-4D39-8EBB-CE287B9E0D99}"/>
    <cellStyle name="40% - Accent2 69" xfId="62815" xr:uid="{617F7123-65BD-401D-A1BE-8B1AA071D4C0}"/>
    <cellStyle name="40% - Accent2 7" xfId="426" xr:uid="{94D08348-15EA-4561-90DF-57A329CB31D5}"/>
    <cellStyle name="40% - Accent2 70" xfId="62835" xr:uid="{4F8BF751-EDB5-495D-A5E9-7AF33DCCAA6B}"/>
    <cellStyle name="40% - Accent2 71" xfId="62855" xr:uid="{8A0A9F2A-0CC9-4A41-8B77-957F65A7A6C0}"/>
    <cellStyle name="40% - Accent2 72" xfId="62875" xr:uid="{8EA4EBF5-7434-4429-B6CE-E22B51416D1C}"/>
    <cellStyle name="40% - Accent2 73" xfId="62895" xr:uid="{4C128BBB-0D64-4139-B496-32B06DB81237}"/>
    <cellStyle name="40% - Accent2 74" xfId="62915" xr:uid="{877E2D2A-FF6B-486D-BA41-7F25074433A4}"/>
    <cellStyle name="40% - Accent2 75" xfId="62935" xr:uid="{12EA2D53-CD6F-4A58-AE65-C87F4BA965BE}"/>
    <cellStyle name="40% - Accent2 76" xfId="62955" xr:uid="{C33A0DD3-29A4-432F-A311-199C2F06C891}"/>
    <cellStyle name="40% - Accent2 77" xfId="62975" xr:uid="{1C38273E-BB38-42B7-9457-54956107B02A}"/>
    <cellStyle name="40% - Accent2 78" xfId="62995" xr:uid="{B36FB9A5-93F9-4205-9D2D-4DE4D0A05925}"/>
    <cellStyle name="40% - Accent2 79" xfId="63015" xr:uid="{525D5BFB-D573-4807-8C37-C26D8F2A209B}"/>
    <cellStyle name="40% - Accent2 8" xfId="427" xr:uid="{5C9CAE1D-2B43-48FD-A72F-F916F43F90A6}"/>
    <cellStyle name="40% - Accent2 80" xfId="63035" xr:uid="{23D20E68-8248-4305-BC05-C577186DA388}"/>
    <cellStyle name="40% - Accent2 81" xfId="63055" xr:uid="{B9523CB6-3D62-4966-A0CC-62AC82CDCBC6}"/>
    <cellStyle name="40% - Accent2 82" xfId="63075" xr:uid="{BE809B6C-881C-41A4-BC76-254B705DDF31}"/>
    <cellStyle name="40% - Accent2 83" xfId="63095" xr:uid="{B9917DFC-6C24-42C7-A444-ED16D1802DB8}"/>
    <cellStyle name="40% - Accent2 84" xfId="63115" xr:uid="{12217A05-1BFD-4CA9-A683-F129FE013408}"/>
    <cellStyle name="40% - Accent2 85" xfId="63135" xr:uid="{0486ABA5-57F4-4890-BE18-D000C3F90A9D}"/>
    <cellStyle name="40% - Accent2 86" xfId="63155" xr:uid="{BDBBC77C-52EB-4A0F-8BC8-7D3793303BC4}"/>
    <cellStyle name="40% - Accent2 87" xfId="63175" xr:uid="{70247643-4AAF-483D-ABFF-67D68CA70B22}"/>
    <cellStyle name="40% - Accent2 88" xfId="63195" xr:uid="{4473D093-1913-4E9C-9438-DFA062FBF1CF}"/>
    <cellStyle name="40% - Accent2 89" xfId="63215" xr:uid="{AC601BC7-DF60-433B-A78F-3573A8E6C3A8}"/>
    <cellStyle name="40% - Accent2 9" xfId="59" xr:uid="{C911551D-EA8F-444D-86BC-37DCB6B84EDB}"/>
    <cellStyle name="40% - Accent2 90" xfId="63235" xr:uid="{3336A9A9-C7A0-49FA-ACAB-834CD12ED8A7}"/>
    <cellStyle name="40% - Accent2 91" xfId="63255" xr:uid="{A5F2D334-7FCB-4ACC-BCD7-0ECE2BE8FD78}"/>
    <cellStyle name="40% - Accent2 92" xfId="63275" xr:uid="{2A7E5725-C438-4534-A5F5-C9639DF359FD}"/>
    <cellStyle name="40% - Accent2 93" xfId="63295" xr:uid="{7E168470-892E-481C-B5BD-F24FBFF480CF}"/>
    <cellStyle name="40% - Accent2 94" xfId="63315" xr:uid="{9474E88C-B2DC-491B-99BC-88BEA0E4CA51}"/>
    <cellStyle name="40% - Accent2 95" xfId="63335" xr:uid="{0191DC46-F662-44AA-B1BA-6DB118644D7D}"/>
    <cellStyle name="40% - Accent2 96" xfId="63355" xr:uid="{0F197262-119C-4B25-B96D-2CFE12DB00D5}"/>
    <cellStyle name="40% - Accent2 97" xfId="63375" xr:uid="{615C4E05-C811-4FEA-96D2-79BCB7E2AF0B}"/>
    <cellStyle name="40% - Accent2 98" xfId="63395" xr:uid="{71990B98-6640-4A22-B88E-A2E2ECFD346E}"/>
    <cellStyle name="40% - Accent2 99" xfId="63415" xr:uid="{36049B06-40DF-44FD-BE50-A0B0DE690BA2}"/>
    <cellStyle name="40% - Accent3" xfId="28" builtinId="39" customBuiltin="1"/>
    <cellStyle name="40% - Accent3 10" xfId="428" xr:uid="{F2C6750D-AA6D-414D-9E8E-5D5DF3B9FA9A}"/>
    <cellStyle name="40% - Accent3 100" xfId="62658" xr:uid="{BB3B0396-72E5-4B1F-B7D0-EDE65FC009EB}"/>
    <cellStyle name="40% - Accent3 101" xfId="62678" xr:uid="{EB1DE94C-5068-4701-B0EB-449D05D05DA5}"/>
    <cellStyle name="40% - Accent3 102" xfId="62698" xr:uid="{97F74CC9-21FE-4F5A-A717-8BC6FDECF0D7}"/>
    <cellStyle name="40% - Accent3 103" xfId="62718" xr:uid="{433DA574-A0D3-4CBC-891C-CFCCBAF66E27}"/>
    <cellStyle name="40% - Accent3 104" xfId="62738" xr:uid="{3345FEAA-3FCE-4868-8B99-122E34078DA8}"/>
    <cellStyle name="40% - Accent3 105" xfId="62758" xr:uid="{A12D9328-F2E8-48E9-9887-F58AE1DC7720}"/>
    <cellStyle name="40% - Accent3 106" xfId="62778" xr:uid="{827875C6-5387-4DD8-B8C1-5CE84AF943C2}"/>
    <cellStyle name="40% - Accent3 107" xfId="62798" xr:uid="{E59642FE-9DFB-4704-9C17-9EDD67918A2A}"/>
    <cellStyle name="40% - Accent3 108" xfId="62818" xr:uid="{9701DC99-7F90-4EBE-B1C0-05F1D86658B5}"/>
    <cellStyle name="40% - Accent3 109" xfId="62838" xr:uid="{35A4CFE7-A7C8-4B83-A989-FF33136EC5F9}"/>
    <cellStyle name="40% - Accent3 11" xfId="429" xr:uid="{B4CCBA84-AB20-49D4-934D-6BA4FF8B3286}"/>
    <cellStyle name="40% - Accent3 110" xfId="62858" xr:uid="{940D4C54-F866-439C-BA86-5D496F6F84A9}"/>
    <cellStyle name="40% - Accent3 111" xfId="62878" xr:uid="{839961CB-9FB7-451A-BEAF-CB0462F55BD8}"/>
    <cellStyle name="40% - Accent3 112" xfId="62898" xr:uid="{203DE639-8172-4451-B712-450F1A88589B}"/>
    <cellStyle name="40% - Accent3 113" xfId="62918" xr:uid="{F05CF52B-F4A9-4B0E-864F-3CECFC991E48}"/>
    <cellStyle name="40% - Accent3 114" xfId="62938" xr:uid="{846F4808-3CC5-4EB4-9191-135CF99438FA}"/>
    <cellStyle name="40% - Accent3 115" xfId="62958" xr:uid="{42CA7FD8-B188-417A-B6A7-C53289282221}"/>
    <cellStyle name="40% - Accent3 116" xfId="62978" xr:uid="{4579F3D7-9C99-45CA-9625-4943C7FCB922}"/>
    <cellStyle name="40% - Accent3 117" xfId="62998" xr:uid="{98E55B70-1054-4512-840C-0DE42732C863}"/>
    <cellStyle name="40% - Accent3 118" xfId="63018" xr:uid="{CF220569-C4F1-44B6-A2AF-234A64252EE4}"/>
    <cellStyle name="40% - Accent3 119" xfId="63038" xr:uid="{B5A0E884-6ECE-4E48-A394-EC602B632093}"/>
    <cellStyle name="40% - Accent3 12" xfId="430" xr:uid="{5C302F24-14E7-4CD1-9CA9-BCB5F02B1F42}"/>
    <cellStyle name="40% - Accent3 120" xfId="63058" xr:uid="{5AACE5A7-F47F-4178-A2DF-E37E51FC337E}"/>
    <cellStyle name="40% - Accent3 121" xfId="63078" xr:uid="{83CF5345-4E6A-4F69-ABAD-34A2223CA158}"/>
    <cellStyle name="40% - Accent3 122" xfId="63098" xr:uid="{3A039697-7B32-4AE5-A0EF-337C9EFE0C06}"/>
    <cellStyle name="40% - Accent3 123" xfId="63118" xr:uid="{E4720C6C-968B-48DE-86C9-F88B05A2396B}"/>
    <cellStyle name="40% - Accent3 124" xfId="63138" xr:uid="{9DFB2517-F98D-41B8-A0B5-F9AABAD7AD55}"/>
    <cellStyle name="40% - Accent3 125" xfId="63158" xr:uid="{68599688-FCE3-4750-BD46-C3F6A8B5DAE4}"/>
    <cellStyle name="40% - Accent3 126" xfId="63178" xr:uid="{E4AEF13B-8C65-4056-BE79-33F4288758B8}"/>
    <cellStyle name="40% - Accent3 127" xfId="63198" xr:uid="{72E30908-2E0B-4C0B-B219-61F5B8255D17}"/>
    <cellStyle name="40% - Accent3 128" xfId="63218" xr:uid="{CF46BA68-6DB7-4908-ACBB-72305ACE52B2}"/>
    <cellStyle name="40% - Accent3 129" xfId="63238" xr:uid="{00B27C26-E8EB-4DF1-9212-E38FB547D2B2}"/>
    <cellStyle name="40% - Accent3 13" xfId="431" xr:uid="{BE904E7A-0176-4D9E-AE4D-1788F8A69277}"/>
    <cellStyle name="40% - Accent3 130" xfId="63258" xr:uid="{F54595FC-BDEF-4E64-9A2C-A7E5DD03EC38}"/>
    <cellStyle name="40% - Accent3 131" xfId="63278" xr:uid="{C29576CB-8684-4340-8AA8-00C7CA537B4D}"/>
    <cellStyle name="40% - Accent3 132" xfId="63298" xr:uid="{CB65A26C-7A5D-4DA2-9A3D-BB96DBD66BC3}"/>
    <cellStyle name="40% - Accent3 133" xfId="63318" xr:uid="{CB3F452D-DC62-47B7-8F24-75933CBDD97F}"/>
    <cellStyle name="40% - Accent3 134" xfId="63338" xr:uid="{F7E356FC-AAF0-4065-ADB2-BBB7E7BEE880}"/>
    <cellStyle name="40% - Accent3 135" xfId="63358" xr:uid="{7D26479D-AFF5-4E58-A283-E52474E2A80C}"/>
    <cellStyle name="40% - Accent3 136" xfId="63378" xr:uid="{419964C7-7000-491F-9AE2-066C7358F03D}"/>
    <cellStyle name="40% - Accent3 137" xfId="63398" xr:uid="{E0BB2B82-76F3-45FB-8B6A-EF51735D6FD7}"/>
    <cellStyle name="40% - Accent3 138" xfId="63418" xr:uid="{77AAC6DE-817C-49B1-805B-73AAC52CA6B4}"/>
    <cellStyle name="40% - Accent3 139" xfId="63438" xr:uid="{790BCD96-2223-446C-A09D-4DDB638F3848}"/>
    <cellStyle name="40% - Accent3 14" xfId="432" xr:uid="{C6FE6B71-82A7-4312-83E0-7090A8199ACF}"/>
    <cellStyle name="40% - Accent3 140" xfId="63458" xr:uid="{9951A19B-D970-4A60-97FD-AEBA71BBCFEE}"/>
    <cellStyle name="40% - Accent3 141" xfId="63478" xr:uid="{5F31DF62-4F7E-4634-A8F6-90CB397794EE}"/>
    <cellStyle name="40% - Accent3 142" xfId="63498" xr:uid="{C7B2FE44-79B8-4EFF-B191-619C180AD7F5}"/>
    <cellStyle name="40% - Accent3 143" xfId="63518" xr:uid="{EC4849D7-B5E9-49F0-B15A-8602F05DA9DC}"/>
    <cellStyle name="40% - Accent3 144" xfId="63538" xr:uid="{199B3F3B-7470-46CC-9745-78E71E94494C}"/>
    <cellStyle name="40% - Accent3 145" xfId="63558" xr:uid="{C9E445D7-82D7-460C-8F15-F895F7C8413E}"/>
    <cellStyle name="40% - Accent3 146" xfId="63578" xr:uid="{9DA8D26F-C27C-468B-BC8A-4EF41069CBB6}"/>
    <cellStyle name="40% - Accent3 147" xfId="63598" xr:uid="{144119C1-60D1-4CFB-85DB-286181416F3B}"/>
    <cellStyle name="40% - Accent3 148" xfId="63618" xr:uid="{71447A2B-DB2D-48B9-9D73-8E563FF19264}"/>
    <cellStyle name="40% - Accent3 149" xfId="63638" xr:uid="{27EC0D29-540D-4B28-A1F8-22FEC4FB6A25}"/>
    <cellStyle name="40% - Accent3 15" xfId="433" xr:uid="{CAD4E52D-DB7F-4F34-980E-BE28D14C6BEC}"/>
    <cellStyle name="40% - Accent3 150" xfId="63658" xr:uid="{42ACB0C3-5DD6-4464-B54C-84C33FC89C05}"/>
    <cellStyle name="40% - Accent3 151" xfId="63678" xr:uid="{C4B5F74C-1550-48F9-BE27-3316DC8260C9}"/>
    <cellStyle name="40% - Accent3 152" xfId="63698" xr:uid="{E58751DB-4A30-41EA-B7FF-64F9FA227434}"/>
    <cellStyle name="40% - Accent3 153" xfId="63718" xr:uid="{20BD8629-60D8-48FB-879A-6526E0068C4F}"/>
    <cellStyle name="40% - Accent3 154" xfId="63738" xr:uid="{AAC6A8C8-CA38-4AEF-A137-48BE7167510F}"/>
    <cellStyle name="40% - Accent3 155" xfId="63758" xr:uid="{0506768C-FA6D-4B13-AEAF-1DC3FC15BF2A}"/>
    <cellStyle name="40% - Accent3 156" xfId="63778" xr:uid="{3C7EF97F-D718-4E85-AECC-1B721BD78319}"/>
    <cellStyle name="40% - Accent3 157" xfId="63798" xr:uid="{4F6450AC-5AB5-465C-A63F-C21555BBEC73}"/>
    <cellStyle name="40% - Accent3 158" xfId="63818" xr:uid="{090764C4-DAE2-4348-B698-5EBCA81C2BEB}"/>
    <cellStyle name="40% - Accent3 159" xfId="63838" xr:uid="{085254AB-5A70-484E-8984-76B02FE446C5}"/>
    <cellStyle name="40% - Accent3 16" xfId="434" xr:uid="{B2ABB558-FFDD-4611-9DD3-1B7542EE6C67}"/>
    <cellStyle name="40% - Accent3 160" xfId="63858" xr:uid="{CC745291-CF82-4958-9D17-F298C88AAB01}"/>
    <cellStyle name="40% - Accent3 161" xfId="63878" xr:uid="{1F0CCC37-E5B9-4613-8D08-777EE960C636}"/>
    <cellStyle name="40% - Accent3 162" xfId="63898" xr:uid="{BA7FD936-C741-48DA-8698-4E994C7C6EF8}"/>
    <cellStyle name="40% - Accent3 163" xfId="63918" xr:uid="{2B1ACAF7-DC12-4BE3-B9A4-02D11E3C85EE}"/>
    <cellStyle name="40% - Accent3 164" xfId="63938" xr:uid="{26F625FC-79C0-4944-A398-E6E6F67D61BC}"/>
    <cellStyle name="40% - Accent3 165" xfId="63958" xr:uid="{52908426-4D9D-44EC-8B11-8314A31277C0}"/>
    <cellStyle name="40% - Accent3 166" xfId="63978" xr:uid="{5C5CD026-C00D-40C6-A0BC-27B48C54202E}"/>
    <cellStyle name="40% - Accent3 167" xfId="63998" xr:uid="{91CCF8E6-B1A3-4466-8CC0-45717764BFF6}"/>
    <cellStyle name="40% - Accent3 168" xfId="64018" xr:uid="{B974ECAC-C0F1-4C82-9A18-8E41D8A8CDC2}"/>
    <cellStyle name="40% - Accent3 169" xfId="64038" xr:uid="{1FC2E50C-1667-45D7-B070-7CF4BE4AAE73}"/>
    <cellStyle name="40% - Accent3 17" xfId="435" xr:uid="{F8F7FAA3-8D05-405E-BADD-CE3B6ADFD4B6}"/>
    <cellStyle name="40% - Accent3 170" xfId="64058" xr:uid="{2EAEF82F-3594-4A7F-BDDE-375D586038C3}"/>
    <cellStyle name="40% - Accent3 171" xfId="64078" xr:uid="{4D0844AE-DA34-45E7-A9D4-CB5FD5ED3DEB}"/>
    <cellStyle name="40% - Accent3 172" xfId="64098" xr:uid="{C62CCBB6-FE6A-4AD3-87CA-CE8443241D42}"/>
    <cellStyle name="40% - Accent3 173" xfId="64118" xr:uid="{CB44841C-5F17-4249-A298-D765915E7019}"/>
    <cellStyle name="40% - Accent3 174" xfId="64138" xr:uid="{8568AC24-5B41-4CB7-9A6B-7EE71A09409D}"/>
    <cellStyle name="40% - Accent3 175" xfId="64156" xr:uid="{3AB74367-FDFC-4C14-B88E-FCE793397E8C}"/>
    <cellStyle name="40% - Accent3 176" xfId="64170" xr:uid="{6D563131-C8F9-4D4D-BBBB-446343BD2D12}"/>
    <cellStyle name="40% - Accent3 177" xfId="64184" xr:uid="{48AFFCA1-784B-4657-9B17-7FFC5E4D21E2}"/>
    <cellStyle name="40% - Accent3 178" xfId="64200" xr:uid="{39CCBCE7-1930-4DB3-806D-BC4152EFB67C}"/>
    <cellStyle name="40% - Accent3 179" xfId="64219" xr:uid="{8926CD6A-0566-42F9-B3B2-D795944FB701}"/>
    <cellStyle name="40% - Accent3 18" xfId="436" xr:uid="{166F5988-D70D-46EF-B0C7-DC0E6A014C00}"/>
    <cellStyle name="40% - Accent3 180" xfId="64233" xr:uid="{C47F1CEB-B249-4BCE-8AE6-34E386DF1A0B}"/>
    <cellStyle name="40% - Accent3 181" xfId="64247" xr:uid="{9E130F5E-0C8A-423D-90F1-785F165A0340}"/>
    <cellStyle name="40% - Accent3 182" xfId="64261" xr:uid="{CBB0DEF3-C85F-43FE-8EEB-DDC185BEB860}"/>
    <cellStyle name="40% - Accent3 183" xfId="64277" xr:uid="{7D33565D-B388-4076-9EE7-4FD0DEDE5E63}"/>
    <cellStyle name="40% - Accent3 19" xfId="437" xr:uid="{7F052606-1183-4187-9089-E5985646306B}"/>
    <cellStyle name="40% - Accent3 2" xfId="125" xr:uid="{BE9F1A3C-FDBB-4F3E-81E6-E871C99CACDF}"/>
    <cellStyle name="40% - Accent3 2 2" xfId="126" xr:uid="{27F917CA-CBC5-4368-8735-DEE14A1F1966}"/>
    <cellStyle name="40% - Accent3 2 2 2" xfId="439" xr:uid="{CAE8F242-5ADD-493D-B9E5-C7572E9637E5}"/>
    <cellStyle name="40% - Accent3 2 2 3" xfId="16523" xr:uid="{56B0F2E8-2AC1-4681-9A41-0B5DF0720629}"/>
    <cellStyle name="40% - Accent3 2 3" xfId="440" xr:uid="{2B1FFC86-E03C-4563-926E-7C360550CAA7}"/>
    <cellStyle name="40% - Accent3 2 4" xfId="441" xr:uid="{D4EB977E-25A5-47C8-9631-5A33FEA709C2}"/>
    <cellStyle name="40% - Accent3 2 5" xfId="442" xr:uid="{D6CB2A97-E65F-46CA-94C6-327D72FEA360}"/>
    <cellStyle name="40% - Accent3 2 6" xfId="438" xr:uid="{6A0585B7-82EC-44D1-A3CD-359BCF24E6CB}"/>
    <cellStyle name="40% - Accent3 2 7" xfId="16522" xr:uid="{4F011A3F-3068-4A88-913D-75EFD0A3150C}"/>
    <cellStyle name="40% - Accent3 20" xfId="443" xr:uid="{7F300C75-8ED9-42E3-8A9B-40D49B102951}"/>
    <cellStyle name="40% - Accent3 21" xfId="444" xr:uid="{3DA1446B-5ABD-430F-9381-EDD930EDB9A4}"/>
    <cellStyle name="40% - Accent3 22" xfId="445" xr:uid="{A14A3C80-281A-4C37-A9A6-3BCB0BEDA4FA}"/>
    <cellStyle name="40% - Accent3 23" xfId="446" xr:uid="{02C0AB2F-B885-40F0-9B10-C218BBB8D995}"/>
    <cellStyle name="40% - Accent3 24" xfId="447" xr:uid="{7696625C-382E-4B5C-907F-EAABC12D98E0}"/>
    <cellStyle name="40% - Accent3 25" xfId="448" xr:uid="{888D6F3C-0831-4950-A36C-7FA53FAF8502}"/>
    <cellStyle name="40% - Accent3 26" xfId="449" xr:uid="{BB54524C-B943-4351-8D6E-B9D6CF81057D}"/>
    <cellStyle name="40% - Accent3 27" xfId="450" xr:uid="{1789E1B7-6319-4B16-AE41-0EF5300EB01F}"/>
    <cellStyle name="40% - Accent3 28" xfId="451" xr:uid="{0617E4E4-D88C-4352-92D3-7541093D7357}"/>
    <cellStyle name="40% - Accent3 29" xfId="452" xr:uid="{9626C806-CEE9-4ED1-BDE8-3FA13F87913B}"/>
    <cellStyle name="40% - Accent3 3" xfId="127" xr:uid="{467DACF1-DDF3-4CC3-AD54-A340B870A73A}"/>
    <cellStyle name="40% - Accent3 3 2" xfId="453" xr:uid="{74D3BFEF-539C-4C5A-80A6-392350AFBD16}"/>
    <cellStyle name="40% - Accent3 3 3" xfId="16524" xr:uid="{2C612122-435D-4086-A7B7-D2B6E07083D5}"/>
    <cellStyle name="40% - Accent3 30" xfId="454" xr:uid="{45065E4F-FAF3-4454-BB6D-EE8C40E4DDCF}"/>
    <cellStyle name="40% - Accent3 31" xfId="455" xr:uid="{5F9A729D-5484-428C-95AB-AECFD93AA4C0}"/>
    <cellStyle name="40% - Accent3 32" xfId="456" xr:uid="{270D0939-D900-48FE-B9BC-CDC86CE313F9}"/>
    <cellStyle name="40% - Accent3 33" xfId="457" xr:uid="{F6FCFEEC-B01F-4DB6-BFE2-861F536363C6}"/>
    <cellStyle name="40% - Accent3 34" xfId="458" xr:uid="{3C6A9C22-43EA-494D-AA58-9B0F7A2E211E}"/>
    <cellStyle name="40% - Accent3 35" xfId="459" xr:uid="{B0AFF27C-5270-4428-83FA-1314484D697A}"/>
    <cellStyle name="40% - Accent3 36" xfId="460" xr:uid="{13EE36E2-7DC8-4640-84E6-6F67785F4C8B}"/>
    <cellStyle name="40% - Accent3 37" xfId="461" xr:uid="{145E4CA4-7E66-4436-BD25-72865EB0AFE3}"/>
    <cellStyle name="40% - Accent3 38" xfId="462" xr:uid="{D41F2296-6A5F-450B-B5D7-981F15FED1CF}"/>
    <cellStyle name="40% - Accent3 39" xfId="463" xr:uid="{B5B25280-EA55-4A3B-9D78-2EAB80DE587F}"/>
    <cellStyle name="40% - Accent3 4" xfId="464" xr:uid="{FC252F1C-1876-4A0D-BED9-FF3E84F6D857}"/>
    <cellStyle name="40% - Accent3 40" xfId="465" xr:uid="{5BE628A9-2E33-498E-8D8F-198D5B4BB7EC}"/>
    <cellStyle name="40% - Accent3 41" xfId="466" xr:uid="{13EA6CE8-FCA7-4848-AB1A-80A5519CAC8D}"/>
    <cellStyle name="40% - Accent3 42" xfId="467" xr:uid="{B5DBC8C4-88F4-4CE1-96B5-C177FCD37F9B}"/>
    <cellStyle name="40% - Accent3 43" xfId="468" xr:uid="{2330AF8E-10CE-4058-BAAB-54EE20A78C38}"/>
    <cellStyle name="40% - Accent3 44" xfId="469" xr:uid="{E5AA1729-351B-4C36-880E-4461A14C55A5}"/>
    <cellStyle name="40% - Accent3 45" xfId="470" xr:uid="{9A0C9474-462F-4AD6-AC38-6C126F125275}"/>
    <cellStyle name="40% - Accent3 46" xfId="471" xr:uid="{B61EEAE0-2007-49AD-9DBA-B1FC5D304A5B}"/>
    <cellStyle name="40% - Accent3 46 2" xfId="16525" xr:uid="{857EAE96-E75E-4530-ABA7-73E76CACBE99}"/>
    <cellStyle name="40% - Accent3 47" xfId="472" xr:uid="{75AF63F4-6FDE-40C2-BC10-5E7E23700478}"/>
    <cellStyle name="40% - Accent3 48" xfId="62" xr:uid="{08BF5F0B-E0D5-42AC-A8D6-1C7AF5D4DF3D}"/>
    <cellStyle name="40% - Accent3 49" xfId="61626" xr:uid="{DB198ECC-4F6B-430C-9E12-B499683CDB21}"/>
    <cellStyle name="40% - Accent3 5" xfId="473" xr:uid="{A0EC5AF7-B491-4850-A656-5509D4B26D19}"/>
    <cellStyle name="40% - Accent3 50" xfId="61646" xr:uid="{D96BB8DA-DEF8-448A-A8D2-BF5FE0FB932A}"/>
    <cellStyle name="40% - Accent3 51" xfId="61675" xr:uid="{FDCEA018-E435-48BD-A138-C8FC08DCDE95}"/>
    <cellStyle name="40% - Accent3 52" xfId="61695" xr:uid="{2C192A0A-F1AF-458E-BE60-568F019EC7A6}"/>
    <cellStyle name="40% - Accent3 53" xfId="61715" xr:uid="{943B747F-D5DF-4ADF-BDDB-67910E6377E9}"/>
    <cellStyle name="40% - Accent3 54" xfId="61735" xr:uid="{B5633A83-0750-4A57-A331-883953EF2E87}"/>
    <cellStyle name="40% - Accent3 55" xfId="61755" xr:uid="{5D12BAD9-8B5F-45C9-BAD8-CDEE401F898A}"/>
    <cellStyle name="40% - Accent3 56" xfId="61775" xr:uid="{38F6F510-A1F7-4323-8344-DE350A747BAA}"/>
    <cellStyle name="40% - Accent3 57" xfId="61795" xr:uid="{40ACB79E-421E-4EA9-A6E2-7F35F49CD031}"/>
    <cellStyle name="40% - Accent3 58" xfId="61815" xr:uid="{6264E57B-E998-4271-B9BA-FEAF3AD749AF}"/>
    <cellStyle name="40% - Accent3 59" xfId="61835" xr:uid="{B619C0CC-AADB-46BA-B74A-7AB1DBCCA821}"/>
    <cellStyle name="40% - Accent3 6" xfId="474" xr:uid="{F9BFD0C4-570D-45AC-A7A4-9FE1E7C25F26}"/>
    <cellStyle name="40% - Accent3 60" xfId="61855" xr:uid="{9CCE2113-D1E5-44F4-A0D4-510BABAB6E80}"/>
    <cellStyle name="40% - Accent3 61" xfId="61875" xr:uid="{050E1EE8-35BC-4D85-8488-2B8D976E3E65}"/>
    <cellStyle name="40% - Accent3 62" xfId="61895" xr:uid="{48AA85BB-48A2-4AFE-87E0-BFC3CB8A57AC}"/>
    <cellStyle name="40% - Accent3 63" xfId="61916" xr:uid="{22A08873-DFB8-49EA-9026-711EB53CDB43}"/>
    <cellStyle name="40% - Accent3 64" xfId="61936" xr:uid="{5BA62BEF-FFDC-4530-A857-566060F63D2B}"/>
    <cellStyle name="40% - Accent3 65" xfId="61957" xr:uid="{76DC6031-84F0-40E6-B949-9C1D82820BE9}"/>
    <cellStyle name="40% - Accent3 66" xfId="61978" xr:uid="{8FB2BF2A-9FED-4508-8A84-603157F06A99}"/>
    <cellStyle name="40% - Accent3 67" xfId="61998" xr:uid="{E2FE5893-2CA2-46C3-9522-069D02EDCBA6}"/>
    <cellStyle name="40% - Accent3 68" xfId="62018" xr:uid="{A99B2393-B683-451E-AFD0-DC6CC4B9374D}"/>
    <cellStyle name="40% - Accent3 69" xfId="62038" xr:uid="{E7FE5EEF-D6D9-40D7-AE50-5B27A1A4BA69}"/>
    <cellStyle name="40% - Accent3 7" xfId="475" xr:uid="{5CEE7BD3-FDFE-43C7-95F9-37BD5DACF3F2}"/>
    <cellStyle name="40% - Accent3 70" xfId="62058" xr:uid="{3CF6B40F-AA8F-475B-BD72-EB51FA86481F}"/>
    <cellStyle name="40% - Accent3 71" xfId="62078" xr:uid="{12F8758C-FFAC-46CA-AE1C-236270ED1460}"/>
    <cellStyle name="40% - Accent3 72" xfId="62098" xr:uid="{F270CABA-14A6-47EC-AEB1-D873F28DC8AB}"/>
    <cellStyle name="40% - Accent3 73" xfId="62118" xr:uid="{CF420449-5E9A-442B-9BCA-F088CDA357D1}"/>
    <cellStyle name="40% - Accent3 74" xfId="62138" xr:uid="{2BFBE0FD-A655-4C05-997B-6EEF834CEF69}"/>
    <cellStyle name="40% - Accent3 75" xfId="62158" xr:uid="{4A941727-1F68-434B-A144-3B57FAB32412}"/>
    <cellStyle name="40% - Accent3 76" xfId="62178" xr:uid="{01388E18-AF41-4AEA-9980-4883876F743B}"/>
    <cellStyle name="40% - Accent3 77" xfId="62198" xr:uid="{74AC308C-4A6F-4697-AF2A-BB5D835F40BC}"/>
    <cellStyle name="40% - Accent3 78" xfId="62218" xr:uid="{98D1E1D3-8BD1-4851-BD9C-62B848336D28}"/>
    <cellStyle name="40% - Accent3 79" xfId="62238" xr:uid="{B4FA7DA4-E4A8-40D5-AFAB-6E61ED9B6A1F}"/>
    <cellStyle name="40% - Accent3 8" xfId="476" xr:uid="{F8A10DE8-29A6-4F29-B668-5671E0CA2322}"/>
    <cellStyle name="40% - Accent3 80" xfId="62258" xr:uid="{44951087-9A6A-40A8-94E8-3B6D69E19B67}"/>
    <cellStyle name="40% - Accent3 81" xfId="62278" xr:uid="{E598C056-C553-4762-84D0-19CF99566A62}"/>
    <cellStyle name="40% - Accent3 82" xfId="62298" xr:uid="{3C57490A-13B5-4BA4-B8B2-41CE47E7FFC1}"/>
    <cellStyle name="40% - Accent3 83" xfId="62318" xr:uid="{A60C3B08-CE0C-4015-B8EB-090593F4F743}"/>
    <cellStyle name="40% - Accent3 84" xfId="62338" xr:uid="{A574BD8A-FE8F-4DD8-90D7-E673F2A98396}"/>
    <cellStyle name="40% - Accent3 85" xfId="62358" xr:uid="{453BC272-EDFA-484C-AF8C-10BC61984442}"/>
    <cellStyle name="40% - Accent3 86" xfId="62378" xr:uid="{042F7EBE-0846-490B-96D8-25BFAA521AA3}"/>
    <cellStyle name="40% - Accent3 87" xfId="62398" xr:uid="{C08BD218-B148-4C89-84A2-7C5DDFE6D867}"/>
    <cellStyle name="40% - Accent3 88" xfId="62418" xr:uid="{C20D9F9B-A1D7-4600-A726-1F5D0A92BBCA}"/>
    <cellStyle name="40% - Accent3 89" xfId="62438" xr:uid="{46A4B898-3E19-4ACB-9209-F9E491786067}"/>
    <cellStyle name="40% - Accent3 9" xfId="477" xr:uid="{16E53701-C9B2-4AB4-8FCC-1761A6C5D6F1}"/>
    <cellStyle name="40% - Accent3 90" xfId="62458" xr:uid="{C699215C-E0A7-4FCD-9772-B5A07A672844}"/>
    <cellStyle name="40% - Accent3 91" xfId="62478" xr:uid="{2AABC24C-9598-486C-8DF6-B8BDA8392F50}"/>
    <cellStyle name="40% - Accent3 92" xfId="62498" xr:uid="{CD005EBC-CC53-410B-91D9-4CA9902A2156}"/>
    <cellStyle name="40% - Accent3 93" xfId="62518" xr:uid="{93252A17-610D-4FF0-988C-D79382CAD74A}"/>
    <cellStyle name="40% - Accent3 94" xfId="62538" xr:uid="{61F03C12-18DE-4E0B-AA1D-B9C14B0EA3CB}"/>
    <cellStyle name="40% - Accent3 95" xfId="62558" xr:uid="{12E4CE49-1D2D-4DE8-B068-F8F91E71781F}"/>
    <cellStyle name="40% - Accent3 96" xfId="62578" xr:uid="{967AC6DD-92B2-4DF8-A9E5-A25E6899BF0A}"/>
    <cellStyle name="40% - Accent3 97" xfId="62598" xr:uid="{B57FC47E-DC96-4CE4-9AE0-BD2186C2ED1A}"/>
    <cellStyle name="40% - Accent3 98" xfId="62618" xr:uid="{78CDBCFE-B88A-41C2-8BF2-17D1B1DB1362}"/>
    <cellStyle name="40% - Accent3 99" xfId="62638" xr:uid="{5C0204A2-2624-4925-B5E7-11DB6B90DC74}"/>
    <cellStyle name="40% - Accent4" xfId="32" builtinId="43" customBuiltin="1"/>
    <cellStyle name="40% - Accent4 10" xfId="478" xr:uid="{BDE52F5F-07F3-4540-BD61-4A56AD5D18EC}"/>
    <cellStyle name="40% - Accent4 100" xfId="62661" xr:uid="{E2F7F92F-90A9-4039-9B23-E452DEEB7B61}"/>
    <cellStyle name="40% - Accent4 101" xfId="62681" xr:uid="{F0FDAB23-B75C-4BCF-8E43-182C630B505B}"/>
    <cellStyle name="40% - Accent4 102" xfId="62701" xr:uid="{E0F71A5D-3E54-4E49-9852-FF2634F34DBE}"/>
    <cellStyle name="40% - Accent4 103" xfId="62721" xr:uid="{F0EF0BCC-58D4-42DB-B050-F3FB21741DC0}"/>
    <cellStyle name="40% - Accent4 104" xfId="62741" xr:uid="{E5A048BF-C75A-4504-AEA1-9CC1CD545B72}"/>
    <cellStyle name="40% - Accent4 105" xfId="62761" xr:uid="{7DFABF19-96EF-4B0C-BE1C-40CB9EBB604F}"/>
    <cellStyle name="40% - Accent4 106" xfId="62781" xr:uid="{1CAF64DA-5F5A-46A3-B51C-2F142BE02AB5}"/>
    <cellStyle name="40% - Accent4 107" xfId="62801" xr:uid="{81351006-00CA-49E4-8773-9E6AE3C604D0}"/>
    <cellStyle name="40% - Accent4 108" xfId="62821" xr:uid="{36359BFA-5DEB-4886-AD38-F7D37D6790AD}"/>
    <cellStyle name="40% - Accent4 109" xfId="62841" xr:uid="{DC06558F-464E-41C7-A143-F2A3CC3200DB}"/>
    <cellStyle name="40% - Accent4 11" xfId="479" xr:uid="{AA85BA26-6B29-4D98-AA2B-86A8F02269AD}"/>
    <cellStyle name="40% - Accent4 110" xfId="62861" xr:uid="{95FBD250-437B-403D-8213-FA79D6A7B26E}"/>
    <cellStyle name="40% - Accent4 111" xfId="62881" xr:uid="{9E0E494E-E898-4861-9A62-EC75EAA6A90D}"/>
    <cellStyle name="40% - Accent4 112" xfId="62901" xr:uid="{6BCDEB5D-A468-4F77-ADD9-0ECB52EA67FF}"/>
    <cellStyle name="40% - Accent4 113" xfId="62921" xr:uid="{3CC12C56-9012-443D-810C-FA80E80FB39E}"/>
    <cellStyle name="40% - Accent4 114" xfId="62941" xr:uid="{F23CD109-F68B-47A6-9297-44388ED6043A}"/>
    <cellStyle name="40% - Accent4 115" xfId="62961" xr:uid="{F88A0F58-2700-43B4-8469-5845EA667F8E}"/>
    <cellStyle name="40% - Accent4 116" xfId="62981" xr:uid="{41586574-E34A-4576-A601-9696B54D5085}"/>
    <cellStyle name="40% - Accent4 117" xfId="63001" xr:uid="{2F0974C7-5014-4BBE-B077-E11129E7CE03}"/>
    <cellStyle name="40% - Accent4 118" xfId="63021" xr:uid="{C89B8ACD-A408-4893-81C0-C0168A20E2C9}"/>
    <cellStyle name="40% - Accent4 119" xfId="63041" xr:uid="{6C2FDE76-A338-4E2B-A28D-BD90BF0D2E6E}"/>
    <cellStyle name="40% - Accent4 12" xfId="480" xr:uid="{32116737-4C84-4728-9387-2CB78E492A08}"/>
    <cellStyle name="40% - Accent4 120" xfId="63061" xr:uid="{AFE69C68-669F-4587-A989-89927CA78579}"/>
    <cellStyle name="40% - Accent4 121" xfId="63081" xr:uid="{965EDFC3-7713-468C-83FE-F1C934F7E1E6}"/>
    <cellStyle name="40% - Accent4 122" xfId="63101" xr:uid="{6DF71C32-8327-4FA4-ACF6-47F3FCB9816A}"/>
    <cellStyle name="40% - Accent4 123" xfId="63121" xr:uid="{B8BAD56F-4B67-47CC-AF72-581F78242E00}"/>
    <cellStyle name="40% - Accent4 124" xfId="63141" xr:uid="{8306DDF8-7F4E-4938-9041-3572727F77D5}"/>
    <cellStyle name="40% - Accent4 125" xfId="63161" xr:uid="{955EA9A6-3589-42E6-9256-4CE0AD8D414D}"/>
    <cellStyle name="40% - Accent4 126" xfId="63181" xr:uid="{157A528B-600F-427E-9B58-CEC4935CA67A}"/>
    <cellStyle name="40% - Accent4 127" xfId="63201" xr:uid="{2FFB13B3-3587-4B29-ACE0-86F7FB7B53DD}"/>
    <cellStyle name="40% - Accent4 128" xfId="63221" xr:uid="{6132FF68-76DA-4431-908C-CFE7694F62B1}"/>
    <cellStyle name="40% - Accent4 129" xfId="63241" xr:uid="{EED1ABBB-3699-4369-9B9F-6860BF32ED38}"/>
    <cellStyle name="40% - Accent4 13" xfId="481" xr:uid="{E621D87A-EB7C-48C0-8E85-71C8B33C4EA3}"/>
    <cellStyle name="40% - Accent4 130" xfId="63261" xr:uid="{0B964290-0124-4FA3-AA41-0551B485D8B5}"/>
    <cellStyle name="40% - Accent4 131" xfId="63281" xr:uid="{4D6688F2-4A28-45BF-A330-F1F57C2D07EA}"/>
    <cellStyle name="40% - Accent4 132" xfId="63301" xr:uid="{C37DB8B5-EC4B-400C-8D7F-81E1D98C7507}"/>
    <cellStyle name="40% - Accent4 133" xfId="63321" xr:uid="{35CD2E7D-3D2A-4E3B-846D-30C3FE1289C1}"/>
    <cellStyle name="40% - Accent4 134" xfId="63341" xr:uid="{1D2B4300-0BBF-4B43-8A3B-9E5BBC213652}"/>
    <cellStyle name="40% - Accent4 135" xfId="63361" xr:uid="{2C4DB72D-41C2-4BD6-B635-89A9CA754241}"/>
    <cellStyle name="40% - Accent4 136" xfId="63381" xr:uid="{58AD98F3-2574-456B-B02F-28F59F4FA0A3}"/>
    <cellStyle name="40% - Accent4 137" xfId="63401" xr:uid="{EAF97BC5-EC94-4E80-A8A1-2C064B39BE61}"/>
    <cellStyle name="40% - Accent4 138" xfId="63421" xr:uid="{D71126B6-55B2-432B-92CF-A4ED8D0C4F6C}"/>
    <cellStyle name="40% - Accent4 139" xfId="63441" xr:uid="{9FE22947-037A-4724-9384-A94AA02EC59C}"/>
    <cellStyle name="40% - Accent4 14" xfId="482" xr:uid="{21CD091A-E172-4F58-8A58-EF69414CB6BD}"/>
    <cellStyle name="40% - Accent4 140" xfId="63461" xr:uid="{B39C9396-7746-4BB7-870F-1761195E6448}"/>
    <cellStyle name="40% - Accent4 141" xfId="63481" xr:uid="{8BF1CC1F-0CBB-47DD-A54A-DD4CE0B366E7}"/>
    <cellStyle name="40% - Accent4 142" xfId="63501" xr:uid="{5F9B6FA9-31D9-4E7F-AAD8-93C300DFB994}"/>
    <cellStyle name="40% - Accent4 143" xfId="63521" xr:uid="{7B4F6C00-F497-4915-AEDD-6637B7E80D0E}"/>
    <cellStyle name="40% - Accent4 144" xfId="63541" xr:uid="{F1A884EF-6169-45A0-A924-01DB9A387FDE}"/>
    <cellStyle name="40% - Accent4 145" xfId="63561" xr:uid="{21C1206C-FF3A-4C0A-920F-6B60C54F9DCB}"/>
    <cellStyle name="40% - Accent4 146" xfId="63581" xr:uid="{FE3F2B0F-A850-466D-AF9B-E5656F6FD5FD}"/>
    <cellStyle name="40% - Accent4 147" xfId="63601" xr:uid="{BD42DC9A-39D1-4E6C-ABC3-4327465A1C7F}"/>
    <cellStyle name="40% - Accent4 148" xfId="63621" xr:uid="{C5C466CE-CA69-4924-869A-CB869A04D1F0}"/>
    <cellStyle name="40% - Accent4 149" xfId="63641" xr:uid="{E25F519E-6BFE-4F3F-A0FF-0410D714B925}"/>
    <cellStyle name="40% - Accent4 15" xfId="483" xr:uid="{AA3C1D78-62FF-4E58-A62C-8085BF7EA819}"/>
    <cellStyle name="40% - Accent4 150" xfId="63661" xr:uid="{E1B7C12C-253B-4AD3-BE3A-55C9A2E53FD9}"/>
    <cellStyle name="40% - Accent4 151" xfId="63681" xr:uid="{8EAC6F93-E2AE-4370-BEFB-BD6AF3C554DE}"/>
    <cellStyle name="40% - Accent4 152" xfId="63701" xr:uid="{388B2B81-A03B-4D1D-BF54-46985FA1DAE9}"/>
    <cellStyle name="40% - Accent4 153" xfId="63721" xr:uid="{1E35DFF5-C33E-4C43-82A6-7E9D826E93C1}"/>
    <cellStyle name="40% - Accent4 154" xfId="63741" xr:uid="{66A6AFB6-C589-4677-9C4B-82924D57A478}"/>
    <cellStyle name="40% - Accent4 155" xfId="63761" xr:uid="{E60FBE73-0730-4212-A92D-F31BB8588B02}"/>
    <cellStyle name="40% - Accent4 156" xfId="63781" xr:uid="{959FCA0E-DF75-4CEB-9B1C-E0B1EE827D39}"/>
    <cellStyle name="40% - Accent4 157" xfId="63801" xr:uid="{BCC5A1F9-57A9-4C27-87C4-CBD1C6C8604B}"/>
    <cellStyle name="40% - Accent4 158" xfId="63821" xr:uid="{36923833-FAE6-405E-A828-A7399D592045}"/>
    <cellStyle name="40% - Accent4 159" xfId="63841" xr:uid="{19745D5E-8421-4C8C-87A2-F93F5FD32417}"/>
    <cellStyle name="40% - Accent4 16" xfId="484" xr:uid="{C3474E75-CD1D-40BF-A7CF-1A809F7C68E0}"/>
    <cellStyle name="40% - Accent4 160" xfId="63861" xr:uid="{91096605-F6CA-4086-9261-0F661225C09D}"/>
    <cellStyle name="40% - Accent4 161" xfId="63881" xr:uid="{3E31E437-5F9A-46C9-9CF0-C22C55CE245B}"/>
    <cellStyle name="40% - Accent4 162" xfId="63901" xr:uid="{105D90F8-0FB7-4926-9A30-209006C4DA97}"/>
    <cellStyle name="40% - Accent4 163" xfId="63921" xr:uid="{2989EC64-7BE9-4A56-A6EB-E8074607868C}"/>
    <cellStyle name="40% - Accent4 164" xfId="63941" xr:uid="{C7968C88-3C48-4EDA-9128-A741DE02B8C7}"/>
    <cellStyle name="40% - Accent4 165" xfId="63961" xr:uid="{CD297BC1-26AA-418C-A36F-023C5A5876D7}"/>
    <cellStyle name="40% - Accent4 166" xfId="63981" xr:uid="{9562B4F0-383F-4042-BDD9-9194E5F00C98}"/>
    <cellStyle name="40% - Accent4 167" xfId="64001" xr:uid="{3DF0F4CF-2F0B-41DA-A65E-D3B4D1705001}"/>
    <cellStyle name="40% - Accent4 168" xfId="64021" xr:uid="{BD3C51DC-5D31-409B-871F-91AD6EA0DE73}"/>
    <cellStyle name="40% - Accent4 169" xfId="64041" xr:uid="{FBB4BB89-307A-49F8-B58D-562605F23591}"/>
    <cellStyle name="40% - Accent4 17" xfId="485" xr:uid="{FCC578F9-52E5-4678-9146-6A3E3C5FA055}"/>
    <cellStyle name="40% - Accent4 170" xfId="64061" xr:uid="{B64699CA-A84C-4FE0-A0C1-CAEAAE15A7BA}"/>
    <cellStyle name="40% - Accent4 171" xfId="64081" xr:uid="{591E4CDF-AECB-4107-AEAD-157575127F71}"/>
    <cellStyle name="40% - Accent4 172" xfId="64101" xr:uid="{4EF51FAE-BA65-4D8F-9A0D-ADC100C651CA}"/>
    <cellStyle name="40% - Accent4 173" xfId="64121" xr:uid="{DA78841C-64D7-4441-B902-68FF991BDFEF}"/>
    <cellStyle name="40% - Accent4 174" xfId="64141" xr:uid="{AA181BB6-3998-4AE8-9E8C-CB38D825BB34}"/>
    <cellStyle name="40% - Accent4 175" xfId="64158" xr:uid="{E9A82FCE-F73D-478C-BFC9-7FB791BAF88C}"/>
    <cellStyle name="40% - Accent4 176" xfId="64172" xr:uid="{FDBB9640-7301-4577-A759-DAA7FD94D7D5}"/>
    <cellStyle name="40% - Accent4 177" xfId="64186" xr:uid="{F26E6999-A1E3-4C90-BDAA-5C7562983F75}"/>
    <cellStyle name="40% - Accent4 178" xfId="64203" xr:uid="{DEDB2830-8D36-4118-ABC3-EAC2EB448C73}"/>
    <cellStyle name="40% - Accent4 179" xfId="64221" xr:uid="{E2859E28-6BAF-4032-9B31-CD377D029F1E}"/>
    <cellStyle name="40% - Accent4 18" xfId="486" xr:uid="{203B5DD9-810B-4606-946D-35071CB0BDCF}"/>
    <cellStyle name="40% - Accent4 180" xfId="64235" xr:uid="{3A8DB903-8268-4AC3-AD76-C25A32D8E69A}"/>
    <cellStyle name="40% - Accent4 181" xfId="64249" xr:uid="{0428889B-AA18-4FB2-BD40-2D42C882E71A}"/>
    <cellStyle name="40% - Accent4 182" xfId="64263" xr:uid="{33F5B57C-88BB-40F3-B533-99F602680393}"/>
    <cellStyle name="40% - Accent4 183" xfId="64280" xr:uid="{BC6B2FCD-79FD-488D-8AAF-E395329DA16D}"/>
    <cellStyle name="40% - Accent4 19" xfId="487" xr:uid="{3C6CCF9F-A531-4481-A215-63EAE50AD45A}"/>
    <cellStyle name="40% - Accent4 2" xfId="128" xr:uid="{AFBA018A-3FE6-46FE-A989-86ED38C02607}"/>
    <cellStyle name="40% - Accent4 2 2" xfId="129" xr:uid="{0EE8496B-8AB3-45AC-BE24-FD064D124AA2}"/>
    <cellStyle name="40% - Accent4 2 2 2" xfId="489" xr:uid="{9FE92D64-36FF-421E-B012-F2ED830912E6}"/>
    <cellStyle name="40% - Accent4 2 2 3" xfId="16527" xr:uid="{5632E48D-9B39-4699-AE7D-7EF28FBCF43C}"/>
    <cellStyle name="40% - Accent4 2 3" xfId="490" xr:uid="{7FE5DE41-A348-4860-85F2-AAD021CF968D}"/>
    <cellStyle name="40% - Accent4 2 4" xfId="491" xr:uid="{B01C0628-1104-4AC1-90B4-A3CEF83C3082}"/>
    <cellStyle name="40% - Accent4 2 5" xfId="492" xr:uid="{0CFDBA4A-8A64-4150-851F-20320426F8D1}"/>
    <cellStyle name="40% - Accent4 2 6" xfId="488" xr:uid="{0C963188-6D5C-4D31-B0BA-16682391D418}"/>
    <cellStyle name="40% - Accent4 2 7" xfId="16526" xr:uid="{28BC72CA-B231-48AD-9935-205968871EEA}"/>
    <cellStyle name="40% - Accent4 20" xfId="493" xr:uid="{663BAEAC-76D1-497A-9586-7B8825CE4AF9}"/>
    <cellStyle name="40% - Accent4 21" xfId="494" xr:uid="{7ECEE129-A3CE-4481-B300-3D1CD054CA66}"/>
    <cellStyle name="40% - Accent4 22" xfId="495" xr:uid="{6F918E28-C977-444F-B08D-AEFA59F1413B}"/>
    <cellStyle name="40% - Accent4 23" xfId="496" xr:uid="{1D440BF4-878F-4FCE-96BA-9A898B631DBD}"/>
    <cellStyle name="40% - Accent4 24" xfId="497" xr:uid="{49706F7E-8E7D-4A72-9158-112DAF36C7C9}"/>
    <cellStyle name="40% - Accent4 25" xfId="498" xr:uid="{4953A03D-4884-43DF-8FF9-71FD6E0CD2C0}"/>
    <cellStyle name="40% - Accent4 26" xfId="499" xr:uid="{4B60E95B-EBA6-47EB-9963-B2DB0F8B0B8C}"/>
    <cellStyle name="40% - Accent4 27" xfId="500" xr:uid="{AD48AB4D-7C36-4402-97D4-50E603B8A007}"/>
    <cellStyle name="40% - Accent4 28" xfId="501" xr:uid="{5AED0696-5C0E-41CB-ACFC-1491DA9F4231}"/>
    <cellStyle name="40% - Accent4 29" xfId="502" xr:uid="{798B1282-E100-4C92-A2F6-61804785DD45}"/>
    <cellStyle name="40% - Accent4 3" xfId="130" xr:uid="{90952637-E1F4-4C52-87CB-B5CE980FB136}"/>
    <cellStyle name="40% - Accent4 3 2" xfId="503" xr:uid="{5517A344-42AC-4710-98C0-E751A8A289C2}"/>
    <cellStyle name="40% - Accent4 3 3" xfId="16528" xr:uid="{0B43CCB4-6825-4FDA-ABED-B614FDFB0C89}"/>
    <cellStyle name="40% - Accent4 30" xfId="504" xr:uid="{6B253FDC-99B2-4AAA-BC16-99D8C51A89BE}"/>
    <cellStyle name="40% - Accent4 31" xfId="505" xr:uid="{3A745B26-1A7C-42CC-A796-035B1FF9B555}"/>
    <cellStyle name="40% - Accent4 32" xfId="506" xr:uid="{55D0C1F1-F1F8-408F-89BD-AB70BBCB390D}"/>
    <cellStyle name="40% - Accent4 33" xfId="507" xr:uid="{AE1CB747-74D0-41AC-869F-4FCCB1A0B25E}"/>
    <cellStyle name="40% - Accent4 34" xfId="508" xr:uid="{E28F2F97-17AB-4747-A1F8-CC348A5BC995}"/>
    <cellStyle name="40% - Accent4 35" xfId="509" xr:uid="{7F7B477B-769F-45B9-B813-6359382445EB}"/>
    <cellStyle name="40% - Accent4 36" xfId="510" xr:uid="{47E0CEFA-110A-4A52-AF04-F1B0C19BC9EC}"/>
    <cellStyle name="40% - Accent4 37" xfId="511" xr:uid="{8334BE2B-919D-4CBC-A24C-C4B5CCB1A17C}"/>
    <cellStyle name="40% - Accent4 38" xfId="512" xr:uid="{4587ACF1-F1C2-4B7D-80B4-CA66DFE3E91C}"/>
    <cellStyle name="40% - Accent4 39" xfId="513" xr:uid="{9EBCD5B9-9FAB-4415-9948-942B4853857F}"/>
    <cellStyle name="40% - Accent4 4" xfId="514" xr:uid="{45D82919-4A49-466E-AF2C-6D75C5B6D719}"/>
    <cellStyle name="40% - Accent4 40" xfId="515" xr:uid="{73F5FBBB-57EC-4296-891A-584D5E7D2A5D}"/>
    <cellStyle name="40% - Accent4 41" xfId="516" xr:uid="{2F369B84-6B21-4236-8D05-6B61CA01963C}"/>
    <cellStyle name="40% - Accent4 42" xfId="517" xr:uid="{21CC2F77-F62F-4D99-A73B-A40D84787427}"/>
    <cellStyle name="40% - Accent4 43" xfId="518" xr:uid="{2C57D76C-5988-4F40-B1B7-95FCF5F06789}"/>
    <cellStyle name="40% - Accent4 44" xfId="519" xr:uid="{63356C54-8817-4E67-B446-8C2DF71E4457}"/>
    <cellStyle name="40% - Accent4 45" xfId="520" xr:uid="{A2D3DE5A-531B-460B-AA2D-59E58FFB3131}"/>
    <cellStyle name="40% - Accent4 46" xfId="521" xr:uid="{C6E458C6-04CF-4D7D-8955-A6CDC219C2A9}"/>
    <cellStyle name="40% - Accent4 46 2" xfId="16529" xr:uid="{D31C1893-61F4-46B7-859A-D95858728487}"/>
    <cellStyle name="40% - Accent4 47" xfId="522" xr:uid="{45F8E1B1-7276-4155-8D4C-2545A4D4C393}"/>
    <cellStyle name="40% - Accent4 48" xfId="65" xr:uid="{0B2124E9-ECD8-4C7A-98C1-1235D97DA7E6}"/>
    <cellStyle name="40% - Accent4 49" xfId="61629" xr:uid="{82ECDE6E-44D1-4CDC-B80D-E50A37C17E23}"/>
    <cellStyle name="40% - Accent4 5" xfId="523" xr:uid="{6C105C52-1FE3-4DD8-922F-37042FFCACF2}"/>
    <cellStyle name="40% - Accent4 50" xfId="61647" xr:uid="{A1070E37-9E91-460F-A1D9-8C59BB3040ED}"/>
    <cellStyle name="40% - Accent4 51" xfId="61678" xr:uid="{5BB61DD1-155A-4479-95D3-E059308EF019}"/>
    <cellStyle name="40% - Accent4 52" xfId="61698" xr:uid="{26F5A7C6-1CE3-47AF-969B-B76732875561}"/>
    <cellStyle name="40% - Accent4 53" xfId="61718" xr:uid="{64E4E81C-8D57-4491-9124-1E05FF14C754}"/>
    <cellStyle name="40% - Accent4 54" xfId="61738" xr:uid="{22525CBA-5318-4975-A577-C3F8A5ADDA21}"/>
    <cellStyle name="40% - Accent4 55" xfId="61758" xr:uid="{A2CE6B53-1F94-4894-9360-409336F1F1F7}"/>
    <cellStyle name="40% - Accent4 56" xfId="61778" xr:uid="{298E899B-E820-41B8-9F96-B3DA9F1B6E65}"/>
    <cellStyle name="40% - Accent4 57" xfId="61798" xr:uid="{1A889830-3864-412D-BB37-7737874C51CB}"/>
    <cellStyle name="40% - Accent4 58" xfId="61818" xr:uid="{99F7FE6B-6C82-4A49-B978-F0588B078E66}"/>
    <cellStyle name="40% - Accent4 59" xfId="61838" xr:uid="{3BCC5059-DE3A-4F4B-B9BD-1D2674FDD799}"/>
    <cellStyle name="40% - Accent4 6" xfId="524" xr:uid="{622FC8B1-BBBB-4A96-9797-5B1006F1B682}"/>
    <cellStyle name="40% - Accent4 60" xfId="61858" xr:uid="{65E625D0-D6C1-4EE3-95D4-A084224A20E2}"/>
    <cellStyle name="40% - Accent4 61" xfId="61878" xr:uid="{7B918065-A945-4701-A75D-C065754CE851}"/>
    <cellStyle name="40% - Accent4 62" xfId="61898" xr:uid="{A4150E7B-C755-402B-822D-4E0BD2726868}"/>
    <cellStyle name="40% - Accent4 63" xfId="61919" xr:uid="{ABB1BA25-73A8-444E-9384-9FE699FEB622}"/>
    <cellStyle name="40% - Accent4 64" xfId="61939" xr:uid="{9D7E5A98-F9E5-4188-B0B4-AC0408EF3920}"/>
    <cellStyle name="40% - Accent4 65" xfId="61960" xr:uid="{F17C9E4F-4E11-411A-A108-A7D84EC51270}"/>
    <cellStyle name="40% - Accent4 66" xfId="61981" xr:uid="{67DC1FE9-ED1D-4AD6-93A6-53562C485550}"/>
    <cellStyle name="40% - Accent4 67" xfId="62001" xr:uid="{A96C85DF-F973-44E2-84FD-DCE29EE2E824}"/>
    <cellStyle name="40% - Accent4 68" xfId="62021" xr:uid="{2F72B183-C4B6-4CAA-B8F2-E0DD46D671C0}"/>
    <cellStyle name="40% - Accent4 69" xfId="62041" xr:uid="{84BBBB6D-8A1E-473C-95FF-BE8AA9100A5D}"/>
    <cellStyle name="40% - Accent4 7" xfId="525" xr:uid="{0D799F94-94E9-48F6-B662-BAB3553C3BC5}"/>
    <cellStyle name="40% - Accent4 70" xfId="62061" xr:uid="{DA4D8850-91F3-4A3E-80C6-ADAD6EF5DDB5}"/>
    <cellStyle name="40% - Accent4 71" xfId="62081" xr:uid="{89E01F2F-747D-41FE-B9BD-022861AD73D0}"/>
    <cellStyle name="40% - Accent4 72" xfId="62101" xr:uid="{EE61EB1E-7FC6-4831-AF2E-749C85F5DEED}"/>
    <cellStyle name="40% - Accent4 73" xfId="62121" xr:uid="{33BBBAB6-8ABC-4EDD-9BEC-9AFFF6B490B5}"/>
    <cellStyle name="40% - Accent4 74" xfId="62141" xr:uid="{BB4AD964-B7B3-4C52-8652-B852104D8A8F}"/>
    <cellStyle name="40% - Accent4 75" xfId="62161" xr:uid="{CCB36415-8513-49A6-AA03-FEDA9615DB89}"/>
    <cellStyle name="40% - Accent4 76" xfId="62181" xr:uid="{7A7C464B-2180-472A-963B-93DFDCFD7B6B}"/>
    <cellStyle name="40% - Accent4 77" xfId="62201" xr:uid="{2DB0347E-0084-4CDC-8ED9-336313C31BC6}"/>
    <cellStyle name="40% - Accent4 78" xfId="62221" xr:uid="{90189208-4C5D-4981-A835-224DDA1522A1}"/>
    <cellStyle name="40% - Accent4 79" xfId="62241" xr:uid="{66E8DCED-93DC-4099-9F62-EECDD8484AD0}"/>
    <cellStyle name="40% - Accent4 8" xfId="526" xr:uid="{05852FE3-D50B-4EEC-BF77-998FC3AAF22B}"/>
    <cellStyle name="40% - Accent4 80" xfId="62261" xr:uid="{8F663FAC-00A9-4461-B01D-04C2A8C10270}"/>
    <cellStyle name="40% - Accent4 81" xfId="62281" xr:uid="{A2A807DD-86E4-4C5B-BBC9-84D454587B26}"/>
    <cellStyle name="40% - Accent4 82" xfId="62301" xr:uid="{A0A7FB61-49B4-4A62-86DF-DE56601E70EF}"/>
    <cellStyle name="40% - Accent4 83" xfId="62321" xr:uid="{E43B6B49-B2B8-4DC9-9092-1F08CA808754}"/>
    <cellStyle name="40% - Accent4 84" xfId="62341" xr:uid="{E866F320-00C9-4608-A605-4159F41A89A8}"/>
    <cellStyle name="40% - Accent4 85" xfId="62361" xr:uid="{821C402F-E7B1-4F9C-BA3C-0F159771D8B9}"/>
    <cellStyle name="40% - Accent4 86" xfId="62381" xr:uid="{10700E31-7818-49F2-BA36-D8AD65C4F2FE}"/>
    <cellStyle name="40% - Accent4 87" xfId="62401" xr:uid="{BF70382C-A0B6-483B-8766-97779126EE89}"/>
    <cellStyle name="40% - Accent4 88" xfId="62421" xr:uid="{8B9CD910-D9F6-47E0-9002-867701ED7CAC}"/>
    <cellStyle name="40% - Accent4 89" xfId="62441" xr:uid="{B529BE43-0E25-4B00-9F56-A400CE6D14C6}"/>
    <cellStyle name="40% - Accent4 9" xfId="527" xr:uid="{048311B7-9658-475E-8BF0-A03811BAEDA9}"/>
    <cellStyle name="40% - Accent4 90" xfId="62461" xr:uid="{658232E3-05BB-40B0-9526-CEA75CCDDB65}"/>
    <cellStyle name="40% - Accent4 91" xfId="62481" xr:uid="{72947988-8F88-4E35-AA52-5F02CB188CD3}"/>
    <cellStyle name="40% - Accent4 92" xfId="62501" xr:uid="{3D05DFCA-C218-42DC-9CF0-F427DB8BD76D}"/>
    <cellStyle name="40% - Accent4 93" xfId="62521" xr:uid="{6856C96D-E4D2-4754-B7BC-E1FE73E40C92}"/>
    <cellStyle name="40% - Accent4 94" xfId="62541" xr:uid="{20C692E7-B412-4155-B27F-EFDA590EDD73}"/>
    <cellStyle name="40% - Accent4 95" xfId="62561" xr:uid="{C1C23A72-46A4-4292-B735-09DB39E124AE}"/>
    <cellStyle name="40% - Accent4 96" xfId="62581" xr:uid="{301672D1-806B-411A-B08B-68F725D1EDF7}"/>
    <cellStyle name="40% - Accent4 97" xfId="62601" xr:uid="{30995A48-C92B-4CA2-83AD-0C65FB192D6A}"/>
    <cellStyle name="40% - Accent4 98" xfId="62621" xr:uid="{62501173-85F4-445D-8671-C4261A8D191D}"/>
    <cellStyle name="40% - Accent4 99" xfId="62641" xr:uid="{89A84947-769E-4B75-A90E-B68CC1D45523}"/>
    <cellStyle name="40% - Accent5" xfId="36" builtinId="47" customBuiltin="1"/>
    <cellStyle name="40% - Accent5 10" xfId="61632" xr:uid="{83B58B5A-B3AD-4918-BC79-40E52C435316}"/>
    <cellStyle name="40% - Accent5 100" xfId="63444" xr:uid="{50348B43-D864-4B8F-9659-0D2EB31AE399}"/>
    <cellStyle name="40% - Accent5 101" xfId="63464" xr:uid="{C3429270-333F-40A6-A6A4-E4BBE9B36407}"/>
    <cellStyle name="40% - Accent5 102" xfId="63484" xr:uid="{68AFDFFD-6D6B-4AC4-8C72-8328D2706B7B}"/>
    <cellStyle name="40% - Accent5 103" xfId="63504" xr:uid="{676D1D2A-C737-4D1E-81B1-AD65AD84AB20}"/>
    <cellStyle name="40% - Accent5 104" xfId="63524" xr:uid="{96D92203-660B-4DA0-A7A3-75E91425F8A8}"/>
    <cellStyle name="40% - Accent5 105" xfId="63544" xr:uid="{D026C321-78C0-44A7-AFF5-A7CE42CA3FAC}"/>
    <cellStyle name="40% - Accent5 106" xfId="63564" xr:uid="{7B1CE4B0-1AD9-42EB-882E-3B1DC1DEC99D}"/>
    <cellStyle name="40% - Accent5 107" xfId="63584" xr:uid="{C7BE14D4-E91A-4AEB-89A5-8BEC3B161673}"/>
    <cellStyle name="40% - Accent5 108" xfId="63604" xr:uid="{13B731DC-175D-4676-A15F-4CE393BC96E1}"/>
    <cellStyle name="40% - Accent5 109" xfId="63624" xr:uid="{CC9A7422-C687-4664-8AB7-8219D29AC854}"/>
    <cellStyle name="40% - Accent5 11" xfId="61648" xr:uid="{1A9598B8-B242-4B5D-B6C7-C7BA4431A674}"/>
    <cellStyle name="40% - Accent5 110" xfId="63644" xr:uid="{F44D9332-3033-450D-978F-5E61705967F9}"/>
    <cellStyle name="40% - Accent5 111" xfId="63664" xr:uid="{F5315FA4-F037-4DE5-8346-13AE65DFE5E1}"/>
    <cellStyle name="40% - Accent5 112" xfId="63684" xr:uid="{5A6CEF10-5E5A-45CB-BA99-D578708DE1CD}"/>
    <cellStyle name="40% - Accent5 113" xfId="63704" xr:uid="{8B1B4BA6-3C4D-4D55-AF95-EF033EB4B24E}"/>
    <cellStyle name="40% - Accent5 114" xfId="63724" xr:uid="{5AFB8727-9DD8-4BE4-B444-DEE313F833D2}"/>
    <cellStyle name="40% - Accent5 115" xfId="63744" xr:uid="{EC0D6C08-C1BA-4B67-986D-B01F36234744}"/>
    <cellStyle name="40% - Accent5 116" xfId="63764" xr:uid="{97097D93-7D03-4AE6-89A3-EE6F9B733094}"/>
    <cellStyle name="40% - Accent5 117" xfId="63784" xr:uid="{BBC8B71F-0A34-411D-B1E5-BEB710A10DBD}"/>
    <cellStyle name="40% - Accent5 118" xfId="63804" xr:uid="{C486E1BF-7F8B-427E-A6FB-68301D4DB8B8}"/>
    <cellStyle name="40% - Accent5 119" xfId="63824" xr:uid="{BE6610DE-39ED-408A-8D2A-4B80967A59B2}"/>
    <cellStyle name="40% - Accent5 12" xfId="61681" xr:uid="{0CDDD1A7-3CD6-4605-8612-7693C278BCB7}"/>
    <cellStyle name="40% - Accent5 120" xfId="63844" xr:uid="{C6A8EC0A-253E-43FE-817F-341825C41975}"/>
    <cellStyle name="40% - Accent5 121" xfId="63864" xr:uid="{1FAADC72-DBBB-4B8A-9355-D80D028C2C7F}"/>
    <cellStyle name="40% - Accent5 122" xfId="63884" xr:uid="{3B5BC51D-70A9-4C20-85D7-97C10201F5A6}"/>
    <cellStyle name="40% - Accent5 123" xfId="63904" xr:uid="{A30F0C07-D784-44FD-94E5-477C8A4183C5}"/>
    <cellStyle name="40% - Accent5 124" xfId="63924" xr:uid="{0F7A897A-8EFC-4A58-93A3-5102DD1CC3BE}"/>
    <cellStyle name="40% - Accent5 125" xfId="63944" xr:uid="{7CED6E5C-3507-449A-8C1F-1EBB40132119}"/>
    <cellStyle name="40% - Accent5 126" xfId="63964" xr:uid="{4BAAC4DC-E9EC-4101-A1CA-680F470E5C21}"/>
    <cellStyle name="40% - Accent5 127" xfId="63984" xr:uid="{591D664D-1EBD-42BA-9006-61F5D5615544}"/>
    <cellStyle name="40% - Accent5 128" xfId="64004" xr:uid="{0B28CC80-C2E3-40AC-9845-10D646061E29}"/>
    <cellStyle name="40% - Accent5 129" xfId="64024" xr:uid="{6B8FE5CB-3DD4-43DF-8384-B230FCC35F8E}"/>
    <cellStyle name="40% - Accent5 13" xfId="61701" xr:uid="{4ED1CC02-BBE7-44F7-99B8-16510986E502}"/>
    <cellStyle name="40% - Accent5 130" xfId="64044" xr:uid="{3CCE271B-461B-4C5D-B1B4-134567668823}"/>
    <cellStyle name="40% - Accent5 131" xfId="64064" xr:uid="{DF71D46F-57D1-42E2-ACC2-4D4B0E746A10}"/>
    <cellStyle name="40% - Accent5 132" xfId="64084" xr:uid="{FFDCF578-70E5-4A97-9C70-34C39A31ECD4}"/>
    <cellStyle name="40% - Accent5 133" xfId="64104" xr:uid="{0A1F4B4F-33C6-4490-ADAB-F4C519CF334A}"/>
    <cellStyle name="40% - Accent5 134" xfId="64124" xr:uid="{446EE11D-BD4A-4F49-873D-264D97C8596D}"/>
    <cellStyle name="40% - Accent5 135" xfId="64144" xr:uid="{7203B737-B523-4D6D-8023-2B9144EFEF29}"/>
    <cellStyle name="40% - Accent5 136" xfId="64160" xr:uid="{370D7A1B-7EE5-4BAD-BF11-D27CED893AE1}"/>
    <cellStyle name="40% - Accent5 137" xfId="64174" xr:uid="{6FDF4BF8-B6E7-4312-8D8D-B5D2904025F6}"/>
    <cellStyle name="40% - Accent5 138" xfId="64188" xr:uid="{E0AB2C8E-11F4-42F4-983E-D2B4E55232AE}"/>
    <cellStyle name="40% - Accent5 139" xfId="64206" xr:uid="{57345324-2455-4870-9FBC-1D8FE81B766D}"/>
    <cellStyle name="40% - Accent5 14" xfId="61721" xr:uid="{DDCC8560-E7B7-4599-9E01-FAE4FB703741}"/>
    <cellStyle name="40% - Accent5 140" xfId="64223" xr:uid="{240686B8-5D39-416E-B4D1-F9635C654BCE}"/>
    <cellStyle name="40% - Accent5 141" xfId="64237" xr:uid="{30631319-2B27-4651-9305-57F83ACBD799}"/>
    <cellStyle name="40% - Accent5 142" xfId="64251" xr:uid="{D62E1528-8EC3-40F4-81BE-1DE0FBA840BA}"/>
    <cellStyle name="40% - Accent5 143" xfId="64265" xr:uid="{C7F8D630-E2F6-4B98-AC22-24BFEFCA90BD}"/>
    <cellStyle name="40% - Accent5 144" xfId="64283" xr:uid="{3B60C42A-F7C7-479C-98D1-EB6F8E654B53}"/>
    <cellStyle name="40% - Accent5 15" xfId="61741" xr:uid="{B237EBA8-85B0-45AD-938B-2E4DA6835BA2}"/>
    <cellStyle name="40% - Accent5 16" xfId="61761" xr:uid="{5E764D60-8320-4E73-8426-422B231D8B3F}"/>
    <cellStyle name="40% - Accent5 17" xfId="61781" xr:uid="{83FC33C0-DD1D-4C96-A45B-6B1F1913AC53}"/>
    <cellStyle name="40% - Accent5 18" xfId="61801" xr:uid="{6AB75331-5392-4EFA-BBBF-ED54D6A8CAF3}"/>
    <cellStyle name="40% - Accent5 19" xfId="61821" xr:uid="{7C3EB97D-39BF-402C-9482-07D31DF852BD}"/>
    <cellStyle name="40% - Accent5 2" xfId="131" xr:uid="{CFED7C7F-A12D-401D-90B8-5DF0B63E409B}"/>
    <cellStyle name="40% - Accent5 2 2" xfId="132" xr:uid="{ABA96320-BFB6-4658-A37F-F4E708A4A6A0}"/>
    <cellStyle name="40% - Accent5 2 2 2" xfId="529" xr:uid="{4240E5C4-C8A2-4EBA-B3CB-D8212BFDC4C1}"/>
    <cellStyle name="40% - Accent5 2 3" xfId="530" xr:uid="{89E98C05-DF9E-4FB7-8C6D-790DC214EC4F}"/>
    <cellStyle name="40% - Accent5 2 4" xfId="531" xr:uid="{E21E4B67-04B3-4AA3-8902-921A7FEE6564}"/>
    <cellStyle name="40% - Accent5 2 5" xfId="532" xr:uid="{C3EA6C0F-CB8F-4FCE-B88C-CC42E1CE091C}"/>
    <cellStyle name="40% - Accent5 2 6" xfId="528" xr:uid="{F8DB538E-2FC1-4348-96BE-07302E425378}"/>
    <cellStyle name="40% - Accent5 20" xfId="61841" xr:uid="{C07EBE9C-940A-4F9E-821F-5382847FF629}"/>
    <cellStyle name="40% - Accent5 21" xfId="61861" xr:uid="{A0BD173E-E8CD-4D86-A939-94E9BD3E90DA}"/>
    <cellStyle name="40% - Accent5 22" xfId="61881" xr:uid="{980915E8-9C25-44CB-B03B-F575A0104773}"/>
    <cellStyle name="40% - Accent5 23" xfId="61901" xr:uid="{39F138FC-46C5-4044-8F0C-C3E5578694D8}"/>
    <cellStyle name="40% - Accent5 24" xfId="61922" xr:uid="{AAB3A7FC-17F2-4D3B-BBD8-E156CE8C5A5A}"/>
    <cellStyle name="40% - Accent5 25" xfId="61942" xr:uid="{D00C6D52-7BC3-48A2-8F23-53D0CAB3B3F9}"/>
    <cellStyle name="40% - Accent5 26" xfId="61963" xr:uid="{8346A488-FC06-4033-B39B-D9BBAB97E0D4}"/>
    <cellStyle name="40% - Accent5 27" xfId="61984" xr:uid="{0D4131B1-8963-4DC9-A114-251FF2E8A3B6}"/>
    <cellStyle name="40% - Accent5 28" xfId="62004" xr:uid="{A35D3F74-F66C-4EBE-949E-D0CBDEFBE291}"/>
    <cellStyle name="40% - Accent5 29" xfId="62024" xr:uid="{EA358B17-0BDA-4DA9-BB33-EB8B21B80972}"/>
    <cellStyle name="40% - Accent5 3" xfId="133" xr:uid="{DE86D932-CBD0-465E-BE91-C7DAC0F15439}"/>
    <cellStyle name="40% - Accent5 3 2" xfId="533" xr:uid="{C5B4C8F0-AC9E-46FF-8762-977B40AA89AC}"/>
    <cellStyle name="40% - Accent5 30" xfId="62044" xr:uid="{F78398AA-A604-44ED-A9CD-B448FC7A703A}"/>
    <cellStyle name="40% - Accent5 31" xfId="62064" xr:uid="{A26378F5-34C5-4BB7-A966-B2C4616EA7EC}"/>
    <cellStyle name="40% - Accent5 32" xfId="62084" xr:uid="{E845DFCD-51A9-4D36-9785-8D7C8943AFB4}"/>
    <cellStyle name="40% - Accent5 33" xfId="62104" xr:uid="{A34FC91F-D059-4F9F-80E9-DA4566CEC214}"/>
    <cellStyle name="40% - Accent5 34" xfId="62124" xr:uid="{58B31E4C-627E-4434-A96B-CDBF421BD166}"/>
    <cellStyle name="40% - Accent5 35" xfId="62144" xr:uid="{FCB9DD68-7E88-4A70-9D03-65400F1B95D0}"/>
    <cellStyle name="40% - Accent5 36" xfId="62164" xr:uid="{C22318DF-1D4D-4383-984D-E5EC8633CB8E}"/>
    <cellStyle name="40% - Accent5 37" xfId="62184" xr:uid="{877CF7F4-7600-4CA3-A686-A4AE20550F60}"/>
    <cellStyle name="40% - Accent5 38" xfId="62204" xr:uid="{E0A38139-0C3F-4A2A-A3DC-D96C95C6C41C}"/>
    <cellStyle name="40% - Accent5 39" xfId="62224" xr:uid="{87CF1933-5072-401E-BF62-5F3826B70A64}"/>
    <cellStyle name="40% - Accent5 4" xfId="534" xr:uid="{A164DDA9-EC79-4F69-A120-C5B7A3B9110B}"/>
    <cellStyle name="40% - Accent5 40" xfId="62244" xr:uid="{CB2FFF55-47CF-469B-8052-F92A37D65036}"/>
    <cellStyle name="40% - Accent5 41" xfId="62264" xr:uid="{6652AEA4-5DE9-448C-AE87-AB1E3AAD18B1}"/>
    <cellStyle name="40% - Accent5 42" xfId="62284" xr:uid="{2A05B376-5F77-4825-9A65-6AE7A35EB930}"/>
    <cellStyle name="40% - Accent5 43" xfId="62304" xr:uid="{CBCC74D8-8770-45C2-8EEE-55CBF62C0871}"/>
    <cellStyle name="40% - Accent5 44" xfId="62324" xr:uid="{4BF3B4AF-6054-4CFE-873D-16E268051C7A}"/>
    <cellStyle name="40% - Accent5 45" xfId="62344" xr:uid="{0F7BEF36-1B2E-4340-B3E2-DBF53449E620}"/>
    <cellStyle name="40% - Accent5 46" xfId="62364" xr:uid="{5C6B361E-F909-46DE-8E2F-3392BA5CF1EF}"/>
    <cellStyle name="40% - Accent5 47" xfId="62384" xr:uid="{D43C30C7-BAFA-4D5B-96B6-7FCE0F02C18D}"/>
    <cellStyle name="40% - Accent5 48" xfId="62404" xr:uid="{D4653DDC-6707-4368-BE2C-43EF1E68BE9C}"/>
    <cellStyle name="40% - Accent5 49" xfId="62424" xr:uid="{3234C910-3A51-4815-992F-18C30C30A341}"/>
    <cellStyle name="40% - Accent5 5" xfId="535" xr:uid="{8B98BE01-6347-4465-AEFB-FE18779EE8FB}"/>
    <cellStyle name="40% - Accent5 50" xfId="62444" xr:uid="{38D0CB7D-B4BF-4341-BAEC-FADDC9194C80}"/>
    <cellStyle name="40% - Accent5 51" xfId="62464" xr:uid="{562BDC50-C0FB-4D3F-AEB6-448F0B80C22F}"/>
    <cellStyle name="40% - Accent5 52" xfId="62484" xr:uid="{4D5E8408-BF8C-47F8-8F3B-7EF748230863}"/>
    <cellStyle name="40% - Accent5 53" xfId="62504" xr:uid="{CF69067C-7F99-4931-A9A5-FE61AA1A8253}"/>
    <cellStyle name="40% - Accent5 54" xfId="62524" xr:uid="{C73E5DEB-3DF5-46E3-8C1E-DDF9401BAB66}"/>
    <cellStyle name="40% - Accent5 55" xfId="62544" xr:uid="{098664FD-F4C5-47DC-98BC-300B9AE9CD91}"/>
    <cellStyle name="40% - Accent5 56" xfId="62564" xr:uid="{C813658E-8593-425E-A151-829263583CAB}"/>
    <cellStyle name="40% - Accent5 57" xfId="62584" xr:uid="{135153A8-F20C-4AC1-BAE7-F2045A186B71}"/>
    <cellStyle name="40% - Accent5 58" xfId="62604" xr:uid="{DD95C28A-5977-432E-A3B5-E5C788A66BC0}"/>
    <cellStyle name="40% - Accent5 59" xfId="62624" xr:uid="{182DA4C3-AF1F-44F1-BF1C-17677249C436}"/>
    <cellStyle name="40% - Accent5 6" xfId="536" xr:uid="{B5625F34-FFAE-4D52-AB1C-AD96958EFEDC}"/>
    <cellStyle name="40% - Accent5 60" xfId="62644" xr:uid="{9B3DDD57-C91D-4867-87E0-681D913274CD}"/>
    <cellStyle name="40% - Accent5 61" xfId="62664" xr:uid="{33C8624A-2B21-4A14-9E50-68D20136AE89}"/>
    <cellStyle name="40% - Accent5 62" xfId="62684" xr:uid="{A6B6D6A7-6D0D-4652-B65B-08157A50E281}"/>
    <cellStyle name="40% - Accent5 63" xfId="62704" xr:uid="{10E8C982-6B9B-440B-B007-74D64B445FFC}"/>
    <cellStyle name="40% - Accent5 64" xfId="62724" xr:uid="{32BF9006-4091-45AC-B84A-2ADE5518BFC1}"/>
    <cellStyle name="40% - Accent5 65" xfId="62744" xr:uid="{101019B7-A04B-43CB-B350-6B52C90C6596}"/>
    <cellStyle name="40% - Accent5 66" xfId="62764" xr:uid="{11D10AFD-146F-4165-9A5C-6D42645A77A2}"/>
    <cellStyle name="40% - Accent5 67" xfId="62784" xr:uid="{CD33AEE9-5FAF-4EE5-A694-1AE0364F83B0}"/>
    <cellStyle name="40% - Accent5 68" xfId="62804" xr:uid="{C9F3EC0B-6B7A-43BD-835F-7101ABD475B5}"/>
    <cellStyle name="40% - Accent5 69" xfId="62824" xr:uid="{74C02ABA-4AA0-40EB-81D6-83CC71FE16E1}"/>
    <cellStyle name="40% - Accent5 7" xfId="537" xr:uid="{1508D9C7-ADD2-4871-9360-D0A5F9095335}"/>
    <cellStyle name="40% - Accent5 70" xfId="62844" xr:uid="{D0C56808-047B-4A02-BCC4-B9883EDF0253}"/>
    <cellStyle name="40% - Accent5 71" xfId="62864" xr:uid="{6ED49B9B-28B1-4B9D-9F3D-5A8F3EEDB5A7}"/>
    <cellStyle name="40% - Accent5 72" xfId="62884" xr:uid="{9E51579B-250D-4C4C-980B-B16A1C54FC08}"/>
    <cellStyle name="40% - Accent5 73" xfId="62904" xr:uid="{EEC8D233-3D55-4A6C-B2F3-49D62CA31DE2}"/>
    <cellStyle name="40% - Accent5 74" xfId="62924" xr:uid="{A6B4C4EA-3F4C-4382-9754-E849FBCF8145}"/>
    <cellStyle name="40% - Accent5 75" xfId="62944" xr:uid="{D1F42D7A-92BA-4CB2-A7F1-DE75E0182CB8}"/>
    <cellStyle name="40% - Accent5 76" xfId="62964" xr:uid="{08A94584-0B21-4B77-92C6-D82971A78B4C}"/>
    <cellStyle name="40% - Accent5 77" xfId="62984" xr:uid="{EDF8D888-09C0-48EB-B161-CDC78664FCA9}"/>
    <cellStyle name="40% - Accent5 78" xfId="63004" xr:uid="{86B2902C-201E-435D-A042-AA547A90570C}"/>
    <cellStyle name="40% - Accent5 79" xfId="63024" xr:uid="{F7D6CD20-0679-4CAA-A4CA-019D952B9E27}"/>
    <cellStyle name="40% - Accent5 8" xfId="538" xr:uid="{F01148DD-6CF0-4CB1-BF4B-2AAF2B1901FF}"/>
    <cellStyle name="40% - Accent5 80" xfId="63044" xr:uid="{E0A1F166-8159-42D3-9D46-27E970AB651F}"/>
    <cellStyle name="40% - Accent5 81" xfId="63064" xr:uid="{1F8E17C1-2C89-4F4A-860B-86CBC1CC5A3B}"/>
    <cellStyle name="40% - Accent5 82" xfId="63084" xr:uid="{8ABDB5A9-0673-4286-A835-0D58449224F6}"/>
    <cellStyle name="40% - Accent5 83" xfId="63104" xr:uid="{15747B61-2080-4291-B2FC-ACCFD61194A5}"/>
    <cellStyle name="40% - Accent5 84" xfId="63124" xr:uid="{7E91664D-5CF8-49F5-9D09-648BF9D407EA}"/>
    <cellStyle name="40% - Accent5 85" xfId="63144" xr:uid="{8E7A1AAA-1DF3-4D8F-BB23-A682050195EE}"/>
    <cellStyle name="40% - Accent5 86" xfId="63164" xr:uid="{DF3885E2-FC00-444D-9DC9-EDAF485EC454}"/>
    <cellStyle name="40% - Accent5 87" xfId="63184" xr:uid="{EF979125-F686-42CA-85BA-C827F7A4284B}"/>
    <cellStyle name="40% - Accent5 88" xfId="63204" xr:uid="{D66B302E-CE7F-4C5D-884A-D08907E09F96}"/>
    <cellStyle name="40% - Accent5 89" xfId="63224" xr:uid="{4F14A325-8518-4440-8202-144431CD3EF8}"/>
    <cellStyle name="40% - Accent5 9" xfId="68" xr:uid="{0EE7613D-9D0B-4BB1-B096-63084BD8B5B9}"/>
    <cellStyle name="40% - Accent5 90" xfId="63244" xr:uid="{8E18A170-14C9-4C9F-90FB-21766D011E93}"/>
    <cellStyle name="40% - Accent5 91" xfId="63264" xr:uid="{4D0179C4-A8FD-461F-AEC1-4E5130C855B1}"/>
    <cellStyle name="40% - Accent5 92" xfId="63284" xr:uid="{FC95F57A-D9A1-46F2-BD44-C8B5C776B09A}"/>
    <cellStyle name="40% - Accent5 93" xfId="63304" xr:uid="{A2644AD7-CEF0-44CC-B460-6F8369643D31}"/>
    <cellStyle name="40% - Accent5 94" xfId="63324" xr:uid="{17DBAD5D-8CA6-4C41-9AA3-86925D5DD1D5}"/>
    <cellStyle name="40% - Accent5 95" xfId="63344" xr:uid="{5196049A-F265-4717-9A84-3CFE92D04CCC}"/>
    <cellStyle name="40% - Accent5 96" xfId="63364" xr:uid="{46D801CA-B111-420A-944B-F44C56E61911}"/>
    <cellStyle name="40% - Accent5 97" xfId="63384" xr:uid="{60F76C46-5CF9-4419-906B-2890CCA63472}"/>
    <cellStyle name="40% - Accent5 98" xfId="63404" xr:uid="{B5052F2E-3B01-461B-9F06-0A4976F21989}"/>
    <cellStyle name="40% - Accent5 99" xfId="63424" xr:uid="{82978B82-D7B5-48A8-B0BB-E074ADA04FBD}"/>
    <cellStyle name="40% - Accent6" xfId="40" builtinId="51" customBuiltin="1"/>
    <cellStyle name="40% - Accent6 10" xfId="539" xr:uid="{A8526C17-CD36-4D6B-A87F-7D6B5F130CC1}"/>
    <cellStyle name="40% - Accent6 100" xfId="62667" xr:uid="{A24E2520-4D16-4D9D-A55C-B6FB6F515800}"/>
    <cellStyle name="40% - Accent6 101" xfId="62687" xr:uid="{87A64E6B-25BA-4B80-AC18-1FD0BC472827}"/>
    <cellStyle name="40% - Accent6 102" xfId="62707" xr:uid="{E20F4C84-3A13-4BCE-A107-D2D0E78A472D}"/>
    <cellStyle name="40% - Accent6 103" xfId="62727" xr:uid="{6A208AE4-A61A-40FD-A227-E1AAC92A5209}"/>
    <cellStyle name="40% - Accent6 104" xfId="62747" xr:uid="{6ACD90C3-BD0E-45D5-89E0-2ADB310C4732}"/>
    <cellStyle name="40% - Accent6 105" xfId="62767" xr:uid="{A9AD99AE-FE96-4787-9AB1-D555D5876D76}"/>
    <cellStyle name="40% - Accent6 106" xfId="62787" xr:uid="{912FE8B8-FB46-44AD-8603-414AE2DCCF15}"/>
    <cellStyle name="40% - Accent6 107" xfId="62807" xr:uid="{4C758916-1DB5-4E65-878A-A852BEF5D699}"/>
    <cellStyle name="40% - Accent6 108" xfId="62827" xr:uid="{839A9EBF-F714-4E96-99AF-735B19480459}"/>
    <cellStyle name="40% - Accent6 109" xfId="62847" xr:uid="{70DF2939-8EE2-49A4-99E8-AB371D0BAAD0}"/>
    <cellStyle name="40% - Accent6 11" xfId="540" xr:uid="{9A415A20-E7AA-4F11-A823-7811AE7B1276}"/>
    <cellStyle name="40% - Accent6 110" xfId="62867" xr:uid="{446758AB-2F7B-456A-B81B-D16CB6FE2A24}"/>
    <cellStyle name="40% - Accent6 111" xfId="62887" xr:uid="{6E25BDA4-B244-4782-8A9E-18061092FE09}"/>
    <cellStyle name="40% - Accent6 112" xfId="62907" xr:uid="{CB293C03-1959-4476-BFCC-B6E4D89D8294}"/>
    <cellStyle name="40% - Accent6 113" xfId="62927" xr:uid="{029A216D-619C-4296-B58B-0309AB8A7F28}"/>
    <cellStyle name="40% - Accent6 114" xfId="62947" xr:uid="{C28BCE25-F287-4E88-987B-78A9982ECE69}"/>
    <cellStyle name="40% - Accent6 115" xfId="62967" xr:uid="{6C0B0D03-ECD8-4EAB-B61C-85B44A96CB29}"/>
    <cellStyle name="40% - Accent6 116" xfId="62987" xr:uid="{B23D5E54-733E-482A-9EF4-1C849FD5F865}"/>
    <cellStyle name="40% - Accent6 117" xfId="63007" xr:uid="{EA38CD9B-4DF8-4F11-8F71-59DD036C96A1}"/>
    <cellStyle name="40% - Accent6 118" xfId="63027" xr:uid="{BA9A696D-D400-4D43-A712-E494DB34E5D3}"/>
    <cellStyle name="40% - Accent6 119" xfId="63047" xr:uid="{BAD7C7EF-3312-4EA8-8C89-333617C21489}"/>
    <cellStyle name="40% - Accent6 12" xfId="541" xr:uid="{CFFE18A6-1AF3-454D-8A8C-BD86E9731EC5}"/>
    <cellStyle name="40% - Accent6 120" xfId="63067" xr:uid="{552E7D08-32BB-4869-8845-7539C9C2E84C}"/>
    <cellStyle name="40% - Accent6 121" xfId="63087" xr:uid="{33378520-030D-48BF-907B-19BD91411408}"/>
    <cellStyle name="40% - Accent6 122" xfId="63107" xr:uid="{5C3EF535-D52E-49F8-944D-28B3C8E0950E}"/>
    <cellStyle name="40% - Accent6 123" xfId="63127" xr:uid="{4CB9C577-EC35-4FEF-9E65-40B7638AF098}"/>
    <cellStyle name="40% - Accent6 124" xfId="63147" xr:uid="{C7C4F73C-8C92-4F6A-A7B4-7F678608074E}"/>
    <cellStyle name="40% - Accent6 125" xfId="63167" xr:uid="{67474776-121F-404A-BDA5-A41297DA5F59}"/>
    <cellStyle name="40% - Accent6 126" xfId="63187" xr:uid="{23C0FF57-916C-47A0-B0F8-7605E9B0431D}"/>
    <cellStyle name="40% - Accent6 127" xfId="63207" xr:uid="{12BE1FB7-A33F-423C-9939-D3E8D887BECA}"/>
    <cellStyle name="40% - Accent6 128" xfId="63227" xr:uid="{EEED34C0-C00D-461D-8F57-0A4A0BAB1FC7}"/>
    <cellStyle name="40% - Accent6 129" xfId="63247" xr:uid="{4D112EF2-827D-4779-AF6E-EA10FB17EF90}"/>
    <cellStyle name="40% - Accent6 13" xfId="542" xr:uid="{1A046F8C-506A-4B5C-9C04-07E31B1AB89B}"/>
    <cellStyle name="40% - Accent6 130" xfId="63267" xr:uid="{AA5BBD4A-207A-4FF8-A629-95FC009D2B21}"/>
    <cellStyle name="40% - Accent6 131" xfId="63287" xr:uid="{0B09D009-8A3E-4630-A6F1-366CF82A0882}"/>
    <cellStyle name="40% - Accent6 132" xfId="63307" xr:uid="{56FC9E16-09AF-4973-828B-99C4A4A7A2B2}"/>
    <cellStyle name="40% - Accent6 133" xfId="63327" xr:uid="{7BB44FDC-49A3-49BB-BB54-BC3742109D22}"/>
    <cellStyle name="40% - Accent6 134" xfId="63347" xr:uid="{A359A929-A27E-4B63-A7C3-D33C090EE471}"/>
    <cellStyle name="40% - Accent6 135" xfId="63367" xr:uid="{EDF733B9-2F2F-4F1F-96F2-50C11E793F55}"/>
    <cellStyle name="40% - Accent6 136" xfId="63387" xr:uid="{AD7A3422-C7FA-4F6F-A2A3-33B3FC61CFFF}"/>
    <cellStyle name="40% - Accent6 137" xfId="63407" xr:uid="{AEB227B2-7B9D-440B-8D8F-06DEF9FFD130}"/>
    <cellStyle name="40% - Accent6 138" xfId="63427" xr:uid="{C0B2618D-1108-46B4-8CCA-B96896A5C206}"/>
    <cellStyle name="40% - Accent6 139" xfId="63447" xr:uid="{00C7B5F0-61FB-4ED7-A4E3-DE358C0D1430}"/>
    <cellStyle name="40% - Accent6 14" xfId="543" xr:uid="{0C03FF56-0055-4BFF-A58F-6F05F0758E6C}"/>
    <cellStyle name="40% - Accent6 140" xfId="63467" xr:uid="{FBCD910F-E7ED-4D94-89EE-80C9EF918F21}"/>
    <cellStyle name="40% - Accent6 141" xfId="63487" xr:uid="{E7AE34FE-EEA2-4CAB-9323-C7D8BDFC529A}"/>
    <cellStyle name="40% - Accent6 142" xfId="63507" xr:uid="{528478E6-FF5A-4470-9D32-9606F86C3358}"/>
    <cellStyle name="40% - Accent6 143" xfId="63527" xr:uid="{6343856C-B676-400F-9F23-EE50B21BFEBC}"/>
    <cellStyle name="40% - Accent6 144" xfId="63547" xr:uid="{5FFFCE0B-563E-4C78-B3B0-F12E22186108}"/>
    <cellStyle name="40% - Accent6 145" xfId="63567" xr:uid="{BC87E6D7-07B7-466F-96B9-9B63B68A172E}"/>
    <cellStyle name="40% - Accent6 146" xfId="63587" xr:uid="{6FAEE096-E044-4CC3-BAA8-1AB668A85A24}"/>
    <cellStyle name="40% - Accent6 147" xfId="63607" xr:uid="{74CE7930-FCBD-47F1-AEBD-3E200E7B1688}"/>
    <cellStyle name="40% - Accent6 148" xfId="63627" xr:uid="{70AB43DA-0756-43FF-BF29-17DFF5FE1762}"/>
    <cellStyle name="40% - Accent6 149" xfId="63647" xr:uid="{62861820-21A9-4DAB-BAF4-12F711D70C17}"/>
    <cellStyle name="40% - Accent6 15" xfId="544" xr:uid="{05B3DE49-0C11-42D9-B070-AD03E81EDC6C}"/>
    <cellStyle name="40% - Accent6 150" xfId="63667" xr:uid="{D3E6E1CB-5155-42E8-9D83-75EEBBB3E8BB}"/>
    <cellStyle name="40% - Accent6 151" xfId="63687" xr:uid="{D3D0E987-D1A0-4426-9C76-B7B6C3547D59}"/>
    <cellStyle name="40% - Accent6 152" xfId="63707" xr:uid="{F07E2C07-05FD-4E99-BBBD-527F5382E71D}"/>
    <cellStyle name="40% - Accent6 153" xfId="63727" xr:uid="{313D6F03-1663-4930-B9F0-8C0F7D8BD4AF}"/>
    <cellStyle name="40% - Accent6 154" xfId="63747" xr:uid="{6218A3DD-3A70-4EA6-9529-7A764A48E7B7}"/>
    <cellStyle name="40% - Accent6 155" xfId="63767" xr:uid="{ABF46048-4E87-4244-AC0A-B4304D2AEE98}"/>
    <cellStyle name="40% - Accent6 156" xfId="63787" xr:uid="{CA853DBB-C151-4395-B2F8-FDA5EDA9FE9D}"/>
    <cellStyle name="40% - Accent6 157" xfId="63807" xr:uid="{537B5433-8022-4743-A0A3-D57CA6E41427}"/>
    <cellStyle name="40% - Accent6 158" xfId="63827" xr:uid="{D1E2A185-DD39-409C-B30C-FB4C7632883E}"/>
    <cellStyle name="40% - Accent6 159" xfId="63847" xr:uid="{8648ECDF-C50F-4092-9F4D-6CCC07F1752E}"/>
    <cellStyle name="40% - Accent6 16" xfId="545" xr:uid="{2EA4E675-D461-4A82-B77A-F367E07DCA4E}"/>
    <cellStyle name="40% - Accent6 160" xfId="63867" xr:uid="{2D2D564E-E56D-4837-9A16-B648DD0B332C}"/>
    <cellStyle name="40% - Accent6 161" xfId="63887" xr:uid="{5E2AAF7E-B546-46A7-A786-9D95558DD2DD}"/>
    <cellStyle name="40% - Accent6 162" xfId="63907" xr:uid="{28E95DF5-AEC4-4B47-981A-590AE9791C94}"/>
    <cellStyle name="40% - Accent6 163" xfId="63927" xr:uid="{93F90677-18E5-489D-A17C-EE6AC2C3422A}"/>
    <cellStyle name="40% - Accent6 164" xfId="63947" xr:uid="{ABD79F4A-FC2A-4834-82EF-366A279206D8}"/>
    <cellStyle name="40% - Accent6 165" xfId="63967" xr:uid="{4679468A-5D1B-44A3-AC69-87A6919F260A}"/>
    <cellStyle name="40% - Accent6 166" xfId="63987" xr:uid="{79988AD3-F23E-4044-A6A9-5A839C6C2A96}"/>
    <cellStyle name="40% - Accent6 167" xfId="64007" xr:uid="{0BE3A8A5-0C4C-41DC-9CCD-FAD055F3CBE8}"/>
    <cellStyle name="40% - Accent6 168" xfId="64027" xr:uid="{8161F6AC-5C77-4964-B529-22004C09AF4D}"/>
    <cellStyle name="40% - Accent6 169" xfId="64047" xr:uid="{C43E306D-6790-417C-BC31-524BA0EC0F00}"/>
    <cellStyle name="40% - Accent6 17" xfId="546" xr:uid="{90A5EE56-2106-407F-AA6D-D87CE0AB572B}"/>
    <cellStyle name="40% - Accent6 170" xfId="64067" xr:uid="{1FB1A894-4755-4080-BE76-CF4BF3E12E61}"/>
    <cellStyle name="40% - Accent6 171" xfId="64087" xr:uid="{FA3C0173-89A1-4800-A23D-6416003E5973}"/>
    <cellStyle name="40% - Accent6 172" xfId="64107" xr:uid="{58A212B5-78CA-4C3B-9886-2539587A5560}"/>
    <cellStyle name="40% - Accent6 173" xfId="64127" xr:uid="{5E648DEF-A8B7-4B2D-BA2B-B4B4FA145CE8}"/>
    <cellStyle name="40% - Accent6 174" xfId="64147" xr:uid="{D08318FB-8A2F-4E09-BE4A-6FAA85941096}"/>
    <cellStyle name="40% - Accent6 175" xfId="64162" xr:uid="{3BB19C2D-5432-453A-A34F-7254CE68A666}"/>
    <cellStyle name="40% - Accent6 176" xfId="64176" xr:uid="{47B0D2E9-D0F9-45B0-88AC-AAC67997C7CF}"/>
    <cellStyle name="40% - Accent6 177" xfId="64190" xr:uid="{A16C97FE-CB03-45A8-B6BE-7C5FE59D7CB7}"/>
    <cellStyle name="40% - Accent6 178" xfId="64209" xr:uid="{8AA7AB82-DDAF-458A-AB69-B17CC8A6ADAA}"/>
    <cellStyle name="40% - Accent6 179" xfId="64225" xr:uid="{8A771628-B8EB-4F7B-8EBC-F9AB6EC62D56}"/>
    <cellStyle name="40% - Accent6 18" xfId="547" xr:uid="{83F54A08-B8F5-4C42-93F7-C0B659119392}"/>
    <cellStyle name="40% - Accent6 180" xfId="64239" xr:uid="{F9775285-403F-4FAB-8C1A-30AF356205C6}"/>
    <cellStyle name="40% - Accent6 181" xfId="64253" xr:uid="{BFFFCC02-881E-48E0-AFA5-E89D5C8F27A9}"/>
    <cellStyle name="40% - Accent6 182" xfId="64267" xr:uid="{658C4F35-6683-4B75-8181-A78B6D9D261E}"/>
    <cellStyle name="40% - Accent6 183" xfId="64286" xr:uid="{79B9A197-5819-4F55-9FAC-C493A9696183}"/>
    <cellStyle name="40% - Accent6 19" xfId="548" xr:uid="{BBEFF66D-7F09-42EE-B25F-95DAE43F97A2}"/>
    <cellStyle name="40% - Accent6 2" xfId="134" xr:uid="{6E9A1D5E-43D1-4690-A55E-454FFF3DE8B3}"/>
    <cellStyle name="40% - Accent6 2 2" xfId="135" xr:uid="{293B1165-D5A1-4E17-B2CE-1817A1EB2418}"/>
    <cellStyle name="40% - Accent6 2 2 2" xfId="550" xr:uid="{D016CB55-A648-42D8-AB06-C25145879AE5}"/>
    <cellStyle name="40% - Accent6 2 2 3" xfId="16531" xr:uid="{2E173453-6148-40C1-9CC5-4C33DB23F246}"/>
    <cellStyle name="40% - Accent6 2 3" xfId="551" xr:uid="{D0C55520-1F9F-4AFA-8D0E-D4CBEABE0329}"/>
    <cellStyle name="40% - Accent6 2 4" xfId="552" xr:uid="{75906E2E-DB89-4585-8914-63360FE8576E}"/>
    <cellStyle name="40% - Accent6 2 5" xfId="553" xr:uid="{ADEBFC6C-8B3F-4FD2-8484-5F26FCC3CBD1}"/>
    <cellStyle name="40% - Accent6 2 6" xfId="549" xr:uid="{3DE5021A-E05D-4E36-9EC3-11D3BD38C327}"/>
    <cellStyle name="40% - Accent6 2 7" xfId="16530" xr:uid="{627EBB57-7D57-4274-82AD-EB135F2A38ED}"/>
    <cellStyle name="40% - Accent6 20" xfId="554" xr:uid="{ADE5350F-D3E1-4988-AB7A-458DDEDC84D8}"/>
    <cellStyle name="40% - Accent6 21" xfId="555" xr:uid="{AA2B6C31-96BB-436C-8419-90E56ED05B36}"/>
    <cellStyle name="40% - Accent6 22" xfId="556" xr:uid="{EBFACF2F-7666-4A7E-80EE-EC179504C260}"/>
    <cellStyle name="40% - Accent6 23" xfId="557" xr:uid="{2133FC48-271F-4DF8-8A82-664CC1FD253F}"/>
    <cellStyle name="40% - Accent6 24" xfId="558" xr:uid="{724E7D3C-6C7D-4330-B58D-49940657180A}"/>
    <cellStyle name="40% - Accent6 25" xfId="559" xr:uid="{7BFEB175-972A-48CA-9874-04DC5366EB9E}"/>
    <cellStyle name="40% - Accent6 26" xfId="560" xr:uid="{94B12A18-1E59-4992-BDD0-AE578FDDD514}"/>
    <cellStyle name="40% - Accent6 27" xfId="561" xr:uid="{6C482D62-C5AA-4F07-B555-4DD20BD3BD96}"/>
    <cellStyle name="40% - Accent6 28" xfId="562" xr:uid="{B77926EA-F243-4B42-A6D9-1F550B705607}"/>
    <cellStyle name="40% - Accent6 29" xfId="563" xr:uid="{357E6898-3475-4DE7-9886-B7CBABE9ACC5}"/>
    <cellStyle name="40% - Accent6 3" xfId="136" xr:uid="{6A6A0373-0A1A-4053-BA9B-53D4803B9B79}"/>
    <cellStyle name="40% - Accent6 3 2" xfId="564" xr:uid="{19703927-B915-4CD0-92F9-B0EFB797BF7D}"/>
    <cellStyle name="40% - Accent6 3 3" xfId="16532" xr:uid="{4BA4A258-6C07-41B2-BCB7-0D323DF2E310}"/>
    <cellStyle name="40% - Accent6 30" xfId="565" xr:uid="{4148DA3E-698F-46E6-9473-B4C03090ED82}"/>
    <cellStyle name="40% - Accent6 31" xfId="566" xr:uid="{596A018E-A674-41F3-BDF4-6B16F33FA32F}"/>
    <cellStyle name="40% - Accent6 32" xfId="567" xr:uid="{24DE891F-F535-4481-BEC6-987ABA711404}"/>
    <cellStyle name="40% - Accent6 33" xfId="568" xr:uid="{CADC773C-C889-4126-8DDE-ACA71B0C5759}"/>
    <cellStyle name="40% - Accent6 34" xfId="569" xr:uid="{3636187A-CFD1-4043-A9E2-AD3D65E24235}"/>
    <cellStyle name="40% - Accent6 35" xfId="570" xr:uid="{EF9BF688-3075-48E1-9825-0022344F8882}"/>
    <cellStyle name="40% - Accent6 36" xfId="571" xr:uid="{7A58124B-6349-414E-A954-725FA57BD3E0}"/>
    <cellStyle name="40% - Accent6 37" xfId="572" xr:uid="{7BE021EF-118F-48BE-B8A2-A252E138D050}"/>
    <cellStyle name="40% - Accent6 38" xfId="573" xr:uid="{F4696EF4-D211-4521-8970-07DD4B25DC81}"/>
    <cellStyle name="40% - Accent6 39" xfId="574" xr:uid="{EC567F62-0E69-4F89-9812-BF3C6046FA83}"/>
    <cellStyle name="40% - Accent6 4" xfId="575" xr:uid="{871FEC3D-4AE5-4B23-895A-8A6789E0B5BB}"/>
    <cellStyle name="40% - Accent6 40" xfId="576" xr:uid="{809D2E5A-78A8-4EB5-A380-BF3686E3BAC5}"/>
    <cellStyle name="40% - Accent6 41" xfId="577" xr:uid="{19569BDC-2BEB-4A5F-B949-CAE8A2FA0F9F}"/>
    <cellStyle name="40% - Accent6 42" xfId="578" xr:uid="{9F727C5F-615A-4249-BDC5-D1FA9322C766}"/>
    <cellStyle name="40% - Accent6 43" xfId="579" xr:uid="{6041D0E6-CBF7-45B0-9F33-6B350EF0C1BB}"/>
    <cellStyle name="40% - Accent6 44" xfId="580" xr:uid="{8F60BC6D-7DA9-464C-B149-B9CE13458C12}"/>
    <cellStyle name="40% - Accent6 45" xfId="581" xr:uid="{25530298-8114-4E6E-8D79-7EC64827CFF9}"/>
    <cellStyle name="40% - Accent6 46" xfId="582" xr:uid="{31D9FE11-8CF4-4B8A-B027-4DC8B3340FAD}"/>
    <cellStyle name="40% - Accent6 46 2" xfId="16533" xr:uid="{642E92D1-857E-4F12-92D4-B59465EA5B20}"/>
    <cellStyle name="40% - Accent6 47" xfId="583" xr:uid="{41C99805-54E7-43AC-A514-5BADD57B9FBD}"/>
    <cellStyle name="40% - Accent6 48" xfId="71" xr:uid="{7F25E469-F944-4E07-9EB1-33134ECB7C59}"/>
    <cellStyle name="40% - Accent6 49" xfId="61635" xr:uid="{39C0AC8B-2262-4D4A-982E-4795A0036C07}"/>
    <cellStyle name="40% - Accent6 5" xfId="584" xr:uid="{F0E22C9B-CBD2-44B5-AD4E-2DB5C61CE41A}"/>
    <cellStyle name="40% - Accent6 50" xfId="61649" xr:uid="{39C64B0A-4577-45A3-82D8-CBAD15A8C3B3}"/>
    <cellStyle name="40% - Accent6 51" xfId="61684" xr:uid="{B694D33B-5983-4B93-8AF2-38135168092D}"/>
    <cellStyle name="40% - Accent6 52" xfId="61704" xr:uid="{A8969F35-340E-4B30-93B7-166C716F233F}"/>
    <cellStyle name="40% - Accent6 53" xfId="61724" xr:uid="{3D4AFB8B-F79B-4419-802C-431BCAE06298}"/>
    <cellStyle name="40% - Accent6 54" xfId="61744" xr:uid="{507EA51E-AF8B-43A7-9D8E-E3D9C8CC5929}"/>
    <cellStyle name="40% - Accent6 55" xfId="61764" xr:uid="{D8BD3F77-89E7-44C3-82DE-9FC748F90543}"/>
    <cellStyle name="40% - Accent6 56" xfId="61784" xr:uid="{BDE66B87-DFC6-4AA5-ACB9-97213612526E}"/>
    <cellStyle name="40% - Accent6 57" xfId="61804" xr:uid="{B6153EA2-7E11-476A-8820-278F9A53A631}"/>
    <cellStyle name="40% - Accent6 58" xfId="61824" xr:uid="{233C8A7A-EBFE-4C83-99B6-2B27A1208454}"/>
    <cellStyle name="40% - Accent6 59" xfId="61844" xr:uid="{13F153E0-3F4E-49AB-8E85-EDF1D9FF04D2}"/>
    <cellStyle name="40% - Accent6 6" xfId="585" xr:uid="{576867A5-BFF8-4973-BD56-2E713AB04048}"/>
    <cellStyle name="40% - Accent6 60" xfId="61864" xr:uid="{1F9E7BE2-FD49-4604-A888-43B174CB971F}"/>
    <cellStyle name="40% - Accent6 61" xfId="61884" xr:uid="{1D993590-CB4B-4A4A-ACC0-8AF606CC6AF3}"/>
    <cellStyle name="40% - Accent6 62" xfId="61904" xr:uid="{C778EE2C-905A-47E1-B0DE-BFC97577F01C}"/>
    <cellStyle name="40% - Accent6 63" xfId="61925" xr:uid="{94D6D141-9BDD-4ECA-BADF-5D69100C7564}"/>
    <cellStyle name="40% - Accent6 64" xfId="61945" xr:uid="{3A915E1D-C8A9-4230-B80F-604E22958F8A}"/>
    <cellStyle name="40% - Accent6 65" xfId="61966" xr:uid="{A9BAE819-E6F2-495E-960F-AF23D0028955}"/>
    <cellStyle name="40% - Accent6 66" xfId="61987" xr:uid="{C509A1B6-42BF-41B6-9DD3-3A9294328773}"/>
    <cellStyle name="40% - Accent6 67" xfId="62007" xr:uid="{213F964C-4177-4B13-B578-F2AC759D16D9}"/>
    <cellStyle name="40% - Accent6 68" xfId="62027" xr:uid="{66E08B29-D636-4BCE-B93A-57D0971711B7}"/>
    <cellStyle name="40% - Accent6 69" xfId="62047" xr:uid="{06156BD7-F162-466A-A6FD-D3186AF57150}"/>
    <cellStyle name="40% - Accent6 7" xfId="586" xr:uid="{75162594-FFAC-4A33-B493-B25A7E59C89A}"/>
    <cellStyle name="40% - Accent6 70" xfId="62067" xr:uid="{993A0C62-A9A4-4AC6-BFFC-745F1605A873}"/>
    <cellStyle name="40% - Accent6 71" xfId="62087" xr:uid="{984652E6-6012-421C-8DEC-71F0B75A84D8}"/>
    <cellStyle name="40% - Accent6 72" xfId="62107" xr:uid="{D5DC33CC-76B7-4965-8D49-8720FB2777C5}"/>
    <cellStyle name="40% - Accent6 73" xfId="62127" xr:uid="{B245E653-671F-43BC-9A7F-D5CC383340F8}"/>
    <cellStyle name="40% - Accent6 74" xfId="62147" xr:uid="{9C44CF35-0F3E-4924-9617-C6C8F55C4A54}"/>
    <cellStyle name="40% - Accent6 75" xfId="62167" xr:uid="{FD3FB556-1212-494D-AE6B-DB1775A95CCE}"/>
    <cellStyle name="40% - Accent6 76" xfId="62187" xr:uid="{991CFDC3-3026-4517-BCFC-E10226CBC013}"/>
    <cellStyle name="40% - Accent6 77" xfId="62207" xr:uid="{0CBC17D7-39D9-40C9-883A-72DF3710F041}"/>
    <cellStyle name="40% - Accent6 78" xfId="62227" xr:uid="{920B1395-A7B3-4B39-B24B-8C2E2CFE3398}"/>
    <cellStyle name="40% - Accent6 79" xfId="62247" xr:uid="{7469B0C0-7C02-4481-AC8E-DCAC4F66AA47}"/>
    <cellStyle name="40% - Accent6 8" xfId="587" xr:uid="{8B2CD14F-B09C-4997-80F8-01317C84EF34}"/>
    <cellStyle name="40% - Accent6 80" xfId="62267" xr:uid="{C059C1D3-DB09-4052-B51D-1FBACCC4D241}"/>
    <cellStyle name="40% - Accent6 81" xfId="62287" xr:uid="{631E453D-9EC8-453B-8037-3CF0AFD698B4}"/>
    <cellStyle name="40% - Accent6 82" xfId="62307" xr:uid="{809A259A-1FF0-4C3D-9CEB-39EAA0891058}"/>
    <cellStyle name="40% - Accent6 83" xfId="62327" xr:uid="{47A85240-0BC3-4212-A80F-DD66DE03E405}"/>
    <cellStyle name="40% - Accent6 84" xfId="62347" xr:uid="{F6B1F7DF-A342-490A-98C3-BE9627D9E247}"/>
    <cellStyle name="40% - Accent6 85" xfId="62367" xr:uid="{7E613A5E-3B5A-4F5D-A910-FB8D849D0566}"/>
    <cellStyle name="40% - Accent6 86" xfId="62387" xr:uid="{6DBF21CA-DC2A-47BB-8968-0D1F6BB448C1}"/>
    <cellStyle name="40% - Accent6 87" xfId="62407" xr:uid="{5017E93B-BC51-47B1-9DB7-C42DCE0294A6}"/>
    <cellStyle name="40% - Accent6 88" xfId="62427" xr:uid="{92CB4AFB-277D-41ED-9E79-2D4AF9347CA7}"/>
    <cellStyle name="40% - Accent6 89" xfId="62447" xr:uid="{9EAA4DFD-77ED-445F-8D08-1D46749BA558}"/>
    <cellStyle name="40% - Accent6 9" xfId="588" xr:uid="{A031FE96-1AF4-4167-8B29-787659E194CF}"/>
    <cellStyle name="40% - Accent6 90" xfId="62467" xr:uid="{AB927655-B46B-4F2C-BB18-B9D8E43381A3}"/>
    <cellStyle name="40% - Accent6 91" xfId="62487" xr:uid="{EFC6434B-BC4C-4EA3-9962-61EE314AFCDE}"/>
    <cellStyle name="40% - Accent6 92" xfId="62507" xr:uid="{D2A203F5-DBCC-4DD1-A1DD-BF55196E295B}"/>
    <cellStyle name="40% - Accent6 93" xfId="62527" xr:uid="{A084B664-3624-446F-84EC-325AA4957CC3}"/>
    <cellStyle name="40% - Accent6 94" xfId="62547" xr:uid="{8C3821FB-BF50-4D0D-B02F-2985F72F56D4}"/>
    <cellStyle name="40% - Accent6 95" xfId="62567" xr:uid="{B8F53780-1DC9-4E07-9093-FDE3CB0BB76F}"/>
    <cellStyle name="40% - Accent6 96" xfId="62587" xr:uid="{8D83F948-89DD-4692-8504-A3E49AC2935F}"/>
    <cellStyle name="40% - Accent6 97" xfId="62607" xr:uid="{0FBF1C53-50F3-423F-9722-C6C2DA3648E8}"/>
    <cellStyle name="40% - Accent6 98" xfId="62627" xr:uid="{37DA9C65-A485-4EBB-BF48-7F50EA239AC1}"/>
    <cellStyle name="40% - Accent6 99" xfId="62647" xr:uid="{011BF145-525E-41B7-896F-1CAED989A241}"/>
    <cellStyle name="60% - Accent1" xfId="21" builtinId="32" customBuiltin="1"/>
    <cellStyle name="60% - Accent1 10" xfId="589" xr:uid="{CD9984B6-8D1C-4E7C-B531-632424AC9084}"/>
    <cellStyle name="60% - Accent1 100" xfId="62653" xr:uid="{F3D82F65-A213-4EE1-9DD3-3CFDF8B9AE6B}"/>
    <cellStyle name="60% - Accent1 101" xfId="62673" xr:uid="{E99D660C-D3D6-4CA9-BE8C-818D27F27D8D}"/>
    <cellStyle name="60% - Accent1 102" xfId="62693" xr:uid="{CD94883E-4EEA-4B02-A2C4-3B498AA1BBE4}"/>
    <cellStyle name="60% - Accent1 103" xfId="62713" xr:uid="{95573881-52FA-4974-9908-3E159161983C}"/>
    <cellStyle name="60% - Accent1 104" xfId="62733" xr:uid="{8A30C44F-F7F6-4000-A6A8-75C867846499}"/>
    <cellStyle name="60% - Accent1 105" xfId="62753" xr:uid="{FE9AF142-A00C-4529-8489-63A4ED9FA808}"/>
    <cellStyle name="60% - Accent1 106" xfId="62773" xr:uid="{B87A15DD-43BF-4CD5-8BBE-B2C672FE6EAD}"/>
    <cellStyle name="60% - Accent1 107" xfId="62793" xr:uid="{915B2BC7-7B85-4FCB-A61F-9532FBDD1E71}"/>
    <cellStyle name="60% - Accent1 108" xfId="62813" xr:uid="{21596FD0-F99D-440C-BE37-91E521C4EF01}"/>
    <cellStyle name="60% - Accent1 109" xfId="62833" xr:uid="{B54F57F3-1F65-40C0-B5BE-CE0152598255}"/>
    <cellStyle name="60% - Accent1 11" xfId="590" xr:uid="{2C413DB9-CC54-46C4-84B1-8B94E818B0B2}"/>
    <cellStyle name="60% - Accent1 110" xfId="62853" xr:uid="{60E9D2D6-8D3F-47F9-BC95-CCC192292F0D}"/>
    <cellStyle name="60% - Accent1 111" xfId="62873" xr:uid="{0DB5C727-53A1-491C-99EF-B8ECF20BEFC2}"/>
    <cellStyle name="60% - Accent1 112" xfId="62893" xr:uid="{D8B9F63E-1757-4A77-BCFB-7504B5F7F68D}"/>
    <cellStyle name="60% - Accent1 113" xfId="62913" xr:uid="{8BC82219-DF4D-44F2-B1C8-3576BF206A64}"/>
    <cellStyle name="60% - Accent1 114" xfId="62933" xr:uid="{9444CFAD-5E5C-4DE3-B18B-271911ED1AB3}"/>
    <cellStyle name="60% - Accent1 115" xfId="62953" xr:uid="{0AF727E9-1C94-48D7-9383-EB312CE05BA0}"/>
    <cellStyle name="60% - Accent1 116" xfId="62973" xr:uid="{0BE3E362-B959-4321-B0DD-7259E7D0F972}"/>
    <cellStyle name="60% - Accent1 117" xfId="62993" xr:uid="{D662DE98-4DC1-43D8-A858-6CBA396D6C75}"/>
    <cellStyle name="60% - Accent1 118" xfId="63013" xr:uid="{BB3C14D7-8A1C-4403-B8A0-62629C2CD05A}"/>
    <cellStyle name="60% - Accent1 119" xfId="63033" xr:uid="{D174A19C-1355-4E59-9101-2E63A75D9F9D}"/>
    <cellStyle name="60% - Accent1 12" xfId="591" xr:uid="{87224AF8-99CD-4BAE-9C1C-41E0AE7D0D0C}"/>
    <cellStyle name="60% - Accent1 120" xfId="63053" xr:uid="{67A7C028-CCDD-4873-853E-60DB6BD6F684}"/>
    <cellStyle name="60% - Accent1 121" xfId="63073" xr:uid="{920270D8-C8F2-4B7D-BB10-361E09B46594}"/>
    <cellStyle name="60% - Accent1 122" xfId="63093" xr:uid="{AB904CD5-B958-4919-853E-EE8A7FBC959A}"/>
    <cellStyle name="60% - Accent1 123" xfId="63113" xr:uid="{049AF4CE-5229-4795-88B8-EAA518431B97}"/>
    <cellStyle name="60% - Accent1 124" xfId="63133" xr:uid="{87F1B83F-F88C-4439-B08D-C20957E39AC3}"/>
    <cellStyle name="60% - Accent1 125" xfId="63153" xr:uid="{E5275126-84C3-4E76-B50B-5F249BF3A1A1}"/>
    <cellStyle name="60% - Accent1 126" xfId="63173" xr:uid="{A1B61815-BFC9-49EF-8C6B-252A2ADF219F}"/>
    <cellStyle name="60% - Accent1 127" xfId="63193" xr:uid="{C6EB804F-F1B6-42E9-9009-3A23B623B455}"/>
    <cellStyle name="60% - Accent1 128" xfId="63213" xr:uid="{8928AB1E-794D-4E8A-A69C-A7725EFFAD15}"/>
    <cellStyle name="60% - Accent1 129" xfId="63233" xr:uid="{6B53A008-09B2-4CB5-8F8E-C1760235D295}"/>
    <cellStyle name="60% - Accent1 13" xfId="592" xr:uid="{4FF5DC55-BC3F-4235-9B66-F3229514952F}"/>
    <cellStyle name="60% - Accent1 13 2" xfId="593" xr:uid="{58B89861-0846-41CE-A99A-000B1F18BEA3}"/>
    <cellStyle name="60% - Accent1 130" xfId="63253" xr:uid="{7DA40487-F186-4D55-B2FE-DF1A35A283A4}"/>
    <cellStyle name="60% - Accent1 131" xfId="63273" xr:uid="{3B9FFDB3-E3EC-4F40-87BE-BE74FE234A60}"/>
    <cellStyle name="60% - Accent1 132" xfId="63293" xr:uid="{008E232F-723A-45AB-A24D-A25DC112EB9B}"/>
    <cellStyle name="60% - Accent1 133" xfId="63313" xr:uid="{60421CF7-9FCD-4C64-809C-14CCCC368728}"/>
    <cellStyle name="60% - Accent1 134" xfId="63333" xr:uid="{5E06AE3C-522A-49C8-9CA4-9F92099DC940}"/>
    <cellStyle name="60% - Accent1 135" xfId="63353" xr:uid="{CCC90197-5408-4DD7-83E2-9B0C79819007}"/>
    <cellStyle name="60% - Accent1 136" xfId="63373" xr:uid="{E43846EF-03D6-4366-BB7F-F901CEE29330}"/>
    <cellStyle name="60% - Accent1 137" xfId="63393" xr:uid="{3C87BC50-218A-41F4-83F7-C455D33A8F05}"/>
    <cellStyle name="60% - Accent1 138" xfId="63413" xr:uid="{329B1885-2E2F-44B8-8D65-65BEBB04818F}"/>
    <cellStyle name="60% - Accent1 139" xfId="63433" xr:uid="{FCDD0355-3B93-48F9-BE15-3E7B2BC2C53B}"/>
    <cellStyle name="60% - Accent1 14" xfId="594" xr:uid="{14A2DCAA-777A-4367-995F-D365B7A3233E}"/>
    <cellStyle name="60% - Accent1 14 2" xfId="595" xr:uid="{0A97370C-CDAF-472C-BFDF-2B409F9E594B}"/>
    <cellStyle name="60% - Accent1 140" xfId="63453" xr:uid="{87723CA8-AB1A-4F2D-A9C0-EF12F67A5F91}"/>
    <cellStyle name="60% - Accent1 141" xfId="63473" xr:uid="{107EAC4F-0430-4655-A069-4D2D14D73232}"/>
    <cellStyle name="60% - Accent1 142" xfId="63493" xr:uid="{FF2C6DB0-52C7-468A-9CBE-84BAEB2B954D}"/>
    <cellStyle name="60% - Accent1 143" xfId="63513" xr:uid="{71B5F337-E7D8-46D2-AE76-53A8ADB7F7AC}"/>
    <cellStyle name="60% - Accent1 144" xfId="63533" xr:uid="{80E31468-D3B6-46C2-B7FA-822C9D8758FB}"/>
    <cellStyle name="60% - Accent1 145" xfId="63553" xr:uid="{C5661FF5-A079-4587-A291-9FF218BFC4D8}"/>
    <cellStyle name="60% - Accent1 146" xfId="63573" xr:uid="{273033A1-99AB-46F0-BCBB-D415BBCC47FF}"/>
    <cellStyle name="60% - Accent1 147" xfId="63593" xr:uid="{F346F26A-36E9-4CBD-96FA-D702C3F34ECB}"/>
    <cellStyle name="60% - Accent1 148" xfId="63613" xr:uid="{BED186E8-1D55-4694-A077-ABD7CC0477AA}"/>
    <cellStyle name="60% - Accent1 149" xfId="63633" xr:uid="{296B17AD-6EDF-4504-A73A-E503C2B0D303}"/>
    <cellStyle name="60% - Accent1 15" xfId="596" xr:uid="{78BEB015-AE8A-4D43-B2C8-14CF634BF3E4}"/>
    <cellStyle name="60% - Accent1 15 2" xfId="597" xr:uid="{B5974A83-F8FF-4C62-A197-D224FC09B7B8}"/>
    <cellStyle name="60% - Accent1 150" xfId="63653" xr:uid="{F9413B95-9165-4387-AFFB-2B2FAE5ACCBB}"/>
    <cellStyle name="60% - Accent1 151" xfId="63673" xr:uid="{93A1AC68-E671-4B99-9658-CFF118D85ED8}"/>
    <cellStyle name="60% - Accent1 152" xfId="63693" xr:uid="{8790F0BA-6829-4EEC-83F9-89FF6A382E44}"/>
    <cellStyle name="60% - Accent1 153" xfId="63713" xr:uid="{667ABB54-4197-4474-BDC3-48488CA2815B}"/>
    <cellStyle name="60% - Accent1 154" xfId="63733" xr:uid="{90B046BF-5FF7-4DA5-B32C-0851EDB5E2FC}"/>
    <cellStyle name="60% - Accent1 155" xfId="63753" xr:uid="{B54F4D68-935C-4018-B422-5C5BFE43B605}"/>
    <cellStyle name="60% - Accent1 156" xfId="63773" xr:uid="{D02AECBD-7481-4654-B741-C7F1C93B7B3A}"/>
    <cellStyle name="60% - Accent1 157" xfId="63793" xr:uid="{4DD508C0-2D3F-4A99-9826-2131FE80717B}"/>
    <cellStyle name="60% - Accent1 158" xfId="63813" xr:uid="{27ED5927-E66E-4BB1-81EA-780D117F9B80}"/>
    <cellStyle name="60% - Accent1 159" xfId="63833" xr:uid="{7886B4B2-8ECD-42F4-96B0-781A11DEDC60}"/>
    <cellStyle name="60% - Accent1 16" xfId="598" xr:uid="{24B126E6-B03A-4F3C-A83C-1B82A68F74A9}"/>
    <cellStyle name="60% - Accent1 16 2" xfId="599" xr:uid="{DCFA7934-E55D-4AED-B8A3-0A741C3E6B6F}"/>
    <cellStyle name="60% - Accent1 160" xfId="63853" xr:uid="{5907C8E7-5E9A-408A-8FC7-FEBF1B2F52F9}"/>
    <cellStyle name="60% - Accent1 161" xfId="63873" xr:uid="{B7EF60C5-0A7C-469F-B472-FF8A051AD93C}"/>
    <cellStyle name="60% - Accent1 162" xfId="63893" xr:uid="{40DFB02E-45D9-4E3F-99E1-251F6538BFC5}"/>
    <cellStyle name="60% - Accent1 163" xfId="63913" xr:uid="{E6B41ECB-2DC2-48EF-A594-979954B3597A}"/>
    <cellStyle name="60% - Accent1 164" xfId="63933" xr:uid="{1A4D6FFE-4BA9-48C2-8258-E6E82AF07EA9}"/>
    <cellStyle name="60% - Accent1 165" xfId="63953" xr:uid="{5B4CAFC3-40BE-488D-9EF4-55ECE30ABAD4}"/>
    <cellStyle name="60% - Accent1 166" xfId="63973" xr:uid="{4053FD3B-587A-4401-89CC-6CC73C726868}"/>
    <cellStyle name="60% - Accent1 167" xfId="63993" xr:uid="{BF3BEAC3-1962-45B3-85A5-156DCEF16F48}"/>
    <cellStyle name="60% - Accent1 168" xfId="64013" xr:uid="{B47FAB01-A9C0-4B7C-A4E3-BC1079B1F82B}"/>
    <cellStyle name="60% - Accent1 169" xfId="64033" xr:uid="{3EFCAB07-A15E-4EB4-8187-2F697365677B}"/>
    <cellStyle name="60% - Accent1 17" xfId="600" xr:uid="{9703506B-95D5-44F8-9C1F-861331E41E28}"/>
    <cellStyle name="60% - Accent1 17 2" xfId="601" xr:uid="{682B61BB-E4D8-4CC5-8AA2-55191B9D6215}"/>
    <cellStyle name="60% - Accent1 17 3" xfId="602" xr:uid="{8C3DA162-6795-455D-9372-976E17D7EB0D}"/>
    <cellStyle name="60% - Accent1 17 3 2" xfId="603" xr:uid="{B2D64F51-C71E-449F-9F40-9DB27AA1A5F0}"/>
    <cellStyle name="60% - Accent1 170" xfId="64053" xr:uid="{7510BCC3-C891-43B5-9ADD-ECA038A03020}"/>
    <cellStyle name="60% - Accent1 171" xfId="64073" xr:uid="{1793F965-FAF6-47D0-9174-3CAD8FAA2468}"/>
    <cellStyle name="60% - Accent1 172" xfId="64093" xr:uid="{7B03687D-D1D0-4413-A2BC-54DF5F822FB9}"/>
    <cellStyle name="60% - Accent1 173" xfId="64113" xr:uid="{247D63B6-6AF8-4825-9795-83965A4C371C}"/>
    <cellStyle name="60% - Accent1 174" xfId="64133" xr:uid="{538B3819-9E67-4CB4-83F0-B8779FF3DE2E}"/>
    <cellStyle name="60% - Accent1 175" xfId="64195" xr:uid="{9C3C2DFD-6367-46AB-8BE8-31524EDF8B97}"/>
    <cellStyle name="60% - Accent1 176" xfId="64272" xr:uid="{143B94D5-6569-499C-8028-57C805C3158C}"/>
    <cellStyle name="60% - Accent1 18" xfId="604" xr:uid="{C2FE9719-FD9E-4481-8121-FDDF56B3A46D}"/>
    <cellStyle name="60% - Accent1 18 2" xfId="605" xr:uid="{880F4B2E-F4C0-413E-B819-5840E9DA61C7}"/>
    <cellStyle name="60% - Accent1 19" xfId="606" xr:uid="{F747478E-DBB4-4EC0-8ECC-A2DAB8EEDFEF}"/>
    <cellStyle name="60% - Accent1 2" xfId="607" xr:uid="{A89DC46C-61EF-49DD-ACDA-66A2A2CCEA08}"/>
    <cellStyle name="60% - Accent1 2 2" xfId="608" xr:uid="{93AD736B-F7C7-492B-A9EA-5EAFF78A7C26}"/>
    <cellStyle name="60% - Accent1 2 3" xfId="609" xr:uid="{6CA8F4F8-C713-4AE4-92C2-DDA19A78B8F4}"/>
    <cellStyle name="60% - Accent1 2 4" xfId="610" xr:uid="{436B7ABB-E12F-40C1-BB8E-B22F39BED325}"/>
    <cellStyle name="60% - Accent1 2 5" xfId="611" xr:uid="{51AC96AE-69C4-451B-AF3F-1176B95AE79C}"/>
    <cellStyle name="60% - Accent1 20" xfId="612" xr:uid="{2326DCE0-F636-4849-8359-84E7E90624AC}"/>
    <cellStyle name="60% - Accent1 20 2" xfId="613" xr:uid="{49146108-86B8-4B3F-B6EB-A84F9E846561}"/>
    <cellStyle name="60% - Accent1 21" xfId="614" xr:uid="{34FFB80D-97A1-48B8-826A-E941AE1C8A5A}"/>
    <cellStyle name="60% - Accent1 21 2" xfId="615" xr:uid="{FD136D4D-B741-436F-9B19-8405981F45FE}"/>
    <cellStyle name="60% - Accent1 22" xfId="616" xr:uid="{EBC02ABB-345E-486E-83D2-8DDD2372879B}"/>
    <cellStyle name="60% - Accent1 22 2" xfId="617" xr:uid="{0F81FCF2-7726-4D06-BBFF-5CF82DB16BCA}"/>
    <cellStyle name="60% - Accent1 23" xfId="618" xr:uid="{0C15A81B-B87A-4DE9-ACDD-B4D588E60B12}"/>
    <cellStyle name="60% - Accent1 23 2" xfId="619" xr:uid="{E3E61A8C-5C95-4700-8C67-CB8B5031B79B}"/>
    <cellStyle name="60% - Accent1 24" xfId="620" xr:uid="{60B5D3A9-C831-4692-A281-DA58D425B530}"/>
    <cellStyle name="60% - Accent1 25" xfId="621" xr:uid="{B4EE9FE0-95FC-4A90-A2EE-FD8715E2D03C}"/>
    <cellStyle name="60% - Accent1 25 2" xfId="622" xr:uid="{1114A9E0-8CBD-4368-9F87-8878C4CB1DCD}"/>
    <cellStyle name="60% - Accent1 26" xfId="623" xr:uid="{102CBA41-704B-4B73-B4E3-0B9AD03DA512}"/>
    <cellStyle name="60% - Accent1 27" xfId="624" xr:uid="{ACD33EA3-D1A4-408B-919D-5199FAE71C34}"/>
    <cellStyle name="60% - Accent1 27 2" xfId="625" xr:uid="{40DF076F-0B23-4478-9B9E-4A8D572CEE10}"/>
    <cellStyle name="60% - Accent1 28" xfId="626" xr:uid="{A5BFD1BD-94CA-44E4-96BF-D92E51B45382}"/>
    <cellStyle name="60% - Accent1 28 2" xfId="627" xr:uid="{D2F0A815-F8A3-40C6-8D3E-919E5F2A13D1}"/>
    <cellStyle name="60% - Accent1 29" xfId="628" xr:uid="{D4A0C944-0163-4055-BFDD-1453132BFDF4}"/>
    <cellStyle name="60% - Accent1 29 2" xfId="629" xr:uid="{D026D678-F8B7-41F2-9028-F65E5BF5072A}"/>
    <cellStyle name="60% - Accent1 3" xfId="630" xr:uid="{D6D7130E-ED48-4557-B799-828CC68B8FAA}"/>
    <cellStyle name="60% - Accent1 30" xfId="631" xr:uid="{912381F6-28F3-4A4F-9222-5C7B6B2AEFDC}"/>
    <cellStyle name="60% - Accent1 30 2" xfId="632" xr:uid="{4E674410-25E3-48C6-9EF9-61DD76C2DC59}"/>
    <cellStyle name="60% - Accent1 31" xfId="633" xr:uid="{1B512DE7-16BF-454B-82D4-A80706DED8E5}"/>
    <cellStyle name="60% - Accent1 32" xfId="634" xr:uid="{D419150F-2079-4E9D-B946-FB83DF13FCB0}"/>
    <cellStyle name="60% - Accent1 32 2" xfId="635" xr:uid="{51136884-B073-4C80-9D8A-635FB22BAB2D}"/>
    <cellStyle name="60% - Accent1 33" xfId="636" xr:uid="{028CBC65-7D91-4A4E-83E0-ADB3AC53EDDA}"/>
    <cellStyle name="60% - Accent1 33 2" xfId="637" xr:uid="{8AA5A480-77C1-4DE9-870A-EBC098442AAA}"/>
    <cellStyle name="60% - Accent1 34" xfId="638" xr:uid="{BE348033-A997-43B7-8701-0C51E9BA2E8C}"/>
    <cellStyle name="60% - Accent1 34 2" xfId="639" xr:uid="{310C8202-672A-45D4-BE98-ADD764982B60}"/>
    <cellStyle name="60% - Accent1 35" xfId="640" xr:uid="{26002656-B60C-4840-B464-C12FF3C7D1E1}"/>
    <cellStyle name="60% - Accent1 35 2" xfId="641" xr:uid="{6BDF741C-407D-4BA5-B338-7B7CCC3701FC}"/>
    <cellStyle name="60% - Accent1 36" xfId="642" xr:uid="{FE8F8058-FE19-4D15-9EDF-F4778028CFD1}"/>
    <cellStyle name="60% - Accent1 36 2" xfId="643" xr:uid="{2F6E7CC8-F081-4E5E-BA08-B420B03932ED}"/>
    <cellStyle name="60% - Accent1 37" xfId="644" xr:uid="{C2EBAE68-B484-41E5-8154-964B31DEFE09}"/>
    <cellStyle name="60% - Accent1 38" xfId="645" xr:uid="{EFE12F52-BC3C-4C0E-913E-F5C351496D9B}"/>
    <cellStyle name="60% - Accent1 38 2" xfId="646" xr:uid="{0429BD7D-7BDE-433F-96DF-CD083AE25857}"/>
    <cellStyle name="60% - Accent1 39" xfId="647" xr:uid="{4CC4E327-7C7C-46B5-B4E9-00710E2AB42D}"/>
    <cellStyle name="60% - Accent1 39 2" xfId="648" xr:uid="{A4E858B4-D725-4C98-8D58-915719CD3844}"/>
    <cellStyle name="60% - Accent1 4" xfId="649" xr:uid="{255E5AA5-DB8C-4C71-B58D-A7860FAE5F7B}"/>
    <cellStyle name="60% - Accent1 40" xfId="650" xr:uid="{C237D26B-808A-4B57-B53B-4FD879C4DCE7}"/>
    <cellStyle name="60% - Accent1 40 2" xfId="651" xr:uid="{85BC387F-F06A-447E-846E-59DE953DD0EC}"/>
    <cellStyle name="60% - Accent1 41" xfId="652" xr:uid="{DA1B3334-8CD5-45D5-A1DF-F92DE31861D1}"/>
    <cellStyle name="60% - Accent1 41 2" xfId="653" xr:uid="{933981EE-D030-40BE-9BCB-0655068C8A04}"/>
    <cellStyle name="60% - Accent1 42" xfId="654" xr:uid="{7420AE32-B472-404E-876B-9FEA6A5F9E4C}"/>
    <cellStyle name="60% - Accent1 43" xfId="655" xr:uid="{F4CD74C7-3D09-49C2-919C-05CAEE694D51}"/>
    <cellStyle name="60% - Accent1 43 2" xfId="656" xr:uid="{171C4D0F-66F2-452D-854B-A9DD34F4A409}"/>
    <cellStyle name="60% - Accent1 44" xfId="657" xr:uid="{40BFBE83-133C-4A39-8262-1C56D7C79AE9}"/>
    <cellStyle name="60% - Accent1 45" xfId="658" xr:uid="{CF748A43-9345-4A2C-B229-68FB91139D8D}"/>
    <cellStyle name="60% - Accent1 45 2" xfId="16568" xr:uid="{34F56E08-A26E-438C-BC35-729BA7D89225}"/>
    <cellStyle name="60% - Accent1 46" xfId="659" xr:uid="{D353C091-21EF-475D-BE9A-1A296320F160}"/>
    <cellStyle name="60% - Accent1 46 2" xfId="16569" xr:uid="{8E3812E5-C133-4A31-8F67-2B29FD35504D}"/>
    <cellStyle name="60% - Accent1 47" xfId="660" xr:uid="{0D645A13-2FEB-4C49-9797-C6AFCB6839D1}"/>
    <cellStyle name="60% - Accent1 48" xfId="57" xr:uid="{1958E01A-9DEB-4894-86A9-88FA069D5D17}"/>
    <cellStyle name="60% - Accent1 49" xfId="61621" xr:uid="{9E297D4F-BA12-4BE7-AE6E-4F5C2C9BCB53}"/>
    <cellStyle name="60% - Accent1 5" xfId="661" xr:uid="{3C391B29-ED67-4877-A64D-27C50CE96632}"/>
    <cellStyle name="60% - Accent1 50" xfId="61650" xr:uid="{42345D84-D3DE-411D-B583-5F9DB00EF16D}"/>
    <cellStyle name="60% - Accent1 51" xfId="61670" xr:uid="{C0CA8E8A-A1C9-4FB8-A53E-54FBDB237DE2}"/>
    <cellStyle name="60% - Accent1 52" xfId="61690" xr:uid="{5FF480C4-F213-4744-9935-3027ED02CB9D}"/>
    <cellStyle name="60% - Accent1 53" xfId="61710" xr:uid="{126F2C32-4BA3-4192-BF26-020300049503}"/>
    <cellStyle name="60% - Accent1 54" xfId="61730" xr:uid="{393DEF68-97D4-4526-B190-EBCDB1C9F987}"/>
    <cellStyle name="60% - Accent1 55" xfId="61750" xr:uid="{E61106A1-65A8-43EB-A02F-7C1A19D4B60A}"/>
    <cellStyle name="60% - Accent1 56" xfId="61770" xr:uid="{DA08363F-0AC5-471E-98FD-415E0CA434DA}"/>
    <cellStyle name="60% - Accent1 57" xfId="61790" xr:uid="{C9ECC5F1-8E0C-4800-A78C-AEEBD9A96B36}"/>
    <cellStyle name="60% - Accent1 58" xfId="61810" xr:uid="{BF183806-002F-4DCF-A5EC-EB45BB65906D}"/>
    <cellStyle name="60% - Accent1 59" xfId="61830" xr:uid="{7FBA26B2-047C-4BDC-983B-11C9BD865A6D}"/>
    <cellStyle name="60% - Accent1 6" xfId="662" xr:uid="{59D5DCE5-0C23-4F19-9AB9-6CFCD8A06FDB}"/>
    <cellStyle name="60% - Accent1 60" xfId="61850" xr:uid="{F0089358-79ED-4976-9E67-C63A239888FB}"/>
    <cellStyle name="60% - Accent1 61" xfId="61870" xr:uid="{8FBA15EA-1AA0-4F75-A702-CA9812E6D5EE}"/>
    <cellStyle name="60% - Accent1 62" xfId="61890" xr:uid="{B1EBEB93-DABE-4798-A470-8FCC44B3A5B0}"/>
    <cellStyle name="60% - Accent1 63" xfId="61911" xr:uid="{6684ACFA-3D53-4371-A3DB-1381F359E010}"/>
    <cellStyle name="60% - Accent1 64" xfId="61931" xr:uid="{D3A38308-F1EF-43BF-BBE3-10A0A78C82A4}"/>
    <cellStyle name="60% - Accent1 65" xfId="61952" xr:uid="{E6AFA989-39AA-46BC-BAE3-0E3D60952242}"/>
    <cellStyle name="60% - Accent1 66" xfId="61973" xr:uid="{589958FB-FDDE-4581-9366-5ADEFD8FABFD}"/>
    <cellStyle name="60% - Accent1 67" xfId="61993" xr:uid="{D31C9A46-6768-4672-B765-B2C6FCEC6521}"/>
    <cellStyle name="60% - Accent1 68" xfId="62013" xr:uid="{7DD66EC4-CD9F-453D-9468-5083D47388DD}"/>
    <cellStyle name="60% - Accent1 69" xfId="62033" xr:uid="{15E9645E-5E82-4990-891A-67AF6DA0AD2D}"/>
    <cellStyle name="60% - Accent1 7" xfId="663" xr:uid="{CD1E405C-D2F6-4F52-91F0-A6631BD19CFB}"/>
    <cellStyle name="60% - Accent1 70" xfId="62053" xr:uid="{64CFB446-9CBF-4DA3-853D-749A53BB8ABD}"/>
    <cellStyle name="60% - Accent1 71" xfId="62073" xr:uid="{86787535-D7E0-45F1-BBC6-197728F5B966}"/>
    <cellStyle name="60% - Accent1 72" xfId="62093" xr:uid="{68040908-FCC1-4894-B0F8-8E5422E204FA}"/>
    <cellStyle name="60% - Accent1 73" xfId="62113" xr:uid="{F21FBB0D-69F2-4C12-ADAE-13B3CE209677}"/>
    <cellStyle name="60% - Accent1 74" xfId="62133" xr:uid="{E6A122FB-4DBC-4651-A516-05F6FC5D2B2C}"/>
    <cellStyle name="60% - Accent1 75" xfId="62153" xr:uid="{58FB6C6A-ABB5-4A87-B1B2-E7E3D9BB4957}"/>
    <cellStyle name="60% - Accent1 76" xfId="62173" xr:uid="{A8C61939-5500-42BE-93CB-3778F573C573}"/>
    <cellStyle name="60% - Accent1 77" xfId="62193" xr:uid="{1E489BCF-AD3C-4A46-A6AE-80220DAE4AC6}"/>
    <cellStyle name="60% - Accent1 78" xfId="62213" xr:uid="{6E6396C2-0FAB-4C82-AC68-3FE5E8C204A5}"/>
    <cellStyle name="60% - Accent1 79" xfId="62233" xr:uid="{02ABD7B6-B862-4001-AF81-69EC09325A8D}"/>
    <cellStyle name="60% - Accent1 8" xfId="664" xr:uid="{7AEE7623-04DA-43A4-860B-4630CA3C2B73}"/>
    <cellStyle name="60% - Accent1 80" xfId="62253" xr:uid="{70EE9B24-30D8-48A0-BD0D-0FE92064B692}"/>
    <cellStyle name="60% - Accent1 81" xfId="62273" xr:uid="{B4D87833-FF45-442B-8668-2AE8A37EC19E}"/>
    <cellStyle name="60% - Accent1 82" xfId="62293" xr:uid="{66A6CDBB-9A9E-47CC-9771-BEE233A97D18}"/>
    <cellStyle name="60% - Accent1 83" xfId="62313" xr:uid="{9B73B6FA-2883-4880-A00B-31195DB9F09A}"/>
    <cellStyle name="60% - Accent1 84" xfId="62333" xr:uid="{23096DCC-87EE-4449-ACBA-EF1493391ACC}"/>
    <cellStyle name="60% - Accent1 85" xfId="62353" xr:uid="{8873E494-5B0E-4053-85FA-E1771636EFE5}"/>
    <cellStyle name="60% - Accent1 86" xfId="62373" xr:uid="{D0E56616-7148-424A-B7E5-4FA994C50E6E}"/>
    <cellStyle name="60% - Accent1 87" xfId="62393" xr:uid="{8B4246A9-EC0C-4BBC-9542-7927512D340E}"/>
    <cellStyle name="60% - Accent1 88" xfId="62413" xr:uid="{278BED3F-81EB-407D-898B-842E90A7B20A}"/>
    <cellStyle name="60% - Accent1 89" xfId="62433" xr:uid="{C933B656-1EE8-4CAC-A712-61AA7AAA3F48}"/>
    <cellStyle name="60% - Accent1 9" xfId="665" xr:uid="{A53D4B42-5B4C-4CDC-ADC9-CCE3E85BBF89}"/>
    <cellStyle name="60% - Accent1 90" xfId="62453" xr:uid="{E9F8899E-E8C4-4207-9723-A0E96BBD23CC}"/>
    <cellStyle name="60% - Accent1 91" xfId="62473" xr:uid="{E73F35E1-2CA2-432F-AAF5-B1AF04731E47}"/>
    <cellStyle name="60% - Accent1 92" xfId="62493" xr:uid="{464F8F0E-BBC9-4706-9A52-88209E8DD6DD}"/>
    <cellStyle name="60% - Accent1 93" xfId="62513" xr:uid="{65061A9F-EF45-45E1-B828-E3034EB79E57}"/>
    <cellStyle name="60% - Accent1 94" xfId="62533" xr:uid="{7BCC9438-8ECE-4137-81EE-4461A783335F}"/>
    <cellStyle name="60% - Accent1 95" xfId="62553" xr:uid="{9E8ACA87-1D97-4352-BE64-13BF90566020}"/>
    <cellStyle name="60% - Accent1 96" xfId="62573" xr:uid="{282DB347-BDEA-4CC8-8123-B0BD007D76EA}"/>
    <cellStyle name="60% - Accent1 97" xfId="62593" xr:uid="{A2FF8B6B-CA46-4E96-A4FB-D6F0C3BCEEE0}"/>
    <cellStyle name="60% - Accent1 98" xfId="62613" xr:uid="{DE2F8B81-433F-48EC-B126-75BE2B8A771D}"/>
    <cellStyle name="60% - Accent1 99" xfId="62633" xr:uid="{4AF53B07-9B8B-4403-9F34-91D9B3F5890B}"/>
    <cellStyle name="60% - Accent2" xfId="25" builtinId="36" customBuiltin="1"/>
    <cellStyle name="60% - Accent2 10" xfId="666" xr:uid="{21E61C1A-D39B-48B6-BCAB-9BF856BC303E}"/>
    <cellStyle name="60% - Accent2 100" xfId="62656" xr:uid="{2944F55F-88B4-4074-B641-B0A46AF370D5}"/>
    <cellStyle name="60% - Accent2 101" xfId="62676" xr:uid="{BD6E502C-97C9-46F2-8A2F-507FA2827A5C}"/>
    <cellStyle name="60% - Accent2 102" xfId="62696" xr:uid="{9BA1884E-8017-4E50-8CDC-D98E4B54DB9F}"/>
    <cellStyle name="60% - Accent2 103" xfId="62716" xr:uid="{884C911C-7581-44F3-B4F1-5F041DA704F5}"/>
    <cellStyle name="60% - Accent2 104" xfId="62736" xr:uid="{6583C41F-9690-4E44-9AA1-8D2E653F938B}"/>
    <cellStyle name="60% - Accent2 105" xfId="62756" xr:uid="{88206098-5DF0-4536-AE54-7672F7C96C1E}"/>
    <cellStyle name="60% - Accent2 106" xfId="62776" xr:uid="{1A029747-94A6-4AA9-BF4A-B87B68648CC9}"/>
    <cellStyle name="60% - Accent2 107" xfId="62796" xr:uid="{A5AC4DE5-759B-455C-A8C8-0360DC75680C}"/>
    <cellStyle name="60% - Accent2 108" xfId="62816" xr:uid="{079C4D02-9FF3-43B9-954C-A392B820A9F5}"/>
    <cellStyle name="60% - Accent2 109" xfId="62836" xr:uid="{60BC3100-69CA-4FCB-A44E-4FB5F3CB038F}"/>
    <cellStyle name="60% - Accent2 11" xfId="667" xr:uid="{0D8C02E6-B6CD-407E-8FB9-A4230E284226}"/>
    <cellStyle name="60% - Accent2 110" xfId="62856" xr:uid="{1EA4B389-6CC9-40A6-B0CA-BC8FDDE4FD03}"/>
    <cellStyle name="60% - Accent2 111" xfId="62876" xr:uid="{3FCE4745-0885-4C57-A660-23D0A5DE726B}"/>
    <cellStyle name="60% - Accent2 112" xfId="62896" xr:uid="{FA9697D3-CB37-4B1A-8DA4-01939E3E059A}"/>
    <cellStyle name="60% - Accent2 113" xfId="62916" xr:uid="{65B43C24-4265-41B9-B5E2-3247FE667E0A}"/>
    <cellStyle name="60% - Accent2 114" xfId="62936" xr:uid="{8CFFA884-1F4D-4C73-B8C3-C5D014565F28}"/>
    <cellStyle name="60% - Accent2 115" xfId="62956" xr:uid="{BE9E4C6C-20D4-406E-94C1-1A8B523D098C}"/>
    <cellStyle name="60% - Accent2 116" xfId="62976" xr:uid="{16B18988-CFF1-4764-ABDE-53630CD8B2A9}"/>
    <cellStyle name="60% - Accent2 117" xfId="62996" xr:uid="{28C571DE-9276-4DD9-956F-45842139FABE}"/>
    <cellStyle name="60% - Accent2 118" xfId="63016" xr:uid="{EEA1F7A2-73D7-4969-A828-439B068E549E}"/>
    <cellStyle name="60% - Accent2 119" xfId="63036" xr:uid="{3BA25943-1D3E-4BD3-A710-A5ACBD6912C3}"/>
    <cellStyle name="60% - Accent2 12" xfId="668" xr:uid="{5C54F385-679F-4E4B-A893-DE3491BD11EE}"/>
    <cellStyle name="60% - Accent2 120" xfId="63056" xr:uid="{77421A1E-221C-4271-9A80-F44547A29CEE}"/>
    <cellStyle name="60% - Accent2 121" xfId="63076" xr:uid="{3E14125A-F9B1-427E-B7DF-FE5DA0323079}"/>
    <cellStyle name="60% - Accent2 122" xfId="63096" xr:uid="{9E0EE41A-A63D-4320-A9F3-8F9FF19BD049}"/>
    <cellStyle name="60% - Accent2 123" xfId="63116" xr:uid="{FABB3C4D-8186-4F93-8B72-78C9F9C80089}"/>
    <cellStyle name="60% - Accent2 124" xfId="63136" xr:uid="{3A3D010B-2BED-4A65-B334-593A3CFADD8D}"/>
    <cellStyle name="60% - Accent2 125" xfId="63156" xr:uid="{1F704A1F-6E2A-4108-AEF6-87AF8CF66C1F}"/>
    <cellStyle name="60% - Accent2 126" xfId="63176" xr:uid="{3514B17E-0A82-4E00-9AD6-7636B95BDEF1}"/>
    <cellStyle name="60% - Accent2 127" xfId="63196" xr:uid="{EE0B120C-7E0E-4C1F-8BF9-116E44AFDB9A}"/>
    <cellStyle name="60% - Accent2 128" xfId="63216" xr:uid="{5D9A1660-8089-4DD1-9179-FF67CF909EEE}"/>
    <cellStyle name="60% - Accent2 129" xfId="63236" xr:uid="{70B0B6DF-FFDA-415B-A170-D262CA20B17B}"/>
    <cellStyle name="60% - Accent2 13" xfId="669" xr:uid="{A88D02B8-51B7-470C-A05E-2BD607F2BC84}"/>
    <cellStyle name="60% - Accent2 130" xfId="63256" xr:uid="{870BA4DF-DA75-4A33-8801-6CC993D9F7AE}"/>
    <cellStyle name="60% - Accent2 131" xfId="63276" xr:uid="{150DD4E4-033E-49A0-9382-43F19D171E34}"/>
    <cellStyle name="60% - Accent2 132" xfId="63296" xr:uid="{7EF5AECE-5562-46A0-885B-17CDEE254B1E}"/>
    <cellStyle name="60% - Accent2 133" xfId="63316" xr:uid="{AD910F72-BB8D-4028-A6F4-0C7D587F2373}"/>
    <cellStyle name="60% - Accent2 134" xfId="63336" xr:uid="{97C26ECD-CBC3-4CB2-947B-08BA8A273572}"/>
    <cellStyle name="60% - Accent2 135" xfId="63356" xr:uid="{9CB125C3-00DE-4606-B1D7-5972A48ACB94}"/>
    <cellStyle name="60% - Accent2 136" xfId="63376" xr:uid="{750B9CCC-EF57-4CDC-8F3B-7613E703B042}"/>
    <cellStyle name="60% - Accent2 137" xfId="63396" xr:uid="{68CB89DB-8D7A-4314-A870-F9843AB0877C}"/>
    <cellStyle name="60% - Accent2 138" xfId="63416" xr:uid="{C4E53577-00EB-4AC9-92E7-C5DA0087F708}"/>
    <cellStyle name="60% - Accent2 139" xfId="63436" xr:uid="{7CC70AAD-9410-4B78-8111-E86C69D0989C}"/>
    <cellStyle name="60% - Accent2 14" xfId="670" xr:uid="{8937170D-937C-40B7-A9C8-F2FA3A4C8454}"/>
    <cellStyle name="60% - Accent2 140" xfId="63456" xr:uid="{2E2E2CBD-B846-458C-824E-8F09A83592EC}"/>
    <cellStyle name="60% - Accent2 141" xfId="63476" xr:uid="{08E889BA-D10B-491B-B7B7-06ABF402C17E}"/>
    <cellStyle name="60% - Accent2 142" xfId="63496" xr:uid="{18709E03-1B6A-4514-AF33-01B7A64AF91B}"/>
    <cellStyle name="60% - Accent2 143" xfId="63516" xr:uid="{703C2283-701C-4733-8A4B-307F19E7D4CA}"/>
    <cellStyle name="60% - Accent2 144" xfId="63536" xr:uid="{C92AA79C-940A-402E-B845-2CB1CA7CA345}"/>
    <cellStyle name="60% - Accent2 145" xfId="63556" xr:uid="{93A15917-C978-4009-BA5F-9085C66C9AFE}"/>
    <cellStyle name="60% - Accent2 146" xfId="63576" xr:uid="{609B73FA-FB1A-4855-B381-42734F5E556D}"/>
    <cellStyle name="60% - Accent2 147" xfId="63596" xr:uid="{5B7D69E1-5546-436C-83BD-5A3ABC4B9F19}"/>
    <cellStyle name="60% - Accent2 148" xfId="63616" xr:uid="{68FE428C-5EA3-45D7-A72B-C3889C635E28}"/>
    <cellStyle name="60% - Accent2 149" xfId="63636" xr:uid="{6BA71016-8325-4A02-90B2-537DE02AF44B}"/>
    <cellStyle name="60% - Accent2 15" xfId="671" xr:uid="{EA1BA277-61B0-407A-A2BF-D61C7911B6FA}"/>
    <cellStyle name="60% - Accent2 150" xfId="63656" xr:uid="{96C1BDD7-5106-4B1C-A40E-D818E8026122}"/>
    <cellStyle name="60% - Accent2 151" xfId="63676" xr:uid="{EC5FF2EC-455F-41D0-B8B5-DBE7E3DA5A38}"/>
    <cellStyle name="60% - Accent2 152" xfId="63696" xr:uid="{A80AF049-4E76-459A-B9C5-5C43FA52863F}"/>
    <cellStyle name="60% - Accent2 153" xfId="63716" xr:uid="{577529DE-73EF-44D2-9667-603C8D51F153}"/>
    <cellStyle name="60% - Accent2 154" xfId="63736" xr:uid="{543946B5-E68E-4E2B-8614-FAD4848A091A}"/>
    <cellStyle name="60% - Accent2 155" xfId="63756" xr:uid="{C20E8651-5826-4FE0-9BC9-5EC4C7D236D1}"/>
    <cellStyle name="60% - Accent2 156" xfId="63776" xr:uid="{B1354C3F-E8A1-4FF5-BA35-E9C360548858}"/>
    <cellStyle name="60% - Accent2 157" xfId="63796" xr:uid="{B94841D4-BFA3-44F4-8231-6B4EA42C8B87}"/>
    <cellStyle name="60% - Accent2 158" xfId="63816" xr:uid="{59650F7A-1950-465E-A93C-2DA871721D11}"/>
    <cellStyle name="60% - Accent2 159" xfId="63836" xr:uid="{BFCCC6EE-01C3-4854-95C0-3DDC43FD1018}"/>
    <cellStyle name="60% - Accent2 16" xfId="672" xr:uid="{F7876DDF-992E-4002-A2E6-53D4F725FFFD}"/>
    <cellStyle name="60% - Accent2 160" xfId="63856" xr:uid="{9FFBDE16-D1C5-4A81-B7B8-05227332941D}"/>
    <cellStyle name="60% - Accent2 161" xfId="63876" xr:uid="{8F5CCD2C-323C-4185-89F8-4511524F73DE}"/>
    <cellStyle name="60% - Accent2 162" xfId="63896" xr:uid="{27A5CB48-E33A-41AA-B7D8-D09AC7455C4E}"/>
    <cellStyle name="60% - Accent2 163" xfId="63916" xr:uid="{39389DD4-07D5-466A-801D-CEA45F714981}"/>
    <cellStyle name="60% - Accent2 164" xfId="63936" xr:uid="{1F2377AA-EB74-408F-B8C0-83B145CED75F}"/>
    <cellStyle name="60% - Accent2 165" xfId="63956" xr:uid="{B37C89B7-1045-41B3-B48C-23F74DFD101E}"/>
    <cellStyle name="60% - Accent2 166" xfId="63976" xr:uid="{E2B9FE4E-2F76-4F48-9FDD-227F32A85AB2}"/>
    <cellStyle name="60% - Accent2 167" xfId="63996" xr:uid="{27AAA7FC-3F99-4166-B6C8-695D649DEF68}"/>
    <cellStyle name="60% - Accent2 168" xfId="64016" xr:uid="{9558F50E-9304-411E-BFF4-9E0B082222BE}"/>
    <cellStyle name="60% - Accent2 169" xfId="64036" xr:uid="{6FB7B782-54DB-4331-8A27-DB3B8D78AF30}"/>
    <cellStyle name="60% - Accent2 17" xfId="673" xr:uid="{DE5A8ED9-3D0D-47BE-8C24-93C655E750F8}"/>
    <cellStyle name="60% - Accent2 170" xfId="64056" xr:uid="{F7D2B6C8-6499-4300-8762-5B6BC24D5EB4}"/>
    <cellStyle name="60% - Accent2 171" xfId="64076" xr:uid="{51A5B1BC-15AD-4682-A9FD-1E002A6F161E}"/>
    <cellStyle name="60% - Accent2 172" xfId="64096" xr:uid="{175A0E26-5C51-411F-91DE-62CDD2041BB6}"/>
    <cellStyle name="60% - Accent2 173" xfId="64116" xr:uid="{E4F2F373-0FD1-49F4-A697-F54B4054B173}"/>
    <cellStyle name="60% - Accent2 174" xfId="64136" xr:uid="{33BBBFFC-D8A2-47D6-B3AC-7199DCD3A883}"/>
    <cellStyle name="60% - Accent2 175" xfId="64198" xr:uid="{6483ACB8-9270-4BB7-A76D-3623C2F479BC}"/>
    <cellStyle name="60% - Accent2 176" xfId="64275" xr:uid="{FC635020-9291-491D-94A1-E0757AA6A1BB}"/>
    <cellStyle name="60% - Accent2 18" xfId="674" xr:uid="{2DAA932F-4000-48F7-B689-90F8FC713016}"/>
    <cellStyle name="60% - Accent2 19" xfId="675" xr:uid="{96385ACE-833C-461F-B828-42843F9C3E72}"/>
    <cellStyle name="60% - Accent2 2" xfId="676" xr:uid="{09DD6C7B-E0D3-425A-B013-B2AF73AC4437}"/>
    <cellStyle name="60% - Accent2 2 2" xfId="677" xr:uid="{9DCE6D2F-5195-47AA-BA16-FB2F9B6E087F}"/>
    <cellStyle name="60% - Accent2 2 3" xfId="678" xr:uid="{18D91DA8-18B1-4E46-AD20-CC228CAFF3F5}"/>
    <cellStyle name="60% - Accent2 2 4" xfId="679" xr:uid="{1F6D9AF6-36AD-48EF-810E-164091CFFB0B}"/>
    <cellStyle name="60% - Accent2 2 5" xfId="680" xr:uid="{27EB29BA-300D-4836-BDE1-38A440195484}"/>
    <cellStyle name="60% - Accent2 20" xfId="681" xr:uid="{276D26E3-F075-4795-AA0E-4B83B63106B9}"/>
    <cellStyle name="60% - Accent2 21" xfId="682" xr:uid="{8C838223-0B84-47FF-9EF2-3FA1CBA8071D}"/>
    <cellStyle name="60% - Accent2 22" xfId="683" xr:uid="{543FC217-5A7B-42FD-BC3B-DE6E5666264D}"/>
    <cellStyle name="60% - Accent2 23" xfId="684" xr:uid="{1803D235-40D9-4F5B-9FF7-C10F6942358C}"/>
    <cellStyle name="60% - Accent2 24" xfId="685" xr:uid="{D15E797A-C41E-489F-A030-A46FEB6C50BB}"/>
    <cellStyle name="60% - Accent2 25" xfId="686" xr:uid="{62899D91-BB63-49BD-997C-D2BBA8315930}"/>
    <cellStyle name="60% - Accent2 26" xfId="687" xr:uid="{134D8872-F919-46E5-8CB3-EAB1C3FFAA97}"/>
    <cellStyle name="60% - Accent2 27" xfId="688" xr:uid="{FF8815D3-BAEF-4429-8683-1BD6DC9A13DD}"/>
    <cellStyle name="60% - Accent2 28" xfId="689" xr:uid="{E2A2425D-B09A-4EFC-8BD1-8F6886E5042E}"/>
    <cellStyle name="60% - Accent2 29" xfId="690" xr:uid="{0FF0DE28-FFEB-4ECF-9ABD-9EEF7E3080D7}"/>
    <cellStyle name="60% - Accent2 3" xfId="691" xr:uid="{9AD83CBB-BCC8-4E90-A40C-D0AD6209E4F2}"/>
    <cellStyle name="60% - Accent2 30" xfId="692" xr:uid="{0B3ADB31-78C9-4F70-84EB-50182BF45483}"/>
    <cellStyle name="60% - Accent2 31" xfId="693" xr:uid="{97A7C831-4309-4D51-9E60-B10BF028AB31}"/>
    <cellStyle name="60% - Accent2 32" xfId="694" xr:uid="{018DE9A8-6D21-4065-8634-4D51355E4A22}"/>
    <cellStyle name="60% - Accent2 33" xfId="695" xr:uid="{EA062F66-0B28-4559-AC26-9A29E2915F76}"/>
    <cellStyle name="60% - Accent2 34" xfId="696" xr:uid="{827F62F3-ABF7-4B9C-B24A-D590307A56A3}"/>
    <cellStyle name="60% - Accent2 35" xfId="697" xr:uid="{FBD3A0C9-631E-4B8A-9EB7-6C1C0CE531EC}"/>
    <cellStyle name="60% - Accent2 36" xfId="698" xr:uid="{D8BDD8D0-340B-489C-9011-8E3D9AE3F94A}"/>
    <cellStyle name="60% - Accent2 37" xfId="699" xr:uid="{00625810-F857-48DC-9D0D-6B10F7F0514B}"/>
    <cellStyle name="60% - Accent2 38" xfId="700" xr:uid="{BA3657F8-CEF8-4671-A620-FDC2E746CA50}"/>
    <cellStyle name="60% - Accent2 39" xfId="701" xr:uid="{23B3660A-4B2D-4886-AEBD-75145148021D}"/>
    <cellStyle name="60% - Accent2 4" xfId="702" xr:uid="{B4921356-D5EE-48D0-9A27-8B2D4CFD0467}"/>
    <cellStyle name="60% - Accent2 40" xfId="703" xr:uid="{89775554-E77C-47E9-826C-5C9025BC17DB}"/>
    <cellStyle name="60% - Accent2 41" xfId="704" xr:uid="{2A77384B-CB81-4827-91F3-376F04C21A4A}"/>
    <cellStyle name="60% - Accent2 42" xfId="705" xr:uid="{BB4F5035-CE0D-4B86-9090-4727BEE5B17A}"/>
    <cellStyle name="60% - Accent2 43" xfId="706" xr:uid="{DE6755A3-614A-46E6-A094-1B0F29AB6EA3}"/>
    <cellStyle name="60% - Accent2 44" xfId="707" xr:uid="{09E2E4C1-E6A1-42E6-A097-D0776067F5C8}"/>
    <cellStyle name="60% - Accent2 45" xfId="708" xr:uid="{826E8641-78B3-4383-9517-7765398F8CC7}"/>
    <cellStyle name="60% - Accent2 46" xfId="709" xr:uid="{620BA265-3E2A-48B6-BA52-933FD2151B94}"/>
    <cellStyle name="60% - Accent2 46 2" xfId="16611" xr:uid="{B3607F1C-F0E0-491F-B2F4-D6AD681F40A1}"/>
    <cellStyle name="60% - Accent2 47" xfId="710" xr:uid="{FDE26751-9960-40F5-87C9-1B5B23B06678}"/>
    <cellStyle name="60% - Accent2 48" xfId="60" xr:uid="{37A0EAF1-C162-4D6A-8A3C-C26948EC6EF6}"/>
    <cellStyle name="60% - Accent2 49" xfId="61624" xr:uid="{11F88340-EF15-4F6F-BB52-980AA76FD397}"/>
    <cellStyle name="60% - Accent2 5" xfId="711" xr:uid="{C26D285E-AE4E-4193-8BDA-5CA1B479D7D3}"/>
    <cellStyle name="60% - Accent2 50" xfId="61651" xr:uid="{25C0B8BD-A45B-4857-8885-48FFBF9140B4}"/>
    <cellStyle name="60% - Accent2 51" xfId="61673" xr:uid="{0FFC6DC0-E018-49E1-B276-159C94906B66}"/>
    <cellStyle name="60% - Accent2 52" xfId="61693" xr:uid="{AEB643ED-C1F6-4EEB-BD79-389502E9D279}"/>
    <cellStyle name="60% - Accent2 53" xfId="61713" xr:uid="{B783F1DC-5E35-43F1-B9F4-35C46BA3DA2D}"/>
    <cellStyle name="60% - Accent2 54" xfId="61733" xr:uid="{2B065EA6-B3A6-42C3-BAE3-B53F7E7FCC4A}"/>
    <cellStyle name="60% - Accent2 55" xfId="61753" xr:uid="{81CAC5F8-091F-498A-82F4-3ADD01AD7431}"/>
    <cellStyle name="60% - Accent2 56" xfId="61773" xr:uid="{6A2163DD-E393-4B74-9191-8849B86C4D5C}"/>
    <cellStyle name="60% - Accent2 57" xfId="61793" xr:uid="{74C6D2DE-8A3B-49D6-9209-F2537B490AD7}"/>
    <cellStyle name="60% - Accent2 58" xfId="61813" xr:uid="{5AFC060D-7EC9-4A98-9FFD-A0A22BCD2981}"/>
    <cellStyle name="60% - Accent2 59" xfId="61833" xr:uid="{6ECBE0A7-D8E8-4DEA-BF02-622E35924AE4}"/>
    <cellStyle name="60% - Accent2 6" xfId="712" xr:uid="{550E83EA-0CB5-4735-8206-1ACD82C3A334}"/>
    <cellStyle name="60% - Accent2 60" xfId="61853" xr:uid="{00DC8BCB-227D-4024-B984-86F1FC756714}"/>
    <cellStyle name="60% - Accent2 61" xfId="61873" xr:uid="{529261AD-F1A1-4DD1-9E61-4CF14AC3D45C}"/>
    <cellStyle name="60% - Accent2 62" xfId="61893" xr:uid="{F3463E71-813D-4EC6-9EA3-243F508C32A9}"/>
    <cellStyle name="60% - Accent2 63" xfId="61914" xr:uid="{60CEC762-A607-4FF0-A13E-7A635B70BC29}"/>
    <cellStyle name="60% - Accent2 64" xfId="61934" xr:uid="{0D446571-4146-41DA-8D96-884F25F54925}"/>
    <cellStyle name="60% - Accent2 65" xfId="61955" xr:uid="{ED720A92-A15F-4FA4-AE2A-C5E98ECD39EF}"/>
    <cellStyle name="60% - Accent2 66" xfId="61976" xr:uid="{F0D681AD-6C5E-4EC2-BFE9-5CAC043E4EDD}"/>
    <cellStyle name="60% - Accent2 67" xfId="61996" xr:uid="{EA7671EF-A147-4F6E-8AAD-488CF2BDA206}"/>
    <cellStyle name="60% - Accent2 68" xfId="62016" xr:uid="{E75A0793-CE8F-4A48-B936-B94F2D58CFB2}"/>
    <cellStyle name="60% - Accent2 69" xfId="62036" xr:uid="{4F819AC7-6541-4539-96D8-FF07E156C1AD}"/>
    <cellStyle name="60% - Accent2 7" xfId="713" xr:uid="{17E77855-8EE1-4B0F-9836-A10208606609}"/>
    <cellStyle name="60% - Accent2 70" xfId="62056" xr:uid="{3D144CB9-8209-437A-91DC-FA08B952FE6F}"/>
    <cellStyle name="60% - Accent2 71" xfId="62076" xr:uid="{00B85769-FCA3-44F3-9664-6EAB1FB08FE5}"/>
    <cellStyle name="60% - Accent2 72" xfId="62096" xr:uid="{6C0219F7-6E9F-4D23-A981-A29F650AA894}"/>
    <cellStyle name="60% - Accent2 73" xfId="62116" xr:uid="{685EBF12-B15E-4E77-A9C1-A0F63CB24781}"/>
    <cellStyle name="60% - Accent2 74" xfId="62136" xr:uid="{9102B16C-1300-4265-8ADB-505FED93481F}"/>
    <cellStyle name="60% - Accent2 75" xfId="62156" xr:uid="{72E05209-034D-4AEE-8C47-528E2DD3579B}"/>
    <cellStyle name="60% - Accent2 76" xfId="62176" xr:uid="{FD3E37B6-72A2-42C1-956F-DEFE562AE74A}"/>
    <cellStyle name="60% - Accent2 77" xfId="62196" xr:uid="{850FC85B-2DF5-4523-9310-AB05465975CE}"/>
    <cellStyle name="60% - Accent2 78" xfId="62216" xr:uid="{8F15D792-2776-4F9E-BEBA-CF193857F3D3}"/>
    <cellStyle name="60% - Accent2 79" xfId="62236" xr:uid="{741A7C33-F64F-484D-AF6A-D5809BA633DF}"/>
    <cellStyle name="60% - Accent2 8" xfId="714" xr:uid="{33FF4AF7-6076-4139-BD2F-BE1FEDC6460F}"/>
    <cellStyle name="60% - Accent2 80" xfId="62256" xr:uid="{77624194-8D54-4862-81A5-F0726209A6E6}"/>
    <cellStyle name="60% - Accent2 81" xfId="62276" xr:uid="{3E2BE9E2-1283-4B10-A84A-2837023FDD1B}"/>
    <cellStyle name="60% - Accent2 82" xfId="62296" xr:uid="{2D67895F-B7A5-4CD8-A6B8-9F757D4D66DC}"/>
    <cellStyle name="60% - Accent2 83" xfId="62316" xr:uid="{97F67D9A-0DC3-48F0-8FB8-721ACDD4C3F0}"/>
    <cellStyle name="60% - Accent2 84" xfId="62336" xr:uid="{2956A2D0-ADD6-42A2-B6FB-966C50CB0BBA}"/>
    <cellStyle name="60% - Accent2 85" xfId="62356" xr:uid="{B8CF4DAE-230E-4129-9ECF-A67A7323B3DA}"/>
    <cellStyle name="60% - Accent2 86" xfId="62376" xr:uid="{CA6A4DA6-D643-4D21-B5EE-F14AC83A960A}"/>
    <cellStyle name="60% - Accent2 87" xfId="62396" xr:uid="{A5D52126-D3A5-482B-9C23-F06ED37BFA50}"/>
    <cellStyle name="60% - Accent2 88" xfId="62416" xr:uid="{76EBBB64-0983-4DDD-BDC4-34FB203F9B94}"/>
    <cellStyle name="60% - Accent2 89" xfId="62436" xr:uid="{D56FFE8F-FEC6-4F93-B484-B0B19C0DD3B3}"/>
    <cellStyle name="60% - Accent2 9" xfId="715" xr:uid="{0D0A60E7-E78B-40C1-A2FB-21C69B9C6E74}"/>
    <cellStyle name="60% - Accent2 90" xfId="62456" xr:uid="{6006BD82-4A8E-4D21-A06B-A7CAA0BA4A48}"/>
    <cellStyle name="60% - Accent2 91" xfId="62476" xr:uid="{2D694BA5-8BC1-4C0E-932C-EAF6CA7FD708}"/>
    <cellStyle name="60% - Accent2 92" xfId="62496" xr:uid="{E3707D60-F114-471C-9F48-F593118B90BC}"/>
    <cellStyle name="60% - Accent2 93" xfId="62516" xr:uid="{661A1CFA-654D-45AC-A500-716082D59F9A}"/>
    <cellStyle name="60% - Accent2 94" xfId="62536" xr:uid="{43534D6A-BC5E-411F-B837-352A6DFCAD83}"/>
    <cellStyle name="60% - Accent2 95" xfId="62556" xr:uid="{14A0342D-8996-46EF-8DD0-AECF42C81731}"/>
    <cellStyle name="60% - Accent2 96" xfId="62576" xr:uid="{7BD39DEF-3CF4-4FC5-A060-5789903B1391}"/>
    <cellStyle name="60% - Accent2 97" xfId="62596" xr:uid="{3624A6B1-0983-4BB2-86F1-4B867F8046BD}"/>
    <cellStyle name="60% - Accent2 98" xfId="62616" xr:uid="{CF46FC82-D79C-467F-98C9-8E7297F47F5F}"/>
    <cellStyle name="60% - Accent2 99" xfId="62636" xr:uid="{4311DB1E-D2D5-47CF-907E-246215D5B5B4}"/>
    <cellStyle name="60% - Accent3" xfId="29" builtinId="40" customBuiltin="1"/>
    <cellStyle name="60% - Accent3 10" xfId="716" xr:uid="{24080C84-EC17-49A5-9202-BF7176752349}"/>
    <cellStyle name="60% - Accent3 100" xfId="62659" xr:uid="{5648BD6E-209C-4B24-A58A-51A6185BBFC9}"/>
    <cellStyle name="60% - Accent3 101" xfId="62679" xr:uid="{1FD74778-97AB-48C6-B4F0-84F8DF4836F5}"/>
    <cellStyle name="60% - Accent3 102" xfId="62699" xr:uid="{0A7DF2AA-4A66-464B-8CB8-BC455B7EF959}"/>
    <cellStyle name="60% - Accent3 103" xfId="62719" xr:uid="{DAE61DA2-D59F-4160-9759-EDDC4335D436}"/>
    <cellStyle name="60% - Accent3 104" xfId="62739" xr:uid="{2689893F-B9A5-4B8D-B6C6-3B0E4BC08416}"/>
    <cellStyle name="60% - Accent3 105" xfId="62759" xr:uid="{85D14F36-BF81-4FA9-9660-E0E1CC14DA80}"/>
    <cellStyle name="60% - Accent3 106" xfId="62779" xr:uid="{E7010A8F-D583-4396-92F2-1271514EE6AC}"/>
    <cellStyle name="60% - Accent3 107" xfId="62799" xr:uid="{6831D206-A0ED-40E4-8928-C932882BF55C}"/>
    <cellStyle name="60% - Accent3 108" xfId="62819" xr:uid="{346F9C0E-9B6A-4011-B68F-F9CD8C3777D2}"/>
    <cellStyle name="60% - Accent3 109" xfId="62839" xr:uid="{9C46E2FC-CC8D-414E-BEC1-59DBABE629DD}"/>
    <cellStyle name="60% - Accent3 11" xfId="717" xr:uid="{3829882A-955D-49B0-B064-CB40C2D2130C}"/>
    <cellStyle name="60% - Accent3 110" xfId="62859" xr:uid="{53BF4F69-9CF8-49B2-99C8-EEA90F3B93B8}"/>
    <cellStyle name="60% - Accent3 111" xfId="62879" xr:uid="{B3166A50-E6AA-4E50-A7C8-8DE355FE9EDE}"/>
    <cellStyle name="60% - Accent3 112" xfId="62899" xr:uid="{236E794B-D160-4878-A06D-B950BC2377C3}"/>
    <cellStyle name="60% - Accent3 113" xfId="62919" xr:uid="{345E35BC-A463-4B4E-B51A-E62433B50B11}"/>
    <cellStyle name="60% - Accent3 114" xfId="62939" xr:uid="{468EAF8E-4B15-4ADE-BCAC-93FCE834AF35}"/>
    <cellStyle name="60% - Accent3 115" xfId="62959" xr:uid="{09DC8106-52B1-4F61-BCB0-B9F4F5E344F8}"/>
    <cellStyle name="60% - Accent3 116" xfId="62979" xr:uid="{3F242218-0E62-476E-93FA-5C300137DD2E}"/>
    <cellStyle name="60% - Accent3 117" xfId="62999" xr:uid="{EDB062FB-3E64-40F2-AEE9-43CF72F35C6B}"/>
    <cellStyle name="60% - Accent3 118" xfId="63019" xr:uid="{CF435529-358A-4CB4-92AD-F3611DA47F93}"/>
    <cellStyle name="60% - Accent3 119" xfId="63039" xr:uid="{D5F6B737-B4EB-4ABD-86CA-E801A1C31EA3}"/>
    <cellStyle name="60% - Accent3 12" xfId="718" xr:uid="{3F5CC2FD-2086-42DD-BF1E-C9702805DE56}"/>
    <cellStyle name="60% - Accent3 120" xfId="63059" xr:uid="{6A0DF7E5-9C74-4A74-9A8F-ACFBB76D4B9D}"/>
    <cellStyle name="60% - Accent3 121" xfId="63079" xr:uid="{6AD9EDA1-5B78-4AB1-BA60-20FCD400D857}"/>
    <cellStyle name="60% - Accent3 122" xfId="63099" xr:uid="{9A25F868-9427-47CC-9E12-100FAF8EED66}"/>
    <cellStyle name="60% - Accent3 123" xfId="63119" xr:uid="{DC5B48A0-C2F7-4271-8D3F-E8A439A6BC3F}"/>
    <cellStyle name="60% - Accent3 124" xfId="63139" xr:uid="{DA766007-E6FB-428B-BA09-5B8692A19AC4}"/>
    <cellStyle name="60% - Accent3 125" xfId="63159" xr:uid="{0FE576EE-473D-47E7-8F10-B8EFFD3A67C9}"/>
    <cellStyle name="60% - Accent3 126" xfId="63179" xr:uid="{298EBCC2-9A01-4D1E-9548-CC238166C413}"/>
    <cellStyle name="60% - Accent3 127" xfId="63199" xr:uid="{9C5726A6-853E-460A-AD78-33C1298CAE58}"/>
    <cellStyle name="60% - Accent3 128" xfId="63219" xr:uid="{1E159670-CB2C-49B8-9C44-F522C196C99C}"/>
    <cellStyle name="60% - Accent3 129" xfId="63239" xr:uid="{AA1E9135-D0F3-485A-BDF9-5BE8AFBD98AB}"/>
    <cellStyle name="60% - Accent3 13" xfId="719" xr:uid="{56C07354-DE0C-4CA7-8048-4D441340B158}"/>
    <cellStyle name="60% - Accent3 13 2" xfId="720" xr:uid="{975F32DB-78F7-4721-BA90-2CD5C4FF0999}"/>
    <cellStyle name="60% - Accent3 130" xfId="63259" xr:uid="{60885023-CC22-4BF9-8B85-EB9E564BA303}"/>
    <cellStyle name="60% - Accent3 131" xfId="63279" xr:uid="{A2ECD15E-3944-433A-BD7F-B46579159F00}"/>
    <cellStyle name="60% - Accent3 132" xfId="63299" xr:uid="{8AA1D933-632E-4F06-BBAA-F10692AAF7B7}"/>
    <cellStyle name="60% - Accent3 133" xfId="63319" xr:uid="{806910FC-97D4-4A10-9F10-E13F776099A2}"/>
    <cellStyle name="60% - Accent3 134" xfId="63339" xr:uid="{03F12556-7E21-4697-9005-863451A726EC}"/>
    <cellStyle name="60% - Accent3 135" xfId="63359" xr:uid="{5ACAF630-27FD-40F5-A47B-14E04C241DA3}"/>
    <cellStyle name="60% - Accent3 136" xfId="63379" xr:uid="{B77B9289-7E0E-4FA3-A7A2-10AEF95B808A}"/>
    <cellStyle name="60% - Accent3 137" xfId="63399" xr:uid="{3639DBD1-51A4-437F-A0E0-948512FAD406}"/>
    <cellStyle name="60% - Accent3 138" xfId="63419" xr:uid="{7C2AE6EA-F8EA-4A93-BE12-F133B1AA25A6}"/>
    <cellStyle name="60% - Accent3 139" xfId="63439" xr:uid="{6E6E5FDA-BF96-498A-9ECA-1875405F9E28}"/>
    <cellStyle name="60% - Accent3 14" xfId="721" xr:uid="{B8FCCBDB-3AE7-40C5-9FD0-FC80ED1124A8}"/>
    <cellStyle name="60% - Accent3 14 2" xfId="722" xr:uid="{5C044AC4-944B-4A5B-B76A-E0BD0D2CDFC2}"/>
    <cellStyle name="60% - Accent3 140" xfId="63459" xr:uid="{3441AACB-7C34-4179-B93F-77DAFDD92BF6}"/>
    <cellStyle name="60% - Accent3 141" xfId="63479" xr:uid="{8197B794-E8C1-43CD-87C1-31179454E6CB}"/>
    <cellStyle name="60% - Accent3 142" xfId="63499" xr:uid="{E3BD9E63-86CD-439A-9E65-60E9CD27262A}"/>
    <cellStyle name="60% - Accent3 143" xfId="63519" xr:uid="{5E0D2CC9-FF59-4424-A4D8-3B1D0C626C88}"/>
    <cellStyle name="60% - Accent3 144" xfId="63539" xr:uid="{A2B56BF5-2AD6-4F3F-80FA-5D8812BD92A8}"/>
    <cellStyle name="60% - Accent3 145" xfId="63559" xr:uid="{E6EF1A3C-758A-4D8A-B76B-30A40F66DAF5}"/>
    <cellStyle name="60% - Accent3 146" xfId="63579" xr:uid="{806BAD97-ED0E-449B-9D41-4418D778F971}"/>
    <cellStyle name="60% - Accent3 147" xfId="63599" xr:uid="{E61AB563-7096-49AE-9242-D03B021AF6BF}"/>
    <cellStyle name="60% - Accent3 148" xfId="63619" xr:uid="{545325CC-D5EC-4CB6-99D5-5C50C8DAE25F}"/>
    <cellStyle name="60% - Accent3 149" xfId="63639" xr:uid="{2D8062DE-EE8B-451F-86A4-50A4F2C92D48}"/>
    <cellStyle name="60% - Accent3 15" xfId="723" xr:uid="{9AA52698-8CF2-4BC6-BE81-3D5509489B3D}"/>
    <cellStyle name="60% - Accent3 15 2" xfId="724" xr:uid="{AABEC175-454B-4E0F-8559-64514AA8F194}"/>
    <cellStyle name="60% - Accent3 150" xfId="63659" xr:uid="{22E25962-2663-40B5-8BA2-A1D141D53B1F}"/>
    <cellStyle name="60% - Accent3 151" xfId="63679" xr:uid="{B1407635-7D2F-422C-AE3B-BF6A69FA5620}"/>
    <cellStyle name="60% - Accent3 152" xfId="63699" xr:uid="{D21ACB70-491E-4549-B246-3E7D5A2B8E64}"/>
    <cellStyle name="60% - Accent3 153" xfId="63719" xr:uid="{5A3A15F1-0164-47AA-AA7A-9BE68DF9688D}"/>
    <cellStyle name="60% - Accent3 154" xfId="63739" xr:uid="{F4336E85-30B1-46FB-8E3F-A0A755B5B523}"/>
    <cellStyle name="60% - Accent3 155" xfId="63759" xr:uid="{8B01CC9C-889B-438B-AB41-591273EA0F50}"/>
    <cellStyle name="60% - Accent3 156" xfId="63779" xr:uid="{B7061DFA-0653-44E8-AAE6-F24C04E9EE7D}"/>
    <cellStyle name="60% - Accent3 157" xfId="63799" xr:uid="{99E9D8A5-0235-4AC7-BF4A-B078A2F206B8}"/>
    <cellStyle name="60% - Accent3 158" xfId="63819" xr:uid="{F33F7AC6-AA4A-4EBA-A0EE-05CA8A0B5217}"/>
    <cellStyle name="60% - Accent3 159" xfId="63839" xr:uid="{3E68BC88-6CDD-41AC-BE94-97B8D57CDF77}"/>
    <cellStyle name="60% - Accent3 16" xfId="725" xr:uid="{6113EA3A-E060-4F84-A23A-8A592DABD02B}"/>
    <cellStyle name="60% - Accent3 16 2" xfId="726" xr:uid="{20EF1285-C18D-473C-B44D-60AB4E6A4FDB}"/>
    <cellStyle name="60% - Accent3 160" xfId="63859" xr:uid="{CAA79B35-1118-4916-9CD5-C39EBA439802}"/>
    <cellStyle name="60% - Accent3 161" xfId="63879" xr:uid="{EDDC5723-9F7A-47AF-A7B1-21AB430CFD8F}"/>
    <cellStyle name="60% - Accent3 162" xfId="63899" xr:uid="{FDF43ADF-E5A8-47FA-9FF3-2EA3311A9F48}"/>
    <cellStyle name="60% - Accent3 163" xfId="63919" xr:uid="{118EBEDA-44A2-408D-8079-D837744CD602}"/>
    <cellStyle name="60% - Accent3 164" xfId="63939" xr:uid="{46D5EA98-3CF9-4FDA-BE06-5679D4D8B7B0}"/>
    <cellStyle name="60% - Accent3 165" xfId="63959" xr:uid="{6935B8F1-5708-4132-BD6B-A8BEA9FBB29E}"/>
    <cellStyle name="60% - Accent3 166" xfId="63979" xr:uid="{C21C6069-AD4D-421D-B524-7A6B587B9DE0}"/>
    <cellStyle name="60% - Accent3 167" xfId="63999" xr:uid="{BC7D43A6-C10E-4D96-B424-44D308544DF8}"/>
    <cellStyle name="60% - Accent3 168" xfId="64019" xr:uid="{6B325DF3-864A-42FC-B0F7-6C4ADFFFCE12}"/>
    <cellStyle name="60% - Accent3 169" xfId="64039" xr:uid="{0E324790-AC72-4C3C-9265-8C34B2E942E9}"/>
    <cellStyle name="60% - Accent3 17" xfId="727" xr:uid="{E7D10CEE-25E1-4E02-AECE-15172F9D15EE}"/>
    <cellStyle name="60% - Accent3 17 2" xfId="728" xr:uid="{AA75BF17-6B68-45E1-9B71-581D5CF656F1}"/>
    <cellStyle name="60% - Accent3 17 3" xfId="729" xr:uid="{A8CC74F5-692B-4706-8E61-BA57CBA50A14}"/>
    <cellStyle name="60% - Accent3 17 3 2" xfId="730" xr:uid="{EB35DCD5-C762-4DC1-9BAD-25039588D8B2}"/>
    <cellStyle name="60% - Accent3 170" xfId="64059" xr:uid="{FB92537A-4DD4-4B99-99F1-A632118EC365}"/>
    <cellStyle name="60% - Accent3 171" xfId="64079" xr:uid="{B820847B-267A-45CF-92DD-7A444DDEE60F}"/>
    <cellStyle name="60% - Accent3 172" xfId="64099" xr:uid="{499EBD87-ADA2-4BAC-8D19-83C836EE3DB8}"/>
    <cellStyle name="60% - Accent3 173" xfId="64119" xr:uid="{869221EA-FA2E-4A8A-84C4-74EA40D368CC}"/>
    <cellStyle name="60% - Accent3 174" xfId="64139" xr:uid="{421086FE-81D4-409C-A175-570A5E4C05A6}"/>
    <cellStyle name="60% - Accent3 175" xfId="64201" xr:uid="{21515CEA-1F6F-4335-868A-7CA1E0E4F3E6}"/>
    <cellStyle name="60% - Accent3 176" xfId="64278" xr:uid="{7D18C2C4-101C-4F3C-BECD-9E37728B0E47}"/>
    <cellStyle name="60% - Accent3 18" xfId="731" xr:uid="{59F3225B-20C7-4B0E-BE47-8CBC29246FD3}"/>
    <cellStyle name="60% - Accent3 18 2" xfId="732" xr:uid="{49867759-7AC7-4C0C-9775-BC73E1E53BE2}"/>
    <cellStyle name="60% - Accent3 19" xfId="733" xr:uid="{F3502F12-16C2-49D4-9F1B-88208F8D3C9B}"/>
    <cellStyle name="60% - Accent3 2" xfId="734" xr:uid="{FAB41E9A-8F7B-48B6-BED4-29764A92E562}"/>
    <cellStyle name="60% - Accent3 2 2" xfId="735" xr:uid="{1AAA4434-5F30-49E6-B32E-B1DFD753FB54}"/>
    <cellStyle name="60% - Accent3 2 3" xfId="736" xr:uid="{FD29D1A2-7F42-480D-8FAE-C5B87FCAC613}"/>
    <cellStyle name="60% - Accent3 2 4" xfId="737" xr:uid="{80B2BA3D-FCE9-485A-89AB-2B869DFFCFB9}"/>
    <cellStyle name="60% - Accent3 2 5" xfId="738" xr:uid="{C77317F8-CAEB-4B7C-B3EF-48B4DF56EC51}"/>
    <cellStyle name="60% - Accent3 20" xfId="739" xr:uid="{02251BD2-8E7B-40AC-88B6-7256BD9CA792}"/>
    <cellStyle name="60% - Accent3 20 2" xfId="740" xr:uid="{D0890485-D8C9-45EA-A597-D073C061E925}"/>
    <cellStyle name="60% - Accent3 21" xfId="741" xr:uid="{90EC1B1E-4874-422B-B890-C64FE5AC0CAD}"/>
    <cellStyle name="60% - Accent3 21 2" xfId="742" xr:uid="{A6591BC0-7EE1-471A-A094-7D01EDBAC202}"/>
    <cellStyle name="60% - Accent3 22" xfId="743" xr:uid="{317B5439-F109-4B28-83ED-36DA54CB0008}"/>
    <cellStyle name="60% - Accent3 22 2" xfId="744" xr:uid="{7850C8CA-6E06-4DBB-9443-8799E5C94070}"/>
    <cellStyle name="60% - Accent3 23" xfId="745" xr:uid="{8C28065B-F2E5-438E-9E39-A7B6A0989F50}"/>
    <cellStyle name="60% - Accent3 23 2" xfId="746" xr:uid="{94C69CAE-346E-4A25-BF5D-10EA9F071482}"/>
    <cellStyle name="60% - Accent3 24" xfId="747" xr:uid="{5B6B1427-2D08-42DD-87FD-E47CD505D9CF}"/>
    <cellStyle name="60% - Accent3 25" xfId="748" xr:uid="{0F469CBB-955E-4375-806F-32689542D5E9}"/>
    <cellStyle name="60% - Accent3 25 2" xfId="749" xr:uid="{AEE12BE7-8B79-4C4E-81FB-E40E6FCC3233}"/>
    <cellStyle name="60% - Accent3 26" xfId="750" xr:uid="{20181ABC-4392-4A6C-B5A7-995D368D560A}"/>
    <cellStyle name="60% - Accent3 27" xfId="751" xr:uid="{4EEB0F12-9DE2-4E61-9C9A-04EE691CB8D1}"/>
    <cellStyle name="60% - Accent3 27 2" xfId="752" xr:uid="{4BA0FAC2-F7FE-45F2-8F71-770D5DD78AA9}"/>
    <cellStyle name="60% - Accent3 28" xfId="753" xr:uid="{E70DC910-31D7-4A4E-9F87-82888F76B61B}"/>
    <cellStyle name="60% - Accent3 28 2" xfId="754" xr:uid="{8CE183CE-7CB0-43F0-8115-41B604ADFA9A}"/>
    <cellStyle name="60% - Accent3 29" xfId="755" xr:uid="{EFCA0EF4-57AE-4A7F-809E-FFE6931414B6}"/>
    <cellStyle name="60% - Accent3 29 2" xfId="756" xr:uid="{7A1583B4-A13E-42CD-92AE-D6ED9FFFA68E}"/>
    <cellStyle name="60% - Accent3 3" xfId="757" xr:uid="{5BC1F2CB-0470-4E3B-8794-1F5FB3EC2E4D}"/>
    <cellStyle name="60% - Accent3 30" xfId="758" xr:uid="{FA5B7B5D-526A-4AC8-BFF6-BD09358618EB}"/>
    <cellStyle name="60% - Accent3 30 2" xfId="759" xr:uid="{7EE7642E-591B-4E92-B7F5-59E203A42799}"/>
    <cellStyle name="60% - Accent3 31" xfId="760" xr:uid="{D42498F2-B2A0-46D9-8170-26E9A24D7CA8}"/>
    <cellStyle name="60% - Accent3 32" xfId="761" xr:uid="{39DA81D6-F361-4DE0-95F5-993D34182E53}"/>
    <cellStyle name="60% - Accent3 32 2" xfId="762" xr:uid="{4F5663CE-05D1-4FC0-BA44-7CD700EE340D}"/>
    <cellStyle name="60% - Accent3 33" xfId="763" xr:uid="{4488A14E-BAE7-4BC2-8319-15C2B0BB2B5D}"/>
    <cellStyle name="60% - Accent3 33 2" xfId="764" xr:uid="{88EE2824-9D94-46FF-9AA3-FFE4D085C589}"/>
    <cellStyle name="60% - Accent3 34" xfId="765" xr:uid="{CDAB608D-46BA-4710-AE10-96F72B28EC90}"/>
    <cellStyle name="60% - Accent3 34 2" xfId="766" xr:uid="{814E9F44-D8C1-40BE-8E41-A3CFFAED5421}"/>
    <cellStyle name="60% - Accent3 35" xfId="767" xr:uid="{E460793E-B9CA-4183-ABE1-B068D399CA8E}"/>
    <cellStyle name="60% - Accent3 35 2" xfId="768" xr:uid="{A45909E5-DDBF-4161-A066-9B169D9C965A}"/>
    <cellStyle name="60% - Accent3 36" xfId="769" xr:uid="{625A97B6-D935-4725-BEF6-A5734444FC7C}"/>
    <cellStyle name="60% - Accent3 36 2" xfId="770" xr:uid="{815E10CB-9F1D-45EE-9FF5-A0CED9488D5D}"/>
    <cellStyle name="60% - Accent3 37" xfId="771" xr:uid="{504573ED-4C74-4456-B792-586701B67620}"/>
    <cellStyle name="60% - Accent3 38" xfId="772" xr:uid="{FFA7862E-56BF-40E9-ADBE-B18B6FD2F5DF}"/>
    <cellStyle name="60% - Accent3 38 2" xfId="773" xr:uid="{51E3D9CB-F496-452C-8503-7178B4174432}"/>
    <cellStyle name="60% - Accent3 39" xfId="774" xr:uid="{08CA6A93-51DA-4574-B797-7D535DFE4C75}"/>
    <cellStyle name="60% - Accent3 39 2" xfId="775" xr:uid="{CAFE8885-0839-4D25-9650-85BF02A0FE47}"/>
    <cellStyle name="60% - Accent3 4" xfId="776" xr:uid="{C7C3F233-11B5-454B-BCD7-8B36393A27C2}"/>
    <cellStyle name="60% - Accent3 40" xfId="777" xr:uid="{ECD9686C-1CB3-47A6-9795-2F68A54B0D1A}"/>
    <cellStyle name="60% - Accent3 40 2" xfId="778" xr:uid="{2E639B1F-BB0C-4B70-AF53-DB7BE8C34929}"/>
    <cellStyle name="60% - Accent3 41" xfId="779" xr:uid="{1F57AD9F-B6C4-4725-B879-433F4C53E40B}"/>
    <cellStyle name="60% - Accent3 41 2" xfId="780" xr:uid="{25FA4619-7457-4CF1-939E-963FC1EDB6D8}"/>
    <cellStyle name="60% - Accent3 42" xfId="781" xr:uid="{581E6540-0953-4DF5-B260-031D84B9E800}"/>
    <cellStyle name="60% - Accent3 43" xfId="782" xr:uid="{4F1A3851-BE40-4285-86C7-CE2E824B00D5}"/>
    <cellStyle name="60% - Accent3 43 2" xfId="783" xr:uid="{2B369862-DB6F-4E9C-95B7-2F7EDF76DC52}"/>
    <cellStyle name="60% - Accent3 44" xfId="784" xr:uid="{012387F1-C6C3-4CE8-8F2A-12029556C284}"/>
    <cellStyle name="60% - Accent3 45" xfId="785" xr:uid="{D3D12B95-CE36-4E98-A5D2-E04E9FE33EA3}"/>
    <cellStyle name="60% - Accent3 45 2" xfId="16667" xr:uid="{2DD343DE-9638-40E6-9BFE-60E48E9A570B}"/>
    <cellStyle name="60% - Accent3 46" xfId="786" xr:uid="{49F3EA69-C933-405D-9439-42E734DFBE78}"/>
    <cellStyle name="60% - Accent3 46 2" xfId="16668" xr:uid="{EF00BA5F-9841-4DCF-8426-6A6B769EF0B1}"/>
    <cellStyle name="60% - Accent3 47" xfId="787" xr:uid="{5C21CF6D-8C84-4CB5-B83A-952E07C64057}"/>
    <cellStyle name="60% - Accent3 48" xfId="63" xr:uid="{152F8026-200A-49E1-A6F7-5D63CEC6A8C7}"/>
    <cellStyle name="60% - Accent3 49" xfId="61627" xr:uid="{3D8850E4-A49A-4124-9767-A2668A636F05}"/>
    <cellStyle name="60% - Accent3 5" xfId="788" xr:uid="{15C73E8C-0A90-4B52-8CFE-F4BDFD4BF272}"/>
    <cellStyle name="60% - Accent3 50" xfId="61652" xr:uid="{D7BBB0A4-8F23-4BBF-A9E6-BAB33C040848}"/>
    <cellStyle name="60% - Accent3 51" xfId="61676" xr:uid="{C4BCE492-1F66-4F6D-BC11-17572552C86D}"/>
    <cellStyle name="60% - Accent3 52" xfId="61696" xr:uid="{AD565D03-349F-438F-8C11-9484CA7D5852}"/>
    <cellStyle name="60% - Accent3 53" xfId="61716" xr:uid="{7E243440-7210-4F63-875A-B9DB45EC4D84}"/>
    <cellStyle name="60% - Accent3 54" xfId="61736" xr:uid="{7C099D08-046D-4CF1-AA61-5E7038494BA5}"/>
    <cellStyle name="60% - Accent3 55" xfId="61756" xr:uid="{C0FE2713-78CA-40BD-8477-6143072DD501}"/>
    <cellStyle name="60% - Accent3 56" xfId="61776" xr:uid="{91E80D6C-965B-4759-8C13-408C814509F2}"/>
    <cellStyle name="60% - Accent3 57" xfId="61796" xr:uid="{18290B6B-A9DC-4044-93DB-2BB6671D40E3}"/>
    <cellStyle name="60% - Accent3 58" xfId="61816" xr:uid="{269CCFEF-5B9F-4254-803D-BC2D1480D197}"/>
    <cellStyle name="60% - Accent3 59" xfId="61836" xr:uid="{F3914348-1852-42D7-8DB6-6DA93A3C1E42}"/>
    <cellStyle name="60% - Accent3 6" xfId="789" xr:uid="{B63423A2-AC32-42C7-B725-A01FF2DD4808}"/>
    <cellStyle name="60% - Accent3 60" xfId="61856" xr:uid="{9F34F8EA-06CB-4DAB-A0A6-52EF66F8046A}"/>
    <cellStyle name="60% - Accent3 61" xfId="61876" xr:uid="{B20CF121-ABAA-49E9-BF9A-FFAAF1C8D15A}"/>
    <cellStyle name="60% - Accent3 62" xfId="61896" xr:uid="{CA6FE828-8442-4DE7-B318-29EA3D8FF934}"/>
    <cellStyle name="60% - Accent3 63" xfId="61917" xr:uid="{C793E0D1-5D4C-4C3F-8B0F-1F5B87D5A3A7}"/>
    <cellStyle name="60% - Accent3 64" xfId="61937" xr:uid="{A9B31740-D5E0-4A98-95F1-79D3C98FC280}"/>
    <cellStyle name="60% - Accent3 65" xfId="61958" xr:uid="{18C07559-D1CC-4A70-A6DA-9B27A2F93C3C}"/>
    <cellStyle name="60% - Accent3 66" xfId="61979" xr:uid="{F07F27D3-53FD-4A4A-9FBB-A9F8FD182B70}"/>
    <cellStyle name="60% - Accent3 67" xfId="61999" xr:uid="{43298047-1607-4E96-8373-AE44B40CE018}"/>
    <cellStyle name="60% - Accent3 68" xfId="62019" xr:uid="{2627CA5D-3BC0-4CE9-9097-203BFD394AEE}"/>
    <cellStyle name="60% - Accent3 69" xfId="62039" xr:uid="{775E2E37-2CE4-43BA-ABCA-277EB9F4E2D0}"/>
    <cellStyle name="60% - Accent3 7" xfId="790" xr:uid="{AE7C28B4-9887-4757-8997-754A7104AFF1}"/>
    <cellStyle name="60% - Accent3 70" xfId="62059" xr:uid="{30B86CAE-1DE8-43D7-8B3F-390486199116}"/>
    <cellStyle name="60% - Accent3 71" xfId="62079" xr:uid="{EEE79C76-5A17-4A4D-B2D1-9C5D200E5646}"/>
    <cellStyle name="60% - Accent3 72" xfId="62099" xr:uid="{3FC2405E-6011-4D13-8511-EC78AE1203CF}"/>
    <cellStyle name="60% - Accent3 73" xfId="62119" xr:uid="{0CC61EED-16E9-422F-BA8D-9267154C5013}"/>
    <cellStyle name="60% - Accent3 74" xfId="62139" xr:uid="{120D937C-AC9D-4A83-BD69-58BF4C9950A0}"/>
    <cellStyle name="60% - Accent3 75" xfId="62159" xr:uid="{E0ADF118-5170-43A1-BD17-BA4AC9AA85B6}"/>
    <cellStyle name="60% - Accent3 76" xfId="62179" xr:uid="{747B410F-234E-401F-8CAF-C35B7929D04D}"/>
    <cellStyle name="60% - Accent3 77" xfId="62199" xr:uid="{0BD4E9D5-3E09-4C52-9B47-D5B20F5DB0CA}"/>
    <cellStyle name="60% - Accent3 78" xfId="62219" xr:uid="{0534C8BB-4B70-4A27-AD98-18A8C66BDDAA}"/>
    <cellStyle name="60% - Accent3 79" xfId="62239" xr:uid="{BD2148D9-849B-4B09-AD75-82CCEDFE7673}"/>
    <cellStyle name="60% - Accent3 8" xfId="791" xr:uid="{266777C0-BDD9-4E23-AE84-D6001535F3A4}"/>
    <cellStyle name="60% - Accent3 80" xfId="62259" xr:uid="{9B51C5F1-0380-48EC-8597-C0AE6007C705}"/>
    <cellStyle name="60% - Accent3 81" xfId="62279" xr:uid="{631A9FB8-E7FC-44DD-B50B-B95999FC3124}"/>
    <cellStyle name="60% - Accent3 82" xfId="62299" xr:uid="{61A1C9DD-7431-4178-A8C9-F555B1902B0B}"/>
    <cellStyle name="60% - Accent3 83" xfId="62319" xr:uid="{49D646AC-4010-4692-9C11-491685747066}"/>
    <cellStyle name="60% - Accent3 84" xfId="62339" xr:uid="{B7CE6F1B-7F28-422F-8812-F2D3CD19CE52}"/>
    <cellStyle name="60% - Accent3 85" xfId="62359" xr:uid="{77C3D025-E73A-4BED-94DB-0B9863713858}"/>
    <cellStyle name="60% - Accent3 86" xfId="62379" xr:uid="{FCAF9221-53DA-405E-A870-59602117D26E}"/>
    <cellStyle name="60% - Accent3 87" xfId="62399" xr:uid="{9E0CEC9B-2CD7-4CE5-A068-F01A4E323A69}"/>
    <cellStyle name="60% - Accent3 88" xfId="62419" xr:uid="{995B8473-B0C3-4E84-9EAF-AD89C77CDF72}"/>
    <cellStyle name="60% - Accent3 89" xfId="62439" xr:uid="{E7A1F734-3C67-4CC6-94A3-3853272DA7A9}"/>
    <cellStyle name="60% - Accent3 9" xfId="792" xr:uid="{0E219F94-C555-449A-B0EB-B10D1A937B75}"/>
    <cellStyle name="60% - Accent3 90" xfId="62459" xr:uid="{EF30343D-8477-431A-BF7A-C97C77A4688D}"/>
    <cellStyle name="60% - Accent3 91" xfId="62479" xr:uid="{EAC2CD4B-9128-40CA-B856-259C9FDA82B6}"/>
    <cellStyle name="60% - Accent3 92" xfId="62499" xr:uid="{9E7A033B-EF89-4BCD-AD21-8E6F547BA022}"/>
    <cellStyle name="60% - Accent3 93" xfId="62519" xr:uid="{1A26D3CE-1798-4931-83ED-23E11783A7F1}"/>
    <cellStyle name="60% - Accent3 94" xfId="62539" xr:uid="{F2920B09-5F4F-440C-95B8-FBEBAB4912E2}"/>
    <cellStyle name="60% - Accent3 95" xfId="62559" xr:uid="{601CB272-7B83-4E2B-9EC1-6EB7BBA4B70F}"/>
    <cellStyle name="60% - Accent3 96" xfId="62579" xr:uid="{1B0A2DF0-7D9A-4A0D-BD4D-3243DDFA9B11}"/>
    <cellStyle name="60% - Accent3 97" xfId="62599" xr:uid="{FDA01FBE-E3D4-474E-9E18-C144944A53C9}"/>
    <cellStyle name="60% - Accent3 98" xfId="62619" xr:uid="{A0536D15-7AF0-426F-8358-AD7676524484}"/>
    <cellStyle name="60% - Accent3 99" xfId="62639" xr:uid="{38368A81-607C-45A7-B2FC-AFEEE3F18A8B}"/>
    <cellStyle name="60% - Accent4" xfId="33" builtinId="44" customBuiltin="1"/>
    <cellStyle name="60% - Accent4 10" xfId="793" xr:uid="{CCFE0640-8015-42FA-A672-01C821BD015B}"/>
    <cellStyle name="60% - Accent4 100" xfId="62662" xr:uid="{D11A0772-52C7-4814-8950-E3BF35B9D020}"/>
    <cellStyle name="60% - Accent4 101" xfId="62682" xr:uid="{7B78EBA1-EA70-4DBB-ADE2-C668D7934A4B}"/>
    <cellStyle name="60% - Accent4 102" xfId="62702" xr:uid="{815381E8-EFBE-42B6-BE48-B76E78A5DC0A}"/>
    <cellStyle name="60% - Accent4 103" xfId="62722" xr:uid="{540CFEEE-4A13-42F3-8931-265028732C6F}"/>
    <cellStyle name="60% - Accent4 104" xfId="62742" xr:uid="{35FA2C23-6143-42E4-9312-83A20A557C2B}"/>
    <cellStyle name="60% - Accent4 105" xfId="62762" xr:uid="{F386DA82-D79D-45D4-9784-DF7692FEDCAF}"/>
    <cellStyle name="60% - Accent4 106" xfId="62782" xr:uid="{279F39E1-8F73-49B9-94C2-C98B4650C115}"/>
    <cellStyle name="60% - Accent4 107" xfId="62802" xr:uid="{68D6A775-91F5-486E-A798-7A7BE10B709A}"/>
    <cellStyle name="60% - Accent4 108" xfId="62822" xr:uid="{CBD6941F-9760-4AB9-9305-5C3B298A2257}"/>
    <cellStyle name="60% - Accent4 109" xfId="62842" xr:uid="{4DA04F0A-C7E3-4268-A6C4-C3E2F7003BAD}"/>
    <cellStyle name="60% - Accent4 11" xfId="794" xr:uid="{74B1BDCB-6171-4FFA-96A5-0DDC68D9D9F6}"/>
    <cellStyle name="60% - Accent4 110" xfId="62862" xr:uid="{82BB1538-ABB4-4A37-B7AA-B0F9EC79402D}"/>
    <cellStyle name="60% - Accent4 111" xfId="62882" xr:uid="{E862B132-5028-47B3-B2CD-0AF336A4B8C8}"/>
    <cellStyle name="60% - Accent4 112" xfId="62902" xr:uid="{DB2CBCD8-AFC4-47B7-89CF-76597F74635F}"/>
    <cellStyle name="60% - Accent4 113" xfId="62922" xr:uid="{42EA4D18-D90C-44B1-BA6B-C8B766506266}"/>
    <cellStyle name="60% - Accent4 114" xfId="62942" xr:uid="{2EDDDE96-E30E-4014-9DB0-6C3C312A759E}"/>
    <cellStyle name="60% - Accent4 115" xfId="62962" xr:uid="{52B4E130-4A15-43DC-8B39-45CE91AF6304}"/>
    <cellStyle name="60% - Accent4 116" xfId="62982" xr:uid="{AE2DF9FD-4CD0-41DD-977F-B5635C17B290}"/>
    <cellStyle name="60% - Accent4 117" xfId="63002" xr:uid="{075F86FD-768E-4FDB-A425-3976BDC102ED}"/>
    <cellStyle name="60% - Accent4 118" xfId="63022" xr:uid="{C9A891AC-3E43-4E59-AB1B-4D12B9D5AE7F}"/>
    <cellStyle name="60% - Accent4 119" xfId="63042" xr:uid="{161D1C1A-3291-4528-8C2A-B4AC0D6C4ACE}"/>
    <cellStyle name="60% - Accent4 12" xfId="795" xr:uid="{DDE9CD27-159D-40C0-8514-BE8303CB3EB6}"/>
    <cellStyle name="60% - Accent4 120" xfId="63062" xr:uid="{E5EEB0A1-76FF-4791-A60B-D9FE13C643C6}"/>
    <cellStyle name="60% - Accent4 121" xfId="63082" xr:uid="{C0A1BADE-E219-429B-9146-89530EF03B77}"/>
    <cellStyle name="60% - Accent4 122" xfId="63102" xr:uid="{24CBD4C1-4EE9-49D9-8A2B-8DB83D28B40C}"/>
    <cellStyle name="60% - Accent4 123" xfId="63122" xr:uid="{97CEB745-3BB3-4816-86AF-B0C19EB107F0}"/>
    <cellStyle name="60% - Accent4 124" xfId="63142" xr:uid="{A9C8A0D4-BA05-4C67-BEE6-F93075DD211E}"/>
    <cellStyle name="60% - Accent4 125" xfId="63162" xr:uid="{1818A141-6550-4B97-945C-8D7BFE1B57D5}"/>
    <cellStyle name="60% - Accent4 126" xfId="63182" xr:uid="{BD80493D-4BB9-40E9-A8AA-A1C0D0BDB072}"/>
    <cellStyle name="60% - Accent4 127" xfId="63202" xr:uid="{59A9082F-97A5-4114-9F28-2E15C9F9BE94}"/>
    <cellStyle name="60% - Accent4 128" xfId="63222" xr:uid="{1959C903-9C8B-46D5-8436-091D665079AD}"/>
    <cellStyle name="60% - Accent4 129" xfId="63242" xr:uid="{DB3DB9E4-B3E5-4CFA-A807-2CFFFE28D8AA}"/>
    <cellStyle name="60% - Accent4 13" xfId="796" xr:uid="{60F52554-E7ED-4074-AB98-A88A51370FD9}"/>
    <cellStyle name="60% - Accent4 13 2" xfId="797" xr:uid="{47394A3D-8D52-4C08-A2F7-BF989D51B0A8}"/>
    <cellStyle name="60% - Accent4 130" xfId="63262" xr:uid="{A61BED77-E06C-46AF-903D-2C735F3596C7}"/>
    <cellStyle name="60% - Accent4 131" xfId="63282" xr:uid="{EFDA5432-F438-47F3-A093-BC162D2609D5}"/>
    <cellStyle name="60% - Accent4 132" xfId="63302" xr:uid="{4CBE67E6-7204-4CAC-A3B4-816093DB2627}"/>
    <cellStyle name="60% - Accent4 133" xfId="63322" xr:uid="{6C72E6BF-461E-4AE5-9CE2-E0A4A661C25E}"/>
    <cellStyle name="60% - Accent4 134" xfId="63342" xr:uid="{E25A603E-6E0D-4CF1-853E-B102A978D14E}"/>
    <cellStyle name="60% - Accent4 135" xfId="63362" xr:uid="{E91F895A-1051-49B9-9140-54C9EF6CDED7}"/>
    <cellStyle name="60% - Accent4 136" xfId="63382" xr:uid="{FFCA7171-5E94-49A2-B420-1242D29D35F5}"/>
    <cellStyle name="60% - Accent4 137" xfId="63402" xr:uid="{11011B18-E49A-4397-B10C-0B52E40D889B}"/>
    <cellStyle name="60% - Accent4 138" xfId="63422" xr:uid="{4811080E-AF21-40E1-A3B4-2E7DEA963347}"/>
    <cellStyle name="60% - Accent4 139" xfId="63442" xr:uid="{5EAF4CBC-9413-42EF-A4B4-CDD819C43007}"/>
    <cellStyle name="60% - Accent4 14" xfId="798" xr:uid="{E2761385-91DC-4991-B84A-2DBCF24B0B43}"/>
    <cellStyle name="60% - Accent4 14 2" xfId="799" xr:uid="{DD9C5B3B-C989-49DE-90D3-13933354033A}"/>
    <cellStyle name="60% - Accent4 140" xfId="63462" xr:uid="{D88A16A3-AAF8-45AE-B9AC-DC2530D542CF}"/>
    <cellStyle name="60% - Accent4 141" xfId="63482" xr:uid="{6B71438B-2819-47A8-B30D-C7AF17C4B8A5}"/>
    <cellStyle name="60% - Accent4 142" xfId="63502" xr:uid="{3A0C8B0F-D526-4B02-A5ED-748A39F8303D}"/>
    <cellStyle name="60% - Accent4 143" xfId="63522" xr:uid="{1A02258A-3A3A-42E2-852E-03D589868E2C}"/>
    <cellStyle name="60% - Accent4 144" xfId="63542" xr:uid="{6FC4EF0D-5006-41F3-8E82-3EB0213478EC}"/>
    <cellStyle name="60% - Accent4 145" xfId="63562" xr:uid="{5A41987D-197E-4C97-816E-6A95BFDC2B66}"/>
    <cellStyle name="60% - Accent4 146" xfId="63582" xr:uid="{C512EA44-8367-4BCB-A66D-25DDAE2F18CC}"/>
    <cellStyle name="60% - Accent4 147" xfId="63602" xr:uid="{A056D9AE-F805-4B11-90CF-F1938B5C72F3}"/>
    <cellStyle name="60% - Accent4 148" xfId="63622" xr:uid="{1D722FA2-EA36-4329-BE6F-37261743F3A6}"/>
    <cellStyle name="60% - Accent4 149" xfId="63642" xr:uid="{D205B367-8AC9-428C-978C-D41FC2B81362}"/>
    <cellStyle name="60% - Accent4 15" xfId="800" xr:uid="{34A8817A-3179-494D-835E-C78FA2800707}"/>
    <cellStyle name="60% - Accent4 15 2" xfId="801" xr:uid="{198560C3-7269-43F1-AB4B-517417761679}"/>
    <cellStyle name="60% - Accent4 150" xfId="63662" xr:uid="{A0875633-328E-445C-8AA6-2E9125D27481}"/>
    <cellStyle name="60% - Accent4 151" xfId="63682" xr:uid="{C0DC5D08-C4CA-4E74-9713-8C8A81311FF1}"/>
    <cellStyle name="60% - Accent4 152" xfId="63702" xr:uid="{42870DA5-745F-4BA8-8DD1-B6EA51B7BDA8}"/>
    <cellStyle name="60% - Accent4 153" xfId="63722" xr:uid="{8FE3184B-048B-479A-B70E-ACAD29D1EAD2}"/>
    <cellStyle name="60% - Accent4 154" xfId="63742" xr:uid="{AED88977-7B53-41C6-AC15-C275A6024231}"/>
    <cellStyle name="60% - Accent4 155" xfId="63762" xr:uid="{13CFC68F-45E2-4B17-99C3-0AE1CE0F3AAD}"/>
    <cellStyle name="60% - Accent4 156" xfId="63782" xr:uid="{665A1DB6-70D9-421B-878A-274068009E0A}"/>
    <cellStyle name="60% - Accent4 157" xfId="63802" xr:uid="{D3BC88CA-825F-4873-A515-FE1651FC034C}"/>
    <cellStyle name="60% - Accent4 158" xfId="63822" xr:uid="{5A8E401A-CABD-4466-A66F-322F9E360500}"/>
    <cellStyle name="60% - Accent4 159" xfId="63842" xr:uid="{43DE9930-B26F-4538-8510-4814F68D2365}"/>
    <cellStyle name="60% - Accent4 16" xfId="802" xr:uid="{B7AD502C-C600-4137-9F95-2D5B6E75A5BA}"/>
    <cellStyle name="60% - Accent4 16 2" xfId="803" xr:uid="{C4AD4313-D91E-4CE4-AE84-E5C385459B91}"/>
    <cellStyle name="60% - Accent4 160" xfId="63862" xr:uid="{2BEC1FEC-EF46-4FE5-851D-A6271E440D29}"/>
    <cellStyle name="60% - Accent4 161" xfId="63882" xr:uid="{6CE34F18-77F9-4F57-BD12-1448E48BB5B8}"/>
    <cellStyle name="60% - Accent4 162" xfId="63902" xr:uid="{E428AB7B-F5C2-442E-8F19-D7191E181D75}"/>
    <cellStyle name="60% - Accent4 163" xfId="63922" xr:uid="{1FB98AA5-A6F1-4DFA-8344-745104D3065C}"/>
    <cellStyle name="60% - Accent4 164" xfId="63942" xr:uid="{3E84EF2A-BD46-4918-8108-78348554C38C}"/>
    <cellStyle name="60% - Accent4 165" xfId="63962" xr:uid="{86973F95-4A16-4055-AD8F-36964C6C4B0A}"/>
    <cellStyle name="60% - Accent4 166" xfId="63982" xr:uid="{4D41DBD3-C4E9-41AE-BC43-5033D08E4D38}"/>
    <cellStyle name="60% - Accent4 167" xfId="64002" xr:uid="{F915B879-12A9-41BA-AC36-55FAB6D7BBC2}"/>
    <cellStyle name="60% - Accent4 168" xfId="64022" xr:uid="{3AE12DE4-8183-4385-8C68-659C49ABBDF4}"/>
    <cellStyle name="60% - Accent4 169" xfId="64042" xr:uid="{D84FD013-6EBB-4E8E-9D05-DCB8B12612BF}"/>
    <cellStyle name="60% - Accent4 17" xfId="804" xr:uid="{C7257907-953D-4184-9626-3918A9BD95FD}"/>
    <cellStyle name="60% - Accent4 17 2" xfId="805" xr:uid="{19324A15-03C1-4B72-8E51-F5CCE8F0C1EA}"/>
    <cellStyle name="60% - Accent4 17 3" xfId="806" xr:uid="{D9B5BE5A-2D63-4358-9199-EFA45D8602E1}"/>
    <cellStyle name="60% - Accent4 17 3 2" xfId="807" xr:uid="{6E20D44F-172F-416A-9EAE-8172AAF5088E}"/>
    <cellStyle name="60% - Accent4 170" xfId="64062" xr:uid="{57891E59-10B6-4748-B962-1450511D57A2}"/>
    <cellStyle name="60% - Accent4 171" xfId="64082" xr:uid="{E100A01F-293A-4694-85CC-32F7AF5B52B3}"/>
    <cellStyle name="60% - Accent4 172" xfId="64102" xr:uid="{818B8234-923B-48DE-8462-29EF9BAD8798}"/>
    <cellStyle name="60% - Accent4 173" xfId="64122" xr:uid="{9C3CFB3A-4811-4B72-8E1B-BBEC74F3309F}"/>
    <cellStyle name="60% - Accent4 174" xfId="64142" xr:uid="{5364DC0D-BF51-47DF-8A1E-383CA09BD98B}"/>
    <cellStyle name="60% - Accent4 175" xfId="64204" xr:uid="{EA364167-DDC0-46F7-8200-FB8973F5950A}"/>
    <cellStyle name="60% - Accent4 176" xfId="64281" xr:uid="{8415C927-3BD3-44A2-875C-09132059EDFF}"/>
    <cellStyle name="60% - Accent4 18" xfId="808" xr:uid="{893FD746-8794-4BA4-BADD-B3F83370BA90}"/>
    <cellStyle name="60% - Accent4 18 2" xfId="809" xr:uid="{AABEFCF6-9421-45BE-A812-161CA48C6F39}"/>
    <cellStyle name="60% - Accent4 19" xfId="810" xr:uid="{AE369E4B-ED8E-4112-8805-52C20309DF9B}"/>
    <cellStyle name="60% - Accent4 2" xfId="811" xr:uid="{B4D58F4A-BFCA-4CA3-BEF8-240C10818C0E}"/>
    <cellStyle name="60% - Accent4 2 2" xfId="812" xr:uid="{57CC74E9-2B37-4B80-AA33-F8F82C3DC643}"/>
    <cellStyle name="60% - Accent4 2 3" xfId="813" xr:uid="{2AE6D2E9-1AD1-4A41-9B28-43850D041106}"/>
    <cellStyle name="60% - Accent4 2 4" xfId="814" xr:uid="{F87DFF3A-49A0-4EC0-8315-C9F0A1C7DB18}"/>
    <cellStyle name="60% - Accent4 2 5" xfId="815" xr:uid="{DBEEE7ED-8F71-4CDE-83F1-AA7E6AE255C3}"/>
    <cellStyle name="60% - Accent4 20" xfId="816" xr:uid="{260BFE19-E1F3-4A08-BB4A-8C99BF4F0821}"/>
    <cellStyle name="60% - Accent4 20 2" xfId="817" xr:uid="{C535E481-D89A-4332-A5E3-E857DC090161}"/>
    <cellStyle name="60% - Accent4 21" xfId="818" xr:uid="{0D0059EA-8F68-4DAB-988D-2843DB8AD8AF}"/>
    <cellStyle name="60% - Accent4 21 2" xfId="819" xr:uid="{041EF178-195C-46B7-BE58-B02279BD6145}"/>
    <cellStyle name="60% - Accent4 22" xfId="820" xr:uid="{6469AA97-A3AB-4292-BAAF-51D4D21028C3}"/>
    <cellStyle name="60% - Accent4 22 2" xfId="821" xr:uid="{0049D750-2C8B-4E75-B0CD-7EC6D7B120A9}"/>
    <cellStyle name="60% - Accent4 23" xfId="822" xr:uid="{4547AE1E-0D07-4011-8F21-C603C2D3CCE5}"/>
    <cellStyle name="60% - Accent4 23 2" xfId="823" xr:uid="{4DF7AA0A-FBEE-4D15-BC2E-6849F4F04E9A}"/>
    <cellStyle name="60% - Accent4 24" xfId="824" xr:uid="{AF2CE294-CB6D-416C-A63A-7BDF4A34287F}"/>
    <cellStyle name="60% - Accent4 25" xfId="825" xr:uid="{16EFC07A-6F47-426B-80F6-DFA14E592465}"/>
    <cellStyle name="60% - Accent4 25 2" xfId="826" xr:uid="{E434730C-6BE0-4D12-A177-701A5E4BCDA5}"/>
    <cellStyle name="60% - Accent4 26" xfId="827" xr:uid="{B50A3AA4-937E-4161-B7C9-3580BB2A7367}"/>
    <cellStyle name="60% - Accent4 27" xfId="828" xr:uid="{0E81B543-5269-488E-B466-0A8FCC15438C}"/>
    <cellStyle name="60% - Accent4 27 2" xfId="829" xr:uid="{9EE084E7-EF10-498F-A8C6-84447C052BE0}"/>
    <cellStyle name="60% - Accent4 28" xfId="830" xr:uid="{337C1952-E17B-4709-B1AB-C927B7A9C08A}"/>
    <cellStyle name="60% - Accent4 28 2" xfId="831" xr:uid="{811309DE-11C5-42DF-9BC7-35EA4B69B97A}"/>
    <cellStyle name="60% - Accent4 29" xfId="832" xr:uid="{DF783CFB-F1BD-40A9-B48F-7852F8B44369}"/>
    <cellStyle name="60% - Accent4 29 2" xfId="833" xr:uid="{D5D37721-9EBF-4DF4-B423-E337AD83131D}"/>
    <cellStyle name="60% - Accent4 3" xfId="834" xr:uid="{EDEC3572-2B28-4CCE-98BC-7E586691EC9E}"/>
    <cellStyle name="60% - Accent4 30" xfId="835" xr:uid="{B3FF7C27-A387-46CB-9A1C-8377F4FFDA78}"/>
    <cellStyle name="60% - Accent4 30 2" xfId="836" xr:uid="{5587221E-4F77-4DFD-AFD6-A071D6B671AD}"/>
    <cellStyle name="60% - Accent4 31" xfId="837" xr:uid="{C3758CE3-DE61-40E8-95E0-D2FECBC48292}"/>
    <cellStyle name="60% - Accent4 32" xfId="838" xr:uid="{D93AA58A-167C-45A2-BDF9-BE8A9916018D}"/>
    <cellStyle name="60% - Accent4 32 2" xfId="839" xr:uid="{D8CD1D11-3F34-4E2A-B371-166497081FBD}"/>
    <cellStyle name="60% - Accent4 33" xfId="840" xr:uid="{67DE46BA-7334-48B3-8B16-FA38E694CC6E}"/>
    <cellStyle name="60% - Accent4 33 2" xfId="841" xr:uid="{54EC0612-286D-46AE-BEB8-FD30BF9B5BA2}"/>
    <cellStyle name="60% - Accent4 34" xfId="842" xr:uid="{A3C83A3A-81FD-4E13-B992-4B099F9C104B}"/>
    <cellStyle name="60% - Accent4 34 2" xfId="843" xr:uid="{07FB354B-E005-4BAD-8267-3E0C6209E55E}"/>
    <cellStyle name="60% - Accent4 35" xfId="844" xr:uid="{53D2CBA4-5C2E-499A-9DEC-4418FCA9D175}"/>
    <cellStyle name="60% - Accent4 35 2" xfId="845" xr:uid="{F478D240-CDFE-4001-BCF1-60A20A8C30CE}"/>
    <cellStyle name="60% - Accent4 36" xfId="846" xr:uid="{1CBC65E2-47E8-4784-A4FA-2ACF03ED510E}"/>
    <cellStyle name="60% - Accent4 36 2" xfId="847" xr:uid="{3D7CE9D1-5BAC-4D37-8645-78CC0C672F7B}"/>
    <cellStyle name="60% - Accent4 37" xfId="848" xr:uid="{10E090CE-D22A-4CE8-95B9-4C7AD4861F92}"/>
    <cellStyle name="60% - Accent4 38" xfId="849" xr:uid="{5388E150-D028-44A4-B2BB-429778D5B94D}"/>
    <cellStyle name="60% - Accent4 38 2" xfId="850" xr:uid="{898F06AF-77B1-446D-95F9-5C3241CEFA46}"/>
    <cellStyle name="60% - Accent4 39" xfId="851" xr:uid="{D0A1AE3D-59E7-4271-B904-ECBD3C88DBFB}"/>
    <cellStyle name="60% - Accent4 39 2" xfId="852" xr:uid="{84CF9E5B-F0D3-46C8-8266-BEF178A3B707}"/>
    <cellStyle name="60% - Accent4 4" xfId="853" xr:uid="{DA042767-1A17-45AB-8FF6-7074198F9377}"/>
    <cellStyle name="60% - Accent4 40" xfId="854" xr:uid="{9E41FB53-7842-4983-9E05-06898EF24275}"/>
    <cellStyle name="60% - Accent4 40 2" xfId="855" xr:uid="{73B58427-A632-4D2F-A2AF-7C2770F04814}"/>
    <cellStyle name="60% - Accent4 41" xfId="856" xr:uid="{80B91E1D-7B57-4913-AE15-32F5EBC90FFC}"/>
    <cellStyle name="60% - Accent4 41 2" xfId="857" xr:uid="{B91CE559-2F45-4BCF-9EB6-78434BDF457E}"/>
    <cellStyle name="60% - Accent4 42" xfId="858" xr:uid="{52616B27-FF78-45C3-B910-09B807E0E4C3}"/>
    <cellStyle name="60% - Accent4 43" xfId="859" xr:uid="{BF48F7C1-C1EC-4598-BCF6-4C019461253C}"/>
    <cellStyle name="60% - Accent4 43 2" xfId="860" xr:uid="{5C1A65DC-56D5-4D9C-80DF-599B3BE2B1AA}"/>
    <cellStyle name="60% - Accent4 44" xfId="861" xr:uid="{8A2944D8-C4E4-447F-86E6-0902616154CA}"/>
    <cellStyle name="60% - Accent4 45" xfId="862" xr:uid="{9508B45D-49C1-4C6A-AC7F-CE98280F06EE}"/>
    <cellStyle name="60% - Accent4 45 2" xfId="16669" xr:uid="{0D850A8F-A76B-48F9-B125-20B5D4E87736}"/>
    <cellStyle name="60% - Accent4 46" xfId="863" xr:uid="{BD1CB57A-5826-48A6-B5BB-B3DB4173A1EE}"/>
    <cellStyle name="60% - Accent4 46 2" xfId="16670" xr:uid="{7BC75DEA-7FEC-4370-A79F-51DD2607BB31}"/>
    <cellStyle name="60% - Accent4 47" xfId="864" xr:uid="{51857A91-D6B9-436D-BAF6-EC114D23D0D9}"/>
    <cellStyle name="60% - Accent4 48" xfId="66" xr:uid="{D1128D4F-EBA9-45EF-8A67-49120E34A247}"/>
    <cellStyle name="60% - Accent4 49" xfId="61630" xr:uid="{0757BF43-132D-4E28-9D85-8AE3D648DF43}"/>
    <cellStyle name="60% - Accent4 5" xfId="865" xr:uid="{4AB775E8-8C98-4BCB-BD9A-A3AC3CF239EF}"/>
    <cellStyle name="60% - Accent4 50" xfId="61653" xr:uid="{ACB0E9AB-A5B7-449A-AC10-2BE2B6A9B20F}"/>
    <cellStyle name="60% - Accent4 51" xfId="61679" xr:uid="{8FDC461B-0496-4F36-98C6-51A8133EA912}"/>
    <cellStyle name="60% - Accent4 52" xfId="61699" xr:uid="{E76821B2-9FE7-48E7-8ED5-D2796D112213}"/>
    <cellStyle name="60% - Accent4 53" xfId="61719" xr:uid="{2E0C6484-E511-4C9F-AE10-2044DF7903B3}"/>
    <cellStyle name="60% - Accent4 54" xfId="61739" xr:uid="{CECBB7F3-B0F7-44AA-B8C5-E614156C1283}"/>
    <cellStyle name="60% - Accent4 55" xfId="61759" xr:uid="{6B849F66-AF0C-4A86-8D26-D8757F008096}"/>
    <cellStyle name="60% - Accent4 56" xfId="61779" xr:uid="{28DA5B3E-5014-451D-A255-8B0CD503CB56}"/>
    <cellStyle name="60% - Accent4 57" xfId="61799" xr:uid="{1E8E8D73-5E8C-45C0-B619-885E08EB8EAB}"/>
    <cellStyle name="60% - Accent4 58" xfId="61819" xr:uid="{E9676B19-5143-40BB-9F45-A8D85AA12729}"/>
    <cellStyle name="60% - Accent4 59" xfId="61839" xr:uid="{73B59B94-EC7A-4CF5-BC71-621FB800FB33}"/>
    <cellStyle name="60% - Accent4 6" xfId="866" xr:uid="{6E79A737-99EC-430F-9639-EE34FF69911E}"/>
    <cellStyle name="60% - Accent4 60" xfId="61859" xr:uid="{C442188E-DCD7-4213-9772-7F9B71D1E7A7}"/>
    <cellStyle name="60% - Accent4 61" xfId="61879" xr:uid="{AE9ECA3B-8288-40CC-BD98-AB73A0F5C9EB}"/>
    <cellStyle name="60% - Accent4 62" xfId="61899" xr:uid="{635DEF12-8324-4A91-994C-8AF9F6BB1127}"/>
    <cellStyle name="60% - Accent4 63" xfId="61920" xr:uid="{F62DCB87-D6E4-482F-8B5A-616853561430}"/>
    <cellStyle name="60% - Accent4 64" xfId="61940" xr:uid="{5FDD238C-940A-401A-A5FE-260695959959}"/>
    <cellStyle name="60% - Accent4 65" xfId="61961" xr:uid="{FA19608D-13D8-4FE0-909B-91805997EFB1}"/>
    <cellStyle name="60% - Accent4 66" xfId="61982" xr:uid="{E231CED6-9C33-492C-BDF0-E19F78F402BF}"/>
    <cellStyle name="60% - Accent4 67" xfId="62002" xr:uid="{F722BECC-99AE-402A-94FE-D4030CDCA140}"/>
    <cellStyle name="60% - Accent4 68" xfId="62022" xr:uid="{095FC1B5-C9C6-4230-A8D6-16579B945F7E}"/>
    <cellStyle name="60% - Accent4 69" xfId="62042" xr:uid="{7DE55E16-800E-4359-95D2-FED51C39CE65}"/>
    <cellStyle name="60% - Accent4 7" xfId="867" xr:uid="{9E9FF8A8-9B34-4BE0-9536-66DF471AFD9B}"/>
    <cellStyle name="60% - Accent4 70" xfId="62062" xr:uid="{6B5DDA76-6A4B-4637-B8FC-DCC6515B05CE}"/>
    <cellStyle name="60% - Accent4 71" xfId="62082" xr:uid="{02ACEF06-1AC2-43FE-ADF4-3B160725E908}"/>
    <cellStyle name="60% - Accent4 72" xfId="62102" xr:uid="{B57F79DF-A79F-43A0-A52F-94C6AF1404AC}"/>
    <cellStyle name="60% - Accent4 73" xfId="62122" xr:uid="{260BF7B0-91F2-4CA2-8F81-C74A9E854A55}"/>
    <cellStyle name="60% - Accent4 74" xfId="62142" xr:uid="{EE5BD912-089F-4FBF-8D9E-ADB857A8FA4A}"/>
    <cellStyle name="60% - Accent4 75" xfId="62162" xr:uid="{3C663EF8-A9A5-4F9F-AE91-B56054A19C66}"/>
    <cellStyle name="60% - Accent4 76" xfId="62182" xr:uid="{524AEE2C-3326-487A-9537-4A1C89C0D8D4}"/>
    <cellStyle name="60% - Accent4 77" xfId="62202" xr:uid="{6DC923D2-45EE-477E-8B8A-B3DDAA7ED0F4}"/>
    <cellStyle name="60% - Accent4 78" xfId="62222" xr:uid="{F18A8E6A-3584-4687-9EBB-78D51A54068E}"/>
    <cellStyle name="60% - Accent4 79" xfId="62242" xr:uid="{7EA40B8B-D96E-470A-84D0-734D8511AFF0}"/>
    <cellStyle name="60% - Accent4 8" xfId="868" xr:uid="{6D2621C2-75C8-4C03-8D22-87661CC347F8}"/>
    <cellStyle name="60% - Accent4 80" xfId="62262" xr:uid="{682A952E-8783-4611-ABA9-99E28B15B6C1}"/>
    <cellStyle name="60% - Accent4 81" xfId="62282" xr:uid="{16B1AE8A-FB24-44FC-A5FF-36C762D25101}"/>
    <cellStyle name="60% - Accent4 82" xfId="62302" xr:uid="{906C0BB3-1D58-4522-9DB5-E531FA09AA31}"/>
    <cellStyle name="60% - Accent4 83" xfId="62322" xr:uid="{FAC60066-460C-46AC-82F7-608C51437903}"/>
    <cellStyle name="60% - Accent4 84" xfId="62342" xr:uid="{DBB46097-5DD1-4016-B62B-E7631CECF53A}"/>
    <cellStyle name="60% - Accent4 85" xfId="62362" xr:uid="{3A6DB342-324A-4003-BE5E-57AB4FF9895B}"/>
    <cellStyle name="60% - Accent4 86" xfId="62382" xr:uid="{A0B9E830-BE0D-4AB9-88BC-BC0F462F1F95}"/>
    <cellStyle name="60% - Accent4 87" xfId="62402" xr:uid="{B56C83BA-CA5B-4D8F-8B5D-4BAF26EDF85F}"/>
    <cellStyle name="60% - Accent4 88" xfId="62422" xr:uid="{2B8A06A6-CDB7-442E-ACB5-A609CD229CA7}"/>
    <cellStyle name="60% - Accent4 89" xfId="62442" xr:uid="{9A4184E8-DB3E-4447-96AB-8DF526C9C23E}"/>
    <cellStyle name="60% - Accent4 9" xfId="869" xr:uid="{C3942FF1-B273-468F-8EC7-F7DF3D0A7806}"/>
    <cellStyle name="60% - Accent4 90" xfId="62462" xr:uid="{12D9D32C-5C41-4133-AFD2-3BF163B92345}"/>
    <cellStyle name="60% - Accent4 91" xfId="62482" xr:uid="{EE68434B-6C74-4E36-A9BE-86015C4911B0}"/>
    <cellStyle name="60% - Accent4 92" xfId="62502" xr:uid="{427D4EDF-382B-4DD8-8B25-2768D074F299}"/>
    <cellStyle name="60% - Accent4 93" xfId="62522" xr:uid="{83144019-BC8D-4F5C-BE4A-2A9CAD6DD4FF}"/>
    <cellStyle name="60% - Accent4 94" xfId="62542" xr:uid="{F0CA9766-D118-45B2-B16F-7B7070E3BF75}"/>
    <cellStyle name="60% - Accent4 95" xfId="62562" xr:uid="{B57BD3F5-7958-4E3F-930E-3CF2F69F8A3E}"/>
    <cellStyle name="60% - Accent4 96" xfId="62582" xr:uid="{416447A4-3CDF-497E-8583-319520F69858}"/>
    <cellStyle name="60% - Accent4 97" xfId="62602" xr:uid="{D033167D-284D-43C9-B096-95F153DE6607}"/>
    <cellStyle name="60% - Accent4 98" xfId="62622" xr:uid="{C00C12C2-7ADB-47CF-9AB8-825747199493}"/>
    <cellStyle name="60% - Accent4 99" xfId="62642" xr:uid="{D8E46C6E-5967-4811-9894-B806D892B3C9}"/>
    <cellStyle name="60% - Accent5" xfId="37" builtinId="48" customBuiltin="1"/>
    <cellStyle name="60% - Accent5 10" xfId="870" xr:uid="{BC5B25A8-84F8-4161-A543-2F4D4AA20E40}"/>
    <cellStyle name="60% - Accent5 100" xfId="62665" xr:uid="{8B41B4F3-B44B-4BEC-8143-EB1F526CF5DE}"/>
    <cellStyle name="60% - Accent5 101" xfId="62685" xr:uid="{891FF56D-A183-4840-8423-94F928B3EAAF}"/>
    <cellStyle name="60% - Accent5 102" xfId="62705" xr:uid="{2A6D42E2-B58E-40E1-A6BE-BFBFE063E1CB}"/>
    <cellStyle name="60% - Accent5 103" xfId="62725" xr:uid="{335C3717-EBD7-4C45-BA51-9D0FEB5B2129}"/>
    <cellStyle name="60% - Accent5 104" xfId="62745" xr:uid="{C2F56B82-9E64-4919-BE78-98A5E19B301F}"/>
    <cellStyle name="60% - Accent5 105" xfId="62765" xr:uid="{B3DBE9DB-157B-4E0A-B4B8-EEDAE99E19FA}"/>
    <cellStyle name="60% - Accent5 106" xfId="62785" xr:uid="{4EF1429A-8AA6-4089-888D-EBD6D46893D9}"/>
    <cellStyle name="60% - Accent5 107" xfId="62805" xr:uid="{78CE4F3C-AB02-4B39-BEBB-6427636363EF}"/>
    <cellStyle name="60% - Accent5 108" xfId="62825" xr:uid="{6CC72AA1-223E-4A51-AF45-B4CD66F50D01}"/>
    <cellStyle name="60% - Accent5 109" xfId="62845" xr:uid="{08DC4054-A52E-4DDA-BDDB-D611D3BA2F7D}"/>
    <cellStyle name="60% - Accent5 11" xfId="871" xr:uid="{6AE5EBB9-D25D-40CE-B8F9-AC6D16336E6B}"/>
    <cellStyle name="60% - Accent5 110" xfId="62865" xr:uid="{1BFF5149-D245-4CCB-B58D-F652DF77A44D}"/>
    <cellStyle name="60% - Accent5 111" xfId="62885" xr:uid="{D7BE8757-EEE7-435B-9F6F-C6B4805A10DA}"/>
    <cellStyle name="60% - Accent5 112" xfId="62905" xr:uid="{FE983D8F-C742-4966-9F2F-C95625605F80}"/>
    <cellStyle name="60% - Accent5 113" xfId="62925" xr:uid="{E82F1555-1F23-4B00-9AE5-E4C50E8FC72E}"/>
    <cellStyle name="60% - Accent5 114" xfId="62945" xr:uid="{2B1E7EDC-48E1-4BE0-882D-5DF7264406C6}"/>
    <cellStyle name="60% - Accent5 115" xfId="62965" xr:uid="{2A643CFE-AA0C-48E6-90DD-9826A8FF7C5D}"/>
    <cellStyle name="60% - Accent5 116" xfId="62985" xr:uid="{DC421F05-F646-4FA3-810A-C4CDE100E220}"/>
    <cellStyle name="60% - Accent5 117" xfId="63005" xr:uid="{3BCD53DC-75D2-4C6C-BB7A-532742AEDDAA}"/>
    <cellStyle name="60% - Accent5 118" xfId="63025" xr:uid="{27E1A75B-3D5B-48FE-93DD-C951D7E4BADF}"/>
    <cellStyle name="60% - Accent5 119" xfId="63045" xr:uid="{C1EF49F0-9A42-4DF9-BD18-B5E1FE242F65}"/>
    <cellStyle name="60% - Accent5 12" xfId="872" xr:uid="{94C40241-F0D3-419D-A3CF-2444DC44B3B9}"/>
    <cellStyle name="60% - Accent5 120" xfId="63065" xr:uid="{6DE477E8-FD39-435F-ADFA-72C499CA3646}"/>
    <cellStyle name="60% - Accent5 121" xfId="63085" xr:uid="{D1F1C411-5E05-41E5-92FC-00177BC60F11}"/>
    <cellStyle name="60% - Accent5 122" xfId="63105" xr:uid="{A565CBEE-62BE-4511-BDC9-C424E7FB1D19}"/>
    <cellStyle name="60% - Accent5 123" xfId="63125" xr:uid="{8D58DBB3-E8A7-4CCD-AE96-6FC0D98D8DFD}"/>
    <cellStyle name="60% - Accent5 124" xfId="63145" xr:uid="{86B66BA9-8E10-45A8-87E5-DE7B97EDD682}"/>
    <cellStyle name="60% - Accent5 125" xfId="63165" xr:uid="{7E649849-1E33-462D-86F9-930276F75282}"/>
    <cellStyle name="60% - Accent5 126" xfId="63185" xr:uid="{DC50E61C-6732-492E-9935-9713859F4080}"/>
    <cellStyle name="60% - Accent5 127" xfId="63205" xr:uid="{91FC016D-3F39-444C-A054-AEC9D4EFD80B}"/>
    <cellStyle name="60% - Accent5 128" xfId="63225" xr:uid="{9198CDFD-3034-41CB-9153-7351A1825EB4}"/>
    <cellStyle name="60% - Accent5 129" xfId="63245" xr:uid="{C3C98478-8538-4D86-90D3-F46E0192723C}"/>
    <cellStyle name="60% - Accent5 13" xfId="873" xr:uid="{4BE0A4D6-BA9C-4E00-9F8F-363DD1F3C1B6}"/>
    <cellStyle name="60% - Accent5 130" xfId="63265" xr:uid="{51CE4937-4DDC-49AC-9755-069E276C2E83}"/>
    <cellStyle name="60% - Accent5 131" xfId="63285" xr:uid="{52DEAE3F-229C-4799-888B-6EEAEA438CCD}"/>
    <cellStyle name="60% - Accent5 132" xfId="63305" xr:uid="{9F3B33BC-F60E-4E1C-B4C4-3DF124942FA7}"/>
    <cellStyle name="60% - Accent5 133" xfId="63325" xr:uid="{599F2810-DD73-40CB-8DC5-2A9635E8C248}"/>
    <cellStyle name="60% - Accent5 134" xfId="63345" xr:uid="{A05E5053-B786-4A2E-A367-A3837FF2ED83}"/>
    <cellStyle name="60% - Accent5 135" xfId="63365" xr:uid="{CD2BF22C-F571-43CB-AB85-6FD15B411731}"/>
    <cellStyle name="60% - Accent5 136" xfId="63385" xr:uid="{E1DF6A10-D8E1-46A5-871B-94D1CF173E14}"/>
    <cellStyle name="60% - Accent5 137" xfId="63405" xr:uid="{31A4C16E-5BF5-47A4-A039-A6143233A0E7}"/>
    <cellStyle name="60% - Accent5 138" xfId="63425" xr:uid="{E5FA4FF3-2D96-4A19-86A4-AF87158F78B3}"/>
    <cellStyle name="60% - Accent5 139" xfId="63445" xr:uid="{BF02AFC8-9E3A-47D8-968B-C1FB5C9B0E9D}"/>
    <cellStyle name="60% - Accent5 14" xfId="874" xr:uid="{5B3DE649-B2FB-43C2-98A6-10AEB17490C9}"/>
    <cellStyle name="60% - Accent5 140" xfId="63465" xr:uid="{A18AD202-2D91-41A2-8667-C330DD12801F}"/>
    <cellStyle name="60% - Accent5 141" xfId="63485" xr:uid="{418A0C08-5EF0-4E88-B54E-D721F9AEC613}"/>
    <cellStyle name="60% - Accent5 142" xfId="63505" xr:uid="{8B18D637-2686-4183-8789-D94216F5F75F}"/>
    <cellStyle name="60% - Accent5 143" xfId="63525" xr:uid="{C76155F1-C6D4-40A0-8A49-FB6C0BD60AEE}"/>
    <cellStyle name="60% - Accent5 144" xfId="63545" xr:uid="{774E351A-C346-4B18-A9BC-9A8E16037FBB}"/>
    <cellStyle name="60% - Accent5 145" xfId="63565" xr:uid="{A9B26F23-E657-43E9-9CB7-D3967B59D81E}"/>
    <cellStyle name="60% - Accent5 146" xfId="63585" xr:uid="{F13FB7FF-E572-4255-9D58-84E9C0157278}"/>
    <cellStyle name="60% - Accent5 147" xfId="63605" xr:uid="{BF1C3B06-6C48-4838-830A-692A98F6DBC1}"/>
    <cellStyle name="60% - Accent5 148" xfId="63625" xr:uid="{F6A41552-0702-4B98-8864-51C7B94A0417}"/>
    <cellStyle name="60% - Accent5 149" xfId="63645" xr:uid="{1FE8149D-1277-42CC-9FE9-BFAF0FAE9677}"/>
    <cellStyle name="60% - Accent5 15" xfId="875" xr:uid="{6F58EF65-10A9-4A31-A860-BCBC9312866A}"/>
    <cellStyle name="60% - Accent5 150" xfId="63665" xr:uid="{ECB3EDE9-2C32-4E09-991C-EFC1088EB76D}"/>
    <cellStyle name="60% - Accent5 151" xfId="63685" xr:uid="{6A1B344E-2721-4403-9E57-2B1A426B52D4}"/>
    <cellStyle name="60% - Accent5 152" xfId="63705" xr:uid="{7B011501-4601-4E0A-8B88-612A36C53704}"/>
    <cellStyle name="60% - Accent5 153" xfId="63725" xr:uid="{A7CA11E2-0E62-4E63-B946-52DDD054DA9F}"/>
    <cellStyle name="60% - Accent5 154" xfId="63745" xr:uid="{BFC32D47-0AB8-4DC7-AE0B-C9F8D1FA2193}"/>
    <cellStyle name="60% - Accent5 155" xfId="63765" xr:uid="{BCEB3E96-74A8-40A5-926F-C48F31CECB42}"/>
    <cellStyle name="60% - Accent5 156" xfId="63785" xr:uid="{A861BE97-5B60-44B3-BDB8-718134C36737}"/>
    <cellStyle name="60% - Accent5 157" xfId="63805" xr:uid="{7E9DD1AC-7E93-4C1A-9BA3-B4E5FC417293}"/>
    <cellStyle name="60% - Accent5 158" xfId="63825" xr:uid="{1F254C35-CEA5-4E84-8A48-27E5AF9EE9DD}"/>
    <cellStyle name="60% - Accent5 159" xfId="63845" xr:uid="{06746DD1-441F-404F-A734-20C50CEF429B}"/>
    <cellStyle name="60% - Accent5 16" xfId="876" xr:uid="{D016A721-6CDA-4A84-ACEA-C13AD9D97405}"/>
    <cellStyle name="60% - Accent5 160" xfId="63865" xr:uid="{9E0F15E1-80F8-4F4A-BF40-1BA7187818CE}"/>
    <cellStyle name="60% - Accent5 161" xfId="63885" xr:uid="{8ED1E0B4-3465-40B1-AD36-AFA1CAF8CF22}"/>
    <cellStyle name="60% - Accent5 162" xfId="63905" xr:uid="{AE0C6A51-0D6B-4479-AD38-C08FFB05C528}"/>
    <cellStyle name="60% - Accent5 163" xfId="63925" xr:uid="{AB882C04-32E7-4B2D-857F-68CF19959A3C}"/>
    <cellStyle name="60% - Accent5 164" xfId="63945" xr:uid="{CCCEDF58-4471-41A1-9431-9CC48E8A04F1}"/>
    <cellStyle name="60% - Accent5 165" xfId="63965" xr:uid="{BEF80BF7-D597-481E-AA53-3E8B7A38F435}"/>
    <cellStyle name="60% - Accent5 166" xfId="63985" xr:uid="{00686A60-8671-4453-A1CD-28AB17D196E3}"/>
    <cellStyle name="60% - Accent5 167" xfId="64005" xr:uid="{AB09FEA5-3944-4ACF-B185-ECEFB7484773}"/>
    <cellStyle name="60% - Accent5 168" xfId="64025" xr:uid="{2ABC8B08-0305-4EA3-A5C4-95C3181A4C1A}"/>
    <cellStyle name="60% - Accent5 169" xfId="64045" xr:uid="{7A1FC809-5B29-4F15-A7B0-C7E0E73C9749}"/>
    <cellStyle name="60% - Accent5 17" xfId="877" xr:uid="{7AE0DAD9-6C23-413D-AE6E-1674AD5F7F3F}"/>
    <cellStyle name="60% - Accent5 170" xfId="64065" xr:uid="{D9DABD1C-E28B-405B-841C-25F1217C3F15}"/>
    <cellStyle name="60% - Accent5 171" xfId="64085" xr:uid="{622F7440-C259-47D1-A83D-E7B68631E8A0}"/>
    <cellStyle name="60% - Accent5 172" xfId="64105" xr:uid="{F19CA969-731C-4CA1-8733-C6E7CA5EB368}"/>
    <cellStyle name="60% - Accent5 173" xfId="64125" xr:uid="{4C529F08-E95E-4585-90EC-F69EBD3CC569}"/>
    <cellStyle name="60% - Accent5 174" xfId="64145" xr:uid="{C5C5622F-27AD-4D2B-A19F-E1F50EDC7888}"/>
    <cellStyle name="60% - Accent5 175" xfId="64207" xr:uid="{BF24444B-1244-42FF-9AD6-92888B01463D}"/>
    <cellStyle name="60% - Accent5 176" xfId="64284" xr:uid="{B3220653-7654-4D6B-AF07-7F286DD720D4}"/>
    <cellStyle name="60% - Accent5 18" xfId="878" xr:uid="{8890F6D9-3FF3-4059-A5C6-C3350F93E2AA}"/>
    <cellStyle name="60% - Accent5 19" xfId="879" xr:uid="{9C359A7B-D4C8-4BE0-A8C1-901558809221}"/>
    <cellStyle name="60% - Accent5 2" xfId="880" xr:uid="{01D51AD1-D6A3-4F1F-B652-4B19A6D00550}"/>
    <cellStyle name="60% - Accent5 2 2" xfId="881" xr:uid="{ACE25BB2-CC58-4C8F-BA65-FDA89EEFA91F}"/>
    <cellStyle name="60% - Accent5 2 3" xfId="882" xr:uid="{81A46468-3FE3-4154-97A0-8A1217764069}"/>
    <cellStyle name="60% - Accent5 2 4" xfId="883" xr:uid="{DA0DA690-D6B7-423C-A442-76FA206685A9}"/>
    <cellStyle name="60% - Accent5 2 5" xfId="884" xr:uid="{48A89F11-1EFB-4631-86BF-82871CE3045F}"/>
    <cellStyle name="60% - Accent5 20" xfId="885" xr:uid="{01DF351E-6185-4B49-A63F-C9A2720F3C6C}"/>
    <cellStyle name="60% - Accent5 21" xfId="886" xr:uid="{2E397183-E81B-42C4-9423-304588B7A915}"/>
    <cellStyle name="60% - Accent5 22" xfId="887" xr:uid="{9013AA74-5433-4BAD-A8D2-9C8F127AF6DC}"/>
    <cellStyle name="60% - Accent5 23" xfId="888" xr:uid="{29679E92-8B5D-4458-B04E-717A413C4C49}"/>
    <cellStyle name="60% - Accent5 24" xfId="889" xr:uid="{D6F13585-A1A6-4D55-BA02-028FCFA0BFE8}"/>
    <cellStyle name="60% - Accent5 25" xfId="890" xr:uid="{9F342C40-8ABC-4867-8A1F-A86C61894459}"/>
    <cellStyle name="60% - Accent5 26" xfId="891" xr:uid="{C8C68F53-B278-4763-AF43-0BBA2968B181}"/>
    <cellStyle name="60% - Accent5 27" xfId="892" xr:uid="{608A9A00-7269-4F67-B43C-BE936FE7BDC8}"/>
    <cellStyle name="60% - Accent5 28" xfId="893" xr:uid="{682F1EFC-515B-4E54-BBF1-6AD1650F60B8}"/>
    <cellStyle name="60% - Accent5 29" xfId="894" xr:uid="{1B56040E-8F09-460F-8409-418CDB013E42}"/>
    <cellStyle name="60% - Accent5 3" xfId="895" xr:uid="{0678CF6B-BA24-48CE-AAC2-6CC8D9E75E01}"/>
    <cellStyle name="60% - Accent5 30" xfId="896" xr:uid="{B3ECB85C-B299-42F6-8B7F-599ECEB66795}"/>
    <cellStyle name="60% - Accent5 31" xfId="897" xr:uid="{4837CB45-D3FC-4041-B3BE-90D6F9711332}"/>
    <cellStyle name="60% - Accent5 32" xfId="898" xr:uid="{DBD6953F-D96B-438B-8F88-14BFAB7DDB76}"/>
    <cellStyle name="60% - Accent5 33" xfId="899" xr:uid="{A8C2D885-524C-4CBC-8D2D-540832A3D1F2}"/>
    <cellStyle name="60% - Accent5 34" xfId="900" xr:uid="{1E6C2CEC-3F25-467A-96E2-FA076EEAB2D7}"/>
    <cellStyle name="60% - Accent5 35" xfId="901" xr:uid="{5A71D929-7635-428E-8BFE-15D9C13261E5}"/>
    <cellStyle name="60% - Accent5 36" xfId="902" xr:uid="{2D45E046-607B-40CD-A137-1817584413F1}"/>
    <cellStyle name="60% - Accent5 37" xfId="903" xr:uid="{B1CEB5E2-75B0-4FF9-B5E0-12247903B816}"/>
    <cellStyle name="60% - Accent5 38" xfId="904" xr:uid="{2D29FE58-3FBD-4D11-9CCC-2D1CE8612254}"/>
    <cellStyle name="60% - Accent5 39" xfId="905" xr:uid="{484F103D-57D9-46AC-A534-9C29290EF9E6}"/>
    <cellStyle name="60% - Accent5 4" xfId="906" xr:uid="{A9295582-2865-4709-B3F1-2E6DD860C07C}"/>
    <cellStyle name="60% - Accent5 40" xfId="907" xr:uid="{7C2C7DCB-D83F-4E76-92E4-AEFB835081F2}"/>
    <cellStyle name="60% - Accent5 41" xfId="908" xr:uid="{132A4802-F70C-4E8A-9698-CA44CF6339D2}"/>
    <cellStyle name="60% - Accent5 42" xfId="909" xr:uid="{426BD6F5-0380-439B-88FB-8E56DFEBBFC5}"/>
    <cellStyle name="60% - Accent5 43" xfId="910" xr:uid="{8BB2F2B4-CEC6-4CB0-A96E-41CC01221E2E}"/>
    <cellStyle name="60% - Accent5 44" xfId="911" xr:uid="{365993AE-269C-4E16-9347-E8B756F0410B}"/>
    <cellStyle name="60% - Accent5 45" xfId="912" xr:uid="{FE298533-9634-44C4-BF15-7B4D2F12B3FF}"/>
    <cellStyle name="60% - Accent5 46" xfId="913" xr:uid="{ACE8A8F8-26B1-4DDB-912F-6CEE77532824}"/>
    <cellStyle name="60% - Accent5 46 2" xfId="16671" xr:uid="{448FC329-60A3-4DB3-B83C-700432FBADB0}"/>
    <cellStyle name="60% - Accent5 47" xfId="914" xr:uid="{9B8A630B-ED11-4BA7-BD0D-45EBF624D316}"/>
    <cellStyle name="60% - Accent5 48" xfId="69" xr:uid="{282B0613-FD31-47D0-A47B-BD7BB5C33550}"/>
    <cellStyle name="60% - Accent5 49" xfId="61633" xr:uid="{971F99ED-32B3-4584-A58E-09BE560C609C}"/>
    <cellStyle name="60% - Accent5 5" xfId="915" xr:uid="{F5CC2929-9247-4D93-8DA2-6112EBF35002}"/>
    <cellStyle name="60% - Accent5 50" xfId="61654" xr:uid="{AFCDB933-4FF5-4930-8759-9082A1EADC5A}"/>
    <cellStyle name="60% - Accent5 51" xfId="61682" xr:uid="{5642824D-1DA7-4103-B4E8-12BDCA63A23B}"/>
    <cellStyle name="60% - Accent5 52" xfId="61702" xr:uid="{B1C8CB88-0E1A-45D9-BF8F-0C847C607CFB}"/>
    <cellStyle name="60% - Accent5 53" xfId="61722" xr:uid="{263172DF-4AC1-4D6C-954D-84DB56F59D18}"/>
    <cellStyle name="60% - Accent5 54" xfId="61742" xr:uid="{8F1D2E7E-465D-4321-B750-E4A608C08558}"/>
    <cellStyle name="60% - Accent5 55" xfId="61762" xr:uid="{4BD5003F-E4EA-4020-87C6-5CBCEA3080CC}"/>
    <cellStyle name="60% - Accent5 56" xfId="61782" xr:uid="{FA0DD786-B121-43B2-9F1C-99CC1FD4D02F}"/>
    <cellStyle name="60% - Accent5 57" xfId="61802" xr:uid="{6A1E9873-3FC2-4CB6-896A-CB2BB22CB462}"/>
    <cellStyle name="60% - Accent5 58" xfId="61822" xr:uid="{C1ADBCAE-B2C0-4F11-A595-69758328BBAA}"/>
    <cellStyle name="60% - Accent5 59" xfId="61842" xr:uid="{C610D6AF-A406-4B1C-8D0D-CE9A1EC0A7E4}"/>
    <cellStyle name="60% - Accent5 6" xfId="916" xr:uid="{A412EBCE-881C-4C1C-9711-24CCADEFB0B3}"/>
    <cellStyle name="60% - Accent5 60" xfId="61862" xr:uid="{2F23DF41-A488-4012-B97B-C908267CEB91}"/>
    <cellStyle name="60% - Accent5 61" xfId="61882" xr:uid="{3E5FB26A-03A1-417B-9E9E-B9C64ECDDCDA}"/>
    <cellStyle name="60% - Accent5 62" xfId="61902" xr:uid="{136E9D65-8749-4DEC-9C91-E87D0BE556D6}"/>
    <cellStyle name="60% - Accent5 63" xfId="61923" xr:uid="{8AF68776-F7D6-40AA-B3B5-E509DCC54023}"/>
    <cellStyle name="60% - Accent5 64" xfId="61943" xr:uid="{A327BC5C-71D5-46C9-AC06-E5D82379C70A}"/>
    <cellStyle name="60% - Accent5 65" xfId="61964" xr:uid="{892D06CE-50F6-4EC9-9B88-740B50F3A8E4}"/>
    <cellStyle name="60% - Accent5 66" xfId="61985" xr:uid="{E02C4818-C3F2-43E0-899A-58D8075FADBE}"/>
    <cellStyle name="60% - Accent5 67" xfId="62005" xr:uid="{246842A6-0A65-447D-9F58-ABA41C3C09E9}"/>
    <cellStyle name="60% - Accent5 68" xfId="62025" xr:uid="{D0CEB7BF-31FA-43C0-B779-DF4FA876E465}"/>
    <cellStyle name="60% - Accent5 69" xfId="62045" xr:uid="{CEA013E7-9841-487F-8305-70DDA50E959C}"/>
    <cellStyle name="60% - Accent5 7" xfId="917" xr:uid="{A993BF3E-4C7E-4772-A177-E0A1170FBA1A}"/>
    <cellStyle name="60% - Accent5 70" xfId="62065" xr:uid="{8B187B51-3272-47B4-942D-8356779E7318}"/>
    <cellStyle name="60% - Accent5 71" xfId="62085" xr:uid="{A12B545C-132B-4494-9348-D1C234447B7F}"/>
    <cellStyle name="60% - Accent5 72" xfId="62105" xr:uid="{863DFF06-4378-49AA-BBB3-C7F78A173B22}"/>
    <cellStyle name="60% - Accent5 73" xfId="62125" xr:uid="{E6176FE8-0FE4-4AF4-B8FA-31A08345BCD0}"/>
    <cellStyle name="60% - Accent5 74" xfId="62145" xr:uid="{4F480F29-E71C-4EDC-8BA7-50F5B61498A1}"/>
    <cellStyle name="60% - Accent5 75" xfId="62165" xr:uid="{66332987-153A-4B15-9CE0-63F2A02E9B0C}"/>
    <cellStyle name="60% - Accent5 76" xfId="62185" xr:uid="{7E3C4373-E780-4D3C-B28D-0315C4CC8587}"/>
    <cellStyle name="60% - Accent5 77" xfId="62205" xr:uid="{50A476B2-152D-4A77-83C3-1F2BFF25B06D}"/>
    <cellStyle name="60% - Accent5 78" xfId="62225" xr:uid="{FEB42861-6EDC-48B2-868D-BF828AB3DBAA}"/>
    <cellStyle name="60% - Accent5 79" xfId="62245" xr:uid="{182DDB0F-4E4D-4A83-A0D0-670B7925AB32}"/>
    <cellStyle name="60% - Accent5 8" xfId="918" xr:uid="{815FCED7-4EF0-419B-B370-BEFB5AB31BAB}"/>
    <cellStyle name="60% - Accent5 80" xfId="62265" xr:uid="{A5F070C6-FB7C-4519-9D82-A6E4A52393B4}"/>
    <cellStyle name="60% - Accent5 81" xfId="62285" xr:uid="{F97A4F57-699D-4E04-A88B-5F291B14CCE4}"/>
    <cellStyle name="60% - Accent5 82" xfId="62305" xr:uid="{7BF01570-B354-41E4-9283-1225ABBE27D9}"/>
    <cellStyle name="60% - Accent5 83" xfId="62325" xr:uid="{1FA4CD12-5FAF-4FDA-8A04-3C16550FF3EA}"/>
    <cellStyle name="60% - Accent5 84" xfId="62345" xr:uid="{A2E1F91C-4CB4-4081-B5D8-5CB22B7E7C44}"/>
    <cellStyle name="60% - Accent5 85" xfId="62365" xr:uid="{2BD31904-3C6F-4C27-A04D-2B1589C52E0E}"/>
    <cellStyle name="60% - Accent5 86" xfId="62385" xr:uid="{9BA55318-796D-4238-8627-6EA40D2D3A23}"/>
    <cellStyle name="60% - Accent5 87" xfId="62405" xr:uid="{02950504-52D4-46C6-8457-6DD253D3441D}"/>
    <cellStyle name="60% - Accent5 88" xfId="62425" xr:uid="{42798D26-3683-41DF-9FB3-476F54A6970D}"/>
    <cellStyle name="60% - Accent5 89" xfId="62445" xr:uid="{30F45CE1-BC45-49C9-AD3C-C9625D5384E3}"/>
    <cellStyle name="60% - Accent5 9" xfId="919" xr:uid="{D2644895-FE9A-46D9-BF33-B16FB8466D32}"/>
    <cellStyle name="60% - Accent5 90" xfId="62465" xr:uid="{B7229D0D-8A28-423C-90FD-90FBD828BEBC}"/>
    <cellStyle name="60% - Accent5 91" xfId="62485" xr:uid="{ED9663FA-8B1A-4AF0-A7BD-F5775A77C00C}"/>
    <cellStyle name="60% - Accent5 92" xfId="62505" xr:uid="{3BAA1E66-00C6-4975-BC36-26EB5347A361}"/>
    <cellStyle name="60% - Accent5 93" xfId="62525" xr:uid="{659B5048-8587-4768-98DB-F3C194A6C5C0}"/>
    <cellStyle name="60% - Accent5 94" xfId="62545" xr:uid="{540283FD-B568-4521-B105-634EF4F8361A}"/>
    <cellStyle name="60% - Accent5 95" xfId="62565" xr:uid="{1DB2B644-4D17-4018-9214-74EBDA46D57D}"/>
    <cellStyle name="60% - Accent5 96" xfId="62585" xr:uid="{C794BBA2-0A68-49AC-B12E-A271A932EDD8}"/>
    <cellStyle name="60% - Accent5 97" xfId="62605" xr:uid="{1B87E17F-74B8-4ADB-A61F-72A1A4C10F9B}"/>
    <cellStyle name="60% - Accent5 98" xfId="62625" xr:uid="{A7292DF0-1FA5-462A-BEC8-9B610B145718}"/>
    <cellStyle name="60% - Accent5 99" xfId="62645" xr:uid="{B291413E-FC21-49E4-AEA0-17368AFB16C7}"/>
    <cellStyle name="60% - Accent6" xfId="41" builtinId="52" customBuiltin="1"/>
    <cellStyle name="60% - Accent6 10" xfId="920" xr:uid="{3385A5AA-3633-4B7B-96C2-AE8777042BCA}"/>
    <cellStyle name="60% - Accent6 100" xfId="62668" xr:uid="{37904044-5A4B-45D8-AF06-0FF9C9DCFE94}"/>
    <cellStyle name="60% - Accent6 101" xfId="62688" xr:uid="{6CCBBCAB-0369-4752-A5F0-BDE2FBBA9E00}"/>
    <cellStyle name="60% - Accent6 102" xfId="62708" xr:uid="{81F1A915-A580-46F9-A34C-DE9396D7BEEC}"/>
    <cellStyle name="60% - Accent6 103" xfId="62728" xr:uid="{20D75B20-EFF9-4673-874F-265D086E57AC}"/>
    <cellStyle name="60% - Accent6 104" xfId="62748" xr:uid="{3F510435-6DAE-4681-95DB-F4E9FE1DDDB2}"/>
    <cellStyle name="60% - Accent6 105" xfId="62768" xr:uid="{86E0999C-387C-4B3F-8F86-A0D35014CBCB}"/>
    <cellStyle name="60% - Accent6 106" xfId="62788" xr:uid="{CD5301A1-3518-4833-B782-EBEB357649C4}"/>
    <cellStyle name="60% - Accent6 107" xfId="62808" xr:uid="{BC883D55-98F9-438C-8B5C-4EBCF03EA2EC}"/>
    <cellStyle name="60% - Accent6 108" xfId="62828" xr:uid="{8D600DDC-63CD-4D80-8221-F83B239D48F8}"/>
    <cellStyle name="60% - Accent6 109" xfId="62848" xr:uid="{4B36960D-1CBE-4BC0-AE5B-1EC5A4CCE1CF}"/>
    <cellStyle name="60% - Accent6 11" xfId="921" xr:uid="{A8A91905-F65D-4D5D-A879-EE1EDBD79491}"/>
    <cellStyle name="60% - Accent6 110" xfId="62868" xr:uid="{8BAD99DF-22E9-401C-90CB-E259685C27D5}"/>
    <cellStyle name="60% - Accent6 111" xfId="62888" xr:uid="{34179C38-3928-4239-9D11-3C1272B9A7C1}"/>
    <cellStyle name="60% - Accent6 112" xfId="62908" xr:uid="{FA7A315C-30FC-4DB5-8299-FD9A204B47DE}"/>
    <cellStyle name="60% - Accent6 113" xfId="62928" xr:uid="{95076DC6-2202-40E8-9811-F5D866C2ECF2}"/>
    <cellStyle name="60% - Accent6 114" xfId="62948" xr:uid="{BE428957-11A7-4EF0-A385-691ACE5F2A4C}"/>
    <cellStyle name="60% - Accent6 115" xfId="62968" xr:uid="{623A18F7-2ED5-469C-9FDD-5CF03F4B0B2F}"/>
    <cellStyle name="60% - Accent6 116" xfId="62988" xr:uid="{5D289780-738D-4B5B-AC15-AF1325752A99}"/>
    <cellStyle name="60% - Accent6 117" xfId="63008" xr:uid="{84B5E531-2C84-479F-81AD-FA368D1BD7F9}"/>
    <cellStyle name="60% - Accent6 118" xfId="63028" xr:uid="{762FE9E9-C434-4934-ABB4-89253744580A}"/>
    <cellStyle name="60% - Accent6 119" xfId="63048" xr:uid="{A680BD4E-6E7B-4364-99E7-6F8E626BA610}"/>
    <cellStyle name="60% - Accent6 12" xfId="922" xr:uid="{3E68B4B9-D66A-4E6D-BE92-A2D16D70F068}"/>
    <cellStyle name="60% - Accent6 120" xfId="63068" xr:uid="{31F10CB1-8F88-4ECF-B189-3C331164851E}"/>
    <cellStyle name="60% - Accent6 121" xfId="63088" xr:uid="{31658178-863A-44B2-8CC5-F9C4CCFA707A}"/>
    <cellStyle name="60% - Accent6 122" xfId="63108" xr:uid="{EBD7DD2E-F667-4872-B207-56C3A2439622}"/>
    <cellStyle name="60% - Accent6 123" xfId="63128" xr:uid="{45B7395A-C711-4343-AB7E-9563A9935D8A}"/>
    <cellStyle name="60% - Accent6 124" xfId="63148" xr:uid="{FC40FE46-7BA4-4421-A12F-9366CF6F0D7A}"/>
    <cellStyle name="60% - Accent6 125" xfId="63168" xr:uid="{87906E12-D1F7-4B94-83E0-047A1A70C839}"/>
    <cellStyle name="60% - Accent6 126" xfId="63188" xr:uid="{B830FFF8-CC8B-4ECE-ACB6-9030F50A05B4}"/>
    <cellStyle name="60% - Accent6 127" xfId="63208" xr:uid="{7E652755-26E3-46F1-80A6-164630351D57}"/>
    <cellStyle name="60% - Accent6 128" xfId="63228" xr:uid="{495C8691-AA3A-4DE2-B6E2-3EA40FA25944}"/>
    <cellStyle name="60% - Accent6 129" xfId="63248" xr:uid="{3CBFE10B-CF6E-4B6B-9C5A-112FA07B9558}"/>
    <cellStyle name="60% - Accent6 13" xfId="923" xr:uid="{69F87C99-B76B-4128-AB82-7071921582BB}"/>
    <cellStyle name="60% - Accent6 13 2" xfId="924" xr:uid="{86AB824D-0B83-45D6-9777-4F13DB9847B2}"/>
    <cellStyle name="60% - Accent6 130" xfId="63268" xr:uid="{28486E4B-7ECE-4937-899C-F11D26CB3487}"/>
    <cellStyle name="60% - Accent6 131" xfId="63288" xr:uid="{BFEAA265-E725-461D-8E9E-BFDE4F26DC33}"/>
    <cellStyle name="60% - Accent6 132" xfId="63308" xr:uid="{E3318B17-9C35-4BCC-A453-51FE2416B330}"/>
    <cellStyle name="60% - Accent6 133" xfId="63328" xr:uid="{5D251A6F-3765-4688-9CB2-2EEADF67CA77}"/>
    <cellStyle name="60% - Accent6 134" xfId="63348" xr:uid="{0AA645C1-755B-4A94-9D6A-A47D29F83986}"/>
    <cellStyle name="60% - Accent6 135" xfId="63368" xr:uid="{9607DA3F-0700-4820-A9FB-13FF8EF61DCF}"/>
    <cellStyle name="60% - Accent6 136" xfId="63388" xr:uid="{04045D59-FC31-49EB-938B-8BF7D032D8E7}"/>
    <cellStyle name="60% - Accent6 137" xfId="63408" xr:uid="{8CCEBBF4-E36A-43AC-965B-DF452D424CB5}"/>
    <cellStyle name="60% - Accent6 138" xfId="63428" xr:uid="{11875318-9B88-4657-A279-46B7C9B6B488}"/>
    <cellStyle name="60% - Accent6 139" xfId="63448" xr:uid="{9C8A2BFC-1FCA-4404-9B02-C4B900F7E4BE}"/>
    <cellStyle name="60% - Accent6 14" xfId="925" xr:uid="{8C0639A8-47FC-47C2-A298-12613D016F6E}"/>
    <cellStyle name="60% - Accent6 14 2" xfId="926" xr:uid="{349BA3E1-75C6-4C97-9A28-A28F337A99B3}"/>
    <cellStyle name="60% - Accent6 140" xfId="63468" xr:uid="{F2E7D61D-B864-4B8F-808B-46236A4920A8}"/>
    <cellStyle name="60% - Accent6 141" xfId="63488" xr:uid="{852AAA56-5F13-4442-9533-1F7FF049C6F3}"/>
    <cellStyle name="60% - Accent6 142" xfId="63508" xr:uid="{3D43293F-90C3-49B6-954A-CCB2EFC19EAE}"/>
    <cellStyle name="60% - Accent6 143" xfId="63528" xr:uid="{409AF670-2F8D-4395-B144-B2A639154744}"/>
    <cellStyle name="60% - Accent6 144" xfId="63548" xr:uid="{DA1613A4-C268-4013-964C-282999DE9F50}"/>
    <cellStyle name="60% - Accent6 145" xfId="63568" xr:uid="{4A0A4ECF-5802-4C7E-A5B2-7407F7A30D08}"/>
    <cellStyle name="60% - Accent6 146" xfId="63588" xr:uid="{EF832117-6B8C-4D2E-8955-84A66524D829}"/>
    <cellStyle name="60% - Accent6 147" xfId="63608" xr:uid="{F36F1108-433B-406C-B09C-088015ED80C0}"/>
    <cellStyle name="60% - Accent6 148" xfId="63628" xr:uid="{C77F8293-BE32-43F9-8022-D62744DCA627}"/>
    <cellStyle name="60% - Accent6 149" xfId="63648" xr:uid="{56B308F3-B9DC-4AC3-85C5-7B280CCB821E}"/>
    <cellStyle name="60% - Accent6 15" xfId="927" xr:uid="{D4939361-E9F5-4186-8ECA-EE9321AC6231}"/>
    <cellStyle name="60% - Accent6 15 2" xfId="928" xr:uid="{8501D624-5D7A-4739-A492-F2639EB571C7}"/>
    <cellStyle name="60% - Accent6 150" xfId="63668" xr:uid="{765CB96C-3FB9-41EB-8255-D967AF13736A}"/>
    <cellStyle name="60% - Accent6 151" xfId="63688" xr:uid="{4EB39940-82B8-4E53-BF5B-B2E7C3048950}"/>
    <cellStyle name="60% - Accent6 152" xfId="63708" xr:uid="{965F57B2-2125-451F-B959-C1C3046558E1}"/>
    <cellStyle name="60% - Accent6 153" xfId="63728" xr:uid="{628C5890-242D-4243-9754-A6F1DA2794A4}"/>
    <cellStyle name="60% - Accent6 154" xfId="63748" xr:uid="{D69BAE80-6F1E-441E-8A4E-306E69F7F8E4}"/>
    <cellStyle name="60% - Accent6 155" xfId="63768" xr:uid="{99F67A27-E33A-4506-8C82-1666969DB881}"/>
    <cellStyle name="60% - Accent6 156" xfId="63788" xr:uid="{51FE5EB1-7CE9-45CE-8445-36EB7BCECE5F}"/>
    <cellStyle name="60% - Accent6 157" xfId="63808" xr:uid="{983C6488-158F-46D2-A4C7-ED740B88D47D}"/>
    <cellStyle name="60% - Accent6 158" xfId="63828" xr:uid="{31B08650-E89D-42DA-9209-AC9CCA9B5FD5}"/>
    <cellStyle name="60% - Accent6 159" xfId="63848" xr:uid="{088DB3E0-D18F-42E5-B469-3785E29614A1}"/>
    <cellStyle name="60% - Accent6 16" xfId="929" xr:uid="{8DBA5682-8EF2-4516-9C76-30D5EBBDEACF}"/>
    <cellStyle name="60% - Accent6 16 2" xfId="930" xr:uid="{CE181B33-083E-47FB-9D13-320F700C5B78}"/>
    <cellStyle name="60% - Accent6 160" xfId="63868" xr:uid="{2368D2AB-A869-4747-B25F-604355530A4D}"/>
    <cellStyle name="60% - Accent6 161" xfId="63888" xr:uid="{1AE85EA0-6883-47C7-AD3B-396AAFB8E64C}"/>
    <cellStyle name="60% - Accent6 162" xfId="63908" xr:uid="{19F7F006-652C-4F37-AF0A-65D40A96D985}"/>
    <cellStyle name="60% - Accent6 163" xfId="63928" xr:uid="{DC5A2EFC-E77C-4453-8CCA-4227F2436F69}"/>
    <cellStyle name="60% - Accent6 164" xfId="63948" xr:uid="{5E58C667-3F16-4533-9762-3A8A375DCC09}"/>
    <cellStyle name="60% - Accent6 165" xfId="63968" xr:uid="{695BD38D-BF22-446F-A1FD-2B7E24AF6025}"/>
    <cellStyle name="60% - Accent6 166" xfId="63988" xr:uid="{7E3833AF-DD97-4A04-87F2-136FA25F548C}"/>
    <cellStyle name="60% - Accent6 167" xfId="64008" xr:uid="{808ED16F-3C30-475E-B777-5A6FF1F33E62}"/>
    <cellStyle name="60% - Accent6 168" xfId="64028" xr:uid="{FFE861BF-1C3B-459A-B1DB-1FD93648C845}"/>
    <cellStyle name="60% - Accent6 169" xfId="64048" xr:uid="{BDA828E2-587E-4F3D-97E6-B5CA38138AB5}"/>
    <cellStyle name="60% - Accent6 17" xfId="931" xr:uid="{93F1A642-27F9-40FE-A177-F58ACBCE6F3B}"/>
    <cellStyle name="60% - Accent6 17 2" xfId="932" xr:uid="{D2D552AD-74CC-48D3-B9AA-CBA20814F76E}"/>
    <cellStyle name="60% - Accent6 17 3" xfId="933" xr:uid="{2B2BC5F1-6A10-4AB1-A1F5-0C2DDFD435EF}"/>
    <cellStyle name="60% - Accent6 17 3 2" xfId="934" xr:uid="{C4F8DB5E-AFCB-4B5F-8FA6-4859FA7AB89B}"/>
    <cellStyle name="60% - Accent6 170" xfId="64068" xr:uid="{19263A8B-09D2-4DE5-BD93-3654D72E3A27}"/>
    <cellStyle name="60% - Accent6 171" xfId="64088" xr:uid="{67F4E9D5-6111-4F59-86FF-E84834575567}"/>
    <cellStyle name="60% - Accent6 172" xfId="64108" xr:uid="{3267370F-80B4-4620-AA0F-EECFEECE3035}"/>
    <cellStyle name="60% - Accent6 173" xfId="64128" xr:uid="{E6D9CB85-A52A-4EC2-8EBB-9B634EF8F17E}"/>
    <cellStyle name="60% - Accent6 174" xfId="64148" xr:uid="{E3C51DB6-11EF-40A2-A3DD-129DBA41D127}"/>
    <cellStyle name="60% - Accent6 175" xfId="64210" xr:uid="{02356EEA-20AC-4352-B393-C5BE002434CC}"/>
    <cellStyle name="60% - Accent6 176" xfId="64287" xr:uid="{D6A99882-E23A-4EC6-8607-3C26AFAD77E4}"/>
    <cellStyle name="60% - Accent6 18" xfId="935" xr:uid="{F2F89943-450E-4F25-9F02-613FBDB78C9F}"/>
    <cellStyle name="60% - Accent6 18 2" xfId="936" xr:uid="{5AA74372-C0A8-49DA-83FD-2320861933BA}"/>
    <cellStyle name="60% - Accent6 19" xfId="937" xr:uid="{001ACA47-0753-4D63-991B-19A44292668D}"/>
    <cellStyle name="60% - Accent6 2" xfId="938" xr:uid="{BEA937EC-77D8-44C3-A051-E4DE139A35EA}"/>
    <cellStyle name="60% - Accent6 2 2" xfId="939" xr:uid="{1FE9AF4A-806C-47CE-9FA7-54C0F18C53AE}"/>
    <cellStyle name="60% - Accent6 2 3" xfId="940" xr:uid="{CD017D02-EFF6-457A-9168-EEC9B5A5B497}"/>
    <cellStyle name="60% - Accent6 2 4" xfId="941" xr:uid="{7217CF76-E311-4F71-998E-369FAA5A6272}"/>
    <cellStyle name="60% - Accent6 2 5" xfId="942" xr:uid="{5E1A6727-28B2-46EE-A25E-DE4587797601}"/>
    <cellStyle name="60% - Accent6 20" xfId="943" xr:uid="{61FA6A34-9040-46B2-B53D-C4D6FCEF6BD7}"/>
    <cellStyle name="60% - Accent6 20 2" xfId="944" xr:uid="{460FD9D6-276D-4260-8CFC-3C2AE13BFEB2}"/>
    <cellStyle name="60% - Accent6 21" xfId="945" xr:uid="{3A0D0B33-8F92-4B33-BBDE-DE9F251AC7BE}"/>
    <cellStyle name="60% - Accent6 21 2" xfId="946" xr:uid="{C178FC53-6E20-4D7B-8E64-391F94CEC30E}"/>
    <cellStyle name="60% - Accent6 22" xfId="947" xr:uid="{FAF4AE9F-A3FE-405B-B39B-226630D076D8}"/>
    <cellStyle name="60% - Accent6 22 2" xfId="948" xr:uid="{59AA7024-F22D-4989-A0F7-6068BCC1A1A6}"/>
    <cellStyle name="60% - Accent6 23" xfId="949" xr:uid="{D303A7CC-B14D-410E-A9ED-FB2B22B48C90}"/>
    <cellStyle name="60% - Accent6 23 2" xfId="950" xr:uid="{14080CF8-F344-4E0E-A204-42B2FDD2404A}"/>
    <cellStyle name="60% - Accent6 24" xfId="951" xr:uid="{9C5808F0-4E48-4361-9F9F-C0052A6D1204}"/>
    <cellStyle name="60% - Accent6 25" xfId="952" xr:uid="{C5E2E280-91D8-4173-A685-BB91F8187400}"/>
    <cellStyle name="60% - Accent6 25 2" xfId="953" xr:uid="{0DAE1CA4-36BB-4953-BD06-E36ED6C1FCF5}"/>
    <cellStyle name="60% - Accent6 26" xfId="954" xr:uid="{21076D03-AECC-4C95-BEF1-2C5ECB28B681}"/>
    <cellStyle name="60% - Accent6 27" xfId="955" xr:uid="{E2EE1C61-53D7-43E2-9D33-048767BA6760}"/>
    <cellStyle name="60% - Accent6 27 2" xfId="956" xr:uid="{3F78CF00-ABF4-4C53-865A-AFC878446FEE}"/>
    <cellStyle name="60% - Accent6 28" xfId="957" xr:uid="{9C95EC16-560C-4CD6-842C-D1D8D432B042}"/>
    <cellStyle name="60% - Accent6 28 2" xfId="958" xr:uid="{6AC5150D-28C9-4435-B520-FFFCF0E28441}"/>
    <cellStyle name="60% - Accent6 29" xfId="959" xr:uid="{78DD993C-11C3-4173-A401-7C152831A13E}"/>
    <cellStyle name="60% - Accent6 29 2" xfId="960" xr:uid="{2BB171D3-359E-47AA-B62D-716186235B28}"/>
    <cellStyle name="60% - Accent6 3" xfId="961" xr:uid="{453464D8-AD3A-43AA-A90D-A066CE23FB00}"/>
    <cellStyle name="60% - Accent6 30" xfId="962" xr:uid="{78F57E45-D617-40E6-BFAD-4DFC0546D751}"/>
    <cellStyle name="60% - Accent6 30 2" xfId="963" xr:uid="{134A5996-C9AB-4FB4-8FBC-357D6FBD87CA}"/>
    <cellStyle name="60% - Accent6 31" xfId="964" xr:uid="{6596CDE1-65C9-4DFF-B61F-59CEAEF1B3A3}"/>
    <cellStyle name="60% - Accent6 32" xfId="965" xr:uid="{355AAE3E-0FEC-4A24-960C-93F8E293AFBA}"/>
    <cellStyle name="60% - Accent6 32 2" xfId="966" xr:uid="{8473AEE5-5BC1-4CBF-96F1-D494E9A435EE}"/>
    <cellStyle name="60% - Accent6 33" xfId="967" xr:uid="{3A8B3A60-BF14-441A-B065-E9FA30AEF681}"/>
    <cellStyle name="60% - Accent6 33 2" xfId="968" xr:uid="{C9EA6979-9FA1-4D9F-9899-3D8C2F0FE773}"/>
    <cellStyle name="60% - Accent6 34" xfId="969" xr:uid="{C65FC8F7-63B2-48AB-A1BD-0EB21DB42FDE}"/>
    <cellStyle name="60% - Accent6 34 2" xfId="970" xr:uid="{3E5B6626-7831-42E4-8207-9749C87D3920}"/>
    <cellStyle name="60% - Accent6 35" xfId="971" xr:uid="{8E32CFC8-FE60-40B9-8679-54E6B2DE5C34}"/>
    <cellStyle name="60% - Accent6 35 2" xfId="972" xr:uid="{1556C255-E14C-4BB9-8B84-D56D2B435AC7}"/>
    <cellStyle name="60% - Accent6 36" xfId="973" xr:uid="{4EDE8B7E-1440-4DFF-BF05-01CBA119D3FB}"/>
    <cellStyle name="60% - Accent6 36 2" xfId="974" xr:uid="{A32AA380-2463-4A3E-97CC-0AE27FDA5891}"/>
    <cellStyle name="60% - Accent6 37" xfId="975" xr:uid="{366CBC11-8D55-47E6-A295-C2A845522C31}"/>
    <cellStyle name="60% - Accent6 38" xfId="976" xr:uid="{29B61605-B059-4E50-8A74-17FE1B21B821}"/>
    <cellStyle name="60% - Accent6 38 2" xfId="977" xr:uid="{4F5484CC-B0D0-4D83-9AF0-4D9D552D1DFD}"/>
    <cellStyle name="60% - Accent6 39" xfId="978" xr:uid="{6507B283-1CB3-40B4-900D-839143782973}"/>
    <cellStyle name="60% - Accent6 39 2" xfId="979" xr:uid="{945E13E6-6B70-4B49-949D-FC9B0E1F9054}"/>
    <cellStyle name="60% - Accent6 4" xfId="980" xr:uid="{2769561B-66F3-4705-A7FD-B3CF48F208B8}"/>
    <cellStyle name="60% - Accent6 40" xfId="981" xr:uid="{44941D59-9DB3-458B-8A46-F216CEDEA324}"/>
    <cellStyle name="60% - Accent6 40 2" xfId="982" xr:uid="{401F96F9-8634-4C94-B994-3E29ECA77242}"/>
    <cellStyle name="60% - Accent6 41" xfId="983" xr:uid="{D235F895-39ED-4432-93A2-D5AE1E8BD4E1}"/>
    <cellStyle name="60% - Accent6 41 2" xfId="984" xr:uid="{D0CA9EF0-9134-44B2-AAA4-A2FF9C9FC2F4}"/>
    <cellStyle name="60% - Accent6 42" xfId="985" xr:uid="{0EC3DB22-1E90-4022-B097-9F5684AB2FE6}"/>
    <cellStyle name="60% - Accent6 43" xfId="986" xr:uid="{76043757-661B-4ED6-80E9-325CBC7F9ABF}"/>
    <cellStyle name="60% - Accent6 43 2" xfId="987" xr:uid="{F8F9FCDD-E4FF-4006-A29B-FC1090A9C38D}"/>
    <cellStyle name="60% - Accent6 44" xfId="988" xr:uid="{6FB3FA69-F46F-4B20-A096-C90188ACCA30}"/>
    <cellStyle name="60% - Accent6 45" xfId="989" xr:uid="{7B0AAB45-F189-413D-9940-E24F0ABA4456}"/>
    <cellStyle name="60% - Accent6 45 2" xfId="16672" xr:uid="{8E096F9D-517C-4687-AC31-506E7D7596CB}"/>
    <cellStyle name="60% - Accent6 46" xfId="990" xr:uid="{AF50C0A9-60A5-4D59-AA60-7ABCBA811444}"/>
    <cellStyle name="60% - Accent6 46 2" xfId="16673" xr:uid="{33347104-3489-43C2-9668-48ED7C4433CC}"/>
    <cellStyle name="60% - Accent6 47" xfId="991" xr:uid="{DC36BB33-52F3-4DDD-B41E-DF91C9145BDF}"/>
    <cellStyle name="60% - Accent6 48" xfId="72" xr:uid="{8ECDC62D-1D01-4E7F-AC98-8BE3EFA0626B}"/>
    <cellStyle name="60% - Accent6 49" xfId="61636" xr:uid="{B866B0CA-B54C-422D-AFAF-50F07FF35516}"/>
    <cellStyle name="60% - Accent6 5" xfId="992" xr:uid="{1CEB8959-7AA9-4C58-B8D8-08AD0FF8B57A}"/>
    <cellStyle name="60% - Accent6 50" xfId="61655" xr:uid="{07E57B1D-63A7-4BD4-87F5-5A09A9E3F604}"/>
    <cellStyle name="60% - Accent6 51" xfId="61685" xr:uid="{E4031CEF-3BFB-4F8D-9741-53EE2B13BFEB}"/>
    <cellStyle name="60% - Accent6 52" xfId="61705" xr:uid="{A959E5CA-71BC-4A6F-BEE9-219CDB0ADDCD}"/>
    <cellStyle name="60% - Accent6 53" xfId="61725" xr:uid="{B16146EF-02A2-4C92-9C54-65ACD400C2C3}"/>
    <cellStyle name="60% - Accent6 54" xfId="61745" xr:uid="{C357F03E-386F-4C16-A8CE-ADC09CC8032E}"/>
    <cellStyle name="60% - Accent6 55" xfId="61765" xr:uid="{77C1BD8A-EA0A-4680-8126-FB87A9A5A84D}"/>
    <cellStyle name="60% - Accent6 56" xfId="61785" xr:uid="{51A3ADB7-0672-471B-B31F-63676029D35B}"/>
    <cellStyle name="60% - Accent6 57" xfId="61805" xr:uid="{946A493D-AC2B-4C48-85D8-B221D6FDAF2E}"/>
    <cellStyle name="60% - Accent6 58" xfId="61825" xr:uid="{0FBCFECF-31D8-4F57-A47F-094A4947FBAC}"/>
    <cellStyle name="60% - Accent6 59" xfId="61845" xr:uid="{BA9D9878-ECFC-40A2-8220-AEC39F05F6D3}"/>
    <cellStyle name="60% - Accent6 6" xfId="993" xr:uid="{33DE0DF1-B894-4190-9998-EDE98866A76E}"/>
    <cellStyle name="60% - Accent6 60" xfId="61865" xr:uid="{232A0455-D63C-4E50-85DD-A9105BE8B14D}"/>
    <cellStyle name="60% - Accent6 61" xfId="61885" xr:uid="{2429262D-8BBE-419D-98BE-E0CC9FD593B3}"/>
    <cellStyle name="60% - Accent6 62" xfId="61905" xr:uid="{7F17EA7F-536C-4945-9909-50C60962A5B3}"/>
    <cellStyle name="60% - Accent6 63" xfId="61926" xr:uid="{D91B4100-092E-43AD-9E95-CC24D8385435}"/>
    <cellStyle name="60% - Accent6 64" xfId="61946" xr:uid="{4348B255-42D7-423D-901C-AF79C297F5B7}"/>
    <cellStyle name="60% - Accent6 65" xfId="61967" xr:uid="{F3C883E8-DC89-43FC-AFB0-E2CA6E414177}"/>
    <cellStyle name="60% - Accent6 66" xfId="61988" xr:uid="{AEC962B1-FBFC-4D03-848E-8A29859425DA}"/>
    <cellStyle name="60% - Accent6 67" xfId="62008" xr:uid="{0047DE38-6843-49CC-BD52-731692DE2AF2}"/>
    <cellStyle name="60% - Accent6 68" xfId="62028" xr:uid="{4F48B80F-4C76-4A4C-B61A-5067DAF662A5}"/>
    <cellStyle name="60% - Accent6 69" xfId="62048" xr:uid="{82FCA578-BC08-4B7A-A09E-FA8B7B645150}"/>
    <cellStyle name="60% - Accent6 7" xfId="994" xr:uid="{9D957E85-65FB-473F-9E62-0833271AFBB3}"/>
    <cellStyle name="60% - Accent6 70" xfId="62068" xr:uid="{DE22535D-E2C4-4A50-9E86-CFECB9C44095}"/>
    <cellStyle name="60% - Accent6 71" xfId="62088" xr:uid="{A800D3FE-8AFB-4F32-81D2-20298052FEE5}"/>
    <cellStyle name="60% - Accent6 72" xfId="62108" xr:uid="{3CFACAED-A180-481E-9273-F3629AB07FC5}"/>
    <cellStyle name="60% - Accent6 73" xfId="62128" xr:uid="{51721FBF-2F53-4A55-922C-C6E948925F35}"/>
    <cellStyle name="60% - Accent6 74" xfId="62148" xr:uid="{C4915101-A52E-47B7-917C-BF7B6DE10510}"/>
    <cellStyle name="60% - Accent6 75" xfId="62168" xr:uid="{A65A952F-274D-4EE8-9794-E2B550B86FD8}"/>
    <cellStyle name="60% - Accent6 76" xfId="62188" xr:uid="{300E903A-B451-47E0-AD55-83798F1ACD43}"/>
    <cellStyle name="60% - Accent6 77" xfId="62208" xr:uid="{66E946E7-91F7-4914-8800-CC8473675A11}"/>
    <cellStyle name="60% - Accent6 78" xfId="62228" xr:uid="{8B7C5489-E66B-436D-8648-982DB4C01ABE}"/>
    <cellStyle name="60% - Accent6 79" xfId="62248" xr:uid="{FC5DE0DD-8C91-489E-94DD-847222E553EB}"/>
    <cellStyle name="60% - Accent6 8" xfId="995" xr:uid="{8A21F63C-8021-43E0-8439-3A2329A8BA6B}"/>
    <cellStyle name="60% - Accent6 80" xfId="62268" xr:uid="{6BFBD1E3-5237-4C0F-8857-7ACBCE9AC7D8}"/>
    <cellStyle name="60% - Accent6 81" xfId="62288" xr:uid="{39D840D5-353B-4870-BCD9-A1009C044DD7}"/>
    <cellStyle name="60% - Accent6 82" xfId="62308" xr:uid="{0F03A461-0226-456F-8810-0504ED69393E}"/>
    <cellStyle name="60% - Accent6 83" xfId="62328" xr:uid="{FA0E734A-D28E-4473-B535-AA5BBAAE5376}"/>
    <cellStyle name="60% - Accent6 84" xfId="62348" xr:uid="{B5556B89-F9F2-41BD-81FB-D0764D51F40D}"/>
    <cellStyle name="60% - Accent6 85" xfId="62368" xr:uid="{4A49C670-5B4C-4978-B0E1-FCF5566E0E29}"/>
    <cellStyle name="60% - Accent6 86" xfId="62388" xr:uid="{C55E5AAC-D8FC-45BA-98AF-6E975E773994}"/>
    <cellStyle name="60% - Accent6 87" xfId="62408" xr:uid="{14994BDB-C335-4533-BE32-BCA993BCCAA4}"/>
    <cellStyle name="60% - Accent6 88" xfId="62428" xr:uid="{6F4F45A2-B085-4233-B5EB-D8765A3A0F24}"/>
    <cellStyle name="60% - Accent6 89" xfId="62448" xr:uid="{F2B558D8-54B1-415E-80D8-C0B2E9553726}"/>
    <cellStyle name="60% - Accent6 9" xfId="996" xr:uid="{60ACC7BC-4D1B-4782-9593-119265DC80EC}"/>
    <cellStyle name="60% - Accent6 90" xfId="62468" xr:uid="{98D08500-089D-4DFA-B757-633A8CF66C1B}"/>
    <cellStyle name="60% - Accent6 91" xfId="62488" xr:uid="{1FC6C30E-9B32-40A9-B56D-F166EEB198F9}"/>
    <cellStyle name="60% - Accent6 92" xfId="62508" xr:uid="{6144F834-9A1C-40FD-9852-F63B86FFC454}"/>
    <cellStyle name="60% - Accent6 93" xfId="62528" xr:uid="{661616F4-9DA8-4F71-9B99-511FA1B81671}"/>
    <cellStyle name="60% - Accent6 94" xfId="62548" xr:uid="{74138A46-D296-4ACA-928C-881E85E6927D}"/>
    <cellStyle name="60% - Accent6 95" xfId="62568" xr:uid="{0A74976A-0B0F-417B-9005-4C87C07607BA}"/>
    <cellStyle name="60% - Accent6 96" xfId="62588" xr:uid="{8C9E368C-BAAD-40AF-9A1F-AF08AB126696}"/>
    <cellStyle name="60% - Accent6 97" xfId="62608" xr:uid="{1BBCA635-654A-4FAE-BEB8-708004F7265C}"/>
    <cellStyle name="60% - Accent6 98" xfId="62628" xr:uid="{3F70A1CF-58E3-44D6-BE36-1E8E1013A3F8}"/>
    <cellStyle name="60% - Accent6 99" xfId="62648" xr:uid="{93DA81A4-668E-4F85-9BE5-1933A95AA15A}"/>
    <cellStyle name="Accent1" xfId="18" builtinId="29" customBuiltin="1"/>
    <cellStyle name="Accent1 10" xfId="997" xr:uid="{E44135C8-B1AB-4433-A6EA-0D880227BC30}"/>
    <cellStyle name="Accent1 11" xfId="998" xr:uid="{7E49FBED-4D40-432B-AE60-1039AABC8657}"/>
    <cellStyle name="Accent1 12" xfId="999" xr:uid="{D686EB1A-EF0F-4FB8-A078-A15D37B800F6}"/>
    <cellStyle name="Accent1 13" xfId="1000" xr:uid="{4CE0E7A2-E63E-4172-8C41-C9BD37B6756B}"/>
    <cellStyle name="Accent1 13 2" xfId="1001" xr:uid="{F22A5170-1CB6-4000-9759-97E87A379E05}"/>
    <cellStyle name="Accent1 14" xfId="1002" xr:uid="{4CBA68F4-C368-49CA-B241-F7CBF03FFFB5}"/>
    <cellStyle name="Accent1 14 2" xfId="1003" xr:uid="{F869FED5-2A93-46FA-870C-8E62CBC31B6C}"/>
    <cellStyle name="Accent1 15" xfId="1004" xr:uid="{41452156-9B38-48F1-AAA4-C41B1DF0CAAA}"/>
    <cellStyle name="Accent1 15 2" xfId="1005" xr:uid="{8FE03DFC-D610-4B8C-8B06-38EEEBF299FB}"/>
    <cellStyle name="Accent1 16" xfId="1006" xr:uid="{550C856F-558D-4DFC-99B4-20614F962E0D}"/>
    <cellStyle name="Accent1 16 2" xfId="1007" xr:uid="{7C199EC7-3062-47ED-A505-BF96FE474F0A}"/>
    <cellStyle name="Accent1 17" xfId="1008" xr:uid="{599E685C-D953-47CB-8E89-D44257C2D042}"/>
    <cellStyle name="Accent1 17 2" xfId="1009" xr:uid="{57DA3873-6675-4632-8935-465E3E61A997}"/>
    <cellStyle name="Accent1 17 3" xfId="1010" xr:uid="{09443AFA-4529-463A-851D-A00AD780489D}"/>
    <cellStyle name="Accent1 17 3 2" xfId="1011" xr:uid="{038F6E6D-23AE-494D-B042-96B65754D0D8}"/>
    <cellStyle name="Accent1 18" xfId="1012" xr:uid="{A7AA6EAE-2FCA-4D19-9B8C-A84A5FAF705D}"/>
    <cellStyle name="Accent1 18 2" xfId="1013" xr:uid="{32C21442-A07B-43D8-B57E-394E077A11B8}"/>
    <cellStyle name="Accent1 19" xfId="1014" xr:uid="{99D43DB7-B442-4B13-BCCE-7CE7D23DB37F}"/>
    <cellStyle name="Accent1 2" xfId="1015" xr:uid="{33A6CAA0-6E3D-4ABB-BA0D-3EAB267355B2}"/>
    <cellStyle name="Accent1 2 2" xfId="1016" xr:uid="{4E1CA5D8-F539-4C88-A7BE-2229463A5490}"/>
    <cellStyle name="Accent1 2 3" xfId="1017" xr:uid="{0883DF7F-35BA-4FF9-A418-2164AC2919C3}"/>
    <cellStyle name="Accent1 2 4" xfId="1018" xr:uid="{F45A7982-A942-4D67-ABA0-498831D6FE1B}"/>
    <cellStyle name="Accent1 2 5" xfId="1019" xr:uid="{D8E232F7-B2BF-4B15-94FD-EF246A61ABD8}"/>
    <cellStyle name="Accent1 20" xfId="1020" xr:uid="{E914EFC4-50D0-46C0-8851-A02B31F185AB}"/>
    <cellStyle name="Accent1 20 2" xfId="1021" xr:uid="{900745A4-FAD1-4885-BC35-8A3546D696F8}"/>
    <cellStyle name="Accent1 21" xfId="1022" xr:uid="{C6F9CC38-AE99-4382-BBB3-5A01D629F773}"/>
    <cellStyle name="Accent1 21 2" xfId="1023" xr:uid="{EB32E34F-B099-4300-BFDA-141A430486F2}"/>
    <cellStyle name="Accent1 22" xfId="1024" xr:uid="{BAA1B646-9C50-4FE6-9B34-F80D48C03EE7}"/>
    <cellStyle name="Accent1 22 2" xfId="1025" xr:uid="{5C691FDC-A9B2-48BF-AF5D-9D65F7133CB6}"/>
    <cellStyle name="Accent1 23" xfId="1026" xr:uid="{82098C30-FF45-4E79-BF70-16F38D6274F7}"/>
    <cellStyle name="Accent1 23 2" xfId="1027" xr:uid="{BBC2D0DC-A33C-4EFE-A0AB-D6C5FC60BFE5}"/>
    <cellStyle name="Accent1 24" xfId="1028" xr:uid="{5B41E484-6343-4450-8132-0D0AF8BA9DB0}"/>
    <cellStyle name="Accent1 25" xfId="1029" xr:uid="{5D2F500E-7E69-4632-BAFC-545ED6DB5422}"/>
    <cellStyle name="Accent1 25 2" xfId="1030" xr:uid="{6502DD03-B797-430B-B9CB-20EDAB567D3D}"/>
    <cellStyle name="Accent1 26" xfId="1031" xr:uid="{B6B6DA7F-2BA0-433A-9CCC-3E4A41DC2E95}"/>
    <cellStyle name="Accent1 27" xfId="1032" xr:uid="{AC0221CB-840E-4079-B629-035BBCE2A75B}"/>
    <cellStyle name="Accent1 27 2" xfId="1033" xr:uid="{D8F3A9C3-2AE0-4A54-B662-C9C7B844A3DE}"/>
    <cellStyle name="Accent1 28" xfId="1034" xr:uid="{5795747A-51F7-47F2-8FBE-FB70547D3771}"/>
    <cellStyle name="Accent1 28 2" xfId="1035" xr:uid="{85916F21-47D3-4F59-81F6-2150A115C2DE}"/>
    <cellStyle name="Accent1 29" xfId="1036" xr:uid="{C867EC8F-FF7E-487A-B5EF-85C2961C7707}"/>
    <cellStyle name="Accent1 29 2" xfId="1037" xr:uid="{9D2DC6E9-E313-43DD-B60D-2979D41E8FE5}"/>
    <cellStyle name="Accent1 3" xfId="1038" xr:uid="{4579838C-BCEF-4A36-AE9C-C74B63F4CE18}"/>
    <cellStyle name="Accent1 30" xfId="1039" xr:uid="{CF102E23-1457-4781-872E-72733B562E42}"/>
    <cellStyle name="Accent1 30 2" xfId="1040" xr:uid="{BC38BBED-2B2A-4945-826C-883118ED5A39}"/>
    <cellStyle name="Accent1 31" xfId="1041" xr:uid="{EB5B6FAF-FEDC-4B46-80B6-7A10460050D2}"/>
    <cellStyle name="Accent1 32" xfId="1042" xr:uid="{2D00C7CF-B33E-4A87-B912-35D12776571F}"/>
    <cellStyle name="Accent1 32 2" xfId="1043" xr:uid="{424B64F6-37D6-4A87-87A7-0320D8B801AC}"/>
    <cellStyle name="Accent1 33" xfId="1044" xr:uid="{202D544C-6A45-4454-8C5C-4AC078D5ED81}"/>
    <cellStyle name="Accent1 33 2" xfId="1045" xr:uid="{5AFF0212-4935-41EF-939E-CD775F8784BC}"/>
    <cellStyle name="Accent1 34" xfId="1046" xr:uid="{A58F3B8A-D913-44C0-9CA4-278ECD64B9CD}"/>
    <cellStyle name="Accent1 34 2" xfId="1047" xr:uid="{05654028-7731-430C-A8EB-241C6CD5ACFA}"/>
    <cellStyle name="Accent1 35" xfId="1048" xr:uid="{F1658AED-BC8A-408C-BC08-9BE0F61A0A59}"/>
    <cellStyle name="Accent1 35 2" xfId="1049" xr:uid="{4A7D2D2C-ADA1-48F4-81A1-2E5F117756A6}"/>
    <cellStyle name="Accent1 36" xfId="1050" xr:uid="{664F7164-44C5-48D3-8DA9-4C8232DA6F84}"/>
    <cellStyle name="Accent1 36 2" xfId="1051" xr:uid="{C68C3CD2-1F31-4D98-A2C5-99CC8F6E70B1}"/>
    <cellStyle name="Accent1 37" xfId="1052" xr:uid="{78EDA563-7507-4748-A361-FFE8DD76D8BC}"/>
    <cellStyle name="Accent1 38" xfId="1053" xr:uid="{1CE31FCA-3880-414D-8890-5F479838E3F0}"/>
    <cellStyle name="Accent1 38 2" xfId="1054" xr:uid="{960C645D-D33A-4A55-A395-71D327A69F7B}"/>
    <cellStyle name="Accent1 39" xfId="1055" xr:uid="{E2B50A5A-BA35-4E4F-BC38-DD604DB2BC59}"/>
    <cellStyle name="Accent1 39 2" xfId="1056" xr:uid="{C5529D1D-E424-40C0-8760-A55B38F34588}"/>
    <cellStyle name="Accent1 4" xfId="1057" xr:uid="{D2721B72-CF17-4629-B914-4DF581B8126A}"/>
    <cellStyle name="Accent1 40" xfId="1058" xr:uid="{99C561B2-0774-4147-9249-5BD3232FB13C}"/>
    <cellStyle name="Accent1 40 2" xfId="1059" xr:uid="{49E78C03-25DA-4F8D-BEC9-E8E926C08E7F}"/>
    <cellStyle name="Accent1 41" xfId="1060" xr:uid="{50B99FEF-724E-4B85-8AB3-B5DB58D5FB79}"/>
    <cellStyle name="Accent1 41 2" xfId="1061" xr:uid="{565249AE-B4B9-42E4-AECF-911C694BB7C4}"/>
    <cellStyle name="Accent1 42" xfId="1062" xr:uid="{5FA5075F-6580-43FB-ACEB-74FCE8F4F1ED}"/>
    <cellStyle name="Accent1 43" xfId="1063" xr:uid="{F7E2F120-AA6B-48AA-A5B2-0C7B766F8191}"/>
    <cellStyle name="Accent1 43 2" xfId="1064" xr:uid="{48BB946E-94F9-495B-A354-B19E3187692D}"/>
    <cellStyle name="Accent1 44" xfId="1065" xr:uid="{C85FBC21-9F58-47AD-B9DE-5B78B67D76B7}"/>
    <cellStyle name="Accent1 45" xfId="1066" xr:uid="{29CF0A1D-CF72-4D67-B3AD-658316A81AD7}"/>
    <cellStyle name="Accent1 45 2" xfId="16701" xr:uid="{B0E4C6B9-9E4C-464C-9A68-1FD23DF96CB6}"/>
    <cellStyle name="Accent1 46" xfId="1067" xr:uid="{47E82EE1-166F-47BE-94EC-1AF7BCFF64C6}"/>
    <cellStyle name="Accent1 46 2" xfId="16702" xr:uid="{400C9BA2-FAD7-4D98-A8C3-3D957FCC17A1}"/>
    <cellStyle name="Accent1 47" xfId="1068" xr:uid="{FBA9564E-C5A1-4624-8660-1AE001D20B4C}"/>
    <cellStyle name="Accent1 5" xfId="1069" xr:uid="{900465E4-65EF-47CF-9763-C08763AA1BFB}"/>
    <cellStyle name="Accent1 6" xfId="1070" xr:uid="{DC7F031E-55BA-4E43-B0B0-44A45C26DAB6}"/>
    <cellStyle name="Accent1 7" xfId="1071" xr:uid="{C75567E8-B0A8-4CB9-9E9B-73E312A1006A}"/>
    <cellStyle name="Accent1 8" xfId="1072" xr:uid="{2F503F31-FBCE-4084-8A99-77A7A2C27FD8}"/>
    <cellStyle name="Accent1 9" xfId="1073" xr:uid="{4C0CDFBE-2414-405B-9E7D-C08761F4AE47}"/>
    <cellStyle name="Accent2" xfId="22" builtinId="33" customBuiltin="1"/>
    <cellStyle name="Accent2 10" xfId="1074" xr:uid="{E08F4EB3-5DAB-4E6F-8D4B-0743348ECA82}"/>
    <cellStyle name="Accent2 11" xfId="1075" xr:uid="{DB9B5DA7-C340-4A34-8A5E-ECB8A4A6A964}"/>
    <cellStyle name="Accent2 12" xfId="1076" xr:uid="{B7137C13-C9DA-4895-8B6E-64CBC2AEBF14}"/>
    <cellStyle name="Accent2 13" xfId="1077" xr:uid="{E63F4EBF-EE1A-47D0-917B-CAB7C4E71CF1}"/>
    <cellStyle name="Accent2 13 2" xfId="1078" xr:uid="{5CD83CCF-7A2F-405B-929D-6A03C4E87D8E}"/>
    <cellStyle name="Accent2 14" xfId="1079" xr:uid="{894DB6EE-B34E-48E2-97A4-415DFE9D66FF}"/>
    <cellStyle name="Accent2 14 2" xfId="1080" xr:uid="{E8459A9B-68AF-4BA5-9D79-22A6E8AAEFD5}"/>
    <cellStyle name="Accent2 15" xfId="1081" xr:uid="{3768570A-96B0-4F37-85C9-9C3E274CF4D6}"/>
    <cellStyle name="Accent2 15 2" xfId="1082" xr:uid="{64F3C637-519D-4098-8D8B-4711682C1410}"/>
    <cellStyle name="Accent2 16" xfId="1083" xr:uid="{902C0448-E211-4BA0-AAE2-B8187A4DCB82}"/>
    <cellStyle name="Accent2 16 2" xfId="1084" xr:uid="{E2893F32-1C6D-4DD2-8105-E2EF0F4C69CE}"/>
    <cellStyle name="Accent2 17" xfId="1085" xr:uid="{A4E7F6C0-78D4-42B7-B7F5-22253A6B2ABD}"/>
    <cellStyle name="Accent2 17 2" xfId="1086" xr:uid="{9FEE17C9-B91D-4568-A1B2-9F3EFAF1463F}"/>
    <cellStyle name="Accent2 17 3" xfId="1087" xr:uid="{11C1C9B1-2A37-41F1-BF38-DBC2B6DEC393}"/>
    <cellStyle name="Accent2 17 3 2" xfId="1088" xr:uid="{CE000B7F-671E-41A7-ADB4-BD4A0E1CB65C}"/>
    <cellStyle name="Accent2 18" xfId="1089" xr:uid="{AD396891-BB5B-4E68-AD1C-1EF7734F0D04}"/>
    <cellStyle name="Accent2 18 2" xfId="1090" xr:uid="{E00BBA83-56CD-42A5-9B58-91BE43C812F2}"/>
    <cellStyle name="Accent2 19" xfId="1091" xr:uid="{4BCF0EA4-9A3F-41F9-A882-48FB8260F6F1}"/>
    <cellStyle name="Accent2 2" xfId="1092" xr:uid="{62A82E82-784C-4ED8-A8CB-90BD28B85BD8}"/>
    <cellStyle name="Accent2 2 2" xfId="1093" xr:uid="{A37524DF-E9FD-40D9-A88A-303CCA291E10}"/>
    <cellStyle name="Accent2 2 3" xfId="1094" xr:uid="{845B78E9-D6C1-419D-A71F-803FB90F610D}"/>
    <cellStyle name="Accent2 2 4" xfId="1095" xr:uid="{FB216AF3-CE15-4BC7-96B9-CA50230C9E9D}"/>
    <cellStyle name="Accent2 2 5" xfId="1096" xr:uid="{2B0A6E27-84CE-4FCC-A743-C852296F2E9C}"/>
    <cellStyle name="Accent2 20" xfId="1097" xr:uid="{ECE56A9F-5C2F-46A6-9F4B-9537B8745A47}"/>
    <cellStyle name="Accent2 20 2" xfId="1098" xr:uid="{7241FD6D-7919-4894-B80C-79D39C535863}"/>
    <cellStyle name="Accent2 21" xfId="1099" xr:uid="{1A81BA0F-B7DB-46C0-A1DC-D63F634186E1}"/>
    <cellStyle name="Accent2 21 2" xfId="1100" xr:uid="{4AFB1D48-D131-4979-81B2-C790EF583FFE}"/>
    <cellStyle name="Accent2 22" xfId="1101" xr:uid="{A4E3A4CA-416F-4D3F-B889-92CD04C03CFF}"/>
    <cellStyle name="Accent2 22 2" xfId="1102" xr:uid="{E333B823-984B-41A8-A607-BA555890ECC4}"/>
    <cellStyle name="Accent2 23" xfId="1103" xr:uid="{A4B35475-2839-46F2-8BD3-DD99C37D3FF0}"/>
    <cellStyle name="Accent2 23 2" xfId="1104" xr:uid="{FA391583-A16F-49F1-B71C-AC590C5202CA}"/>
    <cellStyle name="Accent2 24" xfId="1105" xr:uid="{972D0932-07B3-4DBD-BA7B-1EFDAE24140E}"/>
    <cellStyle name="Accent2 25" xfId="1106" xr:uid="{3CA07CA1-D063-4F95-AF1A-B9167DF8EE35}"/>
    <cellStyle name="Accent2 25 2" xfId="1107" xr:uid="{D8621435-FB1E-4B36-9F60-CF9A425D45E7}"/>
    <cellStyle name="Accent2 26" xfId="1108" xr:uid="{018DE8C8-23D3-4D70-8EA5-7518736909EE}"/>
    <cellStyle name="Accent2 27" xfId="1109" xr:uid="{90EAA85E-5F9E-49AC-826A-ADD7BB1C039F}"/>
    <cellStyle name="Accent2 27 2" xfId="1110" xr:uid="{6EC2485A-20D4-402E-86CA-9C47624614C2}"/>
    <cellStyle name="Accent2 28" xfId="1111" xr:uid="{1543A10E-34F5-4F2D-A04C-28DB53B2E28C}"/>
    <cellStyle name="Accent2 28 2" xfId="1112" xr:uid="{7CD27E75-0F2E-494C-B739-CE70B8E26F3D}"/>
    <cellStyle name="Accent2 29" xfId="1113" xr:uid="{1228638C-F896-4564-85FA-DBB3C9C4CE78}"/>
    <cellStyle name="Accent2 29 2" xfId="1114" xr:uid="{613B518F-1696-49BF-93AA-7EEA4E3D13E0}"/>
    <cellStyle name="Accent2 3" xfId="1115" xr:uid="{B92A96E0-D854-4BA3-BD81-D67136CD6820}"/>
    <cellStyle name="Accent2 30" xfId="1116" xr:uid="{A9BA8FE9-02AF-4E75-9545-D162AD2A552E}"/>
    <cellStyle name="Accent2 30 2" xfId="1117" xr:uid="{47810058-B029-46EE-A2BB-FA98EA6D5D1F}"/>
    <cellStyle name="Accent2 31" xfId="1118" xr:uid="{4D35A770-62E2-475F-A8BB-E92363BCC316}"/>
    <cellStyle name="Accent2 32" xfId="1119" xr:uid="{DF5555B5-16ED-48BA-AA05-AD45C922A537}"/>
    <cellStyle name="Accent2 32 2" xfId="1120" xr:uid="{EE6B3762-D758-4CD1-9236-8036BA340280}"/>
    <cellStyle name="Accent2 33" xfId="1121" xr:uid="{487C56F3-2F64-4F2C-BC84-2900B0EF24F4}"/>
    <cellStyle name="Accent2 33 2" xfId="1122" xr:uid="{265D289A-8501-487C-8472-915BB0A07CF4}"/>
    <cellStyle name="Accent2 34" xfId="1123" xr:uid="{FAEC91FA-F53F-4F09-83F7-66BCDA83EAF6}"/>
    <cellStyle name="Accent2 34 2" xfId="1124" xr:uid="{179535F0-EAB7-451C-9E9E-3132EEB9D018}"/>
    <cellStyle name="Accent2 35" xfId="1125" xr:uid="{843E084D-6E07-41BF-8F64-B63FE277F48F}"/>
    <cellStyle name="Accent2 35 2" xfId="1126" xr:uid="{0DC64566-3F69-4F53-908D-F21261B797DC}"/>
    <cellStyle name="Accent2 36" xfId="1127" xr:uid="{6B5A5B06-964F-44C2-A42F-EC7C862CFD6D}"/>
    <cellStyle name="Accent2 36 2" xfId="1128" xr:uid="{28566493-D69A-482C-9414-CB7996608171}"/>
    <cellStyle name="Accent2 37" xfId="1129" xr:uid="{26F3C126-6F28-484E-AD0D-837F5D16DF4A}"/>
    <cellStyle name="Accent2 38" xfId="1130" xr:uid="{A529984E-A495-4CFC-AD24-E65D95574274}"/>
    <cellStyle name="Accent2 38 2" xfId="1131" xr:uid="{33519C12-4F19-450C-B1FF-B2ADC94DE34F}"/>
    <cellStyle name="Accent2 39" xfId="1132" xr:uid="{1607DF93-C89E-470C-A053-7359F7915597}"/>
    <cellStyle name="Accent2 39 2" xfId="1133" xr:uid="{258ACC9A-68E1-47FE-B456-BFAB3F70C161}"/>
    <cellStyle name="Accent2 4" xfId="1134" xr:uid="{42A2B9AA-C2ED-4CE5-90F9-16036C9DC8F1}"/>
    <cellStyle name="Accent2 40" xfId="1135" xr:uid="{124E9FA2-1427-48AD-ACFF-F1EA61944551}"/>
    <cellStyle name="Accent2 40 2" xfId="1136" xr:uid="{5A91F7A3-8AB8-4FB5-AFD6-C6F0C3B13192}"/>
    <cellStyle name="Accent2 41" xfId="1137" xr:uid="{A4A7F964-033E-4810-BF0A-898F2E616E00}"/>
    <cellStyle name="Accent2 41 2" xfId="1138" xr:uid="{0FD8D799-FA03-4A51-B190-4CC4BD6B7C9C}"/>
    <cellStyle name="Accent2 42" xfId="1139" xr:uid="{96E8DA2A-797F-4413-B956-A13A5141E4E5}"/>
    <cellStyle name="Accent2 43" xfId="1140" xr:uid="{006C3253-1013-4A42-83AE-88CEDF26C15C}"/>
    <cellStyle name="Accent2 43 2" xfId="1141" xr:uid="{53697544-C507-490C-921A-FA5428EE0427}"/>
    <cellStyle name="Accent2 44" xfId="1142" xr:uid="{51DA97D1-B207-4069-85F8-0A2C96A2450B}"/>
    <cellStyle name="Accent2 45" xfId="1143" xr:uid="{D16508D0-6761-4268-ADD5-0FB2BE985F57}"/>
    <cellStyle name="Accent2 45 2" xfId="16779" xr:uid="{B35FB00D-E19D-4B8E-A5DC-0E48BF71EC1B}"/>
    <cellStyle name="Accent2 46" xfId="1144" xr:uid="{23454964-C7A2-49EB-A3AC-9BE500D0FC5B}"/>
    <cellStyle name="Accent2 46 2" xfId="16780" xr:uid="{F31048C3-A017-4A2D-9AED-D204B8A1F787}"/>
    <cellStyle name="Accent2 47" xfId="1145" xr:uid="{EB2FF0E9-24EA-440E-BF85-5B0336ADFE8D}"/>
    <cellStyle name="Accent2 5" xfId="1146" xr:uid="{422E20D3-0222-41D8-B4CD-C5A41B0ABF02}"/>
    <cellStyle name="Accent2 6" xfId="1147" xr:uid="{995D8DC1-412A-4F00-BA52-3B4988FE1B15}"/>
    <cellStyle name="Accent2 7" xfId="1148" xr:uid="{3F059D19-3B34-4447-97D1-EB7266F061E6}"/>
    <cellStyle name="Accent2 8" xfId="1149" xr:uid="{29D333D6-C055-404E-9975-48B4BC2D5808}"/>
    <cellStyle name="Accent2 9" xfId="1150" xr:uid="{7D9EBE79-407E-46E6-834A-0DDBA9E55FCC}"/>
    <cellStyle name="Accent3" xfId="26" builtinId="37" customBuiltin="1"/>
    <cellStyle name="Accent3 10" xfId="1151" xr:uid="{1FD6455B-D340-4DD9-AF8B-1EE471D4E1C2}"/>
    <cellStyle name="Accent3 11" xfId="1152" xr:uid="{5BAF1909-C55A-4C0D-9E42-E2BE4BCD2C11}"/>
    <cellStyle name="Accent3 12" xfId="1153" xr:uid="{C824F159-E1CB-40BD-9BBD-DC42ED5476CE}"/>
    <cellStyle name="Accent3 13" xfId="1154" xr:uid="{0EFF8ECD-5363-4AC1-AA38-251A2939D796}"/>
    <cellStyle name="Accent3 14" xfId="1155" xr:uid="{D4539502-0836-4C0F-B0A1-87E074C429CF}"/>
    <cellStyle name="Accent3 15" xfId="1156" xr:uid="{B105079E-AFDA-409A-90A2-C03196D90C84}"/>
    <cellStyle name="Accent3 16" xfId="1157" xr:uid="{8B1B3A3A-ABFB-48C5-BEEF-9FE2BAAF3F9D}"/>
    <cellStyle name="Accent3 17" xfId="1158" xr:uid="{BC4B79FC-5D91-4002-993F-D02D36E3AC63}"/>
    <cellStyle name="Accent3 18" xfId="1159" xr:uid="{A7F921C1-8D9D-47C0-8127-BA9CA187F9AC}"/>
    <cellStyle name="Accent3 19" xfId="1160" xr:uid="{41968E03-A6AE-40B3-B54E-B3EF80E9683E}"/>
    <cellStyle name="Accent3 2" xfId="1161" xr:uid="{0C7D65CB-0A3A-4AE6-9B17-8D2301C1777C}"/>
    <cellStyle name="Accent3 2 2" xfId="1162" xr:uid="{B867E291-9B15-42B0-9890-47F7B6A3AABA}"/>
    <cellStyle name="Accent3 2 3" xfId="1163" xr:uid="{D0137EF8-9ED6-4B64-9003-CCF3E1E4D55B}"/>
    <cellStyle name="Accent3 2 4" xfId="1164" xr:uid="{67386E3F-3FAF-43DC-BD6D-3DA023DA9D99}"/>
    <cellStyle name="Accent3 2 5" xfId="1165" xr:uid="{36094655-6E7A-4E63-86C4-90D7140B71B7}"/>
    <cellStyle name="Accent3 20" xfId="1166" xr:uid="{E337F0C8-5314-4568-BD57-90BC05CB42E7}"/>
    <cellStyle name="Accent3 21" xfId="1167" xr:uid="{D0026C88-1CA7-4165-8E51-CD10659FD929}"/>
    <cellStyle name="Accent3 22" xfId="1168" xr:uid="{8D7EC96C-E3E9-4F60-A70D-51348B68E1B4}"/>
    <cellStyle name="Accent3 23" xfId="1169" xr:uid="{2B2B88C4-D074-44C2-B59A-28A973CEFBA1}"/>
    <cellStyle name="Accent3 24" xfId="1170" xr:uid="{57A3A024-97E7-41A0-AC4B-E0E78F3C12E6}"/>
    <cellStyle name="Accent3 25" xfId="1171" xr:uid="{3B1A972C-224D-4C68-AF70-4CB982E17189}"/>
    <cellStyle name="Accent3 26" xfId="1172" xr:uid="{9B79FD7D-FF87-42C8-8D60-0E818F26754E}"/>
    <cellStyle name="Accent3 27" xfId="1173" xr:uid="{39D6A430-C196-4DDD-9D4C-AA026CA47191}"/>
    <cellStyle name="Accent3 28" xfId="1174" xr:uid="{FC6741E4-A86F-4470-851E-75C52B5E3CBE}"/>
    <cellStyle name="Accent3 29" xfId="1175" xr:uid="{1A8CE9A9-2FFD-4185-8177-DFFD9222D295}"/>
    <cellStyle name="Accent3 3" xfId="1176" xr:uid="{03A7F997-C078-45A7-8C9B-05E241537D5D}"/>
    <cellStyle name="Accent3 30" xfId="1177" xr:uid="{6281C8F9-AAF4-46F6-8E33-6B4ACF1C9264}"/>
    <cellStyle name="Accent3 31" xfId="1178" xr:uid="{8D4F5FD3-B476-4ADE-B976-D4033923542B}"/>
    <cellStyle name="Accent3 32" xfId="1179" xr:uid="{1F11EA3F-E510-47C2-87F0-EE4568C309DE}"/>
    <cellStyle name="Accent3 33" xfId="1180" xr:uid="{58043E55-2548-4851-A94C-BB3216BDA343}"/>
    <cellStyle name="Accent3 34" xfId="1181" xr:uid="{A399095E-3166-452F-A6B7-CB1BD2882221}"/>
    <cellStyle name="Accent3 35" xfId="1182" xr:uid="{DF4EC0AC-739F-4228-B3CD-D96554AEB2D1}"/>
    <cellStyle name="Accent3 36" xfId="1183" xr:uid="{54C17959-08A3-48C6-9A15-4FAFD16F3B06}"/>
    <cellStyle name="Accent3 37" xfId="1184" xr:uid="{CA6F42B0-1292-4FFF-999A-D4BE7015E569}"/>
    <cellStyle name="Accent3 38" xfId="1185" xr:uid="{3F5C003D-5B04-4873-B003-74DE6449794F}"/>
    <cellStyle name="Accent3 39" xfId="1186" xr:uid="{61498CA1-F7DD-40F1-A5D2-EFEBFDF0297E}"/>
    <cellStyle name="Accent3 4" xfId="1187" xr:uid="{92D8A07F-B3AF-4F46-8598-D71D5F5B0910}"/>
    <cellStyle name="Accent3 40" xfId="1188" xr:uid="{3A842389-251D-4F2A-A0E7-F08DCC9717F3}"/>
    <cellStyle name="Accent3 41" xfId="1189" xr:uid="{BEFB7015-2841-439C-B25A-4AAD3FFEA9A3}"/>
    <cellStyle name="Accent3 42" xfId="1190" xr:uid="{1BF905B0-3BEC-4B12-BD25-4E15646E1F2F}"/>
    <cellStyle name="Accent3 43" xfId="1191" xr:uid="{7A5C7922-0974-4E67-A4CD-9742C2472BA9}"/>
    <cellStyle name="Accent3 44" xfId="1192" xr:uid="{E004671D-DD3A-4A53-847D-218B9F614028}"/>
    <cellStyle name="Accent3 45" xfId="1193" xr:uid="{C2737E0A-C883-47B7-87AE-8DDB9FC49788}"/>
    <cellStyle name="Accent3 46" xfId="1194" xr:uid="{B592E784-322F-4E2A-9EC0-B3132DEF9944}"/>
    <cellStyle name="Accent3 46 2" xfId="16831" xr:uid="{0F6C0F9B-562E-43D1-969E-272048A2269E}"/>
    <cellStyle name="Accent3 47" xfId="1195" xr:uid="{79DDF4F1-85A7-4AB7-BDB8-94267739763D}"/>
    <cellStyle name="Accent3 5" xfId="1196" xr:uid="{62597114-7763-495C-BDEB-1B18913C5211}"/>
    <cellStyle name="Accent3 6" xfId="1197" xr:uid="{20C85019-D82E-4CAE-9A30-570737FA08D8}"/>
    <cellStyle name="Accent3 7" xfId="1198" xr:uid="{81A06E0A-1BC0-463E-9C7C-5CBE876C11E9}"/>
    <cellStyle name="Accent3 8" xfId="1199" xr:uid="{6EDA83E3-ACD4-484F-AE16-F307EA24665E}"/>
    <cellStyle name="Accent3 9" xfId="1200" xr:uid="{FB142D18-0091-44E7-A049-1231C0F31499}"/>
    <cellStyle name="Accent4" xfId="30" builtinId="41" customBuiltin="1"/>
    <cellStyle name="Accent4 10" xfId="1201" xr:uid="{19A8B168-C237-48D4-84F1-334590DCCF73}"/>
    <cellStyle name="Accent4 11" xfId="1202" xr:uid="{5A5EE915-9E41-46A0-8D7B-17D49CC94655}"/>
    <cellStyle name="Accent4 12" xfId="1203" xr:uid="{B6996BE4-D289-4C1E-A1F6-CC5993833571}"/>
    <cellStyle name="Accent4 13" xfId="1204" xr:uid="{0BC65E47-9EF3-46E5-A16D-F03DEF9625DE}"/>
    <cellStyle name="Accent4 13 2" xfId="1205" xr:uid="{3D8A69EE-A1CC-4D3D-9167-716E6C963003}"/>
    <cellStyle name="Accent4 14" xfId="1206" xr:uid="{CD980C8D-AF4E-47ED-823C-8B10400B1A29}"/>
    <cellStyle name="Accent4 14 2" xfId="1207" xr:uid="{2EFDDEC0-F0DB-4A16-A469-E52CC8D07864}"/>
    <cellStyle name="Accent4 15" xfId="1208" xr:uid="{CEF123C1-BDED-45AD-8777-3F2CD0488E3E}"/>
    <cellStyle name="Accent4 15 2" xfId="1209" xr:uid="{055154B7-4118-43A0-9F58-8AC6A0841644}"/>
    <cellStyle name="Accent4 16" xfId="1210" xr:uid="{11A27307-6C8B-4680-80CA-C15B13EA108E}"/>
    <cellStyle name="Accent4 16 2" xfId="1211" xr:uid="{57A1B659-2BF2-4B3F-8709-F67F46C647FF}"/>
    <cellStyle name="Accent4 17" xfId="1212" xr:uid="{5DC4F8F2-E194-49C9-90F6-52DFAF58E527}"/>
    <cellStyle name="Accent4 17 2" xfId="1213" xr:uid="{A07680DC-3583-44B6-9B99-FB67B809CA26}"/>
    <cellStyle name="Accent4 17 3" xfId="1214" xr:uid="{58D60080-C347-4D9F-A033-43AD5CAD6426}"/>
    <cellStyle name="Accent4 17 3 2" xfId="1215" xr:uid="{39DBF6D1-A165-484D-BC9E-3156459A9B5E}"/>
    <cellStyle name="Accent4 18" xfId="1216" xr:uid="{697CE203-7AED-4B56-A71F-CC2A16A926FC}"/>
    <cellStyle name="Accent4 18 2" xfId="1217" xr:uid="{3F692D5D-8060-432F-BFEA-AE1DD54A7D61}"/>
    <cellStyle name="Accent4 19" xfId="1218" xr:uid="{89C5C507-0B12-4254-8EAA-1FA751989C39}"/>
    <cellStyle name="Accent4 2" xfId="1219" xr:uid="{FDE2D270-A8D4-47F2-941E-00ED6D7E93D1}"/>
    <cellStyle name="Accent4 2 2" xfId="1220" xr:uid="{A2CC5D83-4181-4038-8C57-BFCAD74C932C}"/>
    <cellStyle name="Accent4 2 3" xfId="1221" xr:uid="{E52C54FA-8A0B-4D6E-B4DA-650677E82A77}"/>
    <cellStyle name="Accent4 2 4" xfId="1222" xr:uid="{DFA692CB-1F73-4315-A6A0-A7A006DE6B36}"/>
    <cellStyle name="Accent4 2 5" xfId="1223" xr:uid="{3DE8FD83-E091-4A5C-8B96-E4C0E00B239E}"/>
    <cellStyle name="Accent4 20" xfId="1224" xr:uid="{9E728FE8-306C-4F94-9732-7630CEF438D0}"/>
    <cellStyle name="Accent4 20 2" xfId="1225" xr:uid="{92EA070A-1B42-494C-9C82-7CD4BBE78F95}"/>
    <cellStyle name="Accent4 21" xfId="1226" xr:uid="{B08A4EEB-1F94-4F2F-82F5-9E267F32F8E1}"/>
    <cellStyle name="Accent4 21 2" xfId="1227" xr:uid="{1862C5B3-B3D0-4ACE-B7DA-4094302FAFC4}"/>
    <cellStyle name="Accent4 22" xfId="1228" xr:uid="{BE718E64-B595-4708-B204-30774FFF910C}"/>
    <cellStyle name="Accent4 22 2" xfId="1229" xr:uid="{AA91D8CD-E834-494C-8C48-E68BA47CE1E6}"/>
    <cellStyle name="Accent4 23" xfId="1230" xr:uid="{8E5E0379-C5A6-4754-A66F-BA60501B510F}"/>
    <cellStyle name="Accent4 23 2" xfId="1231" xr:uid="{F5EEA177-58AD-4DB7-89C3-A26357F3DC32}"/>
    <cellStyle name="Accent4 24" xfId="1232" xr:uid="{E687D039-6939-4258-88FD-113D6167FAE9}"/>
    <cellStyle name="Accent4 25" xfId="1233" xr:uid="{CB7228C0-B93B-447A-B89E-22396A5FA877}"/>
    <cellStyle name="Accent4 25 2" xfId="1234" xr:uid="{6CD4DC05-60EA-41A1-9F47-3CB86E96625E}"/>
    <cellStyle name="Accent4 26" xfId="1235" xr:uid="{20B006A3-110B-4180-8546-799711E1D196}"/>
    <cellStyle name="Accent4 27" xfId="1236" xr:uid="{2015EBFB-3051-485D-80D7-55FFF243D397}"/>
    <cellStyle name="Accent4 27 2" xfId="1237" xr:uid="{2002CB46-5CF6-4EDA-8CB8-E311AD87F495}"/>
    <cellStyle name="Accent4 28" xfId="1238" xr:uid="{AE1DB14B-A01F-42FB-87D4-7E86D1ACDA49}"/>
    <cellStyle name="Accent4 28 2" xfId="1239" xr:uid="{3816686F-41C6-41CA-ACCF-75D230AC4862}"/>
    <cellStyle name="Accent4 29" xfId="1240" xr:uid="{DBE3C196-8510-4AF0-8CCF-6BE63CB9D479}"/>
    <cellStyle name="Accent4 29 2" xfId="1241" xr:uid="{B7AEB3B1-F816-4409-931A-9FC317BA4F49}"/>
    <cellStyle name="Accent4 3" xfId="1242" xr:uid="{C2F2906E-5BBC-43E8-AFB6-F676783DCCB3}"/>
    <cellStyle name="Accent4 30" xfId="1243" xr:uid="{88F434B9-5B0E-4050-813C-A00635FEDEC1}"/>
    <cellStyle name="Accent4 30 2" xfId="1244" xr:uid="{E12BAD4D-17FD-450D-86BE-D97B6F631036}"/>
    <cellStyle name="Accent4 31" xfId="1245" xr:uid="{D2F194E7-13FA-4AB5-9720-75A9F78CC40E}"/>
    <cellStyle name="Accent4 32" xfId="1246" xr:uid="{961C313F-2FBD-4508-96D3-EC936D99EF19}"/>
    <cellStyle name="Accent4 32 2" xfId="1247" xr:uid="{D4D34171-42E2-4DAC-AD5F-BEBF802C9D9C}"/>
    <cellStyle name="Accent4 33" xfId="1248" xr:uid="{CD3EF78A-E279-4B98-922B-D6E43CBC5A9E}"/>
    <cellStyle name="Accent4 33 2" xfId="1249" xr:uid="{C43A0774-99C3-4534-B387-AFC38814CA8A}"/>
    <cellStyle name="Accent4 34" xfId="1250" xr:uid="{00B2806B-2B7F-48AF-8F0A-CE511FC496D9}"/>
    <cellStyle name="Accent4 34 2" xfId="1251" xr:uid="{C415AFCE-6198-48EE-AF43-52BE0EF225BC}"/>
    <cellStyle name="Accent4 35" xfId="1252" xr:uid="{0600D1A1-C4E8-472A-BEE0-D209F6BCAFA5}"/>
    <cellStyle name="Accent4 35 2" xfId="1253" xr:uid="{30A59B8A-C602-4B54-98D1-B3A0320F489F}"/>
    <cellStyle name="Accent4 36" xfId="1254" xr:uid="{BAEF1E15-E54F-42A9-9E57-E1784B122DDE}"/>
    <cellStyle name="Accent4 36 2" xfId="1255" xr:uid="{DA3C6102-5E55-4ABF-8A4C-5F780009D5D2}"/>
    <cellStyle name="Accent4 37" xfId="1256" xr:uid="{0AF970FD-F7E9-49A6-ACB6-82D69E9E2914}"/>
    <cellStyle name="Accent4 38" xfId="1257" xr:uid="{6C19DB53-FB79-45C1-AB22-D462C675A9AA}"/>
    <cellStyle name="Accent4 38 2" xfId="1258" xr:uid="{2B89D5AE-AC79-46D5-9E92-ACB7CC790B37}"/>
    <cellStyle name="Accent4 39" xfId="1259" xr:uid="{AD739FF3-BFBC-409E-9ACB-BBF91F5A8BC0}"/>
    <cellStyle name="Accent4 39 2" xfId="1260" xr:uid="{308E5F24-6528-4695-9779-D463C9FC28B4}"/>
    <cellStyle name="Accent4 4" xfId="1261" xr:uid="{A255E142-4B60-4F20-ABC5-63E906BB8D2C}"/>
    <cellStyle name="Accent4 40" xfId="1262" xr:uid="{C9FCAAE9-92B0-4B66-BD6C-EA92159EFD6A}"/>
    <cellStyle name="Accent4 40 2" xfId="1263" xr:uid="{9CE7A55E-E3F1-4B56-BAC4-E1B0AE8540D9}"/>
    <cellStyle name="Accent4 41" xfId="1264" xr:uid="{92FCEF68-7A73-4BF9-A96C-69D66161B449}"/>
    <cellStyle name="Accent4 41 2" xfId="1265" xr:uid="{DA48D711-8B60-48A3-8E51-F3F348A206AA}"/>
    <cellStyle name="Accent4 42" xfId="1266" xr:uid="{8D41EC93-EA37-4EF8-BA16-D8D1211A4C56}"/>
    <cellStyle name="Accent4 43" xfId="1267" xr:uid="{9472DD03-ABC2-4199-A194-13E77E94676A}"/>
    <cellStyle name="Accent4 43 2" xfId="1268" xr:uid="{2BF44906-6189-4C25-A56A-EFE5AFFE2141}"/>
    <cellStyle name="Accent4 44" xfId="1269" xr:uid="{54910DF8-11CE-4185-B89C-EC6EB9647F21}"/>
    <cellStyle name="Accent4 45" xfId="1270" xr:uid="{8A578615-4BDB-4AE8-8BDA-13795469FDA8}"/>
    <cellStyle name="Accent4 45 2" xfId="16841" xr:uid="{EA2B4283-4A4D-43CC-91D5-5C966B28E1D7}"/>
    <cellStyle name="Accent4 46" xfId="1271" xr:uid="{1E248C89-CE5B-4D3A-93F3-2A9F99454267}"/>
    <cellStyle name="Accent4 46 2" xfId="16842" xr:uid="{FB1736D9-3156-4659-A435-94AF32EEF7EF}"/>
    <cellStyle name="Accent4 47" xfId="1272" xr:uid="{F73E942F-E67E-4964-8D09-5CBFCF29D179}"/>
    <cellStyle name="Accent4 5" xfId="1273" xr:uid="{C94D80E1-EF54-4FA1-86E0-F1F3E1120F44}"/>
    <cellStyle name="Accent4 6" xfId="1274" xr:uid="{0A88BDFC-644E-47B5-AD70-AE96168FBC70}"/>
    <cellStyle name="Accent4 7" xfId="1275" xr:uid="{DB73F0AD-6F40-4306-BC6B-5C8F1BC5BB59}"/>
    <cellStyle name="Accent4 8" xfId="1276" xr:uid="{012A0676-96EB-41A5-A63A-57C7DCCDDE4D}"/>
    <cellStyle name="Accent4 9" xfId="1277" xr:uid="{6EEA12B1-588C-44C1-AD05-54A589407402}"/>
    <cellStyle name="Accent5" xfId="34" builtinId="45" customBuiltin="1"/>
    <cellStyle name="Accent5 10" xfId="1278" xr:uid="{BA02AAD9-4C22-4E33-9AEE-B18A8CAC823A}"/>
    <cellStyle name="Accent5 11" xfId="1279" xr:uid="{CC83EB6E-C96C-43AD-ADB3-E8DAB6729C18}"/>
    <cellStyle name="Accent5 12" xfId="1280" xr:uid="{E28CDADB-A9FE-4CDD-9A24-49F18E7B2E21}"/>
    <cellStyle name="Accent5 13" xfId="1281" xr:uid="{32F58506-CA8E-4C3E-A780-2061BD4CDA4A}"/>
    <cellStyle name="Accent5 14" xfId="1282" xr:uid="{E49D06BD-AE8F-47D2-B0BB-5932850D2F07}"/>
    <cellStyle name="Accent5 15" xfId="1283" xr:uid="{84ABC9E1-DB4B-452B-B656-7832C08AEED1}"/>
    <cellStyle name="Accent5 16" xfId="1284" xr:uid="{88E0C21C-00DB-4B17-923B-1145844FB7CD}"/>
    <cellStyle name="Accent5 17" xfId="1285" xr:uid="{1051F4BD-491F-42EA-A852-9B25BA2310A2}"/>
    <cellStyle name="Accent5 18" xfId="1286" xr:uid="{A9A43DC5-E9A9-4B23-8B02-428A11F1BEAC}"/>
    <cellStyle name="Accent5 19" xfId="1287" xr:uid="{AF5EB6BA-7CD4-4068-ABE8-DB522F6BE19D}"/>
    <cellStyle name="Accent5 2" xfId="1288" xr:uid="{9879E442-1223-400D-9C12-2DF402ED7346}"/>
    <cellStyle name="Accent5 2 2" xfId="1289" xr:uid="{F7405F8A-8189-4A80-B791-1DF8CD6A48C7}"/>
    <cellStyle name="Accent5 2 3" xfId="1290" xr:uid="{05685C71-1594-4EAB-BBEB-1C975BB9A528}"/>
    <cellStyle name="Accent5 2 4" xfId="1291" xr:uid="{D3F03B81-4DE3-4794-8220-950DA8712B3C}"/>
    <cellStyle name="Accent5 2 5" xfId="1292" xr:uid="{4E28612D-BC95-4313-8636-937C4C08D790}"/>
    <cellStyle name="Accent5 20" xfId="1293" xr:uid="{03D74868-EF8F-4251-A6E3-22781D2F8C23}"/>
    <cellStyle name="Accent5 21" xfId="1294" xr:uid="{AD4EB999-752F-45E8-8EE9-507068BD5243}"/>
    <cellStyle name="Accent5 22" xfId="1295" xr:uid="{3089D91B-9D2B-469C-8855-691224622C8E}"/>
    <cellStyle name="Accent5 23" xfId="1296" xr:uid="{FE7BE2F3-4DB4-4F16-AAA4-2EAE0608CA0E}"/>
    <cellStyle name="Accent5 24" xfId="1297" xr:uid="{455642A5-EBC5-426E-AE4E-4334E0DB658D}"/>
    <cellStyle name="Accent5 25" xfId="1298" xr:uid="{164B9965-672D-46C9-ADF9-8EC5D46F1E75}"/>
    <cellStyle name="Accent5 26" xfId="1299" xr:uid="{291AB1BC-852C-4A98-BC39-08360F53096F}"/>
    <cellStyle name="Accent5 27" xfId="1300" xr:uid="{7A755E5C-02D1-44B6-90ED-1038C3CDD4BC}"/>
    <cellStyle name="Accent5 28" xfId="1301" xr:uid="{7EDEFF66-18A9-4917-B420-902C31A57B63}"/>
    <cellStyle name="Accent5 29" xfId="1302" xr:uid="{B8B17A5A-4459-4DA4-BE6D-FAD148E594EB}"/>
    <cellStyle name="Accent5 3" xfId="1303" xr:uid="{05AED7EA-F53E-48B9-A11D-41CE1FC3AA84}"/>
    <cellStyle name="Accent5 30" xfId="1304" xr:uid="{0D92E8F5-31F0-4228-8B4F-8D31BFCBBEED}"/>
    <cellStyle name="Accent5 31" xfId="1305" xr:uid="{4258F188-5338-417C-B032-A73FEF15B84B}"/>
    <cellStyle name="Accent5 32" xfId="1306" xr:uid="{B5B4C1A9-BBF5-41F9-B0E1-0EE0E4D3E99D}"/>
    <cellStyle name="Accent5 33" xfId="1307" xr:uid="{943B7C0F-E54D-452D-97CB-A172FD75FFFB}"/>
    <cellStyle name="Accent5 34" xfId="1308" xr:uid="{1B273C3D-49ED-4D1A-9E04-79F9E479A76B}"/>
    <cellStyle name="Accent5 35" xfId="1309" xr:uid="{0D6AF838-4AAC-459A-8DE6-E9B4BF3E5E60}"/>
    <cellStyle name="Accent5 36" xfId="1310" xr:uid="{BE86BE70-EC52-443B-B2A0-DE662C750DC6}"/>
    <cellStyle name="Accent5 37" xfId="1311" xr:uid="{4EAA3F1A-03FD-495D-BF1E-489DDA7E3883}"/>
    <cellStyle name="Accent5 38" xfId="1312" xr:uid="{EA22F571-82AA-456E-BC4B-B04CFCAAF9C5}"/>
    <cellStyle name="Accent5 39" xfId="1313" xr:uid="{E21E1692-DB3A-456F-B988-56B7AB211706}"/>
    <cellStyle name="Accent5 4" xfId="1314" xr:uid="{036DFA1A-2837-4DB6-8E86-8265C0D21C12}"/>
    <cellStyle name="Accent5 40" xfId="1315" xr:uid="{F3428860-747E-4B58-9650-288DCA1C3B31}"/>
    <cellStyle name="Accent5 41" xfId="1316" xr:uid="{310AF7A7-D322-457E-BCB6-6AF26C0978B8}"/>
    <cellStyle name="Accent5 42" xfId="1317" xr:uid="{79F64E13-A27B-4DC5-84EB-4585A2F0E5BB}"/>
    <cellStyle name="Accent5 43" xfId="1318" xr:uid="{6C55CD16-C536-4517-98B1-F6F7D952E942}"/>
    <cellStyle name="Accent5 44" xfId="1319" xr:uid="{D3D312BF-20EC-423A-9105-7602F6698387}"/>
    <cellStyle name="Accent5 45" xfId="1320" xr:uid="{6841DAE5-1B2B-44AC-8D9B-58A7A96BAAF1}"/>
    <cellStyle name="Accent5 46" xfId="1321" xr:uid="{A06233AD-6465-4836-9684-490C16D70BC8}"/>
    <cellStyle name="Accent5 46 2" xfId="16843" xr:uid="{1C511C42-205D-472D-B3EC-9F293EBBC01F}"/>
    <cellStyle name="Accent5 47" xfId="1322" xr:uid="{C216A7A7-6057-4918-8C29-AE658798C201}"/>
    <cellStyle name="Accent5 5" xfId="1323" xr:uid="{4DBCBA88-A0E0-49C3-B6CB-7D2D44CF5F42}"/>
    <cellStyle name="Accent5 6" xfId="1324" xr:uid="{A9BBFC85-D160-492A-A0DE-56B184E00F90}"/>
    <cellStyle name="Accent5 7" xfId="1325" xr:uid="{1D689C73-11FE-4AFB-B816-6F4C0E3EF73D}"/>
    <cellStyle name="Accent5 8" xfId="1326" xr:uid="{2A1594E5-6E9A-4B11-A7DE-5FBAEDFD4880}"/>
    <cellStyle name="Accent5 9" xfId="1327" xr:uid="{4508D4B8-819B-4A8A-935B-580FE4A429D4}"/>
    <cellStyle name="Accent6" xfId="38" builtinId="49" customBuiltin="1"/>
    <cellStyle name="Accent6 10" xfId="1328" xr:uid="{C82A67F9-7DF9-45C1-9098-E3FCB21BE9D6}"/>
    <cellStyle name="Accent6 11" xfId="1329" xr:uid="{626E2E2B-CFC1-4A3D-B6DD-2543510440D0}"/>
    <cellStyle name="Accent6 12" xfId="1330" xr:uid="{12093BA3-4C31-48BD-8235-293DAF20B525}"/>
    <cellStyle name="Accent6 13" xfId="1331" xr:uid="{7B1908E8-AAFE-4FC7-9A2B-19517E826248}"/>
    <cellStyle name="Accent6 14" xfId="1332" xr:uid="{26C4FB15-49A7-4C24-883D-1D77ACEAD0EF}"/>
    <cellStyle name="Accent6 15" xfId="1333" xr:uid="{DB6CCF69-E114-42F8-9873-E35848705D19}"/>
    <cellStyle name="Accent6 16" xfId="1334" xr:uid="{FB4A0622-036F-446E-B98E-22CCEED2A218}"/>
    <cellStyle name="Accent6 17" xfId="1335" xr:uid="{FB5D72A3-053D-49D6-8978-5F641CBB538A}"/>
    <cellStyle name="Accent6 18" xfId="1336" xr:uid="{2CA00667-9176-42F7-BED8-1C404403D4E6}"/>
    <cellStyle name="Accent6 19" xfId="1337" xr:uid="{C1864168-4779-4B8F-98BB-A4BFE1DE2516}"/>
    <cellStyle name="Accent6 2" xfId="1338" xr:uid="{3CF9515E-FC92-4318-BACD-2DC73488B042}"/>
    <cellStyle name="Accent6 2 2" xfId="1339" xr:uid="{50DB2E5B-CE05-40F0-8104-04A648EF610C}"/>
    <cellStyle name="Accent6 2 3" xfId="1340" xr:uid="{7C6540DF-831D-422C-8DC1-8E42C7E6E1EC}"/>
    <cellStyle name="Accent6 2 4" xfId="1341" xr:uid="{BF5EF6F1-8231-4C2E-BFD9-017507909888}"/>
    <cellStyle name="Accent6 2 5" xfId="1342" xr:uid="{4F3A706E-E908-4629-A4DC-A0CC40EABBAF}"/>
    <cellStyle name="Accent6 20" xfId="1343" xr:uid="{8CEE081E-D2CB-4695-A22D-35BE974E1C00}"/>
    <cellStyle name="Accent6 21" xfId="1344" xr:uid="{B9226537-31FC-43E8-8D3E-B76713C8238F}"/>
    <cellStyle name="Accent6 22" xfId="1345" xr:uid="{FE45B41E-E359-4AE6-BA94-A3FD9BE90BD4}"/>
    <cellStyle name="Accent6 23" xfId="1346" xr:uid="{EE52A12C-FB06-41B7-99A0-2F5D94355BF2}"/>
    <cellStyle name="Accent6 24" xfId="1347" xr:uid="{AC3A3ACC-5728-4C46-A490-FCD2A01D4493}"/>
    <cellStyle name="Accent6 25" xfId="1348" xr:uid="{3AF4D6EB-130D-4722-9C5E-7C70ADC15472}"/>
    <cellStyle name="Accent6 26" xfId="1349" xr:uid="{71002D9B-FB49-45AD-8462-9EABAF574E4E}"/>
    <cellStyle name="Accent6 27" xfId="1350" xr:uid="{08B1D401-E163-4A17-86F6-47E523B3E9C4}"/>
    <cellStyle name="Accent6 28" xfId="1351" xr:uid="{1AE893AB-1558-4E39-832C-72DD243F47BE}"/>
    <cellStyle name="Accent6 29" xfId="1352" xr:uid="{E501908D-E3E9-47DF-AA3D-6253749C420D}"/>
    <cellStyle name="Accent6 3" xfId="1353" xr:uid="{845A3007-D764-421F-814D-86552B4549EA}"/>
    <cellStyle name="Accent6 30" xfId="1354" xr:uid="{AABCB7EA-8368-42EB-90A4-6A35A8EE5B2F}"/>
    <cellStyle name="Accent6 31" xfId="1355" xr:uid="{CE3EC1DC-4D19-4ED3-BDA7-40CD1DF5A251}"/>
    <cellStyle name="Accent6 32" xfId="1356" xr:uid="{E775108C-05E2-4013-8721-CCCD283C02CB}"/>
    <cellStyle name="Accent6 33" xfId="1357" xr:uid="{648698E7-3623-4C2D-B8E2-4ECA9A68FEF4}"/>
    <cellStyle name="Accent6 34" xfId="1358" xr:uid="{2BAA8820-F729-4D1F-8134-8B331CA0501B}"/>
    <cellStyle name="Accent6 35" xfId="1359" xr:uid="{5F2E58AC-C1FE-4C7C-841E-9353EB91111B}"/>
    <cellStyle name="Accent6 36" xfId="1360" xr:uid="{EA936A9B-3735-470C-B689-4E42B9C827F5}"/>
    <cellStyle name="Accent6 37" xfId="1361" xr:uid="{2DDF6C7D-1D92-4251-8639-D3AEF30B90EA}"/>
    <cellStyle name="Accent6 38" xfId="1362" xr:uid="{D36931F7-F996-4576-ADEF-E3534FA87099}"/>
    <cellStyle name="Accent6 39" xfId="1363" xr:uid="{EB038AB6-899A-43BE-9945-AF75BF7E60F9}"/>
    <cellStyle name="Accent6 4" xfId="1364" xr:uid="{D37814A4-7668-40D9-8B26-161C13E334F9}"/>
    <cellStyle name="Accent6 40" xfId="1365" xr:uid="{6CE43768-744A-492B-9F0F-957680EBCA40}"/>
    <cellStyle name="Accent6 41" xfId="1366" xr:uid="{64AB40BC-0146-45EF-A313-31865D6DE6B7}"/>
    <cellStyle name="Accent6 42" xfId="1367" xr:uid="{845EFC86-1EDD-4DD8-BC9B-FA7A518A3FFD}"/>
    <cellStyle name="Accent6 43" xfId="1368" xr:uid="{94B72E02-063A-485F-BBA7-13480A9F2902}"/>
    <cellStyle name="Accent6 44" xfId="1369" xr:uid="{B96750DD-74B0-40A9-A4F6-C5A716E3F137}"/>
    <cellStyle name="Accent6 45" xfId="1370" xr:uid="{9BEE3320-274E-4CF6-ADAC-C8A852CA9284}"/>
    <cellStyle name="Accent6 46" xfId="1371" xr:uid="{5DC127BD-5BA1-4A1F-A3A0-8F37412D55E5}"/>
    <cellStyle name="Accent6 46 2" xfId="16844" xr:uid="{D61F4EB3-D6EA-4FF4-B9A4-9047C5B6EFBC}"/>
    <cellStyle name="Accent6 47" xfId="1372" xr:uid="{027EF4A3-95D2-47B5-AE8F-1A9D7B80D456}"/>
    <cellStyle name="Accent6 5" xfId="1373" xr:uid="{0934B606-851C-4228-AE07-9FEEC90A0B14}"/>
    <cellStyle name="Accent6 6" xfId="1374" xr:uid="{70B57F3B-D9DF-4349-A257-0C1EEE1EC69B}"/>
    <cellStyle name="Accent6 7" xfId="1375" xr:uid="{3AF3EA70-16D9-4B1B-B27A-C9EDA3B50F7C}"/>
    <cellStyle name="Accent6 8" xfId="1376" xr:uid="{05868363-B0D6-411D-AEF3-9B51B0A3BCC7}"/>
    <cellStyle name="Accent6 9" xfId="1377" xr:uid="{C69F3ED6-A937-4C4B-8142-911A733FB1F2}"/>
    <cellStyle name="Bad" xfId="7" builtinId="27" customBuiltin="1"/>
    <cellStyle name="Bad 2" xfId="1378" xr:uid="{FC5E7C5D-A855-4811-89E1-9AEAC2961835}"/>
    <cellStyle name="Bad 2 2" xfId="1379" xr:uid="{D978C22D-64A3-4895-9B34-029392EEE363}"/>
    <cellStyle name="Bad 2 3" xfId="1380" xr:uid="{133178C9-D51A-4A8F-94D7-39A0D7CA5F65}"/>
    <cellStyle name="Bad 2 4" xfId="1381" xr:uid="{22C75261-084B-4F95-8605-2B64DECAE18A}"/>
    <cellStyle name="Bad 2 5" xfId="1382" xr:uid="{C74174B2-0539-438D-BFDF-BC68A0BD1CB9}"/>
    <cellStyle name="Bad 3" xfId="1383" xr:uid="{0C4EB376-6D25-4B3F-9D94-6B2DCF9D679B}"/>
    <cellStyle name="Bad 4" xfId="1384" xr:uid="{67061F55-0912-4575-BD21-29B5B8DDDE7A}"/>
    <cellStyle name="Bad 5" xfId="1385" xr:uid="{A2768F74-FE14-439C-B7CA-18E617F3477E}"/>
    <cellStyle name="Bad 6" xfId="1386" xr:uid="{EECCE6DD-82F5-4326-80EE-7BC5F4CC1DA8}"/>
    <cellStyle name="Bad 7" xfId="1387" xr:uid="{22B09C3A-872B-4B46-BDAE-0A0DD6B10753}"/>
    <cellStyle name="Bad 8" xfId="1388" xr:uid="{872C271F-2DA5-4FC4-9D39-D6C11EB4ECDE}"/>
    <cellStyle name="Calculation" xfId="11" builtinId="22" customBuiltin="1"/>
    <cellStyle name="Calculation 10" xfId="1389" xr:uid="{70B8ABBC-8512-401A-85A3-1F2C9456BFC5}"/>
    <cellStyle name="Calculation 11" xfId="1390" xr:uid="{667F46D0-F8B7-4D54-952E-226F981E1D7E}"/>
    <cellStyle name="Calculation 12" xfId="1391" xr:uid="{4B46675B-4ABC-4715-A5D7-EBAA6BF6232D}"/>
    <cellStyle name="Calculation 13" xfId="1392" xr:uid="{C6E8CA3E-1EDF-4B48-B3A9-CCEB3F21AA73}"/>
    <cellStyle name="Calculation 14" xfId="1393" xr:uid="{F0FC1DBA-4362-41E4-B03D-F7F909E051B4}"/>
    <cellStyle name="Calculation 15" xfId="1394" xr:uid="{D6D3E944-6A7A-4627-A22E-B659A1F438FD}"/>
    <cellStyle name="Calculation 16" xfId="1395" xr:uid="{CE8C8A6D-374D-44F9-A218-D90C312EB671}"/>
    <cellStyle name="Calculation 17" xfId="1396" xr:uid="{959BB003-F39C-4B8C-BC7B-7A386C751755}"/>
    <cellStyle name="Calculation 18" xfId="1397" xr:uid="{F757E13C-6406-4051-8E9C-576B3B8D717F}"/>
    <cellStyle name="Calculation 19" xfId="1398" xr:uid="{E6733924-9A3C-478D-912D-2BA8026D62CA}"/>
    <cellStyle name="Calculation 2" xfId="1399" xr:uid="{E9F23812-B850-43C3-9C0C-935E9CADBCBB}"/>
    <cellStyle name="Calculation 2 10" xfId="1400" xr:uid="{8D5FF87A-085E-4875-88F7-BA94966224E1}"/>
    <cellStyle name="Calculation 2 10 2" xfId="1401" xr:uid="{99622553-2137-4C93-B2DF-6D3E9A6A8108}"/>
    <cellStyle name="Calculation 2 10 2 2" xfId="3418" xr:uid="{B2E623EF-A2F8-4EAA-A8FD-C1D8C7491FCD}"/>
    <cellStyle name="Calculation 2 10 2 2 2" xfId="6041" xr:uid="{C12198CE-3823-4CD5-A38B-A0FF87E06AB6}"/>
    <cellStyle name="Calculation 2 10 2 2 2 2" xfId="13019" xr:uid="{BF4B2E97-93C6-4127-9B62-99D6243DF1C8}"/>
    <cellStyle name="Calculation 2 10 2 2 2 2 2" xfId="16845" xr:uid="{4BD70486-50FB-4623-87D3-6DAC402B53F8}"/>
    <cellStyle name="Calculation 2 10 2 2 2 2 3" xfId="52524" xr:uid="{AF4E1BA9-FEDD-44E8-8C26-F4FDBA1764D9}"/>
    <cellStyle name="Calculation 2 10 2 2 2 3" xfId="16846" xr:uid="{C0B1754B-4187-4299-8626-5B22B121D125}"/>
    <cellStyle name="Calculation 2 10 2 2 2 4" xfId="45556" xr:uid="{2FDD48BB-DA5C-443A-A06E-EAC2BDA61C81}"/>
    <cellStyle name="Calculation 2 10 2 2 2 5" xfId="58120" xr:uid="{CB68996C-8222-412F-A16F-13A695A9F26C}"/>
    <cellStyle name="Calculation 2 10 2 2 3" xfId="7785" xr:uid="{CA5B9768-BB97-4996-AE98-DD3DB5A21B9E}"/>
    <cellStyle name="Calculation 2 10 2 2 3 2" xfId="14761" xr:uid="{E66AFC89-3434-4CB4-BC49-4852B9904C7B}"/>
    <cellStyle name="Calculation 2 10 2 2 3 2 2" xfId="16847" xr:uid="{E4390895-81F8-4941-9477-036977FD397F}"/>
    <cellStyle name="Calculation 2 10 2 2 3 2 3" xfId="54266" xr:uid="{85850A1D-B87E-43F4-B646-FD8E6D00D05C}"/>
    <cellStyle name="Calculation 2 10 2 2 3 3" xfId="16848" xr:uid="{CF4082E3-8417-48D5-BEAA-9D7E05B45E75}"/>
    <cellStyle name="Calculation 2 10 2 2 3 4" xfId="47298" xr:uid="{87B08DF5-C713-4916-BDE5-A03F4FBCFEAE}"/>
    <cellStyle name="Calculation 2 10 2 2 3 5" xfId="59862" xr:uid="{9D5DB06B-FE0C-4EEA-84A9-8272C6D5681D}"/>
    <cellStyle name="Calculation 2 10 2 2 4" xfId="10406" xr:uid="{27E18588-D6EB-41A0-A031-6A01718FBDF5}"/>
    <cellStyle name="Calculation 2 10 2 2 4 2" xfId="16849" xr:uid="{8220CC22-0B49-475D-847B-CA8F8CA43FE6}"/>
    <cellStyle name="Calculation 2 10 2 2 4 3" xfId="49911" xr:uid="{6C64970D-8906-4E12-BA63-129991632178}"/>
    <cellStyle name="Calculation 2 10 2 2 5" xfId="18164" xr:uid="{F5B434E7-9332-4395-B56C-5C582B1631C4}"/>
    <cellStyle name="Calculation 2 10 2 3" xfId="4296" xr:uid="{36A740FA-7A3D-4BD8-9EDE-6FD5396E4AA1}"/>
    <cellStyle name="Calculation 2 10 2 3 2" xfId="6912" xr:uid="{786FB8FD-F400-4668-9AA7-BC9D9304526A}"/>
    <cellStyle name="Calculation 2 10 2 3 2 2" xfId="13890" xr:uid="{8C5FF26E-239F-4B36-B710-9E17FD75D5CF}"/>
    <cellStyle name="Calculation 2 10 2 3 2 2 2" xfId="16850" xr:uid="{2D37E6E0-990B-40EE-B60B-4C83C163AF47}"/>
    <cellStyle name="Calculation 2 10 2 3 2 2 3" xfId="53395" xr:uid="{3A59D5E9-7CB0-41C3-900E-D9928D51A392}"/>
    <cellStyle name="Calculation 2 10 2 3 2 3" xfId="16851" xr:uid="{1FF56EB1-248C-4823-B127-FB1BF6CCF54F}"/>
    <cellStyle name="Calculation 2 10 2 3 2 4" xfId="46427" xr:uid="{68A78B25-366C-4B80-8B69-76B64CE6C1FB}"/>
    <cellStyle name="Calculation 2 10 2 3 2 5" xfId="58991" xr:uid="{15C2A1AA-EBAC-4EF6-A518-24905E337232}"/>
    <cellStyle name="Calculation 2 10 2 3 3" xfId="8663" xr:uid="{AAC03B72-DFB4-4835-BC68-F17508F16F75}"/>
    <cellStyle name="Calculation 2 10 2 3 3 2" xfId="15632" xr:uid="{E059B3BD-F12D-4421-A3AA-C02D2FAE5C37}"/>
    <cellStyle name="Calculation 2 10 2 3 3 2 2" xfId="16852" xr:uid="{E2BB344B-DDB2-4862-9EE6-FC97A2D63247}"/>
    <cellStyle name="Calculation 2 10 2 3 3 2 3" xfId="55137" xr:uid="{C2C82ECB-4B7C-46CF-BE5B-5B990D4C64FE}"/>
    <cellStyle name="Calculation 2 10 2 3 3 3" xfId="16853" xr:uid="{3915C211-F890-42CC-882D-B6D4E0F68251}"/>
    <cellStyle name="Calculation 2 10 2 3 3 4" xfId="48169" xr:uid="{17954D97-F021-4435-A706-4C0E4441FFEB}"/>
    <cellStyle name="Calculation 2 10 2 3 3 5" xfId="60733" xr:uid="{AA60A497-5BEA-4775-B2EE-5E92952CB52C}"/>
    <cellStyle name="Calculation 2 10 2 3 4" xfId="11277" xr:uid="{F696795B-E95A-4F43-A5CD-D24BF6884664}"/>
    <cellStyle name="Calculation 2 10 2 3 4 2" xfId="16854" xr:uid="{D1AF09CB-9360-473E-8BFB-270E4A9108AA}"/>
    <cellStyle name="Calculation 2 10 2 3 4 3" xfId="50782" xr:uid="{5A1162FE-9261-46AD-B815-124B4A222173}"/>
    <cellStyle name="Calculation 2 10 2 3 5" xfId="16855" xr:uid="{BC0AC9BA-21D4-42E8-9D85-DA95AB177F75}"/>
    <cellStyle name="Calculation 2 10 2 3 6" xfId="43814" xr:uid="{CB593268-6B31-4EDA-921F-4EFEA3E38947}"/>
    <cellStyle name="Calculation 2 10 2 3 7" xfId="56378" xr:uid="{7B1F40FF-443E-44AB-A2E4-C5F8FAF2DB73}"/>
    <cellStyle name="Calculation 2 10 2 4" xfId="5167" xr:uid="{914BC813-35C1-4458-B4FA-CE768901DE11}"/>
    <cellStyle name="Calculation 2 10 2 4 2" xfId="12148" xr:uid="{E67E4696-4889-4F65-A75B-EB02AC957473}"/>
    <cellStyle name="Calculation 2 10 2 4 2 2" xfId="16856" xr:uid="{A175AD5D-609B-4780-9A75-A7B4A2BD26CA}"/>
    <cellStyle name="Calculation 2 10 2 4 2 3" xfId="51653" xr:uid="{8A8CD8F7-6668-4903-8F3B-1B75E334F563}"/>
    <cellStyle name="Calculation 2 10 2 4 3" xfId="16857" xr:uid="{E6C783DC-EA1A-4EFA-9146-06ED54A99ABD}"/>
    <cellStyle name="Calculation 2 10 2 4 4" xfId="44685" xr:uid="{A7B3DB10-D526-474C-ADAB-AE9910E6D6B3}"/>
    <cellStyle name="Calculation 2 10 2 4 5" xfId="57249" xr:uid="{B55D29AE-DF5E-49E5-B8D1-89B61420C39E}"/>
    <cellStyle name="Calculation 2 10 2 5" xfId="9534" xr:uid="{AA3B556A-F75B-45BB-95ED-7E91ACF3C9FB}"/>
    <cellStyle name="Calculation 2 10 2 5 2" xfId="16858" xr:uid="{2BD5E5A4-5CE4-4289-BE3E-DCCF86741083}"/>
    <cellStyle name="Calculation 2 10 2 5 3" xfId="49040" xr:uid="{168237AB-2157-4150-876B-2AC16DB0DABA}"/>
    <cellStyle name="Calculation 2 10 2 6" xfId="16536" xr:uid="{B434400E-C79A-41E8-AC27-6BDEEB3CF5C0}"/>
    <cellStyle name="Calculation 2 10 3" xfId="3417" xr:uid="{BB767824-1CED-4ED6-B457-0078B4D402DA}"/>
    <cellStyle name="Calculation 2 10 3 2" xfId="6040" xr:uid="{E8C7803F-338F-4200-91A0-94A2875AC4FC}"/>
    <cellStyle name="Calculation 2 10 3 2 2" xfId="13018" xr:uid="{28793AEB-6C78-492B-B663-56008D1DAC2E}"/>
    <cellStyle name="Calculation 2 10 3 2 2 2" xfId="16859" xr:uid="{FC7236FF-425F-4584-89CB-2D46C8210C68}"/>
    <cellStyle name="Calculation 2 10 3 2 2 3" xfId="52523" xr:uid="{AB6C80CE-9FBF-466F-971F-A61D422555D3}"/>
    <cellStyle name="Calculation 2 10 3 2 3" xfId="16860" xr:uid="{DA7043CB-FA3F-4224-810E-5D8834DCED24}"/>
    <cellStyle name="Calculation 2 10 3 2 4" xfId="45555" xr:uid="{6DB07693-6BBE-4C5B-94B7-97DE0182DB0C}"/>
    <cellStyle name="Calculation 2 10 3 2 5" xfId="58119" xr:uid="{5A5C935E-AEF1-41AE-B532-F43E2ADE421B}"/>
    <cellStyle name="Calculation 2 10 3 3" xfId="7784" xr:uid="{2D06DF77-F1E2-476A-A48C-B4CF35990050}"/>
    <cellStyle name="Calculation 2 10 3 3 2" xfId="14760" xr:uid="{DF5F2670-EF0A-43B7-B16B-62608B40A103}"/>
    <cellStyle name="Calculation 2 10 3 3 2 2" xfId="16861" xr:uid="{C04C5412-F4E4-4E1A-A9C1-56E6FB318836}"/>
    <cellStyle name="Calculation 2 10 3 3 2 3" xfId="54265" xr:uid="{8BEEEE7E-86B2-4077-B905-E76D7B509996}"/>
    <cellStyle name="Calculation 2 10 3 3 3" xfId="16862" xr:uid="{93991165-F396-401D-99E0-8C1C34242C03}"/>
    <cellStyle name="Calculation 2 10 3 3 4" xfId="47297" xr:uid="{36B2AE66-1095-4A48-828A-83671750C77B}"/>
    <cellStyle name="Calculation 2 10 3 3 5" xfId="59861" xr:uid="{2011EF40-AF34-4E46-81BA-D4B9D3C261D5}"/>
    <cellStyle name="Calculation 2 10 3 4" xfId="10405" xr:uid="{0ED8382F-E5C3-4501-A470-476913F7DB73}"/>
    <cellStyle name="Calculation 2 10 3 4 2" xfId="16863" xr:uid="{BEFF6283-E2A2-4A17-AF55-46CF53E329DD}"/>
    <cellStyle name="Calculation 2 10 3 4 3" xfId="49910" xr:uid="{F18ED9C3-EF56-406C-BC36-9F086C4EACE3}"/>
    <cellStyle name="Calculation 2 10 3 5" xfId="18163" xr:uid="{782066CC-55B8-47AE-BC0B-BEAFEA79C89F}"/>
    <cellStyle name="Calculation 2 10 4" xfId="4295" xr:uid="{D5FD19AD-3659-4C93-8A34-3DC01CE6FE04}"/>
    <cellStyle name="Calculation 2 10 4 2" xfId="6911" xr:uid="{2D50407B-DEBA-47DC-BD29-23B9F4671BF4}"/>
    <cellStyle name="Calculation 2 10 4 2 2" xfId="13889" xr:uid="{C8A3986F-D9CB-44B2-95BB-E3E23969073E}"/>
    <cellStyle name="Calculation 2 10 4 2 2 2" xfId="16864" xr:uid="{3829505A-D245-411B-AD1B-1F8593A39812}"/>
    <cellStyle name="Calculation 2 10 4 2 2 3" xfId="53394" xr:uid="{9E196A74-FED5-427A-9387-F7DC179443FC}"/>
    <cellStyle name="Calculation 2 10 4 2 3" xfId="16865" xr:uid="{94FF705E-1042-4160-83EE-0D1F827287EA}"/>
    <cellStyle name="Calculation 2 10 4 2 4" xfId="46426" xr:uid="{C2922033-9C4C-463B-AB80-B1B9672A38EE}"/>
    <cellStyle name="Calculation 2 10 4 2 5" xfId="58990" xr:uid="{83A73857-30D0-4452-8300-E4784AA4D18F}"/>
    <cellStyle name="Calculation 2 10 4 3" xfId="8662" xr:uid="{D70383AB-D380-4BB0-BEDE-C531E887D4F6}"/>
    <cellStyle name="Calculation 2 10 4 3 2" xfId="15631" xr:uid="{A72FFFF9-ED99-4393-B004-29F27C03DACE}"/>
    <cellStyle name="Calculation 2 10 4 3 2 2" xfId="16866" xr:uid="{48162D25-B760-40C9-A384-F7ADEF2C984C}"/>
    <cellStyle name="Calculation 2 10 4 3 2 3" xfId="55136" xr:uid="{D7A1A4E0-CCB3-4F40-BB4B-09E0A95380B3}"/>
    <cellStyle name="Calculation 2 10 4 3 3" xfId="16867" xr:uid="{BDCFB41B-CB6C-420D-97F7-C8F30AE5ABDA}"/>
    <cellStyle name="Calculation 2 10 4 3 4" xfId="48168" xr:uid="{CBA54BC0-4238-4172-A493-3B3E9A1D4BAD}"/>
    <cellStyle name="Calculation 2 10 4 3 5" xfId="60732" xr:uid="{BB981959-C032-4870-AD05-0011CD2F06A1}"/>
    <cellStyle name="Calculation 2 10 4 4" xfId="11276" xr:uid="{85D2D45B-7972-4434-9B54-083238DDF9B0}"/>
    <cellStyle name="Calculation 2 10 4 4 2" xfId="16868" xr:uid="{C7D2C5AE-0C15-41FE-9034-BCA572C60885}"/>
    <cellStyle name="Calculation 2 10 4 4 3" xfId="50781" xr:uid="{050B8368-792C-49AA-A499-A409F0499EF0}"/>
    <cellStyle name="Calculation 2 10 4 5" xfId="16869" xr:uid="{4B3A4EFF-1299-4EB7-9A52-F37D31B7242B}"/>
    <cellStyle name="Calculation 2 10 4 6" xfId="43813" xr:uid="{4174C985-CA8A-4622-8AC9-7F149E16954E}"/>
    <cellStyle name="Calculation 2 10 4 7" xfId="56377" xr:uid="{6941A569-DC38-493B-8AAF-CC41D05D5AA3}"/>
    <cellStyle name="Calculation 2 10 5" xfId="5166" xr:uid="{58DE338B-CD8D-4954-B215-80950C2D03F5}"/>
    <cellStyle name="Calculation 2 10 5 2" xfId="12147" xr:uid="{5B489049-ABE8-45B8-81FC-DAC556DE121F}"/>
    <cellStyle name="Calculation 2 10 5 2 2" xfId="16870" xr:uid="{163EE22E-B470-44FE-9536-DB9544CA28A0}"/>
    <cellStyle name="Calculation 2 10 5 2 3" xfId="51652" xr:uid="{7614AF85-CE77-4886-864A-ADD15966FD4F}"/>
    <cellStyle name="Calculation 2 10 5 3" xfId="16871" xr:uid="{45EEC486-3781-48FB-B981-4EC78A136BC6}"/>
    <cellStyle name="Calculation 2 10 5 4" xfId="44684" xr:uid="{6F80A512-A205-4DCB-BC37-1741E8D86BAC}"/>
    <cellStyle name="Calculation 2 10 5 5" xfId="57248" xr:uid="{92138814-61FB-4101-A999-D4547361EE01}"/>
    <cellStyle name="Calculation 2 10 6" xfId="9533" xr:uid="{1B4F9ED6-5D26-4AD0-B449-DEEB17C28DDB}"/>
    <cellStyle name="Calculation 2 10 6 2" xfId="16872" xr:uid="{1A395C5F-CF15-4B72-9098-7056F3F03F40}"/>
    <cellStyle name="Calculation 2 10 6 3" xfId="49039" xr:uid="{742B79A8-0CDA-4912-A5CF-A8DA29FDBBFC}"/>
    <cellStyle name="Calculation 2 10 7" xfId="16535" xr:uid="{68E264B0-DCCB-4EF7-AAAE-F0BCE8ABB4D8}"/>
    <cellStyle name="Calculation 2 11" xfId="1402" xr:uid="{4268F798-A7A2-434A-98EA-3A5705B28D8C}"/>
    <cellStyle name="Calculation 2 11 2" xfId="3419" xr:uid="{83E80733-2157-4C68-8DD8-376CE7C976C7}"/>
    <cellStyle name="Calculation 2 11 2 2" xfId="6042" xr:uid="{8DF11109-88BC-4447-8E1A-299D7AA025DF}"/>
    <cellStyle name="Calculation 2 11 2 2 2" xfId="13020" xr:uid="{4A34010B-DAD3-4BD0-89F2-FFD4B5BAFC2F}"/>
    <cellStyle name="Calculation 2 11 2 2 2 2" xfId="16873" xr:uid="{ABED7D97-7802-4F6B-AC84-675B7B39C40E}"/>
    <cellStyle name="Calculation 2 11 2 2 2 3" xfId="52525" xr:uid="{CE85359A-D3E1-4906-974B-6E9118DF6DBF}"/>
    <cellStyle name="Calculation 2 11 2 2 3" xfId="16874" xr:uid="{1263BAB7-BC2D-47F4-9C13-E5154F6A2309}"/>
    <cellStyle name="Calculation 2 11 2 2 4" xfId="45557" xr:uid="{31CED378-B555-48A8-A256-E56C5BEE0096}"/>
    <cellStyle name="Calculation 2 11 2 2 5" xfId="58121" xr:uid="{F444F44F-BAB5-47BF-AA8B-440A33A877E2}"/>
    <cellStyle name="Calculation 2 11 2 3" xfId="7786" xr:uid="{FEF5FA86-7C10-43A2-BE19-A5952DA2F1AC}"/>
    <cellStyle name="Calculation 2 11 2 3 2" xfId="14762" xr:uid="{1FE073DF-6A7A-4D22-B28B-9FAF1AE56923}"/>
    <cellStyle name="Calculation 2 11 2 3 2 2" xfId="16875" xr:uid="{046E7F16-0C36-48EB-97B8-8FA595D22FAC}"/>
    <cellStyle name="Calculation 2 11 2 3 2 3" xfId="54267" xr:uid="{200F0875-33B7-4BCA-8A77-C337E86B4592}"/>
    <cellStyle name="Calculation 2 11 2 3 3" xfId="16876" xr:uid="{A466C958-6BBA-44A7-94FF-747F040577EF}"/>
    <cellStyle name="Calculation 2 11 2 3 4" xfId="47299" xr:uid="{F1CB8AFA-C5A4-44D0-80CC-25A5ABCD5EDF}"/>
    <cellStyle name="Calculation 2 11 2 3 5" xfId="59863" xr:uid="{A40545CC-9A0A-4E97-A71D-64612BE5B68B}"/>
    <cellStyle name="Calculation 2 11 2 4" xfId="10407" xr:uid="{FB4D66A0-7267-4D3B-A775-F0DA7C035535}"/>
    <cellStyle name="Calculation 2 11 2 4 2" xfId="16877" xr:uid="{1A72F624-FC62-456F-8E88-16C7B60C027E}"/>
    <cellStyle name="Calculation 2 11 2 4 3" xfId="49912" xr:uid="{74BDBC13-9B94-4B4B-9BC0-476ECB382F60}"/>
    <cellStyle name="Calculation 2 11 2 5" xfId="18165" xr:uid="{64E37B58-CBF6-4A08-BB5D-E647580D41B6}"/>
    <cellStyle name="Calculation 2 11 3" xfId="4297" xr:uid="{EF887BDC-5466-4953-9D1B-D3116BC180DD}"/>
    <cellStyle name="Calculation 2 11 3 2" xfId="6913" xr:uid="{3587F9FE-99D2-42E8-958B-6B27D19344B8}"/>
    <cellStyle name="Calculation 2 11 3 2 2" xfId="13891" xr:uid="{E4B21D17-940C-45F2-BB9A-A752DEA46E32}"/>
    <cellStyle name="Calculation 2 11 3 2 2 2" xfId="16878" xr:uid="{FC524B3F-4CDB-459E-87F0-FDD9A4E22F1B}"/>
    <cellStyle name="Calculation 2 11 3 2 2 3" xfId="53396" xr:uid="{81FD3FE3-AC98-4BFB-B775-11FD3031A456}"/>
    <cellStyle name="Calculation 2 11 3 2 3" xfId="16879" xr:uid="{4A10CB1B-C41A-4F21-A33B-547C9599AD26}"/>
    <cellStyle name="Calculation 2 11 3 2 4" xfId="46428" xr:uid="{99B8BBAF-8057-47A8-AFAB-FC5BF7063C99}"/>
    <cellStyle name="Calculation 2 11 3 2 5" xfId="58992" xr:uid="{55377ED1-86EE-43A3-9F82-B8747B26376D}"/>
    <cellStyle name="Calculation 2 11 3 3" xfId="8664" xr:uid="{0CA1E624-8433-4BC9-9A46-166D45F14478}"/>
    <cellStyle name="Calculation 2 11 3 3 2" xfId="15633" xr:uid="{832FB709-DC95-4FEE-9141-454BC726D093}"/>
    <cellStyle name="Calculation 2 11 3 3 2 2" xfId="16880" xr:uid="{2AB5A810-EC76-4CE6-90E8-315EF52C858D}"/>
    <cellStyle name="Calculation 2 11 3 3 2 3" xfId="55138" xr:uid="{61C76A49-A673-4488-8F7C-9B6C07E89484}"/>
    <cellStyle name="Calculation 2 11 3 3 3" xfId="16881" xr:uid="{4D250727-C987-49B3-8E08-56C0277DB6E6}"/>
    <cellStyle name="Calculation 2 11 3 3 4" xfId="48170" xr:uid="{95A98E38-E49A-46C2-875F-E0EEE5807B5C}"/>
    <cellStyle name="Calculation 2 11 3 3 5" xfId="60734" xr:uid="{7FDE4F22-A6DC-49F5-B4AF-1EB9461F7053}"/>
    <cellStyle name="Calculation 2 11 3 4" xfId="11278" xr:uid="{19CFB2E8-CB78-4177-B647-E9D684D9FC96}"/>
    <cellStyle name="Calculation 2 11 3 4 2" xfId="16882" xr:uid="{969875B9-3729-4529-B3C0-E9AA5A4FFF42}"/>
    <cellStyle name="Calculation 2 11 3 4 3" xfId="50783" xr:uid="{1155C035-45EF-4AA4-B2CE-9AFF3781F6A1}"/>
    <cellStyle name="Calculation 2 11 3 5" xfId="16883" xr:uid="{F0F73826-B854-4C26-B7BB-C0717607F667}"/>
    <cellStyle name="Calculation 2 11 3 6" xfId="43815" xr:uid="{C85F3F69-99C7-453E-AA0F-79C76F22719A}"/>
    <cellStyle name="Calculation 2 11 3 7" xfId="56379" xr:uid="{029DBADD-51EF-4600-9CD4-FAE5D518F446}"/>
    <cellStyle name="Calculation 2 11 4" xfId="5168" xr:uid="{EF58E450-B036-419E-9033-2AD90EB85FE7}"/>
    <cellStyle name="Calculation 2 11 4 2" xfId="12149" xr:uid="{3FADD23E-1491-4CCE-BD77-A95EA3820DA4}"/>
    <cellStyle name="Calculation 2 11 4 2 2" xfId="16884" xr:uid="{0759F7AD-E5C5-4917-9B36-DC830373A055}"/>
    <cellStyle name="Calculation 2 11 4 2 3" xfId="51654" xr:uid="{97F63BA8-A122-4C6E-B02A-BDDD05AC6BB2}"/>
    <cellStyle name="Calculation 2 11 4 3" xfId="16885" xr:uid="{7D9FF277-B9BB-4525-B9FF-5238B21027D1}"/>
    <cellStyle name="Calculation 2 11 4 4" xfId="44686" xr:uid="{AB5248FA-39C9-44DD-ADDA-759191427DC6}"/>
    <cellStyle name="Calculation 2 11 4 5" xfId="57250" xr:uid="{85B77F51-5F73-46BC-9B9C-84C82CE710F2}"/>
    <cellStyle name="Calculation 2 11 5" xfId="9535" xr:uid="{A577A182-9874-42C0-A53A-45F10A9B9C40}"/>
    <cellStyle name="Calculation 2 11 5 2" xfId="16886" xr:uid="{26CEB3EB-D531-4152-92A6-3E38188DA462}"/>
    <cellStyle name="Calculation 2 11 5 3" xfId="49041" xr:uid="{331FBE84-B854-41D1-B414-AE6A9C20C29A}"/>
    <cellStyle name="Calculation 2 11 6" xfId="16537" xr:uid="{DA7FEB7A-BFBF-4C2A-BE81-8DF1039D77AB}"/>
    <cellStyle name="Calculation 2 12" xfId="1403" xr:uid="{9A5497E2-2DD0-4D1B-A9CF-C165419FCE94}"/>
    <cellStyle name="Calculation 2 12 2" xfId="3420" xr:uid="{313A84CC-D6B3-4E58-BD69-AAFB4A6B752C}"/>
    <cellStyle name="Calculation 2 12 2 2" xfId="6043" xr:uid="{F9BDC017-3793-4223-8630-D196FB20C66E}"/>
    <cellStyle name="Calculation 2 12 2 2 2" xfId="13021" xr:uid="{7E6A31A5-5043-4F7E-B259-3A7FAEFCB51A}"/>
    <cellStyle name="Calculation 2 12 2 2 2 2" xfId="16887" xr:uid="{03BAE8C6-8B2D-485C-AF5E-AF8B6B8A46F8}"/>
    <cellStyle name="Calculation 2 12 2 2 2 3" xfId="52526" xr:uid="{59170E49-AFFF-4FE8-83E2-9949D3DC1C78}"/>
    <cellStyle name="Calculation 2 12 2 2 3" xfId="16888" xr:uid="{EC07CD6E-15C5-415E-AFE9-B08105A9BB1F}"/>
    <cellStyle name="Calculation 2 12 2 2 4" xfId="45558" xr:uid="{0CFFCD27-508A-49C1-9A3B-CB44F2183FA7}"/>
    <cellStyle name="Calculation 2 12 2 2 5" xfId="58122" xr:uid="{D0A96F1F-B686-45D7-B265-2259777368C0}"/>
    <cellStyle name="Calculation 2 12 2 3" xfId="7787" xr:uid="{AAF0EF0C-4B94-4D2E-B008-1EBE13926C4C}"/>
    <cellStyle name="Calculation 2 12 2 3 2" xfId="14763" xr:uid="{B5ED204A-E13C-4169-BE9B-0806260CA032}"/>
    <cellStyle name="Calculation 2 12 2 3 2 2" xfId="16889" xr:uid="{8E9F9228-D337-4FE1-934D-E7CBE23F4CC9}"/>
    <cellStyle name="Calculation 2 12 2 3 2 3" xfId="54268" xr:uid="{C1E15A37-254F-4E77-967A-6123E6A865A8}"/>
    <cellStyle name="Calculation 2 12 2 3 3" xfId="16890" xr:uid="{E41FAABE-88C3-4F86-8F75-F0EAED1B3BF3}"/>
    <cellStyle name="Calculation 2 12 2 3 4" xfId="47300" xr:uid="{7DB6B1E7-E535-4645-963C-B7AD8738118D}"/>
    <cellStyle name="Calculation 2 12 2 3 5" xfId="59864" xr:uid="{F81B8B5E-9E14-4955-B19C-15B3DAFE6EE9}"/>
    <cellStyle name="Calculation 2 12 2 4" xfId="10408" xr:uid="{2CF671B5-A14B-4B89-9263-F3F0D6DA4D43}"/>
    <cellStyle name="Calculation 2 12 2 4 2" xfId="16891" xr:uid="{C8E6A923-DEEF-4A7B-8F96-1E50B16F8BA7}"/>
    <cellStyle name="Calculation 2 12 2 4 3" xfId="49913" xr:uid="{1DC9E009-E3DB-4DA8-8EA8-60242FE1060A}"/>
    <cellStyle name="Calculation 2 12 2 5" xfId="18166" xr:uid="{2BE9ADDE-5C67-4B79-8BEB-49DC49C814DA}"/>
    <cellStyle name="Calculation 2 12 3" xfId="4298" xr:uid="{D9903CA1-807F-4AFD-AFFB-CE14F22B12AF}"/>
    <cellStyle name="Calculation 2 12 3 2" xfId="6914" xr:uid="{C40B8A81-7617-436A-9919-698B6F3C5B63}"/>
    <cellStyle name="Calculation 2 12 3 2 2" xfId="13892" xr:uid="{09179CE2-22D5-484B-8F90-0E7C53CB0710}"/>
    <cellStyle name="Calculation 2 12 3 2 2 2" xfId="16892" xr:uid="{E6A19ECE-364E-4035-AEA4-98225B7A0709}"/>
    <cellStyle name="Calculation 2 12 3 2 2 3" xfId="53397" xr:uid="{62044CFB-0654-4156-8679-70E4F4A89701}"/>
    <cellStyle name="Calculation 2 12 3 2 3" xfId="16893" xr:uid="{D4174C0D-0BAA-460C-AFB4-27D8F282EFF1}"/>
    <cellStyle name="Calculation 2 12 3 2 4" xfId="46429" xr:uid="{8C5AD08E-EDB3-4D25-904F-3CA510238954}"/>
    <cellStyle name="Calculation 2 12 3 2 5" xfId="58993" xr:uid="{B2A1A150-4B24-4091-80E0-416CCF81DF48}"/>
    <cellStyle name="Calculation 2 12 3 3" xfId="8665" xr:uid="{0E1B24DF-40F2-4BA4-A000-1D843D595D1C}"/>
    <cellStyle name="Calculation 2 12 3 3 2" xfId="15634" xr:uid="{6D53E47B-63A1-4AB0-ABB6-72A96DDBB40A}"/>
    <cellStyle name="Calculation 2 12 3 3 2 2" xfId="16894" xr:uid="{F08071BF-2A0C-41AE-9286-EB9949710B74}"/>
    <cellStyle name="Calculation 2 12 3 3 2 3" xfId="55139" xr:uid="{065060F8-BCAE-4B98-9D9A-F5CDB4DBFA10}"/>
    <cellStyle name="Calculation 2 12 3 3 3" xfId="16895" xr:uid="{AE1ABD3B-8656-4152-8067-E55BAFC5E7B6}"/>
    <cellStyle name="Calculation 2 12 3 3 4" xfId="48171" xr:uid="{1D28CBD2-26C2-469C-840E-29C9564A7A7A}"/>
    <cellStyle name="Calculation 2 12 3 3 5" xfId="60735" xr:uid="{A2962443-CDFC-46F7-B06C-00DD5C5103A1}"/>
    <cellStyle name="Calculation 2 12 3 4" xfId="11279" xr:uid="{2326CF26-D07E-4A8E-8048-E6FE95273E81}"/>
    <cellStyle name="Calculation 2 12 3 4 2" xfId="16896" xr:uid="{5D8DB703-92E1-47AF-915B-74BB80B2BC31}"/>
    <cellStyle name="Calculation 2 12 3 4 3" xfId="50784" xr:uid="{FCB7DCDB-C97D-402B-AE32-684499DB4705}"/>
    <cellStyle name="Calculation 2 12 3 5" xfId="16897" xr:uid="{222697DF-D1B3-4C94-B683-98D7C8AC6516}"/>
    <cellStyle name="Calculation 2 12 3 6" xfId="43816" xr:uid="{13A87F64-EA84-426C-B664-51797003EC0A}"/>
    <cellStyle name="Calculation 2 12 3 7" xfId="56380" xr:uid="{A6891F39-2779-4FFE-8D82-8362D37707A1}"/>
    <cellStyle name="Calculation 2 12 4" xfId="5169" xr:uid="{801222E0-B6B8-4B0B-B4AF-B86A12EFF5A3}"/>
    <cellStyle name="Calculation 2 12 4 2" xfId="12150" xr:uid="{8FBF1145-C01D-4478-8650-812A9C7F07EC}"/>
    <cellStyle name="Calculation 2 12 4 2 2" xfId="16898" xr:uid="{1D7D4B97-D90C-4EF8-ACB8-B6971CC17FC9}"/>
    <cellStyle name="Calculation 2 12 4 2 3" xfId="51655" xr:uid="{B43CA616-0A69-460F-BC7F-0744FE07F415}"/>
    <cellStyle name="Calculation 2 12 4 3" xfId="16899" xr:uid="{E92C5F92-2783-4A45-A437-292CD0CE812D}"/>
    <cellStyle name="Calculation 2 12 4 4" xfId="44687" xr:uid="{6FABF632-B8AE-41DB-B9B0-F5509CE26599}"/>
    <cellStyle name="Calculation 2 12 4 5" xfId="57251" xr:uid="{A0247F3A-ECE8-44D7-B54A-F141D4ADDBD5}"/>
    <cellStyle name="Calculation 2 12 5" xfId="9536" xr:uid="{40D691D1-2B2E-49BA-8487-3CF99890D5AE}"/>
    <cellStyle name="Calculation 2 12 5 2" xfId="16900" xr:uid="{9F60EA8C-42AC-4486-8970-B08A0E4F25E6}"/>
    <cellStyle name="Calculation 2 12 5 3" xfId="49042" xr:uid="{78DA5ED3-BEDC-47A7-BDD3-F6EE6D1BFA74}"/>
    <cellStyle name="Calculation 2 12 6" xfId="16538" xr:uid="{3B4C9769-07F2-48F4-9759-B844C2CD480F}"/>
    <cellStyle name="Calculation 2 13" xfId="1404" xr:uid="{1CCF1798-D64F-433B-9320-2356D10D2890}"/>
    <cellStyle name="Calculation 2 13 2" xfId="3421" xr:uid="{E9520C89-B2F9-4EA0-9700-75691400F49D}"/>
    <cellStyle name="Calculation 2 13 2 2" xfId="6044" xr:uid="{D391BF4B-7398-4710-92BA-51D02806558C}"/>
    <cellStyle name="Calculation 2 13 2 2 2" xfId="13022" xr:uid="{1AA52FB4-0221-41D3-8E10-84D06C947B91}"/>
    <cellStyle name="Calculation 2 13 2 2 2 2" xfId="16901" xr:uid="{5B5779CD-894E-4C25-99D5-3E7F56981CA5}"/>
    <cellStyle name="Calculation 2 13 2 2 2 3" xfId="52527" xr:uid="{063BAD63-07C3-4668-A774-A19786D74119}"/>
    <cellStyle name="Calculation 2 13 2 2 3" xfId="16902" xr:uid="{48727E64-840F-4D62-9F79-4BB44DA45261}"/>
    <cellStyle name="Calculation 2 13 2 2 4" xfId="45559" xr:uid="{1B006B54-08FD-4716-B2B2-9D6A67DE7380}"/>
    <cellStyle name="Calculation 2 13 2 2 5" xfId="58123" xr:uid="{867FF76C-8DB0-4988-9BC2-F31526E3DA6D}"/>
    <cellStyle name="Calculation 2 13 2 3" xfId="7788" xr:uid="{9C4A4C04-F440-47EE-B487-6C6189A4BB51}"/>
    <cellStyle name="Calculation 2 13 2 3 2" xfId="14764" xr:uid="{D1396092-2C4E-4093-B87F-ACEBBD450187}"/>
    <cellStyle name="Calculation 2 13 2 3 2 2" xfId="16903" xr:uid="{CB0A3B72-68F9-41BA-AEB5-D205A4516E04}"/>
    <cellStyle name="Calculation 2 13 2 3 2 3" xfId="54269" xr:uid="{D48BE9F2-EF93-4239-A4C8-6FA3D3ECB045}"/>
    <cellStyle name="Calculation 2 13 2 3 3" xfId="16904" xr:uid="{F69ED3AE-9C89-4E3E-95E7-1E3B805DCAF8}"/>
    <cellStyle name="Calculation 2 13 2 3 4" xfId="47301" xr:uid="{E8BDA314-B57A-462F-B241-119FED64FF63}"/>
    <cellStyle name="Calculation 2 13 2 3 5" xfId="59865" xr:uid="{C35C6463-35EF-4DD0-BE34-195526A00F3C}"/>
    <cellStyle name="Calculation 2 13 2 4" xfId="10409" xr:uid="{9CF05E28-E538-4FFD-BA91-41126BC90A3C}"/>
    <cellStyle name="Calculation 2 13 2 4 2" xfId="16905" xr:uid="{58F55156-645A-4379-8380-FA2B51A861EC}"/>
    <cellStyle name="Calculation 2 13 2 4 3" xfId="49914" xr:uid="{7E9FA7FF-67E3-4312-983D-E486A3475EF3}"/>
    <cellStyle name="Calculation 2 13 2 5" xfId="18167" xr:uid="{DC8B6638-2F39-40A0-A144-FEB73726EDB8}"/>
    <cellStyle name="Calculation 2 13 3" xfId="4299" xr:uid="{AF466B04-1062-4B7E-A7CB-AE10C9AE8202}"/>
    <cellStyle name="Calculation 2 13 3 2" xfId="6915" xr:uid="{0C6953A9-CDD8-4F32-9CA8-E80BFDA361A5}"/>
    <cellStyle name="Calculation 2 13 3 2 2" xfId="13893" xr:uid="{9EFD613D-649D-4367-93D4-46FE0C6C522C}"/>
    <cellStyle name="Calculation 2 13 3 2 2 2" xfId="16906" xr:uid="{3E238EEF-5B41-433F-82EA-FF5BA975C28A}"/>
    <cellStyle name="Calculation 2 13 3 2 2 3" xfId="53398" xr:uid="{DC46B9DC-D67C-4E3A-A051-B0F61EC71A77}"/>
    <cellStyle name="Calculation 2 13 3 2 3" xfId="16907" xr:uid="{15BB0BCF-A47A-43FC-8C52-426BB77EEB77}"/>
    <cellStyle name="Calculation 2 13 3 2 4" xfId="46430" xr:uid="{0293C9F4-FCEB-421B-A328-ABE061B8B685}"/>
    <cellStyle name="Calculation 2 13 3 2 5" xfId="58994" xr:uid="{B09496B9-A2FA-43C4-A2C8-822696EF6207}"/>
    <cellStyle name="Calculation 2 13 3 3" xfId="8666" xr:uid="{4A37DE39-14AA-43A7-AFCE-5A34DB1DB87C}"/>
    <cellStyle name="Calculation 2 13 3 3 2" xfId="15635" xr:uid="{B3BA5E23-9023-48BA-9B78-F03ED9550C5B}"/>
    <cellStyle name="Calculation 2 13 3 3 2 2" xfId="16908" xr:uid="{5329C1BF-8168-4CF3-B4AF-51AF19FF8812}"/>
    <cellStyle name="Calculation 2 13 3 3 2 3" xfId="55140" xr:uid="{1A5C26E4-8EB2-4B8D-A654-AAD8A52A59BE}"/>
    <cellStyle name="Calculation 2 13 3 3 3" xfId="16909" xr:uid="{4C9D9D93-AB0A-4AC8-B477-7FF298A5A6A5}"/>
    <cellStyle name="Calculation 2 13 3 3 4" xfId="48172" xr:uid="{9C1B17F6-44C1-4EEF-A7B4-D80636F18B91}"/>
    <cellStyle name="Calculation 2 13 3 3 5" xfId="60736" xr:uid="{BD204DD8-877D-4E0B-80E9-45C3CFB172F5}"/>
    <cellStyle name="Calculation 2 13 3 4" xfId="11280" xr:uid="{FF746239-2667-45D8-AEFC-951F1E3FF222}"/>
    <cellStyle name="Calculation 2 13 3 4 2" xfId="16910" xr:uid="{3B978202-47DE-4F5D-B119-2D0C00094778}"/>
    <cellStyle name="Calculation 2 13 3 4 3" xfId="50785" xr:uid="{B405EBC6-7DE4-4027-B5AA-BF2864499DFA}"/>
    <cellStyle name="Calculation 2 13 3 5" xfId="16911" xr:uid="{006C040D-A880-4193-88DB-2301C38F0D24}"/>
    <cellStyle name="Calculation 2 13 3 6" xfId="43817" xr:uid="{15A8DA5D-C5BC-42B3-9017-24A72E8AB2B4}"/>
    <cellStyle name="Calculation 2 13 3 7" xfId="56381" xr:uid="{8986BCFE-691E-41C9-862A-6478E79809D2}"/>
    <cellStyle name="Calculation 2 13 4" xfId="5170" xr:uid="{27F7A0EC-293E-4339-A6D4-D642798960D3}"/>
    <cellStyle name="Calculation 2 13 4 2" xfId="12151" xr:uid="{CA1DC1E9-52B5-4FF1-A07A-827C7A19A2DE}"/>
    <cellStyle name="Calculation 2 13 4 2 2" xfId="16912" xr:uid="{114DE644-6EA9-4656-ADA1-9764CFC1EA91}"/>
    <cellStyle name="Calculation 2 13 4 2 3" xfId="51656" xr:uid="{6EE22350-31C8-4CF3-B0BB-B485914FEDD8}"/>
    <cellStyle name="Calculation 2 13 4 3" xfId="16913" xr:uid="{523E6CFB-50A2-47BC-88BB-92D6B0663699}"/>
    <cellStyle name="Calculation 2 13 4 4" xfId="44688" xr:uid="{3A7683D6-FE2E-4EE9-BFEA-9F0533049C6B}"/>
    <cellStyle name="Calculation 2 13 4 5" xfId="57252" xr:uid="{8517AEE5-935A-43E3-94A4-1A87C78B521F}"/>
    <cellStyle name="Calculation 2 13 5" xfId="9537" xr:uid="{B35606DA-3EC3-4870-BCF4-137F7D25CEA6}"/>
    <cellStyle name="Calculation 2 13 5 2" xfId="16914" xr:uid="{EEA2E356-45A7-43FD-B3B9-EE39BB5F251A}"/>
    <cellStyle name="Calculation 2 13 5 3" xfId="49043" xr:uid="{AE4C419F-EB91-45FB-AEE6-2B0CF768FED8}"/>
    <cellStyle name="Calculation 2 13 6" xfId="16539" xr:uid="{87FFF854-95AC-4739-9CC5-A12DC8656701}"/>
    <cellStyle name="Calculation 2 14" xfId="1405" xr:uid="{E3DE2EFA-2E8D-461E-99BA-0F15103B254E}"/>
    <cellStyle name="Calculation 2 14 2" xfId="3422" xr:uid="{20D96D40-05B4-4B5B-9618-9975065E2751}"/>
    <cellStyle name="Calculation 2 14 2 2" xfId="6045" xr:uid="{3EAC8373-1A06-4906-9109-28FF5C8EF152}"/>
    <cellStyle name="Calculation 2 14 2 2 2" xfId="13023" xr:uid="{CC956C30-C391-4B10-B335-41E99B07D842}"/>
    <cellStyle name="Calculation 2 14 2 2 2 2" xfId="16915" xr:uid="{17181AE7-E357-4021-ACF0-5B24214ABB22}"/>
    <cellStyle name="Calculation 2 14 2 2 2 3" xfId="52528" xr:uid="{00A4B7A0-E547-4431-BD8C-047E9BA561EE}"/>
    <cellStyle name="Calculation 2 14 2 2 3" xfId="16916" xr:uid="{9B40F1B8-AD10-4DF6-B845-2201DA9917EA}"/>
    <cellStyle name="Calculation 2 14 2 2 4" xfId="45560" xr:uid="{AB5AD0E3-5785-43E7-9011-127C70ECC56F}"/>
    <cellStyle name="Calculation 2 14 2 2 5" xfId="58124" xr:uid="{72335046-ABCC-4801-8E33-F9E5CD86843A}"/>
    <cellStyle name="Calculation 2 14 2 3" xfId="7789" xr:uid="{55EE8A10-77B3-4B5D-893C-631CF980C2F4}"/>
    <cellStyle name="Calculation 2 14 2 3 2" xfId="14765" xr:uid="{2E02579E-5711-4EA0-82D0-5840E17E0637}"/>
    <cellStyle name="Calculation 2 14 2 3 2 2" xfId="16917" xr:uid="{1FD885BD-626C-4C31-9B30-EE83A4658E0F}"/>
    <cellStyle name="Calculation 2 14 2 3 2 3" xfId="54270" xr:uid="{5D25EAB9-CE66-42BB-8B1F-3A851EAD806D}"/>
    <cellStyle name="Calculation 2 14 2 3 3" xfId="16918" xr:uid="{F304C03B-E116-4D05-86C0-32200B96CC90}"/>
    <cellStyle name="Calculation 2 14 2 3 4" xfId="47302" xr:uid="{DA7D2AEC-03F1-42B6-9CA5-CE6CF88140E3}"/>
    <cellStyle name="Calculation 2 14 2 3 5" xfId="59866" xr:uid="{0F696AFC-C694-42CE-BA62-03B122491E67}"/>
    <cellStyle name="Calculation 2 14 2 4" xfId="10410" xr:uid="{AEE1AB3E-CD52-4130-B96F-5D33ED7441B7}"/>
    <cellStyle name="Calculation 2 14 2 4 2" xfId="16919" xr:uid="{251EBB21-536B-4C00-BA3E-F3A0964ACDF0}"/>
    <cellStyle name="Calculation 2 14 2 4 3" xfId="49915" xr:uid="{681AF194-9446-42F3-9F3D-9663BD6241FD}"/>
    <cellStyle name="Calculation 2 14 2 5" xfId="18170" xr:uid="{D1BCBBB4-5397-4787-9DA8-93DAF62BC57A}"/>
    <cellStyle name="Calculation 2 14 3" xfId="4300" xr:uid="{4DD99D38-79EB-4D6F-90F3-FF3AD06587AD}"/>
    <cellStyle name="Calculation 2 14 3 2" xfId="6916" xr:uid="{FDCA5658-6DAC-4D35-A93B-BD9BB5BFC0E2}"/>
    <cellStyle name="Calculation 2 14 3 2 2" xfId="13894" xr:uid="{8D746D78-8621-4DA9-AB5D-76CF1A07A60B}"/>
    <cellStyle name="Calculation 2 14 3 2 2 2" xfId="16920" xr:uid="{CA33B6DF-CFE2-40EF-A75B-2A7EC46F08CB}"/>
    <cellStyle name="Calculation 2 14 3 2 2 3" xfId="53399" xr:uid="{E561BC56-778B-4F19-8409-0DA6C74E0B54}"/>
    <cellStyle name="Calculation 2 14 3 2 3" xfId="16921" xr:uid="{508BBC44-2CD0-437C-B7AA-E35C81A1E0DC}"/>
    <cellStyle name="Calculation 2 14 3 2 4" xfId="46431" xr:uid="{327662D3-2B3F-4394-875B-3D50D59A335D}"/>
    <cellStyle name="Calculation 2 14 3 2 5" xfId="58995" xr:uid="{6A158C60-6656-41C7-A2C0-6748B96DCFDB}"/>
    <cellStyle name="Calculation 2 14 3 3" xfId="8667" xr:uid="{07CBFD72-7C63-4AD8-A8E1-AED997C05077}"/>
    <cellStyle name="Calculation 2 14 3 3 2" xfId="15636" xr:uid="{AE0C2C0A-9356-499B-A95A-F64B37578CEE}"/>
    <cellStyle name="Calculation 2 14 3 3 2 2" xfId="16922" xr:uid="{C3D6DEBB-79E9-4896-8586-92D664200E68}"/>
    <cellStyle name="Calculation 2 14 3 3 2 3" xfId="55141" xr:uid="{D9AE347F-D5CA-4C57-AF1E-2FFA50794545}"/>
    <cellStyle name="Calculation 2 14 3 3 3" xfId="16923" xr:uid="{549F339A-0970-4EA0-9747-D7803A0C33E0}"/>
    <cellStyle name="Calculation 2 14 3 3 4" xfId="48173" xr:uid="{59F8A6CC-03EF-4397-BBE8-DEF3424CDE96}"/>
    <cellStyle name="Calculation 2 14 3 3 5" xfId="60737" xr:uid="{B6CA02A2-574C-41BA-93FE-A64106F190B5}"/>
    <cellStyle name="Calculation 2 14 3 4" xfId="11281" xr:uid="{31E24A59-9B40-4916-B490-BD29DA4CAE5A}"/>
    <cellStyle name="Calculation 2 14 3 4 2" xfId="16924" xr:uid="{BF1D8BF8-E397-4333-9315-EE730B4041FC}"/>
    <cellStyle name="Calculation 2 14 3 4 3" xfId="50786" xr:uid="{86C42F28-C737-4CDD-96A0-CCD3B0367EB3}"/>
    <cellStyle name="Calculation 2 14 3 5" xfId="16925" xr:uid="{8ADCE5E2-7851-4D1D-9646-E00440D613A1}"/>
    <cellStyle name="Calculation 2 14 3 6" xfId="43818" xr:uid="{C578FA1F-4564-4DD4-92BB-968C73A624BE}"/>
    <cellStyle name="Calculation 2 14 3 7" xfId="56382" xr:uid="{558C12DC-6F6F-4C44-BBD7-8663CEBADB37}"/>
    <cellStyle name="Calculation 2 14 4" xfId="5171" xr:uid="{BBF3C835-B190-4426-AC0F-F7C62D4C9C53}"/>
    <cellStyle name="Calculation 2 14 4 2" xfId="12152" xr:uid="{51BDE988-78A7-48B6-955B-997D55EE4269}"/>
    <cellStyle name="Calculation 2 14 4 2 2" xfId="16926" xr:uid="{D85083C2-B40F-4739-9FB5-E23976710ED2}"/>
    <cellStyle name="Calculation 2 14 4 2 3" xfId="51657" xr:uid="{DEEE919A-9E4E-4AAB-9A19-44907B72A452}"/>
    <cellStyle name="Calculation 2 14 4 3" xfId="16927" xr:uid="{29AF4114-8E53-49C5-AAEA-72DDF603C316}"/>
    <cellStyle name="Calculation 2 14 4 4" xfId="44689" xr:uid="{BD950D9E-A851-4C3E-8876-1FF6C13531C6}"/>
    <cellStyle name="Calculation 2 14 4 5" xfId="57253" xr:uid="{9CF85664-DA6E-4722-832B-1751A00F4844}"/>
    <cellStyle name="Calculation 2 14 5" xfId="9538" xr:uid="{058D1CC6-008A-4EBD-9100-57A481D82E69}"/>
    <cellStyle name="Calculation 2 14 5 2" xfId="16928" xr:uid="{588EA500-8B7D-4840-9998-8C02F7BC8E1B}"/>
    <cellStyle name="Calculation 2 14 5 3" xfId="49044" xr:uid="{E1F354EE-0C5E-447F-A9C2-81C85A77EB68}"/>
    <cellStyle name="Calculation 2 14 6" xfId="16540" xr:uid="{A2FA99C4-3C18-4616-ACEE-001603072BED}"/>
    <cellStyle name="Calculation 2 15" xfId="3416" xr:uid="{E013ED7D-F61D-43CA-8774-257D688EE14F}"/>
    <cellStyle name="Calculation 2 15 2" xfId="6039" xr:uid="{F6E3FD15-5417-461B-B7C3-604E706920CD}"/>
    <cellStyle name="Calculation 2 15 2 2" xfId="13017" xr:uid="{D65576BD-B91C-4BE1-963B-05043CC9370F}"/>
    <cellStyle name="Calculation 2 15 2 2 2" xfId="16929" xr:uid="{E83753F6-3FF8-4005-A263-0764B35540EB}"/>
    <cellStyle name="Calculation 2 15 2 2 3" xfId="52522" xr:uid="{DF3E3820-0BF1-49C3-B41F-9B9CA4D3B093}"/>
    <cellStyle name="Calculation 2 15 2 3" xfId="16930" xr:uid="{2D531F19-F1D9-4138-93F3-29610C6D6CDF}"/>
    <cellStyle name="Calculation 2 15 2 4" xfId="45554" xr:uid="{D0B6225C-BBBD-4B8E-BFCB-BCDBEBC09578}"/>
    <cellStyle name="Calculation 2 15 2 5" xfId="58118" xr:uid="{4CFC4723-FAAF-49BB-A87E-E9F1EA37B758}"/>
    <cellStyle name="Calculation 2 15 3" xfId="7783" xr:uid="{2D0A8225-266E-46AF-B673-38147932AC2D}"/>
    <cellStyle name="Calculation 2 15 3 2" xfId="14759" xr:uid="{163B0D2A-E8C8-4850-8223-094243C8BD6A}"/>
    <cellStyle name="Calculation 2 15 3 2 2" xfId="16931" xr:uid="{431C5E3D-C669-49C6-8D32-95C13D062E45}"/>
    <cellStyle name="Calculation 2 15 3 2 3" xfId="54264" xr:uid="{51C30A96-38E4-4074-AF7A-97880D1DCCFF}"/>
    <cellStyle name="Calculation 2 15 3 3" xfId="16932" xr:uid="{6E39CDE0-F0E1-4D17-B9F2-DBD014EAD680}"/>
    <cellStyle name="Calculation 2 15 3 4" xfId="47296" xr:uid="{2D724DAF-1EB0-4FA9-8654-C504D88BB9D2}"/>
    <cellStyle name="Calculation 2 15 3 5" xfId="59860" xr:uid="{1180958D-FC58-44C9-9340-2AD870910314}"/>
    <cellStyle name="Calculation 2 15 4" xfId="10404" xr:uid="{684943CD-0C81-47CA-B64D-E16B611E1B38}"/>
    <cellStyle name="Calculation 2 15 4 2" xfId="16933" xr:uid="{60B43925-9C9D-4B70-BEC1-75379B087BFC}"/>
    <cellStyle name="Calculation 2 15 4 3" xfId="49909" xr:uid="{ED0C4728-DE0B-4449-B282-6338262C6BB9}"/>
    <cellStyle name="Calculation 2 15 5" xfId="18161" xr:uid="{D92BF27D-5F69-438D-9169-EC5329992C0D}"/>
    <cellStyle name="Calculation 2 16" xfId="4294" xr:uid="{624BDEBA-6C51-474B-B0A3-5DD5A4A0C8C8}"/>
    <cellStyle name="Calculation 2 16 2" xfId="6910" xr:uid="{B61CC7C1-EE36-4E33-90E3-288D3C2C7A73}"/>
    <cellStyle name="Calculation 2 16 2 2" xfId="13888" xr:uid="{2E2E55D0-73A1-42FA-8CE6-55BE7A0C1962}"/>
    <cellStyle name="Calculation 2 16 2 2 2" xfId="16934" xr:uid="{EA6874F8-E7C3-4BCF-9A4C-CB1083406C74}"/>
    <cellStyle name="Calculation 2 16 2 2 3" xfId="53393" xr:uid="{44BA15EE-ED58-4007-91F7-35057A2758A1}"/>
    <cellStyle name="Calculation 2 16 2 3" xfId="16935" xr:uid="{C0F84F3E-E275-4BA5-AE98-AEE4D908332F}"/>
    <cellStyle name="Calculation 2 16 2 4" xfId="46425" xr:uid="{06F82142-39E1-4AF0-8A11-480CDA72A465}"/>
    <cellStyle name="Calculation 2 16 2 5" xfId="58989" xr:uid="{F557B1EE-4393-4E61-9F17-66A2683015A6}"/>
    <cellStyle name="Calculation 2 16 3" xfId="8661" xr:uid="{331A95A5-13D1-4054-96AA-D6BEA6BADE56}"/>
    <cellStyle name="Calculation 2 16 3 2" xfId="15630" xr:uid="{5E2FDF9E-AEE3-404D-BD12-71962744CAEE}"/>
    <cellStyle name="Calculation 2 16 3 2 2" xfId="16936" xr:uid="{FCD6CED7-0AEA-4EBC-A074-04C0ABC0314C}"/>
    <cellStyle name="Calculation 2 16 3 2 3" xfId="55135" xr:uid="{E6BC68B9-5284-486F-9547-FD5D31C60C01}"/>
    <cellStyle name="Calculation 2 16 3 3" xfId="16937" xr:uid="{1793ABB9-6BCA-4B14-A6A2-FAF0E2DDF2B2}"/>
    <cellStyle name="Calculation 2 16 3 4" xfId="48167" xr:uid="{C92E0158-CF1B-453C-AEF9-E248055531FD}"/>
    <cellStyle name="Calculation 2 16 3 5" xfId="60731" xr:uid="{4C753A9C-56A6-4D1B-B129-BC94E4088A42}"/>
    <cellStyle name="Calculation 2 16 4" xfId="11275" xr:uid="{2DF5F810-9E60-4728-9EA1-9B722FA1DFB2}"/>
    <cellStyle name="Calculation 2 16 4 2" xfId="16938" xr:uid="{E0A8F610-64BB-4BF5-B9E9-26DDA4D63F85}"/>
    <cellStyle name="Calculation 2 16 4 3" xfId="50780" xr:uid="{7FF8D9CB-7C82-44F3-8FE1-9101BBD3BCFF}"/>
    <cellStyle name="Calculation 2 16 5" xfId="16939" xr:uid="{4425BA83-D481-43D2-869F-38096CFEDF62}"/>
    <cellStyle name="Calculation 2 16 6" xfId="43812" xr:uid="{8D531B2B-DF6F-4CD3-9686-B6FF6F0B5B74}"/>
    <cellStyle name="Calculation 2 16 7" xfId="56376" xr:uid="{C7B07811-CC04-4E44-911D-E496EC461FD8}"/>
    <cellStyle name="Calculation 2 17" xfId="5165" xr:uid="{28283397-2FA0-4F45-A062-33FA13E52135}"/>
    <cellStyle name="Calculation 2 17 2" xfId="12146" xr:uid="{D0CE1371-47B1-487C-B5D1-91E6737C5B4B}"/>
    <cellStyle name="Calculation 2 17 2 2" xfId="16940" xr:uid="{BCDDD75C-DEAF-406A-A5FA-2FFBF8EA82EB}"/>
    <cellStyle name="Calculation 2 17 2 3" xfId="51651" xr:uid="{104391BC-7B8A-4420-B24D-00428F6FBFC5}"/>
    <cellStyle name="Calculation 2 17 3" xfId="16941" xr:uid="{8DF03CB6-3191-4F1E-BAE6-A5F757F51DC0}"/>
    <cellStyle name="Calculation 2 17 4" xfId="44683" xr:uid="{3C08E626-951C-4D7E-86C3-309F9DD1852E}"/>
    <cellStyle name="Calculation 2 17 5" xfId="57247" xr:uid="{19436884-C1D1-489B-82C8-308C0E16877A}"/>
    <cellStyle name="Calculation 2 18" xfId="9532" xr:uid="{3C7C1793-305C-4F0B-A9AF-8D6A349DF585}"/>
    <cellStyle name="Calculation 2 18 2" xfId="16942" xr:uid="{CD478B45-BC0F-4F81-B4D7-364198845D59}"/>
    <cellStyle name="Calculation 2 18 3" xfId="49038" xr:uid="{924919EF-8499-4EB1-9F87-6D9F8725A7E7}"/>
    <cellStyle name="Calculation 2 19" xfId="16534" xr:uid="{3F518DD5-367E-4957-90AE-0854E5E92E04}"/>
    <cellStyle name="Calculation 2 2" xfId="1406" xr:uid="{450D0452-3011-43DE-A5D2-EC304C8C6EE9}"/>
    <cellStyle name="Calculation 2 2 10" xfId="1407" xr:uid="{CF3895FA-B47E-4C71-820D-F35CFD494AA5}"/>
    <cellStyle name="Calculation 2 2 10 2" xfId="3424" xr:uid="{B1DFAB50-9DD7-46A6-900B-74AB21CF278D}"/>
    <cellStyle name="Calculation 2 2 10 2 2" xfId="6047" xr:uid="{BA2CE0F8-068F-40CD-AC5E-F0D81C1B4757}"/>
    <cellStyle name="Calculation 2 2 10 2 2 2" xfId="13025" xr:uid="{A3AC43DE-4990-474C-B7D3-88BE1C85A1AB}"/>
    <cellStyle name="Calculation 2 2 10 2 2 2 2" xfId="16943" xr:uid="{514DEC83-985F-450B-8A91-72F7D3274D5E}"/>
    <cellStyle name="Calculation 2 2 10 2 2 2 3" xfId="52530" xr:uid="{963EE695-B7FC-440D-A217-A9760865B806}"/>
    <cellStyle name="Calculation 2 2 10 2 2 3" xfId="16944" xr:uid="{46289FEB-0613-4776-B667-CFD7B2073C4F}"/>
    <cellStyle name="Calculation 2 2 10 2 2 4" xfId="45562" xr:uid="{4D9F7258-C020-4373-B3C4-D73E29D21F7E}"/>
    <cellStyle name="Calculation 2 2 10 2 2 5" xfId="58126" xr:uid="{BB972D3A-296E-49DE-B0C6-28C761A8C6C6}"/>
    <cellStyle name="Calculation 2 2 10 2 3" xfId="7791" xr:uid="{5AA01992-375B-49F2-A7EF-B902FC554269}"/>
    <cellStyle name="Calculation 2 2 10 2 3 2" xfId="14767" xr:uid="{F0B1AEA1-850B-4961-AA02-FE6C0EF5DA11}"/>
    <cellStyle name="Calculation 2 2 10 2 3 2 2" xfId="16945" xr:uid="{5FE85A73-0AFD-450E-868E-2A0D9E961172}"/>
    <cellStyle name="Calculation 2 2 10 2 3 2 3" xfId="54272" xr:uid="{F98D5287-4BA9-4F82-AFB1-FA0D53631AB1}"/>
    <cellStyle name="Calculation 2 2 10 2 3 3" xfId="16946" xr:uid="{FC0BD306-D291-4C85-91EF-95CAFAAAE866}"/>
    <cellStyle name="Calculation 2 2 10 2 3 4" xfId="47304" xr:uid="{DFD021CA-50DA-495A-9B0D-E77313561021}"/>
    <cellStyle name="Calculation 2 2 10 2 3 5" xfId="59868" xr:uid="{B1041682-32AA-4885-AF00-6ED17B09B18D}"/>
    <cellStyle name="Calculation 2 2 10 2 4" xfId="10412" xr:uid="{1D31E049-51A2-492F-836F-1B2CF1041849}"/>
    <cellStyle name="Calculation 2 2 10 2 4 2" xfId="16947" xr:uid="{C5CFDD3F-8467-4496-BE18-AFDC3841E91B}"/>
    <cellStyle name="Calculation 2 2 10 2 4 3" xfId="49917" xr:uid="{5FD8C05F-A42E-4419-8730-AF5D3C7FF6B6}"/>
    <cellStyle name="Calculation 2 2 10 2 5" xfId="18174" xr:uid="{86B51B80-0E15-4B06-9DA5-0C7B117ED9F2}"/>
    <cellStyle name="Calculation 2 2 10 3" xfId="4302" xr:uid="{11D7A6F2-7622-480A-B129-C1A2EE06F351}"/>
    <cellStyle name="Calculation 2 2 10 3 2" xfId="6918" xr:uid="{2CADAC23-DE9C-4F95-8BBE-71BF8E451488}"/>
    <cellStyle name="Calculation 2 2 10 3 2 2" xfId="13896" xr:uid="{653F121C-BAAE-4F5D-BF0E-C2446AA8984F}"/>
    <cellStyle name="Calculation 2 2 10 3 2 2 2" xfId="16948" xr:uid="{C6BDC36C-9238-4A26-A33E-E0E56CD69AB1}"/>
    <cellStyle name="Calculation 2 2 10 3 2 2 3" xfId="53401" xr:uid="{4A545BDA-2192-4296-B883-A19714D0453C}"/>
    <cellStyle name="Calculation 2 2 10 3 2 3" xfId="16949" xr:uid="{9237F5A7-77F6-48E0-9754-5BD95418403E}"/>
    <cellStyle name="Calculation 2 2 10 3 2 4" xfId="46433" xr:uid="{3766AFDA-584C-4C6B-8748-595BAE0898D7}"/>
    <cellStyle name="Calculation 2 2 10 3 2 5" xfId="58997" xr:uid="{A92E3076-CED1-45F1-865B-135F918DD2FE}"/>
    <cellStyle name="Calculation 2 2 10 3 3" xfId="8669" xr:uid="{F0045AE1-B5D0-460D-BD84-D4B360749C55}"/>
    <cellStyle name="Calculation 2 2 10 3 3 2" xfId="15638" xr:uid="{286A8447-9DB6-46C3-94FF-B595EBC9D3BA}"/>
    <cellStyle name="Calculation 2 2 10 3 3 2 2" xfId="16951" xr:uid="{37D9BF7D-E05F-4C5E-B9BB-9632E62695E4}"/>
    <cellStyle name="Calculation 2 2 10 3 3 2 3" xfId="55143" xr:uid="{BF038579-FFD1-4B94-8133-E4F83F094B8D}"/>
    <cellStyle name="Calculation 2 2 10 3 3 3" xfId="16952" xr:uid="{30D469D4-6ABA-417C-8DF4-325790B7E6E2}"/>
    <cellStyle name="Calculation 2 2 10 3 3 4" xfId="48175" xr:uid="{C343FA7E-B37B-49C5-89F2-95EBD0E57ADE}"/>
    <cellStyle name="Calculation 2 2 10 3 3 5" xfId="60739" xr:uid="{5E9D748D-BE1C-4B0B-BE1B-FE115055DAD7}"/>
    <cellStyle name="Calculation 2 2 10 3 4" xfId="11283" xr:uid="{169DE929-2DB6-49F0-A9F5-FC117E1CE9B3}"/>
    <cellStyle name="Calculation 2 2 10 3 4 2" xfId="16953" xr:uid="{B79E0F2E-C29A-4690-A381-F0ABA23EFD62}"/>
    <cellStyle name="Calculation 2 2 10 3 4 3" xfId="50788" xr:uid="{D908F5B7-7308-4072-8354-5607E74F1F45}"/>
    <cellStyle name="Calculation 2 2 10 3 5" xfId="16954" xr:uid="{EB0362E5-FD46-4697-8C23-144AD4BF5185}"/>
    <cellStyle name="Calculation 2 2 10 3 6" xfId="43820" xr:uid="{B109E9F6-B3CC-4052-855B-3A08FF377AEF}"/>
    <cellStyle name="Calculation 2 2 10 3 7" xfId="56384" xr:uid="{058C9F55-29E1-4632-8E38-C3326E050FE4}"/>
    <cellStyle name="Calculation 2 2 10 4" xfId="5173" xr:uid="{DBDA8582-AC29-49D8-8C1B-65C54EB3D4D0}"/>
    <cellStyle name="Calculation 2 2 10 4 2" xfId="12154" xr:uid="{A7E50988-E27E-468B-8E1A-00AF0A6CF132}"/>
    <cellStyle name="Calculation 2 2 10 4 2 2" xfId="16957" xr:uid="{66E740CF-60ED-442D-8E58-F17FE9105EF8}"/>
    <cellStyle name="Calculation 2 2 10 4 2 3" xfId="51659" xr:uid="{C73F2D32-A344-4959-A0A8-4786AFFE6F79}"/>
    <cellStyle name="Calculation 2 2 10 4 3" xfId="16958" xr:uid="{0C8F046E-D436-43C0-A7CC-F0F3E5348A6D}"/>
    <cellStyle name="Calculation 2 2 10 4 4" xfId="44691" xr:uid="{24D12989-2DE9-4F89-B037-6438732BD1DC}"/>
    <cellStyle name="Calculation 2 2 10 4 5" xfId="57255" xr:uid="{020331D2-B04A-4585-8112-8976BA4388D1}"/>
    <cellStyle name="Calculation 2 2 10 5" xfId="9540" xr:uid="{9EB6827B-C9E9-4A1F-A94A-B2A0DFD33D26}"/>
    <cellStyle name="Calculation 2 2 10 5 2" xfId="16960" xr:uid="{DC15613E-0A10-49C8-8A3D-93581B7EAA38}"/>
    <cellStyle name="Calculation 2 2 10 5 3" xfId="49046" xr:uid="{1A45E0F7-FCBD-427D-B00F-50891D24780D}"/>
    <cellStyle name="Calculation 2 2 10 6" xfId="16542" xr:uid="{359ABDBB-75F3-4592-A404-9EBDDDFFD055}"/>
    <cellStyle name="Calculation 2 2 11" xfId="3423" xr:uid="{F871EB3E-FF4A-4E0B-8CD3-7633647BBFFF}"/>
    <cellStyle name="Calculation 2 2 11 2" xfId="6046" xr:uid="{DF6DC4D4-F18F-4039-98C4-3FCF292D6AF4}"/>
    <cellStyle name="Calculation 2 2 11 2 2" xfId="13024" xr:uid="{F80B9F0B-C4F5-44A2-ACF5-ACE01108A2FA}"/>
    <cellStyle name="Calculation 2 2 11 2 2 2" xfId="16964" xr:uid="{AE96EC72-BBDD-4062-A5AF-7613E314CA4A}"/>
    <cellStyle name="Calculation 2 2 11 2 2 3" xfId="52529" xr:uid="{EEF0D71C-082A-435D-A663-74B3B3B56916}"/>
    <cellStyle name="Calculation 2 2 11 2 3" xfId="16965" xr:uid="{7D3C267C-E3D1-4868-86CF-283EEC322958}"/>
    <cellStyle name="Calculation 2 2 11 2 4" xfId="45561" xr:uid="{81CC66BD-4206-4562-87EA-F95F05FE2BA7}"/>
    <cellStyle name="Calculation 2 2 11 2 5" xfId="58125" xr:uid="{04DFAED3-FFCC-44D6-9F97-49E19EFF9E2F}"/>
    <cellStyle name="Calculation 2 2 11 3" xfId="7790" xr:uid="{E8D29F50-20E7-449B-A240-6A91D0F4E2DD}"/>
    <cellStyle name="Calculation 2 2 11 3 2" xfId="14766" xr:uid="{C7D63B54-A875-44D0-B204-F558C239D387}"/>
    <cellStyle name="Calculation 2 2 11 3 2 2" xfId="16968" xr:uid="{6C6813FF-E873-4AF7-8BEB-2AD3EEE12359}"/>
    <cellStyle name="Calculation 2 2 11 3 2 3" xfId="54271" xr:uid="{392F8B97-2FE3-487A-810C-5E3D0AE0CC58}"/>
    <cellStyle name="Calculation 2 2 11 3 3" xfId="16969" xr:uid="{73299E57-DAC0-4F8E-8573-C45C7E96064F}"/>
    <cellStyle name="Calculation 2 2 11 3 4" xfId="47303" xr:uid="{D1DA6436-20ED-4C02-B4DD-22FFF345DCC9}"/>
    <cellStyle name="Calculation 2 2 11 3 5" xfId="59867" xr:uid="{888880C2-CFD6-4B5D-B1EC-CCF520E0CC69}"/>
    <cellStyle name="Calculation 2 2 11 4" xfId="10411" xr:uid="{55890A80-4B5F-46BC-8795-2166C5635722}"/>
    <cellStyle name="Calculation 2 2 11 4 2" xfId="16971" xr:uid="{B0B36D7E-9BA1-478E-8497-86788C392370}"/>
    <cellStyle name="Calculation 2 2 11 4 3" xfId="49916" xr:uid="{E581520A-DA7E-4145-B431-4F16FAD1D86C}"/>
    <cellStyle name="Calculation 2 2 11 5" xfId="18171" xr:uid="{3BA696A3-FBCD-4B8F-A7BD-6F1DD4924CE3}"/>
    <cellStyle name="Calculation 2 2 12" xfId="4301" xr:uid="{9C93E531-34AF-42F5-B687-B491E89165F5}"/>
    <cellStyle name="Calculation 2 2 12 2" xfId="6917" xr:uid="{D26B4559-3F3C-4A73-A922-1874886CE38E}"/>
    <cellStyle name="Calculation 2 2 12 2 2" xfId="13895" xr:uid="{E8B87C7E-5523-45D7-8922-B085512B086A}"/>
    <cellStyle name="Calculation 2 2 12 2 2 2" xfId="16975" xr:uid="{5628B8AA-309C-46AB-A924-9872CEE77344}"/>
    <cellStyle name="Calculation 2 2 12 2 2 3" xfId="53400" xr:uid="{F66B85ED-02F1-4EDE-BEBB-7CD8775BAC46}"/>
    <cellStyle name="Calculation 2 2 12 2 3" xfId="16976" xr:uid="{6FFDCD4D-584C-4386-8561-765A19455DC9}"/>
    <cellStyle name="Calculation 2 2 12 2 4" xfId="46432" xr:uid="{B2E6234E-9F76-415E-8812-ED11D5D10CEA}"/>
    <cellStyle name="Calculation 2 2 12 2 5" xfId="58996" xr:uid="{B1D5F25A-3B37-488C-9EE6-F9652E8F8529}"/>
    <cellStyle name="Calculation 2 2 12 3" xfId="8668" xr:uid="{655FD762-AB8E-41F2-8E18-66C602FBE44B}"/>
    <cellStyle name="Calculation 2 2 12 3 2" xfId="15637" xr:uid="{1D18A054-0FF3-48E2-8A2D-3539C31727BE}"/>
    <cellStyle name="Calculation 2 2 12 3 2 2" xfId="16979" xr:uid="{9F40F97F-92A8-44FD-A415-8C80DF0CDADE}"/>
    <cellStyle name="Calculation 2 2 12 3 2 3" xfId="55142" xr:uid="{F78075A3-0593-41F6-A8C7-2F51157B6FF5}"/>
    <cellStyle name="Calculation 2 2 12 3 3" xfId="16980" xr:uid="{5ADEC5F1-8234-432C-A51B-3F856C739047}"/>
    <cellStyle name="Calculation 2 2 12 3 4" xfId="48174" xr:uid="{65E346E2-6EAB-475F-9D79-A74EFE90CA89}"/>
    <cellStyle name="Calculation 2 2 12 3 5" xfId="60738" xr:uid="{56180A74-3E90-461F-A94E-6952E53C703D}"/>
    <cellStyle name="Calculation 2 2 12 4" xfId="11282" xr:uid="{7C7E0A47-EDC2-4F8A-8037-5FB4522DDC80}"/>
    <cellStyle name="Calculation 2 2 12 4 2" xfId="16982" xr:uid="{7F4EA3B8-38E5-4E77-BFA2-E551C1BFC3D1}"/>
    <cellStyle name="Calculation 2 2 12 4 3" xfId="50787" xr:uid="{DDB29491-8791-4D5E-A6F4-A1A5E0C529E0}"/>
    <cellStyle name="Calculation 2 2 12 5" xfId="16983" xr:uid="{4EB61C09-7757-4019-8B6F-D5CAAF256F2F}"/>
    <cellStyle name="Calculation 2 2 12 6" xfId="43819" xr:uid="{C48F527E-12EF-481C-B7BF-86DBBE298F5A}"/>
    <cellStyle name="Calculation 2 2 12 7" xfId="56383" xr:uid="{139F70A6-BDCC-4445-8C2A-95DAA97A3813}"/>
    <cellStyle name="Calculation 2 2 13" xfId="5172" xr:uid="{E92C8B28-135B-4704-A418-985A4A6273CE}"/>
    <cellStyle name="Calculation 2 2 13 2" xfId="12153" xr:uid="{C847DAA4-4796-4FBB-B8C1-0945E05807CC}"/>
    <cellStyle name="Calculation 2 2 13 2 2" xfId="16985" xr:uid="{967AF2D6-DD9F-4060-82C7-E9DC65C5EF98}"/>
    <cellStyle name="Calculation 2 2 13 2 3" xfId="51658" xr:uid="{AA59A7C6-2FA5-4AD0-B725-13DBDFECCA51}"/>
    <cellStyle name="Calculation 2 2 13 3" xfId="16986" xr:uid="{4D4CC463-4F5E-4DC7-B625-3337901B87F6}"/>
    <cellStyle name="Calculation 2 2 13 4" xfId="44690" xr:uid="{C7F9C642-6387-4EF6-9694-FB821F8B6651}"/>
    <cellStyle name="Calculation 2 2 13 5" xfId="57254" xr:uid="{DFF7B8F3-D2A1-469C-A17A-F2CF8EF3F5DC}"/>
    <cellStyle name="Calculation 2 2 14" xfId="9539" xr:uid="{DAAB6F43-6733-4B5C-8E24-5A486463672D}"/>
    <cellStyle name="Calculation 2 2 14 2" xfId="16987" xr:uid="{B07F3299-0D9D-47D2-B956-0274ACA79CAD}"/>
    <cellStyle name="Calculation 2 2 14 3" xfId="49045" xr:uid="{45B9520A-CED9-4CED-9FDD-A30291F8AEF9}"/>
    <cellStyle name="Calculation 2 2 15" xfId="16541" xr:uid="{64B993A7-E6AC-4086-8106-19027E2538CD}"/>
    <cellStyle name="Calculation 2 2 2" xfId="1408" xr:uid="{672DFBFF-20FB-4A2A-A40E-27D4CF366BB6}"/>
    <cellStyle name="Calculation 2 2 2 2" xfId="1409" xr:uid="{9E4F849A-494B-40AC-B151-90BBCE2C2D9A}"/>
    <cellStyle name="Calculation 2 2 2 2 2" xfId="3426" xr:uid="{FA9D878B-8997-4990-AD7E-80AC56241FC6}"/>
    <cellStyle name="Calculation 2 2 2 2 2 2" xfId="6049" xr:uid="{F6B73B7F-A14E-40B3-88DB-ED6F3E3300B8}"/>
    <cellStyle name="Calculation 2 2 2 2 2 2 2" xfId="13027" xr:uid="{AC18DF0B-02FB-4773-BF56-B3497D76EF5A}"/>
    <cellStyle name="Calculation 2 2 2 2 2 2 2 2" xfId="16989" xr:uid="{2483680A-3EDC-467B-9671-1F2A8BEC79EC}"/>
    <cellStyle name="Calculation 2 2 2 2 2 2 2 3" xfId="52532" xr:uid="{6D6A6A4B-D1B0-4903-B86B-F22FF36664E0}"/>
    <cellStyle name="Calculation 2 2 2 2 2 2 3" xfId="16990" xr:uid="{DEC13475-4C19-4731-BB2C-9F201E4315B7}"/>
    <cellStyle name="Calculation 2 2 2 2 2 2 4" xfId="45564" xr:uid="{F9F4A1E9-F1AB-4127-A7C8-D5CAEC6EF7D1}"/>
    <cellStyle name="Calculation 2 2 2 2 2 2 5" xfId="58128" xr:uid="{C75ADF31-1230-4C14-84BE-47838A85F018}"/>
    <cellStyle name="Calculation 2 2 2 2 2 3" xfId="7793" xr:uid="{931CCFB2-A6FD-441F-AB0A-F3CEC021C96E}"/>
    <cellStyle name="Calculation 2 2 2 2 2 3 2" xfId="14769" xr:uid="{475F136A-BBA2-4343-B3C2-42379DF14180}"/>
    <cellStyle name="Calculation 2 2 2 2 2 3 2 2" xfId="16993" xr:uid="{C35ACDC7-44B4-467D-BBC1-818A4A61725D}"/>
    <cellStyle name="Calculation 2 2 2 2 2 3 2 3" xfId="54274" xr:uid="{5A633F0D-CDA6-47DE-887A-AD2F923F05D8}"/>
    <cellStyle name="Calculation 2 2 2 2 2 3 3" xfId="16994" xr:uid="{A1875D3A-611F-4E36-AB7F-47737A7ED0A8}"/>
    <cellStyle name="Calculation 2 2 2 2 2 3 4" xfId="47306" xr:uid="{558868D0-EB02-42B6-AD92-42BD4BAB5740}"/>
    <cellStyle name="Calculation 2 2 2 2 2 3 5" xfId="59870" xr:uid="{9FA17BFA-D743-4421-BB50-251BD5063547}"/>
    <cellStyle name="Calculation 2 2 2 2 2 4" xfId="10414" xr:uid="{DB355BED-9288-4DA5-A805-8251DD4ACE15}"/>
    <cellStyle name="Calculation 2 2 2 2 2 4 2" xfId="16996" xr:uid="{361D8B8B-00B1-48FB-87DF-6DC26A5DF4C9}"/>
    <cellStyle name="Calculation 2 2 2 2 2 4 3" xfId="49919" xr:uid="{59E28D30-FC51-4F9B-907F-7C71FF0982E9}"/>
    <cellStyle name="Calculation 2 2 2 2 2 5" xfId="18176" xr:uid="{BD712DAF-6930-4263-B399-E0C0CF6F30C9}"/>
    <cellStyle name="Calculation 2 2 2 2 3" xfId="4304" xr:uid="{5493B13A-7268-4410-9F92-15BE9869C8D5}"/>
    <cellStyle name="Calculation 2 2 2 2 3 2" xfId="6920" xr:uid="{DFBFE53D-F5E5-4116-B48F-8174363326F1}"/>
    <cellStyle name="Calculation 2 2 2 2 3 2 2" xfId="13898" xr:uid="{EFC7D61D-FBE6-4040-ACB4-3FDC955E41D5}"/>
    <cellStyle name="Calculation 2 2 2 2 3 2 2 2" xfId="17000" xr:uid="{15F08730-CA11-4800-AFC8-BD90D83B6BC8}"/>
    <cellStyle name="Calculation 2 2 2 2 3 2 2 3" xfId="53403" xr:uid="{1C0B198E-255A-4C39-BF3E-D3946DFFF3B1}"/>
    <cellStyle name="Calculation 2 2 2 2 3 2 3" xfId="17001" xr:uid="{0ABD0120-AB87-427D-9ACC-A2A9F9B4B9BD}"/>
    <cellStyle name="Calculation 2 2 2 2 3 2 4" xfId="46435" xr:uid="{309BEFF8-D6D9-47BB-A513-2B1F94143FF2}"/>
    <cellStyle name="Calculation 2 2 2 2 3 2 5" xfId="58999" xr:uid="{A4549D56-2CC1-4FB1-BDC2-90BF11CEACD3}"/>
    <cellStyle name="Calculation 2 2 2 2 3 3" xfId="8671" xr:uid="{CE178F5B-2EF2-4F4E-806F-3D76DC305CCB}"/>
    <cellStyle name="Calculation 2 2 2 2 3 3 2" xfId="15640" xr:uid="{1FBD4900-3D27-4688-B3DF-DCC6F118390B}"/>
    <cellStyle name="Calculation 2 2 2 2 3 3 2 2" xfId="17004" xr:uid="{A9685B61-8B3D-46CD-85C3-B295DAA7388A}"/>
    <cellStyle name="Calculation 2 2 2 2 3 3 2 3" xfId="55145" xr:uid="{629DC13A-9522-40C4-B483-C7CB0ED06BE6}"/>
    <cellStyle name="Calculation 2 2 2 2 3 3 3" xfId="17005" xr:uid="{24EC6735-20E0-4BD6-A319-6989DDF31D04}"/>
    <cellStyle name="Calculation 2 2 2 2 3 3 4" xfId="48177" xr:uid="{64D7AB7F-549C-4FA3-96D0-91B7E641C9E2}"/>
    <cellStyle name="Calculation 2 2 2 2 3 3 5" xfId="60741" xr:uid="{6E1B99CB-AE10-4A75-93F1-77C0DEDEC7A4}"/>
    <cellStyle name="Calculation 2 2 2 2 3 4" xfId="11285" xr:uid="{07529F3E-6CE2-44AB-B56D-C9C7714D489F}"/>
    <cellStyle name="Calculation 2 2 2 2 3 4 2" xfId="17007" xr:uid="{388CC05F-AD1E-4A60-8F40-F73DC2BD600C}"/>
    <cellStyle name="Calculation 2 2 2 2 3 4 3" xfId="50790" xr:uid="{F270D78D-6B3F-42E8-AF77-DC8FFD751A0F}"/>
    <cellStyle name="Calculation 2 2 2 2 3 5" xfId="17008" xr:uid="{269A56A6-25B2-49EE-A55D-8DCE709DAB23}"/>
    <cellStyle name="Calculation 2 2 2 2 3 6" xfId="43822" xr:uid="{54517D4F-C508-4FD5-AAA5-9692955B9195}"/>
    <cellStyle name="Calculation 2 2 2 2 3 7" xfId="56386" xr:uid="{2B3A7AA0-C19C-4A1A-9525-25ED803A4F74}"/>
    <cellStyle name="Calculation 2 2 2 2 4" xfId="5175" xr:uid="{935ED46C-B4BE-4AC1-984D-A73A8A5DBED6}"/>
    <cellStyle name="Calculation 2 2 2 2 4 2" xfId="12156" xr:uid="{6051AC09-8C67-4BAD-833A-4ACEA3EFC94A}"/>
    <cellStyle name="Calculation 2 2 2 2 4 2 2" xfId="17011" xr:uid="{BF313963-49D8-45D4-BFD1-950CC58FFE2F}"/>
    <cellStyle name="Calculation 2 2 2 2 4 2 3" xfId="51661" xr:uid="{192F300D-0D2A-48A1-9001-3EDFF9AF1234}"/>
    <cellStyle name="Calculation 2 2 2 2 4 3" xfId="17012" xr:uid="{FD7C00D3-597C-486A-B50A-95D5B9A32DF6}"/>
    <cellStyle name="Calculation 2 2 2 2 4 4" xfId="44693" xr:uid="{1167349F-E8A9-4A1A-8097-A25CCDF7A755}"/>
    <cellStyle name="Calculation 2 2 2 2 4 5" xfId="57257" xr:uid="{22337531-E707-4845-850B-774678173331}"/>
    <cellStyle name="Calculation 2 2 2 2 5" xfId="9542" xr:uid="{4360E982-9681-4817-B7AA-6BB5BE2AF85B}"/>
    <cellStyle name="Calculation 2 2 2 2 5 2" xfId="17014" xr:uid="{C1B7F994-4638-4C38-98F7-2936604EA605}"/>
    <cellStyle name="Calculation 2 2 2 2 5 3" xfId="49048" xr:uid="{66E41330-D0CC-4B1C-A24E-2D698B078478}"/>
    <cellStyle name="Calculation 2 2 2 2 6" xfId="16544" xr:uid="{8537892E-5DE4-4B43-99D2-B42B9E3588CA}"/>
    <cellStyle name="Calculation 2 2 2 3" xfId="3425" xr:uid="{123B3704-821B-4254-8932-9DF0A98DDA17}"/>
    <cellStyle name="Calculation 2 2 2 3 2" xfId="6048" xr:uid="{9107CD8C-38DB-4B86-95E7-238E48ED1636}"/>
    <cellStyle name="Calculation 2 2 2 3 2 2" xfId="13026" xr:uid="{B270F79A-4254-4FDF-8B72-C55747918807}"/>
    <cellStyle name="Calculation 2 2 2 3 2 2 2" xfId="17018" xr:uid="{3EA162E6-56B9-4A8C-AF98-89BB119DDC6B}"/>
    <cellStyle name="Calculation 2 2 2 3 2 2 3" xfId="52531" xr:uid="{75D2E54F-3E90-41EF-B1BD-D8092BC5F8BA}"/>
    <cellStyle name="Calculation 2 2 2 3 2 3" xfId="17019" xr:uid="{5921C4C5-B296-41CA-A67D-1EDABDB1C030}"/>
    <cellStyle name="Calculation 2 2 2 3 2 4" xfId="45563" xr:uid="{9E4E8577-3173-43C3-878B-5254E7F05939}"/>
    <cellStyle name="Calculation 2 2 2 3 2 5" xfId="58127" xr:uid="{994D9FAD-96A2-4D6A-AE0E-82BE7F0E683C}"/>
    <cellStyle name="Calculation 2 2 2 3 3" xfId="7792" xr:uid="{C33F9509-FE7C-4E43-978F-9E2EF6199F89}"/>
    <cellStyle name="Calculation 2 2 2 3 3 2" xfId="14768" xr:uid="{0D8A9651-83D7-41C4-94F8-EF1CC16FF045}"/>
    <cellStyle name="Calculation 2 2 2 3 3 2 2" xfId="17021" xr:uid="{B47D2BD5-AF7D-42A0-9538-4E00BE691BC7}"/>
    <cellStyle name="Calculation 2 2 2 3 3 2 3" xfId="54273" xr:uid="{07530D2E-748F-44C1-8158-6FD06D8BA866}"/>
    <cellStyle name="Calculation 2 2 2 3 3 3" xfId="17022" xr:uid="{02D022E4-40EB-4C60-AA77-E5690880988C}"/>
    <cellStyle name="Calculation 2 2 2 3 3 4" xfId="47305" xr:uid="{1DF37184-E866-46AB-9AE7-11E136C5B8C5}"/>
    <cellStyle name="Calculation 2 2 2 3 3 5" xfId="59869" xr:uid="{94FDEACE-2FED-44E5-A5CD-06E57EC13DCF}"/>
    <cellStyle name="Calculation 2 2 2 3 4" xfId="10413" xr:uid="{308214CE-A3B5-45B7-97AA-4DC9FDC2DA2C}"/>
    <cellStyle name="Calculation 2 2 2 3 4 2" xfId="17023" xr:uid="{038FA600-CA1D-4FFC-84FB-1094690D8354}"/>
    <cellStyle name="Calculation 2 2 2 3 4 3" xfId="49918" xr:uid="{E1748D0C-2D9E-44B8-8264-AC344568D524}"/>
    <cellStyle name="Calculation 2 2 2 3 5" xfId="19131" xr:uid="{CFC80442-5794-480A-B97D-B8588EE80117}"/>
    <cellStyle name="Calculation 2 2 2 4" xfId="4303" xr:uid="{607399CE-49DB-4F01-AC3C-15D96B8E28DD}"/>
    <cellStyle name="Calculation 2 2 2 4 2" xfId="6919" xr:uid="{9FAF6435-0010-45E8-AB86-EDADE4B9DA2F}"/>
    <cellStyle name="Calculation 2 2 2 4 2 2" xfId="13897" xr:uid="{BB57E9B7-B63B-4839-B46B-A475D53C2E0B}"/>
    <cellStyle name="Calculation 2 2 2 4 2 2 2" xfId="17024" xr:uid="{CB659FA5-ED1E-4162-BBA7-9E8B406A23BD}"/>
    <cellStyle name="Calculation 2 2 2 4 2 2 3" xfId="53402" xr:uid="{069DF3E1-CEB2-491C-9135-803EC1F5B455}"/>
    <cellStyle name="Calculation 2 2 2 4 2 3" xfId="17025" xr:uid="{00B7A814-CEFA-4EFD-833D-FD2B49BB01FA}"/>
    <cellStyle name="Calculation 2 2 2 4 2 4" xfId="46434" xr:uid="{2116930B-64BB-49DF-AA66-A41D669311D5}"/>
    <cellStyle name="Calculation 2 2 2 4 2 5" xfId="58998" xr:uid="{B5D77042-41DF-4CA8-A99F-DB0C8560EB62}"/>
    <cellStyle name="Calculation 2 2 2 4 3" xfId="8670" xr:uid="{0EE7A3E9-5982-42C8-BE77-36DD44D321AA}"/>
    <cellStyle name="Calculation 2 2 2 4 3 2" xfId="15639" xr:uid="{A1A5E14D-DDEC-4020-A953-6FFDDF711E63}"/>
    <cellStyle name="Calculation 2 2 2 4 3 2 2" xfId="17026" xr:uid="{6562A385-988A-46E9-BA5B-097EFEEEDC4E}"/>
    <cellStyle name="Calculation 2 2 2 4 3 2 3" xfId="55144" xr:uid="{37E00E15-F258-48B3-80E5-2870FE959B2F}"/>
    <cellStyle name="Calculation 2 2 2 4 3 3" xfId="17027" xr:uid="{7D410B60-41BF-429B-B49C-777EA0CDE060}"/>
    <cellStyle name="Calculation 2 2 2 4 3 4" xfId="48176" xr:uid="{C9A7D168-B6AF-4A41-A30F-4AA4FA3A7502}"/>
    <cellStyle name="Calculation 2 2 2 4 3 5" xfId="60740" xr:uid="{5FF75027-4231-495B-9072-5F89AA675E79}"/>
    <cellStyle name="Calculation 2 2 2 4 4" xfId="11284" xr:uid="{1C25C814-255E-4227-B5AA-573264BA1B00}"/>
    <cellStyle name="Calculation 2 2 2 4 4 2" xfId="17029" xr:uid="{B6F7A73F-B972-4CA6-980C-BC669926F821}"/>
    <cellStyle name="Calculation 2 2 2 4 4 3" xfId="50789" xr:uid="{CBB3C0DC-EA0C-4A10-B0DA-A819306115A1}"/>
    <cellStyle name="Calculation 2 2 2 4 5" xfId="17030" xr:uid="{62137009-F9FC-4128-8BFB-B69B0DE2040F}"/>
    <cellStyle name="Calculation 2 2 2 4 6" xfId="43821" xr:uid="{A2336CAA-D5F5-4270-9C2A-7BE97FA9A210}"/>
    <cellStyle name="Calculation 2 2 2 4 7" xfId="56385" xr:uid="{CCA9CEA1-6362-40F4-A731-4E6ECC61E033}"/>
    <cellStyle name="Calculation 2 2 2 5" xfId="5174" xr:uid="{24E80C64-8B70-4175-984A-F5A8355D3728}"/>
    <cellStyle name="Calculation 2 2 2 5 2" xfId="12155" xr:uid="{83F91BB4-07CD-4DD4-A47B-A92FDB6CBF09}"/>
    <cellStyle name="Calculation 2 2 2 5 2 2" xfId="17033" xr:uid="{DF791222-6B87-4A1A-84B8-5BF0625D58CB}"/>
    <cellStyle name="Calculation 2 2 2 5 2 3" xfId="51660" xr:uid="{4BB256D8-6AF2-468E-B8A2-98EB63CABA9D}"/>
    <cellStyle name="Calculation 2 2 2 5 3" xfId="17034" xr:uid="{54710093-B886-434B-8AB7-508E144EDE31}"/>
    <cellStyle name="Calculation 2 2 2 5 4" xfId="44692" xr:uid="{F28C1469-1ACC-41AD-8D62-67D54F661BE8}"/>
    <cellStyle name="Calculation 2 2 2 5 5" xfId="57256" xr:uid="{9F20D610-FBBE-4DA3-9F90-3CA95ED468FA}"/>
    <cellStyle name="Calculation 2 2 2 6" xfId="9541" xr:uid="{AC085347-EDFB-483D-BF4C-A158217050FB}"/>
    <cellStyle name="Calculation 2 2 2 6 2" xfId="17036" xr:uid="{3DEC3FAD-80C5-45D2-9CD0-B5C8981F2AB7}"/>
    <cellStyle name="Calculation 2 2 2 6 3" xfId="49047" xr:uid="{A65B3DB2-7216-40D2-8B5F-D290714F5B4F}"/>
    <cellStyle name="Calculation 2 2 2 7" xfId="16543" xr:uid="{F82A5F0C-A524-4C20-A396-856F9AEC6C32}"/>
    <cellStyle name="Calculation 2 2 3" xfId="1410" xr:uid="{087DF7B0-582E-41B7-8933-C725821D1908}"/>
    <cellStyle name="Calculation 2 2 3 2" xfId="1411" xr:uid="{787806CE-7239-4BAD-B132-E404543BE66E}"/>
    <cellStyle name="Calculation 2 2 3 2 2" xfId="3428" xr:uid="{98DDB0A2-F449-41CE-A21D-B820AC9B9077}"/>
    <cellStyle name="Calculation 2 2 3 2 2 2" xfId="6051" xr:uid="{DD4D9C11-D5F3-4AFA-B347-FBC6898F3EF2}"/>
    <cellStyle name="Calculation 2 2 3 2 2 2 2" xfId="13029" xr:uid="{998EDBAE-03E8-4CEB-9B7A-0669DDAE4D8C}"/>
    <cellStyle name="Calculation 2 2 3 2 2 2 2 2" xfId="17042" xr:uid="{6D0B4E27-7919-495C-8CFD-DAD620F4C26A}"/>
    <cellStyle name="Calculation 2 2 3 2 2 2 2 3" xfId="52534" xr:uid="{D4C4C64C-6439-404F-B867-242F9E6F115B}"/>
    <cellStyle name="Calculation 2 2 3 2 2 2 3" xfId="17043" xr:uid="{81CA5B40-56C0-40BF-B8C7-0312E1C726A3}"/>
    <cellStyle name="Calculation 2 2 3 2 2 2 4" xfId="45566" xr:uid="{6FB9D812-4DDC-41DC-8838-460618239B71}"/>
    <cellStyle name="Calculation 2 2 3 2 2 2 5" xfId="58130" xr:uid="{0D96E98A-7A7D-4153-959E-4F19E3E24F54}"/>
    <cellStyle name="Calculation 2 2 3 2 2 3" xfId="7795" xr:uid="{114ADEAC-C815-4C0B-9031-AF175E0A04D9}"/>
    <cellStyle name="Calculation 2 2 3 2 2 3 2" xfId="14771" xr:uid="{1558E694-9928-400D-BFD1-0C001323EC52}"/>
    <cellStyle name="Calculation 2 2 3 2 2 3 2 2" xfId="17046" xr:uid="{634628F8-4019-4D07-9ED7-C337684E085B}"/>
    <cellStyle name="Calculation 2 2 3 2 2 3 2 3" xfId="54276" xr:uid="{BEAEFDA2-8FC8-476F-9AC8-6CAABEA41C99}"/>
    <cellStyle name="Calculation 2 2 3 2 2 3 3" xfId="17047" xr:uid="{90191A1B-7466-4818-8B8F-DF5B2EE7770B}"/>
    <cellStyle name="Calculation 2 2 3 2 2 3 4" xfId="47308" xr:uid="{B0984F52-2006-4673-988D-352D07CADBB3}"/>
    <cellStyle name="Calculation 2 2 3 2 2 3 5" xfId="59872" xr:uid="{329E9274-694F-4F4A-995A-1E7B84D6A892}"/>
    <cellStyle name="Calculation 2 2 3 2 2 4" xfId="10416" xr:uid="{0DF280E7-D7FA-424C-9624-AACC176C57D8}"/>
    <cellStyle name="Calculation 2 2 3 2 2 4 2" xfId="17049" xr:uid="{6FAC570E-619A-45A5-BCC3-B7E876435378}"/>
    <cellStyle name="Calculation 2 2 3 2 2 4 3" xfId="49921" xr:uid="{850578EC-0702-476C-9648-3F9A0640FADE}"/>
    <cellStyle name="Calculation 2 2 3 2 2 5" xfId="18178" xr:uid="{E00C6FF0-3C46-4A1D-9437-B828010F48DD}"/>
    <cellStyle name="Calculation 2 2 3 2 3" xfId="4306" xr:uid="{24FC4A10-E31B-4DFB-B3F2-44E0F97118B4}"/>
    <cellStyle name="Calculation 2 2 3 2 3 2" xfId="6922" xr:uid="{EAD55E83-19BC-43BB-AD09-4E48558D6EAE}"/>
    <cellStyle name="Calculation 2 2 3 2 3 2 2" xfId="13900" xr:uid="{D217584E-7F6A-4F84-B00C-3FF49E3D6056}"/>
    <cellStyle name="Calculation 2 2 3 2 3 2 2 2" xfId="17053" xr:uid="{F69FC45D-DD16-4307-81E9-0ED96F0EF20E}"/>
    <cellStyle name="Calculation 2 2 3 2 3 2 2 3" xfId="53405" xr:uid="{DE8D5F92-A9D8-4291-A168-75A1364B54E4}"/>
    <cellStyle name="Calculation 2 2 3 2 3 2 3" xfId="17054" xr:uid="{F252F540-C7E8-460C-B311-AEBD67C7BD35}"/>
    <cellStyle name="Calculation 2 2 3 2 3 2 4" xfId="46437" xr:uid="{9F466F8C-13D5-4D7B-80B3-27028151573E}"/>
    <cellStyle name="Calculation 2 2 3 2 3 2 5" xfId="59001" xr:uid="{32B5EB74-D7C0-4EA5-BC49-8D313D569CE3}"/>
    <cellStyle name="Calculation 2 2 3 2 3 3" xfId="8673" xr:uid="{6DF30241-D81D-4C83-828F-E8C4407C865B}"/>
    <cellStyle name="Calculation 2 2 3 2 3 3 2" xfId="15642" xr:uid="{38C4695A-C13E-4236-AE33-03232DA374A8}"/>
    <cellStyle name="Calculation 2 2 3 2 3 3 2 2" xfId="17057" xr:uid="{3350F796-3CDC-4AAA-A09D-B50D33F58FB6}"/>
    <cellStyle name="Calculation 2 2 3 2 3 3 2 3" xfId="55147" xr:uid="{95C491E4-D10D-444B-AECB-D4C304C8FB41}"/>
    <cellStyle name="Calculation 2 2 3 2 3 3 3" xfId="17058" xr:uid="{B5BDF94A-72A9-4DCA-A91D-FA55AFB8CD95}"/>
    <cellStyle name="Calculation 2 2 3 2 3 3 4" xfId="48179" xr:uid="{77F038C6-B893-4CD9-94CB-E9428EDFF958}"/>
    <cellStyle name="Calculation 2 2 3 2 3 3 5" xfId="60743" xr:uid="{B4AAC6E8-23B0-4C1F-ACFF-7A4BC4A61D8E}"/>
    <cellStyle name="Calculation 2 2 3 2 3 4" xfId="11287" xr:uid="{90207441-0C80-4692-A56E-B954339BA146}"/>
    <cellStyle name="Calculation 2 2 3 2 3 4 2" xfId="17060" xr:uid="{52DEB114-859C-4F8A-A99B-256BA2DB30E0}"/>
    <cellStyle name="Calculation 2 2 3 2 3 4 3" xfId="50792" xr:uid="{17A9453A-753A-40E8-896B-3262A7965C64}"/>
    <cellStyle name="Calculation 2 2 3 2 3 5" xfId="17061" xr:uid="{ACA5078A-EC7A-4626-A58B-4F98EC90879C}"/>
    <cellStyle name="Calculation 2 2 3 2 3 6" xfId="43824" xr:uid="{E14B9167-3A89-471D-BEBC-FCC017BBE438}"/>
    <cellStyle name="Calculation 2 2 3 2 3 7" xfId="56388" xr:uid="{E7D091A8-8291-45F4-9A91-7C1B11EEEEE6}"/>
    <cellStyle name="Calculation 2 2 3 2 4" xfId="5177" xr:uid="{8E14E700-87C1-49D5-8DDC-F8ADF785AB48}"/>
    <cellStyle name="Calculation 2 2 3 2 4 2" xfId="12158" xr:uid="{C1F4B54B-14F9-444F-AC2A-D2C9FA871E98}"/>
    <cellStyle name="Calculation 2 2 3 2 4 2 2" xfId="17064" xr:uid="{D6B6FAA0-357F-4B0A-88F4-A3B58D063611}"/>
    <cellStyle name="Calculation 2 2 3 2 4 2 3" xfId="51663" xr:uid="{0902EF80-81F7-4B60-83F8-B29CA7C44EAD}"/>
    <cellStyle name="Calculation 2 2 3 2 4 3" xfId="17065" xr:uid="{ECAF1D15-F655-4969-9B7E-AD26A288FA3F}"/>
    <cellStyle name="Calculation 2 2 3 2 4 4" xfId="44695" xr:uid="{09A01AF7-B125-4E98-9807-6F6F3B074ACA}"/>
    <cellStyle name="Calculation 2 2 3 2 4 5" xfId="57259" xr:uid="{ACC77D02-F764-4920-A190-E308D4DEBCD4}"/>
    <cellStyle name="Calculation 2 2 3 2 5" xfId="9544" xr:uid="{8031A040-3D7D-4E67-B07D-0C3E33866B8D}"/>
    <cellStyle name="Calculation 2 2 3 2 5 2" xfId="17067" xr:uid="{577ED0F9-75C7-4FF9-81C5-F34E50BC5F5B}"/>
    <cellStyle name="Calculation 2 2 3 2 5 3" xfId="49050" xr:uid="{CD37C51D-DB79-44A9-885D-D7698FE9041B}"/>
    <cellStyle name="Calculation 2 2 3 2 6" xfId="16546" xr:uid="{ED2EB9DC-9963-45BC-BE77-B44893C360AD}"/>
    <cellStyle name="Calculation 2 2 3 3" xfId="3427" xr:uid="{133AE1B7-1E7A-4837-9600-02C069EA9104}"/>
    <cellStyle name="Calculation 2 2 3 3 2" xfId="6050" xr:uid="{1815B8EA-DD7C-4201-B897-7D24EE81A349}"/>
    <cellStyle name="Calculation 2 2 3 3 2 2" xfId="13028" xr:uid="{C3042171-DFED-464D-887C-13AE3F89C871}"/>
    <cellStyle name="Calculation 2 2 3 3 2 2 2" xfId="17071" xr:uid="{8A992DB0-892E-449E-8955-55707E0A2C85}"/>
    <cellStyle name="Calculation 2 2 3 3 2 2 3" xfId="52533" xr:uid="{9B3B9D68-46BE-40EC-B5FE-D016DEA2EA7F}"/>
    <cellStyle name="Calculation 2 2 3 3 2 3" xfId="17072" xr:uid="{061DFBB7-FC8F-4B6E-B23A-7E3AECD9ACE2}"/>
    <cellStyle name="Calculation 2 2 3 3 2 4" xfId="45565" xr:uid="{78B67384-DB87-4FDA-B66A-B72C69F7338C}"/>
    <cellStyle name="Calculation 2 2 3 3 2 5" xfId="58129" xr:uid="{7DDD8C9E-869D-409E-ADE7-2B8B986ECB44}"/>
    <cellStyle name="Calculation 2 2 3 3 3" xfId="7794" xr:uid="{094C6F92-1C87-4A4E-A7F0-E64DEBC28CEC}"/>
    <cellStyle name="Calculation 2 2 3 3 3 2" xfId="14770" xr:uid="{BB89BBE7-3A61-41A5-A551-880229FD851E}"/>
    <cellStyle name="Calculation 2 2 3 3 3 2 2" xfId="17075" xr:uid="{0EB32562-707C-4E41-B5FA-1AF8CF6894C2}"/>
    <cellStyle name="Calculation 2 2 3 3 3 2 3" xfId="54275" xr:uid="{010A428D-E039-47E0-AA08-4A855B88D61A}"/>
    <cellStyle name="Calculation 2 2 3 3 3 3" xfId="17076" xr:uid="{F7BC5BCD-1702-4045-BC97-03509DA5C49D}"/>
    <cellStyle name="Calculation 2 2 3 3 3 4" xfId="47307" xr:uid="{F4E0DD17-3017-4520-B8F7-8CDC1BCCE1E8}"/>
    <cellStyle name="Calculation 2 2 3 3 3 5" xfId="59871" xr:uid="{6BD0FFD4-DCEE-4C89-80B5-E6ACA10A06BB}"/>
    <cellStyle name="Calculation 2 2 3 3 4" xfId="10415" xr:uid="{3EE4C316-70ED-4930-9EC7-F3E2BAFC120F}"/>
    <cellStyle name="Calculation 2 2 3 3 4 2" xfId="17078" xr:uid="{F06E74C2-4F83-4788-96E2-20648591DEB3}"/>
    <cellStyle name="Calculation 2 2 3 3 4 3" xfId="49920" xr:uid="{C26DBA5E-7ACA-4366-9960-6DF41DC8904D}"/>
    <cellStyle name="Calculation 2 2 3 3 5" xfId="18177" xr:uid="{DE48991F-655F-4066-BF53-00C72B266B52}"/>
    <cellStyle name="Calculation 2 2 3 4" xfId="4305" xr:uid="{36B17AA3-0DE3-4B1A-9FE0-4ECA4C9B8D8A}"/>
    <cellStyle name="Calculation 2 2 3 4 2" xfId="6921" xr:uid="{70EA79A9-0FB5-46CC-9DCB-B50D1D32DAA0}"/>
    <cellStyle name="Calculation 2 2 3 4 2 2" xfId="13899" xr:uid="{DBF9C4C1-7B29-4D27-B2D6-D55C84A235D7}"/>
    <cellStyle name="Calculation 2 2 3 4 2 2 2" xfId="17082" xr:uid="{41AD2BCF-6D45-464C-BCDE-7A2B35193754}"/>
    <cellStyle name="Calculation 2 2 3 4 2 2 3" xfId="53404" xr:uid="{D00BEB7E-FDA3-4B76-939A-DC1370BDE1D2}"/>
    <cellStyle name="Calculation 2 2 3 4 2 3" xfId="17083" xr:uid="{72E481F4-28F0-4BD7-AF1E-F3457D60FEEC}"/>
    <cellStyle name="Calculation 2 2 3 4 2 4" xfId="46436" xr:uid="{332FEA20-46D7-496A-9697-3096EF011610}"/>
    <cellStyle name="Calculation 2 2 3 4 2 5" xfId="59000" xr:uid="{33AE92FB-A2AF-4B7A-9819-DBA21E8A857F}"/>
    <cellStyle name="Calculation 2 2 3 4 3" xfId="8672" xr:uid="{CF0DF769-C1FE-4F52-BFC2-76F5DD9DDDF3}"/>
    <cellStyle name="Calculation 2 2 3 4 3 2" xfId="15641" xr:uid="{00357DD9-CBCB-4D9D-AF4B-23A3B142509D}"/>
    <cellStyle name="Calculation 2 2 3 4 3 2 2" xfId="17086" xr:uid="{3912CE1C-9798-41CA-B229-318F65E973CA}"/>
    <cellStyle name="Calculation 2 2 3 4 3 2 3" xfId="55146" xr:uid="{87F39360-10CC-4024-90B8-0C0DB1CCA038}"/>
    <cellStyle name="Calculation 2 2 3 4 3 3" xfId="17087" xr:uid="{FF5F4290-F4ED-41E0-AC01-2EDE3024AD3E}"/>
    <cellStyle name="Calculation 2 2 3 4 3 4" xfId="48178" xr:uid="{99A8232F-BF13-4E68-B62C-AE5564606D66}"/>
    <cellStyle name="Calculation 2 2 3 4 3 5" xfId="60742" xr:uid="{C1432C2D-E343-479F-98A3-1A9C50968D47}"/>
    <cellStyle name="Calculation 2 2 3 4 4" xfId="11286" xr:uid="{02C747FA-1E00-43F0-A28A-C046E873BAB8}"/>
    <cellStyle name="Calculation 2 2 3 4 4 2" xfId="17089" xr:uid="{640D1A73-46C6-4858-BF09-8757F5D7B244}"/>
    <cellStyle name="Calculation 2 2 3 4 4 3" xfId="50791" xr:uid="{2E1F7A38-1121-44DB-8252-AEAAAD276E14}"/>
    <cellStyle name="Calculation 2 2 3 4 5" xfId="17090" xr:uid="{06973F53-58F3-4437-AF13-2C6BC41D9F4E}"/>
    <cellStyle name="Calculation 2 2 3 4 6" xfId="43823" xr:uid="{A8210CC7-B81C-4FD1-A2C2-C27F97B25A27}"/>
    <cellStyle name="Calculation 2 2 3 4 7" xfId="56387" xr:uid="{B9B5983C-0D43-43E5-9057-4AE209BBD533}"/>
    <cellStyle name="Calculation 2 2 3 5" xfId="5176" xr:uid="{BD24F183-10FB-4FF6-9C9A-B55F9649D566}"/>
    <cellStyle name="Calculation 2 2 3 5 2" xfId="12157" xr:uid="{2A32E9E3-4E8A-4353-9822-D39893DAC32E}"/>
    <cellStyle name="Calculation 2 2 3 5 2 2" xfId="17093" xr:uid="{56834DAE-4ED8-4386-87ED-91429F9FFCB1}"/>
    <cellStyle name="Calculation 2 2 3 5 2 3" xfId="51662" xr:uid="{A228C225-AA72-4D0C-A053-1CAC206B5D18}"/>
    <cellStyle name="Calculation 2 2 3 5 3" xfId="17094" xr:uid="{8811EEEE-78A4-4FDE-8E6D-C6D7025A878D}"/>
    <cellStyle name="Calculation 2 2 3 5 4" xfId="44694" xr:uid="{50895A71-9FA2-42DB-83AB-00FFBE3E5E4A}"/>
    <cellStyle name="Calculation 2 2 3 5 5" xfId="57258" xr:uid="{C7CE2E65-86EA-41E5-98FD-FAAF01D50119}"/>
    <cellStyle name="Calculation 2 2 3 6" xfId="9543" xr:uid="{61804D5C-804C-4F24-8E0E-E97BAE499392}"/>
    <cellStyle name="Calculation 2 2 3 6 2" xfId="17096" xr:uid="{DEE6C3C0-E0C7-4FF2-9D6F-621EAF519C74}"/>
    <cellStyle name="Calculation 2 2 3 6 3" xfId="49049" xr:uid="{30A9C6E8-C811-467A-A9DC-C6FA4C1B4366}"/>
    <cellStyle name="Calculation 2 2 3 7" xfId="16545" xr:uid="{52D01008-DA35-417E-A4D0-4E0B01B97DF7}"/>
    <cellStyle name="Calculation 2 2 4" xfId="1412" xr:uid="{2817523A-4415-40E3-903A-D0278A19E8FB}"/>
    <cellStyle name="Calculation 2 2 4 2" xfId="1413" xr:uid="{8DA60A52-ED19-48B3-BDB6-70FF47B63CBD}"/>
    <cellStyle name="Calculation 2 2 4 2 2" xfId="3430" xr:uid="{F636A0B2-104C-42A4-9347-2316D48CC569}"/>
    <cellStyle name="Calculation 2 2 4 2 2 2" xfId="6053" xr:uid="{6FFCE9E2-7355-4D98-9A9E-CF82E0234F70}"/>
    <cellStyle name="Calculation 2 2 4 2 2 2 2" xfId="13031" xr:uid="{DCD8E55F-984D-44C5-971B-6A8BD9663FB1}"/>
    <cellStyle name="Calculation 2 2 4 2 2 2 2 2" xfId="17102" xr:uid="{181F4B8D-D831-4FB3-879A-CC27BA332926}"/>
    <cellStyle name="Calculation 2 2 4 2 2 2 2 3" xfId="52536" xr:uid="{44A28A8B-6786-4D35-AD58-F24C3CC74617}"/>
    <cellStyle name="Calculation 2 2 4 2 2 2 3" xfId="17103" xr:uid="{4B100162-1216-4E43-B529-7F1B249DA6E6}"/>
    <cellStyle name="Calculation 2 2 4 2 2 2 4" xfId="45568" xr:uid="{86EE0DD5-78FC-4E1A-9149-5587E518D215}"/>
    <cellStyle name="Calculation 2 2 4 2 2 2 5" xfId="58132" xr:uid="{ED2CF9AB-C724-4686-A63D-FD66902B6BB6}"/>
    <cellStyle name="Calculation 2 2 4 2 2 3" xfId="7797" xr:uid="{836CD4EA-AB8F-48AE-9DD5-AD33FE55A75D}"/>
    <cellStyle name="Calculation 2 2 4 2 2 3 2" xfId="14773" xr:uid="{7F395B78-A7CF-4525-A92B-C7AEFD51FEFD}"/>
    <cellStyle name="Calculation 2 2 4 2 2 3 2 2" xfId="17106" xr:uid="{57735D61-1CA4-4E7C-9A40-F7CB7DCA1945}"/>
    <cellStyle name="Calculation 2 2 4 2 2 3 2 3" xfId="54278" xr:uid="{2745FD27-F681-4A64-955B-117EC2E4977C}"/>
    <cellStyle name="Calculation 2 2 4 2 2 3 3" xfId="17107" xr:uid="{9299304C-BEA4-4FE1-AC77-F0675CFCAE6C}"/>
    <cellStyle name="Calculation 2 2 4 2 2 3 4" xfId="47310" xr:uid="{A512A5F8-196B-44B4-90B1-AE14CC80610E}"/>
    <cellStyle name="Calculation 2 2 4 2 2 3 5" xfId="59874" xr:uid="{2829052F-01B0-470E-9319-323E101CD752}"/>
    <cellStyle name="Calculation 2 2 4 2 2 4" xfId="10418" xr:uid="{34134A33-BE55-4C51-9C01-F4AE6B1D3E54}"/>
    <cellStyle name="Calculation 2 2 4 2 2 4 2" xfId="17109" xr:uid="{90C36FAA-0164-48E0-9197-056884AA5C25}"/>
    <cellStyle name="Calculation 2 2 4 2 2 4 3" xfId="49923" xr:uid="{92F3B7F6-6EB1-4C04-BA71-9E75E47F3852}"/>
    <cellStyle name="Calculation 2 2 4 2 2 5" xfId="18182" xr:uid="{1A54CBDA-A433-4E85-BA9F-9D87C1ECB08E}"/>
    <cellStyle name="Calculation 2 2 4 2 3" xfId="4308" xr:uid="{531BE06E-C6C4-4A41-96A7-122CCEFA29DB}"/>
    <cellStyle name="Calculation 2 2 4 2 3 2" xfId="6924" xr:uid="{9C4E3C97-8F92-4090-B7F3-65E487809D45}"/>
    <cellStyle name="Calculation 2 2 4 2 3 2 2" xfId="13902" xr:uid="{A155BFA1-A911-4961-8014-97E73BFE90D1}"/>
    <cellStyle name="Calculation 2 2 4 2 3 2 2 2" xfId="17111" xr:uid="{4898FDBE-A881-473B-BD2C-AC0AA8B5B252}"/>
    <cellStyle name="Calculation 2 2 4 2 3 2 2 3" xfId="53407" xr:uid="{63F59E1F-D5B0-4684-9140-03C0CFBBE3AF}"/>
    <cellStyle name="Calculation 2 2 4 2 3 2 3" xfId="17112" xr:uid="{F342027D-6D4A-47A4-BD8E-8371E3BC59A3}"/>
    <cellStyle name="Calculation 2 2 4 2 3 2 4" xfId="46439" xr:uid="{5BF06F72-54ED-4087-9FC4-832D9C0BE70D}"/>
    <cellStyle name="Calculation 2 2 4 2 3 2 5" xfId="59003" xr:uid="{1ECB804F-DD37-48F7-BB20-215EEFA18125}"/>
    <cellStyle name="Calculation 2 2 4 2 3 3" xfId="8675" xr:uid="{9C202592-C0D3-4CF0-8FB0-881BCFA82DFF}"/>
    <cellStyle name="Calculation 2 2 4 2 3 3 2" xfId="15644" xr:uid="{16FBEE42-778F-4C27-B8CB-BC7AFB5C2D62}"/>
    <cellStyle name="Calculation 2 2 4 2 3 3 2 2" xfId="17115" xr:uid="{55FB1BF0-E073-4AA8-B8E5-186E9904ECE0}"/>
    <cellStyle name="Calculation 2 2 4 2 3 3 2 3" xfId="55149" xr:uid="{74F63231-5F91-43FA-885E-EB4C475822AD}"/>
    <cellStyle name="Calculation 2 2 4 2 3 3 3" xfId="17116" xr:uid="{EB2F5BC0-91F3-4F39-B439-5198AAE9239F}"/>
    <cellStyle name="Calculation 2 2 4 2 3 3 4" xfId="48181" xr:uid="{2A43AA4A-A255-48C0-8471-C45DC72838C6}"/>
    <cellStyle name="Calculation 2 2 4 2 3 3 5" xfId="60745" xr:uid="{A67972A4-C132-4076-A835-79C22234DCDE}"/>
    <cellStyle name="Calculation 2 2 4 2 3 4" xfId="11289" xr:uid="{C278DAB7-F144-4CBB-9AE5-927E85927C15}"/>
    <cellStyle name="Calculation 2 2 4 2 3 4 2" xfId="17118" xr:uid="{9956E371-D8D8-45F4-90E2-0E40AE0C394E}"/>
    <cellStyle name="Calculation 2 2 4 2 3 4 3" xfId="50794" xr:uid="{B8D1042D-45DB-4F9D-B6DB-1CB933EC4C28}"/>
    <cellStyle name="Calculation 2 2 4 2 3 5" xfId="17119" xr:uid="{2E54186F-648C-4DC4-A28F-B871833927B1}"/>
    <cellStyle name="Calculation 2 2 4 2 3 6" xfId="43826" xr:uid="{7A2DA76F-D476-4211-B901-D306C391AB9E}"/>
    <cellStyle name="Calculation 2 2 4 2 3 7" xfId="56390" xr:uid="{E7C086D9-F06E-446F-B2C1-E741291F3D2D}"/>
    <cellStyle name="Calculation 2 2 4 2 4" xfId="5179" xr:uid="{E6A7FE8B-0AA6-4EA4-AA05-B414EE29C701}"/>
    <cellStyle name="Calculation 2 2 4 2 4 2" xfId="12160" xr:uid="{56A79C41-DF21-416C-AB5E-3EC03B83BCB1}"/>
    <cellStyle name="Calculation 2 2 4 2 4 2 2" xfId="17122" xr:uid="{6B12E28B-0940-471B-81FF-6BC74468064F}"/>
    <cellStyle name="Calculation 2 2 4 2 4 2 3" xfId="51665" xr:uid="{4D648C79-76A0-493B-A841-BB904FF281B9}"/>
    <cellStyle name="Calculation 2 2 4 2 4 3" xfId="17123" xr:uid="{8DE3AC45-9B81-421F-B1A6-C9E01D7ED7A4}"/>
    <cellStyle name="Calculation 2 2 4 2 4 4" xfId="44697" xr:uid="{59450177-4663-423D-A1E8-C58F860EE3BD}"/>
    <cellStyle name="Calculation 2 2 4 2 4 5" xfId="57261" xr:uid="{0333BDAF-A0D6-4053-8118-D82D15351259}"/>
    <cellStyle name="Calculation 2 2 4 2 5" xfId="9546" xr:uid="{4E87947B-A684-41CE-9AF3-BF56FC4BC702}"/>
    <cellStyle name="Calculation 2 2 4 2 5 2" xfId="17125" xr:uid="{06872263-9B83-44B2-832A-58DE3784E04C}"/>
    <cellStyle name="Calculation 2 2 4 2 5 3" xfId="49052" xr:uid="{5DBF60F1-E93D-42EC-8854-891BD81E1376}"/>
    <cellStyle name="Calculation 2 2 4 2 6" xfId="16548" xr:uid="{6156821C-8242-4A99-9508-EA6FD73430BE}"/>
    <cellStyle name="Calculation 2 2 4 3" xfId="3429" xr:uid="{853C64FC-9D36-473B-A689-E720D872AD1F}"/>
    <cellStyle name="Calculation 2 2 4 3 2" xfId="6052" xr:uid="{E5E8FD17-DA8C-4596-ACF7-D9833831C8EF}"/>
    <cellStyle name="Calculation 2 2 4 3 2 2" xfId="13030" xr:uid="{C080B793-FC02-483E-A05A-83267802CAB7}"/>
    <cellStyle name="Calculation 2 2 4 3 2 2 2" xfId="17129" xr:uid="{71824501-6932-4470-850F-3FFCA9587110}"/>
    <cellStyle name="Calculation 2 2 4 3 2 2 3" xfId="52535" xr:uid="{FABFCEC6-FFF8-4F49-9083-B8D89C8A7724}"/>
    <cellStyle name="Calculation 2 2 4 3 2 3" xfId="17130" xr:uid="{0E358920-F5D8-4526-ABD1-4E1A5EF05F81}"/>
    <cellStyle name="Calculation 2 2 4 3 2 4" xfId="45567" xr:uid="{98F35397-BA05-4942-B74D-7739376598A7}"/>
    <cellStyle name="Calculation 2 2 4 3 2 5" xfId="58131" xr:uid="{CA4EE3AA-9453-4F27-9035-212687FC6623}"/>
    <cellStyle name="Calculation 2 2 4 3 3" xfId="7796" xr:uid="{CF774FAB-1E9D-4AD2-8BAA-97BF81380AE5}"/>
    <cellStyle name="Calculation 2 2 4 3 3 2" xfId="14772" xr:uid="{3068026A-8643-41A7-8205-8CE4F9F012A5}"/>
    <cellStyle name="Calculation 2 2 4 3 3 2 2" xfId="17133" xr:uid="{B4D3C528-6067-4948-8121-CC3F6E73581A}"/>
    <cellStyle name="Calculation 2 2 4 3 3 2 3" xfId="54277" xr:uid="{942E68D6-5757-4E4B-A083-E1A2A21D5337}"/>
    <cellStyle name="Calculation 2 2 4 3 3 3" xfId="17134" xr:uid="{C979815F-E6EA-4B68-BD71-B1AA0A938C0A}"/>
    <cellStyle name="Calculation 2 2 4 3 3 4" xfId="47309" xr:uid="{6F73B526-6E2C-4B12-AF73-3FCAB1241335}"/>
    <cellStyle name="Calculation 2 2 4 3 3 5" xfId="59873" xr:uid="{890DADE6-BA9B-458B-8496-17239980411D}"/>
    <cellStyle name="Calculation 2 2 4 3 4" xfId="10417" xr:uid="{FB374A3D-5D2D-4ACD-BEF4-EC3206672F9A}"/>
    <cellStyle name="Calculation 2 2 4 3 4 2" xfId="17136" xr:uid="{100FFCBD-EED9-4466-820B-1653D73D08F6}"/>
    <cellStyle name="Calculation 2 2 4 3 4 3" xfId="49922" xr:uid="{203963E1-8269-48B5-BEB2-0B47207DFDA2}"/>
    <cellStyle name="Calculation 2 2 4 3 5" xfId="18181" xr:uid="{38DFB364-BCA8-411F-8B47-87B060892C05}"/>
    <cellStyle name="Calculation 2 2 4 4" xfId="4307" xr:uid="{CAE0A32F-85B2-439B-A4A5-EEF59077EC02}"/>
    <cellStyle name="Calculation 2 2 4 4 2" xfId="6923" xr:uid="{9A1C4160-9B87-4716-BA24-C5FDEEE6BB49}"/>
    <cellStyle name="Calculation 2 2 4 4 2 2" xfId="13901" xr:uid="{6CCB3800-D7C1-41F6-A654-3B12C25ED615}"/>
    <cellStyle name="Calculation 2 2 4 4 2 2 2" xfId="17140" xr:uid="{FEF23875-B842-4AC1-9A4E-A1C30AFB4EBD}"/>
    <cellStyle name="Calculation 2 2 4 4 2 2 3" xfId="53406" xr:uid="{A4094469-6EA7-458A-8180-3179B7C89C61}"/>
    <cellStyle name="Calculation 2 2 4 4 2 3" xfId="17141" xr:uid="{35C607D7-77F3-470D-AC02-558127253F9B}"/>
    <cellStyle name="Calculation 2 2 4 4 2 4" xfId="46438" xr:uid="{FC538AC8-9376-4A26-B3EE-0089A25C9A67}"/>
    <cellStyle name="Calculation 2 2 4 4 2 5" xfId="59002" xr:uid="{7511B47F-BD86-42DF-BFC6-BEDA57071720}"/>
    <cellStyle name="Calculation 2 2 4 4 3" xfId="8674" xr:uid="{E6FAE285-1C91-41BE-8D2C-0D2B794778F7}"/>
    <cellStyle name="Calculation 2 2 4 4 3 2" xfId="15643" xr:uid="{E090B651-E457-405C-8A4F-C33247925289}"/>
    <cellStyle name="Calculation 2 2 4 4 3 2 2" xfId="17144" xr:uid="{D166E152-E1E3-4F49-8C7E-E09BEEC90919}"/>
    <cellStyle name="Calculation 2 2 4 4 3 2 3" xfId="55148" xr:uid="{D20613FA-BE50-481F-B210-698EBD50EB43}"/>
    <cellStyle name="Calculation 2 2 4 4 3 3" xfId="17145" xr:uid="{9BCC9AF1-2983-4735-AC08-6635072D7160}"/>
    <cellStyle name="Calculation 2 2 4 4 3 4" xfId="48180" xr:uid="{4EF66DFD-3421-453C-B4D7-17DCF8761487}"/>
    <cellStyle name="Calculation 2 2 4 4 3 5" xfId="60744" xr:uid="{78316C6A-6053-47F3-901C-B3DCB1D599D2}"/>
    <cellStyle name="Calculation 2 2 4 4 4" xfId="11288" xr:uid="{462ACA0B-0DF2-4FA5-89CA-4EC3B8D495BC}"/>
    <cellStyle name="Calculation 2 2 4 4 4 2" xfId="17146" xr:uid="{149CF9D9-C3A9-41CA-8D10-FDC892F414BA}"/>
    <cellStyle name="Calculation 2 2 4 4 4 3" xfId="50793" xr:uid="{B7DF1D21-2DD2-440D-93A1-A01EED18129E}"/>
    <cellStyle name="Calculation 2 2 4 4 5" xfId="17147" xr:uid="{4675C39F-6C81-4643-92B5-0E8AD4705356}"/>
    <cellStyle name="Calculation 2 2 4 4 6" xfId="43825" xr:uid="{76F9BAE0-3725-4AD8-A548-87B887A28CBA}"/>
    <cellStyle name="Calculation 2 2 4 4 7" xfId="56389" xr:uid="{0207342C-3BBC-477A-9639-032FE835E09C}"/>
    <cellStyle name="Calculation 2 2 4 5" xfId="5178" xr:uid="{91FCCDB9-1181-45AC-83A8-136B737092D8}"/>
    <cellStyle name="Calculation 2 2 4 5 2" xfId="12159" xr:uid="{F239A232-4FD7-4424-9DB2-93B5FA93BF2B}"/>
    <cellStyle name="Calculation 2 2 4 5 2 2" xfId="17148" xr:uid="{58791461-D933-4AA3-9DD4-62CD9048EB80}"/>
    <cellStyle name="Calculation 2 2 4 5 2 3" xfId="51664" xr:uid="{96B36F7B-B412-4717-8843-2CF1595CDD7C}"/>
    <cellStyle name="Calculation 2 2 4 5 3" xfId="17149" xr:uid="{C87107AD-0B3F-4E41-8822-BA592ABBF4E0}"/>
    <cellStyle name="Calculation 2 2 4 5 4" xfId="44696" xr:uid="{709FED18-1946-4DC1-8A5E-12B924817924}"/>
    <cellStyle name="Calculation 2 2 4 5 5" xfId="57260" xr:uid="{78A161FA-73EB-46EC-AFA8-4DEB4DAC75F1}"/>
    <cellStyle name="Calculation 2 2 4 6" xfId="9545" xr:uid="{6AAF7B3A-53B0-409F-82C6-F2D689C826C8}"/>
    <cellStyle name="Calculation 2 2 4 6 2" xfId="17150" xr:uid="{DCDA3BB8-2DED-4DF5-8EAB-53226AE57EF3}"/>
    <cellStyle name="Calculation 2 2 4 6 3" xfId="49051" xr:uid="{2E22C414-2D2B-4D24-A322-AB064D4E6CB6}"/>
    <cellStyle name="Calculation 2 2 4 7" xfId="16547" xr:uid="{828CA15B-DEAD-42AC-87C6-A23C3C0F3E9F}"/>
    <cellStyle name="Calculation 2 2 5" xfId="1414" xr:uid="{42A8674E-5DA1-4E51-BDB4-22E42B1E0455}"/>
    <cellStyle name="Calculation 2 2 5 2" xfId="1415" xr:uid="{BAD03B2D-7EF2-4C29-B3B2-060CD200DE69}"/>
    <cellStyle name="Calculation 2 2 5 2 2" xfId="3432" xr:uid="{F5AE6F14-64CB-420E-9819-5C9116FBDE0A}"/>
    <cellStyle name="Calculation 2 2 5 2 2 2" xfId="6055" xr:uid="{148EB4CB-012D-4E7F-B006-69DE949C83FA}"/>
    <cellStyle name="Calculation 2 2 5 2 2 2 2" xfId="13033" xr:uid="{450B95DF-F3C1-430A-99C7-0C2F563B056B}"/>
    <cellStyle name="Calculation 2 2 5 2 2 2 2 2" xfId="17152" xr:uid="{04CCB415-28E3-4F77-9DA5-9EC9355931A2}"/>
    <cellStyle name="Calculation 2 2 5 2 2 2 2 3" xfId="52538" xr:uid="{14D59C2C-6F11-487D-8E2F-72193AEECC56}"/>
    <cellStyle name="Calculation 2 2 5 2 2 2 3" xfId="17153" xr:uid="{235BE281-98EC-44E2-A823-C395F4BDCED2}"/>
    <cellStyle name="Calculation 2 2 5 2 2 2 4" xfId="45570" xr:uid="{EFAA05D7-AFF2-4B49-9FE1-AF7207DF648B}"/>
    <cellStyle name="Calculation 2 2 5 2 2 2 5" xfId="58134" xr:uid="{B7917CBA-BD0C-4FC1-95F3-5716EC9A24E9}"/>
    <cellStyle name="Calculation 2 2 5 2 2 3" xfId="7799" xr:uid="{B37DF79E-A684-40A8-A708-27A641F5871B}"/>
    <cellStyle name="Calculation 2 2 5 2 2 3 2" xfId="14775" xr:uid="{9BB60D36-DB9B-451F-A825-2BD929C46A83}"/>
    <cellStyle name="Calculation 2 2 5 2 2 3 2 2" xfId="17156" xr:uid="{629B8253-CB26-490E-B7E6-0E111BCAE442}"/>
    <cellStyle name="Calculation 2 2 5 2 2 3 2 3" xfId="54280" xr:uid="{9E96A36C-260D-41F5-B594-76D62B73DE8A}"/>
    <cellStyle name="Calculation 2 2 5 2 2 3 3" xfId="17157" xr:uid="{CD6AACD1-CAD6-46C3-A66B-4405F1C4858E}"/>
    <cellStyle name="Calculation 2 2 5 2 2 3 4" xfId="47312" xr:uid="{C425DC4B-FDDF-435D-81D1-BB7B2FE60FB3}"/>
    <cellStyle name="Calculation 2 2 5 2 2 3 5" xfId="59876" xr:uid="{FE6ACF68-76C8-45EE-8956-184EAF555693}"/>
    <cellStyle name="Calculation 2 2 5 2 2 4" xfId="10420" xr:uid="{AAB87667-DBDA-465C-8778-92FEEE68F806}"/>
    <cellStyle name="Calculation 2 2 5 2 2 4 2" xfId="17159" xr:uid="{D6E2F016-BC3F-4A2C-B0E6-006DF49439B0}"/>
    <cellStyle name="Calculation 2 2 5 2 2 4 3" xfId="49925" xr:uid="{E5C68CB7-ED80-46A6-8123-ECA3CA50CC72}"/>
    <cellStyle name="Calculation 2 2 5 2 2 5" xfId="18188" xr:uid="{247D9517-348C-477E-8806-C8587CD983BE}"/>
    <cellStyle name="Calculation 2 2 5 2 3" xfId="4310" xr:uid="{68DCAD95-4709-4612-8B7B-6451FF05F9C4}"/>
    <cellStyle name="Calculation 2 2 5 2 3 2" xfId="6926" xr:uid="{A904D766-70FF-4019-A7BA-8A61F491A7F8}"/>
    <cellStyle name="Calculation 2 2 5 2 3 2 2" xfId="13904" xr:uid="{494AA929-8CC6-4ED3-BEAB-5F6CA9650248}"/>
    <cellStyle name="Calculation 2 2 5 2 3 2 2 2" xfId="17163" xr:uid="{3E4F8EAE-18A1-457E-974F-85E53C164DE3}"/>
    <cellStyle name="Calculation 2 2 5 2 3 2 2 3" xfId="53409" xr:uid="{6DF8B094-981B-43CA-B87D-78EE5A431E13}"/>
    <cellStyle name="Calculation 2 2 5 2 3 2 3" xfId="17164" xr:uid="{8B0833C3-99EA-4C8D-A1C6-ECA268E834BD}"/>
    <cellStyle name="Calculation 2 2 5 2 3 2 4" xfId="46441" xr:uid="{11D27DB6-AECC-4A11-84F7-27C8C33BD28C}"/>
    <cellStyle name="Calculation 2 2 5 2 3 2 5" xfId="59005" xr:uid="{A46953C8-8AD4-4CBD-B13B-D298810F8772}"/>
    <cellStyle name="Calculation 2 2 5 2 3 3" xfId="8677" xr:uid="{1D699D3D-1F70-4E52-8A65-91C4ED331893}"/>
    <cellStyle name="Calculation 2 2 5 2 3 3 2" xfId="15646" xr:uid="{282B216D-A498-4BCA-941C-90350211B4E0}"/>
    <cellStyle name="Calculation 2 2 5 2 3 3 2 2" xfId="17167" xr:uid="{A9B572E0-0BD9-4F65-9379-58A8C3AC89F9}"/>
    <cellStyle name="Calculation 2 2 5 2 3 3 2 3" xfId="55151" xr:uid="{74BD075F-DEE6-4958-B024-4E236A10F995}"/>
    <cellStyle name="Calculation 2 2 5 2 3 3 3" xfId="17168" xr:uid="{AA882E48-754A-4EE7-B949-658B4F124B41}"/>
    <cellStyle name="Calculation 2 2 5 2 3 3 4" xfId="48183" xr:uid="{E8F3C170-A76C-48D1-A426-0AB39407A7CC}"/>
    <cellStyle name="Calculation 2 2 5 2 3 3 5" xfId="60747" xr:uid="{84E6A0BF-3179-4D72-9199-4C9AA562668E}"/>
    <cellStyle name="Calculation 2 2 5 2 3 4" xfId="11291" xr:uid="{81EC9C83-309E-41BA-A362-030561927300}"/>
    <cellStyle name="Calculation 2 2 5 2 3 4 2" xfId="17170" xr:uid="{5FF8411C-FA9A-4FE6-A8BF-6B91BC79D544}"/>
    <cellStyle name="Calculation 2 2 5 2 3 4 3" xfId="50796" xr:uid="{336685C3-A405-463D-B90E-FC4BD1C81828}"/>
    <cellStyle name="Calculation 2 2 5 2 3 5" xfId="17171" xr:uid="{B5EF9D5F-E08F-4C86-A66A-43CFEA616BD5}"/>
    <cellStyle name="Calculation 2 2 5 2 3 6" xfId="43828" xr:uid="{64ABD5A8-8E0C-44E9-962A-F0FA4BC8D272}"/>
    <cellStyle name="Calculation 2 2 5 2 3 7" xfId="56392" xr:uid="{99469384-C552-4297-9601-9A318D30992F}"/>
    <cellStyle name="Calculation 2 2 5 2 4" xfId="5181" xr:uid="{2B150800-C3D9-4EBF-98EB-1331E154914D}"/>
    <cellStyle name="Calculation 2 2 5 2 4 2" xfId="12162" xr:uid="{B43446C7-D8AE-4B27-B673-BE7AB69D7D70}"/>
    <cellStyle name="Calculation 2 2 5 2 4 2 2" xfId="17174" xr:uid="{28501AE9-55D6-46D9-BFB0-14F774350817}"/>
    <cellStyle name="Calculation 2 2 5 2 4 2 3" xfId="51667" xr:uid="{22DAA774-B08D-4679-A77C-BFD6F611D1BE}"/>
    <cellStyle name="Calculation 2 2 5 2 4 3" xfId="17175" xr:uid="{B35FC538-7CFC-43C4-BDF0-DB4E78B64D38}"/>
    <cellStyle name="Calculation 2 2 5 2 4 4" xfId="44699" xr:uid="{29DF3F8A-39FD-4B54-8645-D6A9D42CA6B1}"/>
    <cellStyle name="Calculation 2 2 5 2 4 5" xfId="57263" xr:uid="{C93481E8-0BE7-4631-A6E1-C5388BA48C9F}"/>
    <cellStyle name="Calculation 2 2 5 2 5" xfId="9548" xr:uid="{5ED7216F-E0DC-41FF-91CC-1B50322CB977}"/>
    <cellStyle name="Calculation 2 2 5 2 5 2" xfId="17177" xr:uid="{C249B4A6-1132-4E6A-B892-ACD8EDB1264F}"/>
    <cellStyle name="Calculation 2 2 5 2 5 3" xfId="49054" xr:uid="{ABF3829A-DF0F-4041-80D8-87721D8A7D16}"/>
    <cellStyle name="Calculation 2 2 5 2 6" xfId="16550" xr:uid="{2BC0DC12-DA9A-4810-8537-4130B75E8979}"/>
    <cellStyle name="Calculation 2 2 5 3" xfId="3431" xr:uid="{AA906C19-DE02-4DD6-A3BF-BC7A8C03EFC5}"/>
    <cellStyle name="Calculation 2 2 5 3 2" xfId="6054" xr:uid="{4E22F658-6BB4-4F51-9CA8-7AA7C7F0C685}"/>
    <cellStyle name="Calculation 2 2 5 3 2 2" xfId="13032" xr:uid="{0054B781-1707-4E36-A426-7195A91A7334}"/>
    <cellStyle name="Calculation 2 2 5 3 2 2 2" xfId="17181" xr:uid="{DA1DD98B-051F-433C-8328-2967A1681667}"/>
    <cellStyle name="Calculation 2 2 5 3 2 2 3" xfId="52537" xr:uid="{F9BC4FD8-360E-4DF2-AF9F-C893040F178C}"/>
    <cellStyle name="Calculation 2 2 5 3 2 3" xfId="17182" xr:uid="{5938CA90-DC3D-489F-A4CD-AC351DEE157B}"/>
    <cellStyle name="Calculation 2 2 5 3 2 4" xfId="45569" xr:uid="{DE7F802F-8EDA-46CB-ABE5-87903D5C9E1B}"/>
    <cellStyle name="Calculation 2 2 5 3 2 5" xfId="58133" xr:uid="{FC003CFF-8A25-43B6-889E-DB52EF7E69C5}"/>
    <cellStyle name="Calculation 2 2 5 3 3" xfId="7798" xr:uid="{F18225D9-2CF2-4242-93D4-EBD8D17317D9}"/>
    <cellStyle name="Calculation 2 2 5 3 3 2" xfId="14774" xr:uid="{A6509022-4FF3-4322-8D34-A81B2613E607}"/>
    <cellStyle name="Calculation 2 2 5 3 3 2 2" xfId="17185" xr:uid="{31A4F37B-1287-492B-BA75-4314DD06AA47}"/>
    <cellStyle name="Calculation 2 2 5 3 3 2 3" xfId="54279" xr:uid="{5D3DABD3-3686-4F35-8BF6-FE05AFEAEF24}"/>
    <cellStyle name="Calculation 2 2 5 3 3 3" xfId="17186" xr:uid="{CCBF5A30-BB41-456B-BA19-7FA7FFADF951}"/>
    <cellStyle name="Calculation 2 2 5 3 3 4" xfId="47311" xr:uid="{0C02281F-8DC3-4CA1-9E92-4B99F245C7D9}"/>
    <cellStyle name="Calculation 2 2 5 3 3 5" xfId="59875" xr:uid="{3ED3D8F2-A09E-411D-A1A9-EED849718112}"/>
    <cellStyle name="Calculation 2 2 5 3 4" xfId="10419" xr:uid="{7FF53C97-6B99-47D4-8461-1D86EC807700}"/>
    <cellStyle name="Calculation 2 2 5 3 4 2" xfId="17188" xr:uid="{7B0989E9-2E6E-4F97-BE0D-0F83532ACD7C}"/>
    <cellStyle name="Calculation 2 2 5 3 4 3" xfId="49924" xr:uid="{B5D782EB-E3D1-43D8-96C2-9B7171344CCA}"/>
    <cellStyle name="Calculation 2 2 5 3 5" xfId="18185" xr:uid="{BDC8C805-FBF0-4DFC-8905-AE8E499D4D9B}"/>
    <cellStyle name="Calculation 2 2 5 4" xfId="4309" xr:uid="{EC36627F-2502-4845-9B45-48597512FFDE}"/>
    <cellStyle name="Calculation 2 2 5 4 2" xfId="6925" xr:uid="{19D305C3-C479-4E03-874A-CD7BCA30C09E}"/>
    <cellStyle name="Calculation 2 2 5 4 2 2" xfId="13903" xr:uid="{9AA6683C-7EC5-4043-9A7A-0D23CD70FB9B}"/>
    <cellStyle name="Calculation 2 2 5 4 2 2 2" xfId="17192" xr:uid="{5FB4CA2F-36AE-4775-82F7-7476620D8C9F}"/>
    <cellStyle name="Calculation 2 2 5 4 2 2 3" xfId="53408" xr:uid="{7ACA81E1-0D76-4E7A-B926-E33FA7C6AA1C}"/>
    <cellStyle name="Calculation 2 2 5 4 2 3" xfId="17193" xr:uid="{7C918B14-571E-41D1-A142-0EFED41F7927}"/>
    <cellStyle name="Calculation 2 2 5 4 2 4" xfId="46440" xr:uid="{C63845E7-D168-41AB-BE29-839D7D48EBD4}"/>
    <cellStyle name="Calculation 2 2 5 4 2 5" xfId="59004" xr:uid="{4A556426-641E-4A89-B942-64B8C06E7C4F}"/>
    <cellStyle name="Calculation 2 2 5 4 3" xfId="8676" xr:uid="{222C2AB8-0588-4DE6-871E-51DF898594FF}"/>
    <cellStyle name="Calculation 2 2 5 4 3 2" xfId="15645" xr:uid="{ECB70C60-C3CC-4E9D-9115-ACB5C199C251}"/>
    <cellStyle name="Calculation 2 2 5 4 3 2 2" xfId="17196" xr:uid="{6C99674C-C1E0-4E01-88DE-0707B867B123}"/>
    <cellStyle name="Calculation 2 2 5 4 3 2 3" xfId="55150" xr:uid="{003CBF91-C851-4FCF-8C91-F2923F5A67B7}"/>
    <cellStyle name="Calculation 2 2 5 4 3 3" xfId="17197" xr:uid="{1B58A196-C26E-4138-85C9-E0914762305D}"/>
    <cellStyle name="Calculation 2 2 5 4 3 4" xfId="48182" xr:uid="{B9A29180-9191-4CD4-8681-27A57EE119CD}"/>
    <cellStyle name="Calculation 2 2 5 4 3 5" xfId="60746" xr:uid="{A2A911F0-EBE0-498E-B63A-B077C98ED835}"/>
    <cellStyle name="Calculation 2 2 5 4 4" xfId="11290" xr:uid="{37683932-9F04-4FF1-9FD7-29D425625700}"/>
    <cellStyle name="Calculation 2 2 5 4 4 2" xfId="17199" xr:uid="{E2865178-7CEC-465B-9FB3-983809ED4856}"/>
    <cellStyle name="Calculation 2 2 5 4 4 3" xfId="50795" xr:uid="{799F26AC-029F-4DF2-9D70-4DB9A9CCDA56}"/>
    <cellStyle name="Calculation 2 2 5 4 5" xfId="17200" xr:uid="{0C7CF2CA-BD54-4A82-AB7E-C90AAA139A9F}"/>
    <cellStyle name="Calculation 2 2 5 4 6" xfId="43827" xr:uid="{D971DC83-747B-4295-8070-C2A233658116}"/>
    <cellStyle name="Calculation 2 2 5 4 7" xfId="56391" xr:uid="{FE62AE44-672E-4859-BECD-B45FE0B60E89}"/>
    <cellStyle name="Calculation 2 2 5 5" xfId="5180" xr:uid="{C4D1C5DC-78CD-4284-9490-56B54F9B8CD7}"/>
    <cellStyle name="Calculation 2 2 5 5 2" xfId="12161" xr:uid="{EB61D192-8882-41B0-82DB-A30FA07F5B7E}"/>
    <cellStyle name="Calculation 2 2 5 5 2 2" xfId="17203" xr:uid="{63882EA1-4264-4ECC-BC5A-BA14A0C04541}"/>
    <cellStyle name="Calculation 2 2 5 5 2 3" xfId="51666" xr:uid="{032E53AA-0782-4F07-AEC4-0272D8B09050}"/>
    <cellStyle name="Calculation 2 2 5 5 3" xfId="17204" xr:uid="{7A9665A0-2574-4F0B-B241-0F34167E7790}"/>
    <cellStyle name="Calculation 2 2 5 5 4" xfId="44698" xr:uid="{A7B32211-7F17-410F-9132-B58102475BE6}"/>
    <cellStyle name="Calculation 2 2 5 5 5" xfId="57262" xr:uid="{B77AC614-5E15-4C0F-A5E8-351C49C55A52}"/>
    <cellStyle name="Calculation 2 2 5 6" xfId="9547" xr:uid="{B472F161-237F-4F06-A849-ACEC7E0FC7B9}"/>
    <cellStyle name="Calculation 2 2 5 6 2" xfId="17206" xr:uid="{BD1E8AE2-EE64-4F6A-88B3-BE3508FDA31B}"/>
    <cellStyle name="Calculation 2 2 5 6 3" xfId="49053" xr:uid="{054B4546-4667-43BE-81CA-2C34B9926BE8}"/>
    <cellStyle name="Calculation 2 2 5 7" xfId="16549" xr:uid="{CEE2B4C1-7C3C-454D-ADBD-E8AEB6E9560B}"/>
    <cellStyle name="Calculation 2 2 6" xfId="1416" xr:uid="{97C9FCB0-42C4-4827-ACFD-E9AFC22AE91E}"/>
    <cellStyle name="Calculation 2 2 6 2" xfId="1417" xr:uid="{5BE9D6C6-D988-4B13-BA0E-65335A2F4AAD}"/>
    <cellStyle name="Calculation 2 2 6 2 2" xfId="3434" xr:uid="{CC47DFEF-3974-44FF-A7A4-72A10C077407}"/>
    <cellStyle name="Calculation 2 2 6 2 2 2" xfId="6057" xr:uid="{6AA73FCB-676A-4342-AF13-3A91FD2CFB4A}"/>
    <cellStyle name="Calculation 2 2 6 2 2 2 2" xfId="13035" xr:uid="{702A4C21-F1F5-4935-841C-CFAEB080893C}"/>
    <cellStyle name="Calculation 2 2 6 2 2 2 2 2" xfId="17212" xr:uid="{15210BC9-B263-498C-A713-168594B50E95}"/>
    <cellStyle name="Calculation 2 2 6 2 2 2 2 3" xfId="52540" xr:uid="{2FEE8D50-6A43-4BF0-AAD6-85577907420F}"/>
    <cellStyle name="Calculation 2 2 6 2 2 2 3" xfId="17213" xr:uid="{0D5AF668-E244-495D-AB0B-94D8EFDC032E}"/>
    <cellStyle name="Calculation 2 2 6 2 2 2 4" xfId="45572" xr:uid="{677E7C83-F866-49CA-8D44-485BD7D10A8D}"/>
    <cellStyle name="Calculation 2 2 6 2 2 2 5" xfId="58136" xr:uid="{D7911CCD-75FC-4577-8906-13F38481800A}"/>
    <cellStyle name="Calculation 2 2 6 2 2 3" xfId="7801" xr:uid="{78A69368-4F50-4269-A1A2-7B4650A72010}"/>
    <cellStyle name="Calculation 2 2 6 2 2 3 2" xfId="14777" xr:uid="{AC894B3D-5EBD-4521-85F2-765F3D340BF5}"/>
    <cellStyle name="Calculation 2 2 6 2 2 3 2 2" xfId="17216" xr:uid="{2E90DD0B-20FE-48D8-973B-32498929757E}"/>
    <cellStyle name="Calculation 2 2 6 2 2 3 2 3" xfId="54282" xr:uid="{B35B472B-CDCD-4E3F-B216-71B7D5F255C4}"/>
    <cellStyle name="Calculation 2 2 6 2 2 3 3" xfId="17217" xr:uid="{C9257703-219A-4C51-9D08-8EAFA52BF229}"/>
    <cellStyle name="Calculation 2 2 6 2 2 3 4" xfId="47314" xr:uid="{4BA86941-C620-40B5-84BC-926981FED574}"/>
    <cellStyle name="Calculation 2 2 6 2 2 3 5" xfId="59878" xr:uid="{9C100E48-D521-4C22-820C-B596488FF04B}"/>
    <cellStyle name="Calculation 2 2 6 2 2 4" xfId="10422" xr:uid="{12F09AE7-D753-4ED3-9F0A-DA22D017EE0B}"/>
    <cellStyle name="Calculation 2 2 6 2 2 4 2" xfId="17219" xr:uid="{2F362A51-80E5-4083-93AD-7685FA073777}"/>
    <cellStyle name="Calculation 2 2 6 2 2 4 3" xfId="49927" xr:uid="{9BDEBE9C-7F16-4A43-8D55-E9D94995883C}"/>
    <cellStyle name="Calculation 2 2 6 2 2 5" xfId="18192" xr:uid="{2C165694-5B72-4734-98C7-9D021EA3566D}"/>
    <cellStyle name="Calculation 2 2 6 2 3" xfId="4312" xr:uid="{C4F60712-98ED-4AB7-8A33-258D19696730}"/>
    <cellStyle name="Calculation 2 2 6 2 3 2" xfId="6928" xr:uid="{0618B6E8-C1B6-4739-90F3-5764C2E6E8D0}"/>
    <cellStyle name="Calculation 2 2 6 2 3 2 2" xfId="13906" xr:uid="{E073439E-7B54-4929-8B5A-F792937E2C1C}"/>
    <cellStyle name="Calculation 2 2 6 2 3 2 2 2" xfId="17223" xr:uid="{A5ABB3A5-B6C3-4C96-BFCE-3C8B6C6DAF15}"/>
    <cellStyle name="Calculation 2 2 6 2 3 2 2 3" xfId="53411" xr:uid="{711C1DF7-2DEF-41E8-9BAD-5F72CD127714}"/>
    <cellStyle name="Calculation 2 2 6 2 3 2 3" xfId="17224" xr:uid="{467A8F3A-D843-489E-8C41-63A2F0967DE4}"/>
    <cellStyle name="Calculation 2 2 6 2 3 2 4" xfId="46443" xr:uid="{DD1C8E42-BB48-480C-8429-02B5AAC4ED2A}"/>
    <cellStyle name="Calculation 2 2 6 2 3 2 5" xfId="59007" xr:uid="{70E9EB64-C388-4611-B57F-132BA30B0904}"/>
    <cellStyle name="Calculation 2 2 6 2 3 3" xfId="8679" xr:uid="{8D582ACD-4568-421D-8BEA-59B0288A3CF1}"/>
    <cellStyle name="Calculation 2 2 6 2 3 3 2" xfId="15648" xr:uid="{67938E83-88A2-44E2-B1B2-7F86EF5C2464}"/>
    <cellStyle name="Calculation 2 2 6 2 3 3 2 2" xfId="17227" xr:uid="{9FC52DC0-AAB1-417E-B2DA-E782C3101D99}"/>
    <cellStyle name="Calculation 2 2 6 2 3 3 2 3" xfId="55153" xr:uid="{0EB676C4-5EE8-40C1-BE79-E0EFD05E5695}"/>
    <cellStyle name="Calculation 2 2 6 2 3 3 3" xfId="17228" xr:uid="{5A4F2D61-2DB0-4650-90E9-0DEFA75A0EF3}"/>
    <cellStyle name="Calculation 2 2 6 2 3 3 4" xfId="48185" xr:uid="{1729ED42-9A74-4842-A203-F35A9EFA6CB0}"/>
    <cellStyle name="Calculation 2 2 6 2 3 3 5" xfId="60749" xr:uid="{C25832F3-A503-471D-A14E-0541717C5730}"/>
    <cellStyle name="Calculation 2 2 6 2 3 4" xfId="11293" xr:uid="{65FF814A-BA16-427E-8B23-5387C28E4104}"/>
    <cellStyle name="Calculation 2 2 6 2 3 4 2" xfId="17230" xr:uid="{DEF0C987-C7DA-47B7-A58F-07F2159C9558}"/>
    <cellStyle name="Calculation 2 2 6 2 3 4 3" xfId="50798" xr:uid="{CB8CB056-B32C-4CA2-8971-45212380E647}"/>
    <cellStyle name="Calculation 2 2 6 2 3 5" xfId="17231" xr:uid="{30C5D73A-D9CF-4937-8E70-5007CA6B2862}"/>
    <cellStyle name="Calculation 2 2 6 2 3 6" xfId="43830" xr:uid="{F6C5C84B-646C-4325-9651-966C2E9BADA5}"/>
    <cellStyle name="Calculation 2 2 6 2 3 7" xfId="56394" xr:uid="{83EA18BC-5381-475B-A584-C81B075776EE}"/>
    <cellStyle name="Calculation 2 2 6 2 4" xfId="5183" xr:uid="{ECF6B657-5E08-4CED-9C05-B09637C02071}"/>
    <cellStyle name="Calculation 2 2 6 2 4 2" xfId="12164" xr:uid="{761292DD-4418-4E64-876E-3C4DA6EC2BE3}"/>
    <cellStyle name="Calculation 2 2 6 2 4 2 2" xfId="17234" xr:uid="{8EEBF68B-1B0A-451C-BA59-0B35ADD265A9}"/>
    <cellStyle name="Calculation 2 2 6 2 4 2 3" xfId="51669" xr:uid="{B16393EB-0E17-429D-A6E1-3E1097D6F3F7}"/>
    <cellStyle name="Calculation 2 2 6 2 4 3" xfId="17235" xr:uid="{89136598-D8D3-4A26-A55A-515DBFF17582}"/>
    <cellStyle name="Calculation 2 2 6 2 4 4" xfId="44701" xr:uid="{3F6040AD-512A-4957-921E-726FCEB39110}"/>
    <cellStyle name="Calculation 2 2 6 2 4 5" xfId="57265" xr:uid="{5334A453-5F18-4DFA-94AE-62CFC673504B}"/>
    <cellStyle name="Calculation 2 2 6 2 5" xfId="9550" xr:uid="{77E21029-3ECD-4E99-8400-4835D14216DE}"/>
    <cellStyle name="Calculation 2 2 6 2 5 2" xfId="17237" xr:uid="{F292CF92-2043-4531-AB7C-78B69D6EDFDF}"/>
    <cellStyle name="Calculation 2 2 6 2 5 3" xfId="49056" xr:uid="{603656F7-26F9-4D85-88F6-74A85C84FFC1}"/>
    <cellStyle name="Calculation 2 2 6 2 6" xfId="16552" xr:uid="{BE9C8250-C1AF-4216-A631-C4586EC4FB3A}"/>
    <cellStyle name="Calculation 2 2 6 3" xfId="3433" xr:uid="{C9BA0954-C8DE-4640-B33D-CE756C9724AD}"/>
    <cellStyle name="Calculation 2 2 6 3 2" xfId="6056" xr:uid="{1EA85F7B-AC54-4C68-961E-B51652CB1ED2}"/>
    <cellStyle name="Calculation 2 2 6 3 2 2" xfId="13034" xr:uid="{2D9D1580-CF89-4CE5-A8BA-93FB05A4EEC1}"/>
    <cellStyle name="Calculation 2 2 6 3 2 2 2" xfId="17241" xr:uid="{3ADDEBA0-3D60-44D1-A6FA-99498F7CA46D}"/>
    <cellStyle name="Calculation 2 2 6 3 2 2 3" xfId="52539" xr:uid="{25B54D8F-B16E-4D76-B762-0D6A9A4FE41B}"/>
    <cellStyle name="Calculation 2 2 6 3 2 3" xfId="17242" xr:uid="{4F663FD5-EB2D-40F2-9C68-702D9AB3C132}"/>
    <cellStyle name="Calculation 2 2 6 3 2 4" xfId="45571" xr:uid="{0888DB88-1BD0-4449-BD71-F44E2C9C8894}"/>
    <cellStyle name="Calculation 2 2 6 3 2 5" xfId="58135" xr:uid="{16EF7B33-6BE3-40EB-AADE-E15B96D1B735}"/>
    <cellStyle name="Calculation 2 2 6 3 3" xfId="7800" xr:uid="{0462E18B-0E3C-4889-B1EA-F7D7F7D9C9A2}"/>
    <cellStyle name="Calculation 2 2 6 3 3 2" xfId="14776" xr:uid="{520E1560-66B0-4FCE-8B80-6B1741BC2C69}"/>
    <cellStyle name="Calculation 2 2 6 3 3 2 2" xfId="17245" xr:uid="{770A50AD-9C7A-44CB-B573-D428643F4F2D}"/>
    <cellStyle name="Calculation 2 2 6 3 3 2 3" xfId="54281" xr:uid="{B9D5EB6F-7477-44CD-9458-7B4AA6057961}"/>
    <cellStyle name="Calculation 2 2 6 3 3 3" xfId="17246" xr:uid="{D83E5BD9-CDAC-4A36-9351-36490EF86C8B}"/>
    <cellStyle name="Calculation 2 2 6 3 3 4" xfId="47313" xr:uid="{39F8D2D5-7AE0-4EBA-AD64-D1D55F7D55C8}"/>
    <cellStyle name="Calculation 2 2 6 3 3 5" xfId="59877" xr:uid="{E9110DE2-046E-407C-AC7C-8D49BB3B25A5}"/>
    <cellStyle name="Calculation 2 2 6 3 4" xfId="10421" xr:uid="{E5FEC8A3-15EA-407A-9615-2E09C972A0EF}"/>
    <cellStyle name="Calculation 2 2 6 3 4 2" xfId="17248" xr:uid="{4F34B637-2661-4E8E-A5C3-44AD77D44002}"/>
    <cellStyle name="Calculation 2 2 6 3 4 3" xfId="49926" xr:uid="{64C02972-1D0C-423A-A2C9-3F68DD7901E6}"/>
    <cellStyle name="Calculation 2 2 6 3 5" xfId="18189" xr:uid="{C7E15022-DCE1-4809-B36D-EB4E45254F19}"/>
    <cellStyle name="Calculation 2 2 6 4" xfId="4311" xr:uid="{F9A2E625-7EE0-4614-BDDC-43EF4D45E790}"/>
    <cellStyle name="Calculation 2 2 6 4 2" xfId="6927" xr:uid="{F72AED55-1C62-49D9-86FC-FD80EC1F2D7A}"/>
    <cellStyle name="Calculation 2 2 6 4 2 2" xfId="13905" xr:uid="{7A100CC0-81A6-4C5A-AC31-5DDF3D027A8B}"/>
    <cellStyle name="Calculation 2 2 6 4 2 2 2" xfId="17252" xr:uid="{D6609BB6-CE25-4A43-A7C2-E6D11F21A8B3}"/>
    <cellStyle name="Calculation 2 2 6 4 2 2 3" xfId="53410" xr:uid="{85CDD4AD-44BB-425F-B716-5BC36AC912EE}"/>
    <cellStyle name="Calculation 2 2 6 4 2 3" xfId="17253" xr:uid="{D778E953-8419-4081-A5A3-8C741E421BC4}"/>
    <cellStyle name="Calculation 2 2 6 4 2 4" xfId="46442" xr:uid="{C3815DE7-C351-4C5A-8C6E-9248BBDBEE20}"/>
    <cellStyle name="Calculation 2 2 6 4 2 5" xfId="59006" xr:uid="{17B67374-E8A4-4EBD-B575-624E18BC5A12}"/>
    <cellStyle name="Calculation 2 2 6 4 3" xfId="8678" xr:uid="{3C13E1B1-45B1-4EE4-9F9E-90BEF655B05E}"/>
    <cellStyle name="Calculation 2 2 6 4 3 2" xfId="15647" xr:uid="{BD78B19F-144D-4D3D-9F54-343B7D9DAD59}"/>
    <cellStyle name="Calculation 2 2 6 4 3 2 2" xfId="17256" xr:uid="{88C1ACBD-FBF2-45D9-8BBC-9089496590DF}"/>
    <cellStyle name="Calculation 2 2 6 4 3 2 3" xfId="55152" xr:uid="{E14CBADF-D03E-4481-B6C4-EEA3A56170B3}"/>
    <cellStyle name="Calculation 2 2 6 4 3 3" xfId="17257" xr:uid="{F9D8CABB-575F-4ACD-ABB1-2DA63099F616}"/>
    <cellStyle name="Calculation 2 2 6 4 3 4" xfId="48184" xr:uid="{DD8E1C67-4D55-4F29-902A-61C426308024}"/>
    <cellStyle name="Calculation 2 2 6 4 3 5" xfId="60748" xr:uid="{D5A288A7-8BAC-43C8-B6FD-2A2307777AA7}"/>
    <cellStyle name="Calculation 2 2 6 4 4" xfId="11292" xr:uid="{3A86FC30-A839-4E04-9295-80B0445A90DB}"/>
    <cellStyle name="Calculation 2 2 6 4 4 2" xfId="17259" xr:uid="{A67358E8-BA67-4E78-AF35-29308AFDCA4E}"/>
    <cellStyle name="Calculation 2 2 6 4 4 3" xfId="50797" xr:uid="{AD48F00D-CDCC-4FC8-BC96-7B76C495871A}"/>
    <cellStyle name="Calculation 2 2 6 4 5" xfId="17260" xr:uid="{1CFC4755-8F5E-4D81-85C5-D23FDADA1811}"/>
    <cellStyle name="Calculation 2 2 6 4 6" xfId="43829" xr:uid="{7A329CCB-B47A-4182-9F10-8E46AADC89D3}"/>
    <cellStyle name="Calculation 2 2 6 4 7" xfId="56393" xr:uid="{B1C3674A-FFCB-42E7-B053-B7AB253EA472}"/>
    <cellStyle name="Calculation 2 2 6 5" xfId="5182" xr:uid="{06CE5952-E147-4BB8-90A1-A4ADBB83C2B4}"/>
    <cellStyle name="Calculation 2 2 6 5 2" xfId="12163" xr:uid="{84EDD70C-80FF-4458-88E1-F94A8AD9D44F}"/>
    <cellStyle name="Calculation 2 2 6 5 2 2" xfId="17263" xr:uid="{8E812CD8-841B-47C8-8BC5-3BDCAD101B58}"/>
    <cellStyle name="Calculation 2 2 6 5 2 3" xfId="51668" xr:uid="{A8208508-3194-4FB9-A9DF-8D8664A35AB7}"/>
    <cellStyle name="Calculation 2 2 6 5 3" xfId="17264" xr:uid="{22BD258F-2294-402C-B283-65B0CBFB8362}"/>
    <cellStyle name="Calculation 2 2 6 5 4" xfId="44700" xr:uid="{3772CE6D-655F-478F-8692-64148712E6C7}"/>
    <cellStyle name="Calculation 2 2 6 5 5" xfId="57264" xr:uid="{CD784D11-E9A1-442A-B391-D8C876DCEAF0}"/>
    <cellStyle name="Calculation 2 2 6 6" xfId="9549" xr:uid="{869F3DE6-4BD5-445D-ADD1-B2B424BA8E36}"/>
    <cellStyle name="Calculation 2 2 6 6 2" xfId="17266" xr:uid="{D97430B0-2324-42BE-A805-153C33258A6E}"/>
    <cellStyle name="Calculation 2 2 6 6 3" xfId="49055" xr:uid="{4DB99627-CBE1-4959-AA7C-CEF43A645697}"/>
    <cellStyle name="Calculation 2 2 6 7" xfId="16551" xr:uid="{31C83C23-F043-4489-89DE-0941A9CE3C2F}"/>
    <cellStyle name="Calculation 2 2 7" xfId="1418" xr:uid="{B98933E3-90A7-435A-A0DA-FDC272489FF6}"/>
    <cellStyle name="Calculation 2 2 7 2" xfId="3435" xr:uid="{4FEBCE7E-69C3-4D0D-ACA8-358AC8186AE3}"/>
    <cellStyle name="Calculation 2 2 7 2 2" xfId="6058" xr:uid="{12B46745-0788-45DF-A57B-6627E2AFE2FD}"/>
    <cellStyle name="Calculation 2 2 7 2 2 2" xfId="13036" xr:uid="{778F2DA0-05DC-4E21-B169-2BDDDED84DD5}"/>
    <cellStyle name="Calculation 2 2 7 2 2 2 2" xfId="17271" xr:uid="{D5DF55A5-F715-4B3E-A012-4E0891AFE4FF}"/>
    <cellStyle name="Calculation 2 2 7 2 2 2 3" xfId="52541" xr:uid="{431529A1-F95B-40A7-931A-13B8F07AF392}"/>
    <cellStyle name="Calculation 2 2 7 2 2 3" xfId="17272" xr:uid="{52F9DCC2-8C64-4F0F-99C0-CD7566C348CD}"/>
    <cellStyle name="Calculation 2 2 7 2 2 4" xfId="45573" xr:uid="{040C1C51-D290-4596-B504-B0B30DE07A56}"/>
    <cellStyle name="Calculation 2 2 7 2 2 5" xfId="58137" xr:uid="{4C284C91-52BA-4EB1-95B2-8A0913682CCE}"/>
    <cellStyle name="Calculation 2 2 7 2 3" xfId="7802" xr:uid="{BE51AF0E-5193-4836-AB7E-B0871D00F1AC}"/>
    <cellStyle name="Calculation 2 2 7 2 3 2" xfId="14778" xr:uid="{8A34728F-69F0-4F7E-9F18-DE7D8AA8BEE6}"/>
    <cellStyle name="Calculation 2 2 7 2 3 2 2" xfId="17275" xr:uid="{1A421404-332D-4D8D-BD64-7E49E568F2B5}"/>
    <cellStyle name="Calculation 2 2 7 2 3 2 3" xfId="54283" xr:uid="{D279F8AF-8751-4A1B-938E-EF0BEA3BDB5C}"/>
    <cellStyle name="Calculation 2 2 7 2 3 3" xfId="17276" xr:uid="{D8D8FE51-03EB-4FF6-86EC-4A90488400B5}"/>
    <cellStyle name="Calculation 2 2 7 2 3 4" xfId="47315" xr:uid="{6873122D-15C1-4E56-9A13-5A3BC3AF7CB5}"/>
    <cellStyle name="Calculation 2 2 7 2 3 5" xfId="59879" xr:uid="{B659490A-CC94-4F9C-AE66-F09A934E511C}"/>
    <cellStyle name="Calculation 2 2 7 2 4" xfId="10423" xr:uid="{C6D2D2A9-9418-4436-BF0F-ABF8D20063BD}"/>
    <cellStyle name="Calculation 2 2 7 2 4 2" xfId="17278" xr:uid="{891EAEFC-51D3-4867-96F9-98AC7C6119AF}"/>
    <cellStyle name="Calculation 2 2 7 2 4 3" xfId="49928" xr:uid="{0B799135-555B-4F64-A1CA-A2817155CA58}"/>
    <cellStyle name="Calculation 2 2 7 2 5" xfId="18194" xr:uid="{8ADEA722-4DD8-479D-BE5E-17E3A0FD5273}"/>
    <cellStyle name="Calculation 2 2 7 3" xfId="4313" xr:uid="{70E257D6-4545-4974-949C-CD9C9427D5B7}"/>
    <cellStyle name="Calculation 2 2 7 3 2" xfId="6929" xr:uid="{A5F16B4B-9CAE-49B3-8FD1-E2F2CB924C92}"/>
    <cellStyle name="Calculation 2 2 7 3 2 2" xfId="13907" xr:uid="{37005420-793C-42E5-B383-12F965ED3263}"/>
    <cellStyle name="Calculation 2 2 7 3 2 2 2" xfId="17282" xr:uid="{FF86A1D3-ECCF-4374-88CB-60797578691B}"/>
    <cellStyle name="Calculation 2 2 7 3 2 2 3" xfId="53412" xr:uid="{DEEE4D90-84DD-48CA-8991-2B39D7F7496D}"/>
    <cellStyle name="Calculation 2 2 7 3 2 3" xfId="17283" xr:uid="{64750070-2CCD-4187-870B-0173FF47905F}"/>
    <cellStyle name="Calculation 2 2 7 3 2 4" xfId="46444" xr:uid="{623A0A45-45F3-4735-B54C-DB9B2D4DEF01}"/>
    <cellStyle name="Calculation 2 2 7 3 2 5" xfId="59008" xr:uid="{8A5F49C6-DA09-450B-B478-6FA386D12025}"/>
    <cellStyle name="Calculation 2 2 7 3 3" xfId="8680" xr:uid="{69377999-3D2F-4660-864D-894F6286FF1A}"/>
    <cellStyle name="Calculation 2 2 7 3 3 2" xfId="15649" xr:uid="{9AFC8C4A-1257-47F4-9C49-A4210763705E}"/>
    <cellStyle name="Calculation 2 2 7 3 3 2 2" xfId="17286" xr:uid="{35882A8C-19BD-4188-8EAD-5A7059753984}"/>
    <cellStyle name="Calculation 2 2 7 3 3 2 3" xfId="55154" xr:uid="{8F69E4FF-DE00-40D5-8D61-04E99858089E}"/>
    <cellStyle name="Calculation 2 2 7 3 3 3" xfId="17287" xr:uid="{E4DC37FF-C0F9-428A-8636-D13F11CB28DB}"/>
    <cellStyle name="Calculation 2 2 7 3 3 4" xfId="48186" xr:uid="{1601F33E-9F7B-4F79-AFF8-C8EB5F8DAF07}"/>
    <cellStyle name="Calculation 2 2 7 3 3 5" xfId="60750" xr:uid="{A1175ADD-0C65-46AE-AFEE-C538A43336CD}"/>
    <cellStyle name="Calculation 2 2 7 3 4" xfId="11294" xr:uid="{8387C7F1-4C0B-4CA2-9959-2C1301D1DEA4}"/>
    <cellStyle name="Calculation 2 2 7 3 4 2" xfId="17289" xr:uid="{3DF0DCD1-60C8-4695-99FE-90CC8FF3A56A}"/>
    <cellStyle name="Calculation 2 2 7 3 4 3" xfId="50799" xr:uid="{B4A7B140-0E5F-42CA-9C16-8FB9EF0B9DB9}"/>
    <cellStyle name="Calculation 2 2 7 3 5" xfId="17290" xr:uid="{73F1127E-FACE-4BDB-A78E-1A124F481E16}"/>
    <cellStyle name="Calculation 2 2 7 3 6" xfId="43831" xr:uid="{93BC9BF8-374C-4E3D-BF43-872B922FC4C1}"/>
    <cellStyle name="Calculation 2 2 7 3 7" xfId="56395" xr:uid="{971CC2E4-2AB9-4E95-8DD5-521C964718CA}"/>
    <cellStyle name="Calculation 2 2 7 4" xfId="5184" xr:uid="{BE716F22-0936-4D5F-B54A-912BD4D73F8C}"/>
    <cellStyle name="Calculation 2 2 7 4 2" xfId="12165" xr:uid="{7216ED43-1655-4096-B576-F2A5A6999134}"/>
    <cellStyle name="Calculation 2 2 7 4 2 2" xfId="17293" xr:uid="{0C460840-9C7F-4898-815B-2B232016FC98}"/>
    <cellStyle name="Calculation 2 2 7 4 2 3" xfId="51670" xr:uid="{CB0080FC-1AB3-455A-8170-5363DA8D73F4}"/>
    <cellStyle name="Calculation 2 2 7 4 3" xfId="17294" xr:uid="{C8C31A37-94BF-49E6-BEC9-8CCC34BA8B27}"/>
    <cellStyle name="Calculation 2 2 7 4 4" xfId="44702" xr:uid="{E1E5609E-07C8-4B3E-BAEA-D927C5EAD5B9}"/>
    <cellStyle name="Calculation 2 2 7 4 5" xfId="57266" xr:uid="{23E79E4B-D5F4-4A3D-A5E6-E378DA4D2553}"/>
    <cellStyle name="Calculation 2 2 7 5" xfId="9551" xr:uid="{663CACED-4D6B-4BC7-9FB6-6CC194256F92}"/>
    <cellStyle name="Calculation 2 2 7 5 2" xfId="17295" xr:uid="{B152E39E-E424-4003-B883-501CF2E7E8C9}"/>
    <cellStyle name="Calculation 2 2 7 5 3" xfId="49057" xr:uid="{1782B133-6703-4E2C-B0EE-320D35E69A79}"/>
    <cellStyle name="Calculation 2 2 7 6" xfId="16553" xr:uid="{C7F0E95D-3BF1-4F15-85ED-03EE0B45267B}"/>
    <cellStyle name="Calculation 2 2 8" xfId="1419" xr:uid="{B2AD649E-4B84-4D0D-A2AF-F666BAF78C21}"/>
    <cellStyle name="Calculation 2 2 8 2" xfId="3436" xr:uid="{9CDF54AB-C94B-4691-B780-9A9501A19F63}"/>
    <cellStyle name="Calculation 2 2 8 2 2" xfId="6059" xr:uid="{28ADC6A6-2054-4228-8E21-7B3119E9CC1D}"/>
    <cellStyle name="Calculation 2 2 8 2 2 2" xfId="13037" xr:uid="{807B65EF-655C-476E-8560-B13569310FD5}"/>
    <cellStyle name="Calculation 2 2 8 2 2 2 2" xfId="17296" xr:uid="{997401AE-F761-4B62-A894-FAB0B1F358D9}"/>
    <cellStyle name="Calculation 2 2 8 2 2 2 3" xfId="52542" xr:uid="{B83DB792-10F5-4474-97DA-5BE37A98CFD6}"/>
    <cellStyle name="Calculation 2 2 8 2 2 3" xfId="17297" xr:uid="{B6A97F59-0D6D-4731-ABDD-A67017A2766A}"/>
    <cellStyle name="Calculation 2 2 8 2 2 4" xfId="45574" xr:uid="{B784BE4E-49AA-4DB9-893E-02E68A2612E8}"/>
    <cellStyle name="Calculation 2 2 8 2 2 5" xfId="58138" xr:uid="{27E40CF0-426F-4785-ACE2-97211F302412}"/>
    <cellStyle name="Calculation 2 2 8 2 3" xfId="7803" xr:uid="{4F48480C-FF36-4E7A-9F6C-682D730CA123}"/>
    <cellStyle name="Calculation 2 2 8 2 3 2" xfId="14779" xr:uid="{A304D072-1E29-4803-BEE1-7F0416D308A7}"/>
    <cellStyle name="Calculation 2 2 8 2 3 2 2" xfId="17298" xr:uid="{4A130C00-4DC3-469E-8B74-7C3AD81F573C}"/>
    <cellStyle name="Calculation 2 2 8 2 3 2 3" xfId="54284" xr:uid="{62BDDA63-D8EF-489C-A74F-71262CE495A2}"/>
    <cellStyle name="Calculation 2 2 8 2 3 3" xfId="17299" xr:uid="{390DB66D-C524-4DE0-AD1B-6D7A48411F7D}"/>
    <cellStyle name="Calculation 2 2 8 2 3 4" xfId="47316" xr:uid="{656A2E01-C113-4E48-BF41-1135E424FE7C}"/>
    <cellStyle name="Calculation 2 2 8 2 3 5" xfId="59880" xr:uid="{AE164A43-E541-4D50-B53D-970726B5403E}"/>
    <cellStyle name="Calculation 2 2 8 2 4" xfId="10424" xr:uid="{F198E889-A07D-478D-B5E4-F5B1181265F6}"/>
    <cellStyle name="Calculation 2 2 8 2 4 2" xfId="17300" xr:uid="{D11AB010-6191-4B78-B523-6D36216F46B6}"/>
    <cellStyle name="Calculation 2 2 8 2 4 3" xfId="49929" xr:uid="{19FAAB4D-C67E-4C1A-8E56-5F4320634419}"/>
    <cellStyle name="Calculation 2 2 8 2 5" xfId="18195" xr:uid="{8FA1F127-A04C-4358-9D24-1DF45427F9F8}"/>
    <cellStyle name="Calculation 2 2 8 3" xfId="4314" xr:uid="{3445AB7F-AE2D-48F9-BE34-6950A5691A5D}"/>
    <cellStyle name="Calculation 2 2 8 3 2" xfId="6930" xr:uid="{4EC072DF-4050-49FD-8364-44BF453D9BFA}"/>
    <cellStyle name="Calculation 2 2 8 3 2 2" xfId="13908" xr:uid="{81228351-E80A-4301-A4E9-B1899CB4B490}"/>
    <cellStyle name="Calculation 2 2 8 3 2 2 2" xfId="17301" xr:uid="{D8D44211-3828-429C-ACAC-51295B0A8ABD}"/>
    <cellStyle name="Calculation 2 2 8 3 2 2 3" xfId="53413" xr:uid="{CE65D3A3-31AD-4830-8300-51F7B582B0E2}"/>
    <cellStyle name="Calculation 2 2 8 3 2 3" xfId="17302" xr:uid="{BDDE94C9-BB26-49E4-B8A3-BD8A6B17CDAD}"/>
    <cellStyle name="Calculation 2 2 8 3 2 4" xfId="46445" xr:uid="{F5FC4E0D-0D72-488D-8F70-30AED643F86D}"/>
    <cellStyle name="Calculation 2 2 8 3 2 5" xfId="59009" xr:uid="{770C6B4B-29A4-409F-858D-E79799F71FD7}"/>
    <cellStyle name="Calculation 2 2 8 3 3" xfId="8681" xr:uid="{A8FEB871-7811-4E5E-A0F0-E6EFA190A6DC}"/>
    <cellStyle name="Calculation 2 2 8 3 3 2" xfId="15650" xr:uid="{04591215-AD0E-48FD-B435-BCBB603C0816}"/>
    <cellStyle name="Calculation 2 2 8 3 3 2 2" xfId="17303" xr:uid="{59E71BDF-0C00-46D0-B24F-7CE00B694BFD}"/>
    <cellStyle name="Calculation 2 2 8 3 3 2 3" xfId="55155" xr:uid="{42C814DD-F648-4665-8507-75C6B01E1ECC}"/>
    <cellStyle name="Calculation 2 2 8 3 3 3" xfId="17304" xr:uid="{39D9ADD3-EB02-45A8-9253-DB42E6B6D2A4}"/>
    <cellStyle name="Calculation 2 2 8 3 3 4" xfId="48187" xr:uid="{9163D493-BD4D-4B1F-93CA-C72FCB3C3809}"/>
    <cellStyle name="Calculation 2 2 8 3 3 5" xfId="60751" xr:uid="{EDB3719E-92AF-4E24-9392-F070D01A0F06}"/>
    <cellStyle name="Calculation 2 2 8 3 4" xfId="11295" xr:uid="{8352FC98-05AE-43DE-9823-7BD470BA94C6}"/>
    <cellStyle name="Calculation 2 2 8 3 4 2" xfId="17305" xr:uid="{7DF24F92-AB09-45ED-9824-6E63AAAB0451}"/>
    <cellStyle name="Calculation 2 2 8 3 4 3" xfId="50800" xr:uid="{77B6BD04-B36A-4802-AF23-61661F18597B}"/>
    <cellStyle name="Calculation 2 2 8 3 5" xfId="17306" xr:uid="{5F96672D-303B-4666-AE08-806AEB96617A}"/>
    <cellStyle name="Calculation 2 2 8 3 6" xfId="43832" xr:uid="{745A054E-7D33-48BB-A443-9AAFC1136FA1}"/>
    <cellStyle name="Calculation 2 2 8 3 7" xfId="56396" xr:uid="{ACC0DF38-2C40-43B5-A96A-C2C5FBF6F223}"/>
    <cellStyle name="Calculation 2 2 8 4" xfId="5185" xr:uid="{96E2AE95-BD31-4D7F-8433-2B800355FE83}"/>
    <cellStyle name="Calculation 2 2 8 4 2" xfId="12166" xr:uid="{99DF063E-F10F-4A94-B580-827D04602337}"/>
    <cellStyle name="Calculation 2 2 8 4 2 2" xfId="17307" xr:uid="{E89D13C8-E3A5-4E8D-9580-4F242CAD2B2A}"/>
    <cellStyle name="Calculation 2 2 8 4 2 3" xfId="51671" xr:uid="{4E146799-3794-4E17-9756-6722D23F7EC2}"/>
    <cellStyle name="Calculation 2 2 8 4 3" xfId="17308" xr:uid="{615A1698-D272-4CFC-835C-9F4DA78BBA79}"/>
    <cellStyle name="Calculation 2 2 8 4 4" xfId="44703" xr:uid="{53C9C2EC-6063-4247-BDB0-3BA9A9461970}"/>
    <cellStyle name="Calculation 2 2 8 4 5" xfId="57267" xr:uid="{CFA1DB07-A395-41B5-8BA8-8E99345B142F}"/>
    <cellStyle name="Calculation 2 2 8 5" xfId="9552" xr:uid="{98333FDC-0E58-4E78-ADCA-EAAF31EF66FF}"/>
    <cellStyle name="Calculation 2 2 8 5 2" xfId="17310" xr:uid="{A2FE4565-762E-4349-8F10-B82F7DD8730D}"/>
    <cellStyle name="Calculation 2 2 8 5 3" xfId="49058" xr:uid="{EB8EEB94-2498-48EF-A744-13B235C81A7A}"/>
    <cellStyle name="Calculation 2 2 8 6" xfId="16554" xr:uid="{AEF9B051-D132-47A3-B6DE-775E4E6101AD}"/>
    <cellStyle name="Calculation 2 2 9" xfId="1420" xr:uid="{6E7F2822-512D-471C-9B15-AF43A868DD9D}"/>
    <cellStyle name="Calculation 2 2 9 2" xfId="3437" xr:uid="{B2E094FC-122D-41A2-867A-4F377AACE6AA}"/>
    <cellStyle name="Calculation 2 2 9 2 2" xfId="6060" xr:uid="{FCAE05B5-BD8A-4535-99D8-54C15BF20DFE}"/>
    <cellStyle name="Calculation 2 2 9 2 2 2" xfId="13038" xr:uid="{067DC43A-B693-4F69-9FB7-BE9CA830F9ED}"/>
    <cellStyle name="Calculation 2 2 9 2 2 2 2" xfId="17315" xr:uid="{049AEC0F-0040-4B61-B10E-30B5051A7C00}"/>
    <cellStyle name="Calculation 2 2 9 2 2 2 3" xfId="52543" xr:uid="{F19BEA00-692C-4D70-BD3F-6C75DF590194}"/>
    <cellStyle name="Calculation 2 2 9 2 2 3" xfId="17316" xr:uid="{DC333320-00D7-4389-B5DB-164955A7D0BC}"/>
    <cellStyle name="Calculation 2 2 9 2 2 4" xfId="45575" xr:uid="{8DFAB818-65CF-4990-9F07-7A23B8050FD9}"/>
    <cellStyle name="Calculation 2 2 9 2 2 5" xfId="58139" xr:uid="{1A375567-9796-4AB7-8904-7DC61A696A9F}"/>
    <cellStyle name="Calculation 2 2 9 2 3" xfId="7804" xr:uid="{C7732255-990E-44EA-B081-D727D564546B}"/>
    <cellStyle name="Calculation 2 2 9 2 3 2" xfId="14780" xr:uid="{A52329FE-40E6-4F04-AD70-C268603EE5D6}"/>
    <cellStyle name="Calculation 2 2 9 2 3 2 2" xfId="17319" xr:uid="{0DFD1687-077E-409C-B9F8-8972BB3F7E23}"/>
    <cellStyle name="Calculation 2 2 9 2 3 2 3" xfId="54285" xr:uid="{D772D6AE-6FB1-4B20-934B-03D1372AD7B1}"/>
    <cellStyle name="Calculation 2 2 9 2 3 3" xfId="17320" xr:uid="{9755701A-E031-49E1-8A61-DBBD664C544F}"/>
    <cellStyle name="Calculation 2 2 9 2 3 4" xfId="47317" xr:uid="{9A6CAAEC-9318-40C6-88C5-70395BC9A2D0}"/>
    <cellStyle name="Calculation 2 2 9 2 3 5" xfId="59881" xr:uid="{8DA1C836-81F3-471B-806B-B49A5A2C0856}"/>
    <cellStyle name="Calculation 2 2 9 2 4" xfId="10425" xr:uid="{963FAA90-2929-4E2F-A268-6DF8A5DCCF9F}"/>
    <cellStyle name="Calculation 2 2 9 2 4 2" xfId="17322" xr:uid="{66AEF779-43BE-41A3-98AD-7E5A3BAFAB4F}"/>
    <cellStyle name="Calculation 2 2 9 2 4 3" xfId="49930" xr:uid="{DD645FE3-A092-4334-B868-D0CAF347F0F8}"/>
    <cellStyle name="Calculation 2 2 9 2 5" xfId="18196" xr:uid="{04C2ECCF-9123-477E-B15F-2F6FAA956880}"/>
    <cellStyle name="Calculation 2 2 9 3" xfId="4315" xr:uid="{61CF315D-18D5-4F10-B61F-115D46D73240}"/>
    <cellStyle name="Calculation 2 2 9 3 2" xfId="6931" xr:uid="{A4890B2C-ED8B-4FC6-92CB-F60DD5AC9D0E}"/>
    <cellStyle name="Calculation 2 2 9 3 2 2" xfId="13909" xr:uid="{E2B1A2FC-16B2-4A4D-AC2A-71637E246A48}"/>
    <cellStyle name="Calculation 2 2 9 3 2 2 2" xfId="17326" xr:uid="{B7BC0046-0670-4208-8B84-8B5FC7B037ED}"/>
    <cellStyle name="Calculation 2 2 9 3 2 2 3" xfId="53414" xr:uid="{C5D12473-08AE-49C7-A994-F0C93355406B}"/>
    <cellStyle name="Calculation 2 2 9 3 2 3" xfId="17327" xr:uid="{CD5ADB99-E9E6-4286-84F5-F77EFDD33030}"/>
    <cellStyle name="Calculation 2 2 9 3 2 4" xfId="46446" xr:uid="{BCB8FDC9-A11C-49A6-9819-5D8F14C3AE37}"/>
    <cellStyle name="Calculation 2 2 9 3 2 5" xfId="59010" xr:uid="{063E68EB-E2E4-4318-9A71-8B309C0D93E4}"/>
    <cellStyle name="Calculation 2 2 9 3 3" xfId="8682" xr:uid="{E2E6F174-497C-4CC3-99C6-601A456C1626}"/>
    <cellStyle name="Calculation 2 2 9 3 3 2" xfId="15651" xr:uid="{50F68E3F-975D-40D7-A8B3-C41C5AE47816}"/>
    <cellStyle name="Calculation 2 2 9 3 3 2 2" xfId="17330" xr:uid="{D62ECB5A-764A-471C-99CD-5EF5384E1145}"/>
    <cellStyle name="Calculation 2 2 9 3 3 2 3" xfId="55156" xr:uid="{A8CBA887-80A6-4F5F-BCFC-7BFB399E6725}"/>
    <cellStyle name="Calculation 2 2 9 3 3 3" xfId="17331" xr:uid="{8E8BE419-DAB3-4F66-8B05-045E66D007CA}"/>
    <cellStyle name="Calculation 2 2 9 3 3 4" xfId="48188" xr:uid="{B3978CB8-D1B2-4F4E-8098-50D552B6AEE5}"/>
    <cellStyle name="Calculation 2 2 9 3 3 5" xfId="60752" xr:uid="{7C27C811-CF7C-4E7E-A890-7A66A06F4F6A}"/>
    <cellStyle name="Calculation 2 2 9 3 4" xfId="11296" xr:uid="{F01E2ED9-1D88-4ECE-B944-FC71868FFFCB}"/>
    <cellStyle name="Calculation 2 2 9 3 4 2" xfId="17333" xr:uid="{2519B4BF-7A8A-48AE-AEB3-D6CC9C69E46D}"/>
    <cellStyle name="Calculation 2 2 9 3 4 3" xfId="50801" xr:uid="{1E71B5B5-AF95-4DE5-BA55-C69F2534EBDB}"/>
    <cellStyle name="Calculation 2 2 9 3 5" xfId="17334" xr:uid="{F8620BC5-3EAF-4A3E-98BE-D9C6D83ABA8F}"/>
    <cellStyle name="Calculation 2 2 9 3 6" xfId="43833" xr:uid="{D27BBB8D-E4BC-44AD-8B47-0450FDCB1D9C}"/>
    <cellStyle name="Calculation 2 2 9 3 7" xfId="56397" xr:uid="{F07ABFEF-BF8B-47F6-84B4-286BB08AF1F9}"/>
    <cellStyle name="Calculation 2 2 9 4" xfId="5186" xr:uid="{2EB337DE-1340-4F59-BC45-7D370D1E6F30}"/>
    <cellStyle name="Calculation 2 2 9 4 2" xfId="12167" xr:uid="{5809277D-0752-469E-BC45-5D44A80DD464}"/>
    <cellStyle name="Calculation 2 2 9 4 2 2" xfId="17337" xr:uid="{977EAB09-120A-40B3-B29C-BC5D3B00ACE8}"/>
    <cellStyle name="Calculation 2 2 9 4 2 3" xfId="51672" xr:uid="{495F82FB-7EF9-4D50-8BC6-E81B81CDA013}"/>
    <cellStyle name="Calculation 2 2 9 4 3" xfId="17338" xr:uid="{53D2BBE3-22C8-43FC-A682-545AFCCCF17F}"/>
    <cellStyle name="Calculation 2 2 9 4 4" xfId="44704" xr:uid="{562564ED-36E3-4A70-8151-9BB6054BA109}"/>
    <cellStyle name="Calculation 2 2 9 4 5" xfId="57268" xr:uid="{E098088D-56DE-402A-858D-EA6E78634C6A}"/>
    <cellStyle name="Calculation 2 2 9 5" xfId="9553" xr:uid="{73CAD7B5-4A4D-4D9D-B931-59E873377F2D}"/>
    <cellStyle name="Calculation 2 2 9 5 2" xfId="17340" xr:uid="{6D728F14-71F6-4AD9-AA26-CD7CE4097814}"/>
    <cellStyle name="Calculation 2 2 9 5 3" xfId="49059" xr:uid="{FEE64AD9-5EDE-4D98-B6B1-FCFD78973219}"/>
    <cellStyle name="Calculation 2 2 9 6" xfId="16555" xr:uid="{FB0C84E7-2412-4ADA-B7DF-66AA43D613C1}"/>
    <cellStyle name="Calculation 2 3" xfId="1421" xr:uid="{9F1608D7-0026-4FFF-ABC8-FDB704A36DD2}"/>
    <cellStyle name="Calculation 2 3 10" xfId="1422" xr:uid="{DFAA877F-2290-4B4B-8F5B-4548DDA55B0B}"/>
    <cellStyle name="Calculation 2 3 10 2" xfId="3439" xr:uid="{743EAB0E-3284-4AB7-9A13-0C24A69E1C62}"/>
    <cellStyle name="Calculation 2 3 10 2 2" xfId="6062" xr:uid="{B7DD3C04-AC4C-4954-867E-A485961368F9}"/>
    <cellStyle name="Calculation 2 3 10 2 2 2" xfId="13040" xr:uid="{5BA8B60A-524D-4975-9513-18C05260A857}"/>
    <cellStyle name="Calculation 2 3 10 2 2 2 2" xfId="17346" xr:uid="{43914E5B-CC0D-4301-977B-44F01E7667F9}"/>
    <cellStyle name="Calculation 2 3 10 2 2 2 3" xfId="52545" xr:uid="{F08CE094-A701-472B-8BC4-787033EB0CC1}"/>
    <cellStyle name="Calculation 2 3 10 2 2 3" xfId="17347" xr:uid="{1EB7A882-406C-4372-A74E-F9B8621E91A6}"/>
    <cellStyle name="Calculation 2 3 10 2 2 4" xfId="45577" xr:uid="{C2E3F64C-BEFE-497F-A1D0-0DB59AAFB83B}"/>
    <cellStyle name="Calculation 2 3 10 2 2 5" xfId="58141" xr:uid="{88CF692D-26BE-4443-9392-45E222805CE0}"/>
    <cellStyle name="Calculation 2 3 10 2 3" xfId="7806" xr:uid="{960712C3-6325-4635-A5FB-C6FD13173C8F}"/>
    <cellStyle name="Calculation 2 3 10 2 3 2" xfId="14782" xr:uid="{E4E33C0C-5DAF-4584-A38A-F2E1D514506D}"/>
    <cellStyle name="Calculation 2 3 10 2 3 2 2" xfId="17350" xr:uid="{8A35E4F8-98B9-4141-9D9C-8AEBC5AFA003}"/>
    <cellStyle name="Calculation 2 3 10 2 3 2 3" xfId="54287" xr:uid="{51F5379F-0FDB-4E18-90E9-D3C72662F4F8}"/>
    <cellStyle name="Calculation 2 3 10 2 3 3" xfId="17351" xr:uid="{2D57EC8E-8066-4DF5-BD6F-C138A366AAD9}"/>
    <cellStyle name="Calculation 2 3 10 2 3 4" xfId="47319" xr:uid="{FD8F2487-26F3-4AF4-9CC3-F98CD63689CF}"/>
    <cellStyle name="Calculation 2 3 10 2 3 5" xfId="59883" xr:uid="{17235A2A-0A3F-4486-9871-587E4143FFE4}"/>
    <cellStyle name="Calculation 2 3 10 2 4" xfId="10427" xr:uid="{288C1D1B-901D-4441-9DA2-3F95DB40DCE0}"/>
    <cellStyle name="Calculation 2 3 10 2 4 2" xfId="17353" xr:uid="{1375DB2B-083D-4E0E-8548-2C79821878B1}"/>
    <cellStyle name="Calculation 2 3 10 2 4 3" xfId="49932" xr:uid="{1A331774-4667-4B9B-AA20-389F08D87CA4}"/>
    <cellStyle name="Calculation 2 3 10 2 5" xfId="18200" xr:uid="{C0B42F98-5B29-4AE2-8DE0-B4EA255C0087}"/>
    <cellStyle name="Calculation 2 3 10 3" xfId="4317" xr:uid="{972E14B7-A87D-42E4-9B11-BE006F8340C2}"/>
    <cellStyle name="Calculation 2 3 10 3 2" xfId="6933" xr:uid="{634C7887-BF10-4158-8C49-545F35865438}"/>
    <cellStyle name="Calculation 2 3 10 3 2 2" xfId="13911" xr:uid="{CFAF48AD-78A8-4CCD-852D-B1A6B934A248}"/>
    <cellStyle name="Calculation 2 3 10 3 2 2 2" xfId="17357" xr:uid="{C4C03969-EE49-4CAB-B9F5-758E065FF7FC}"/>
    <cellStyle name="Calculation 2 3 10 3 2 2 3" xfId="53416" xr:uid="{0652F0A5-7EBE-45FA-ADE6-0351F6F0F493}"/>
    <cellStyle name="Calculation 2 3 10 3 2 3" xfId="17358" xr:uid="{AF878376-B562-4A13-9AF5-FFB11F0623F9}"/>
    <cellStyle name="Calculation 2 3 10 3 2 4" xfId="46448" xr:uid="{5183674B-9EC0-44CA-BB43-6C1F1B2240D4}"/>
    <cellStyle name="Calculation 2 3 10 3 2 5" xfId="59012" xr:uid="{1DEFA09C-B9CE-41CA-9985-0866F3260184}"/>
    <cellStyle name="Calculation 2 3 10 3 3" xfId="8684" xr:uid="{EEF5B531-9B29-4AEF-B2AE-053945D401A5}"/>
    <cellStyle name="Calculation 2 3 10 3 3 2" xfId="15653" xr:uid="{5A115F88-686A-4159-A7A2-4DD5D2DF0525}"/>
    <cellStyle name="Calculation 2 3 10 3 3 2 2" xfId="17361" xr:uid="{B8C9BA80-1C72-4D8B-8E17-820DD1C09D51}"/>
    <cellStyle name="Calculation 2 3 10 3 3 2 3" xfId="55158" xr:uid="{6387774F-4361-46B5-ABB0-9CC05C1B1F5F}"/>
    <cellStyle name="Calculation 2 3 10 3 3 3" xfId="17362" xr:uid="{44690DFD-4AE4-43A8-BC97-87BE5DBE888B}"/>
    <cellStyle name="Calculation 2 3 10 3 3 4" xfId="48190" xr:uid="{B2693CB3-F267-4138-B9E3-4CCBBA20D1FB}"/>
    <cellStyle name="Calculation 2 3 10 3 3 5" xfId="60754" xr:uid="{D01B03BD-1BDC-4ECD-A9F8-DECA9098A9CE}"/>
    <cellStyle name="Calculation 2 3 10 3 4" xfId="11298" xr:uid="{BE2991AD-FCD5-4544-873A-513A1BDDF092}"/>
    <cellStyle name="Calculation 2 3 10 3 4 2" xfId="17364" xr:uid="{385C9069-686D-4371-A02A-43DC9F9626A1}"/>
    <cellStyle name="Calculation 2 3 10 3 4 3" xfId="50803" xr:uid="{2B5DBE1D-1261-40DA-9011-E832CC602A89}"/>
    <cellStyle name="Calculation 2 3 10 3 5" xfId="17365" xr:uid="{1405A7F8-28D9-4687-A1B6-54C16F0F5D55}"/>
    <cellStyle name="Calculation 2 3 10 3 6" xfId="43835" xr:uid="{691D676C-A7F4-4032-BCBF-CB0D8ED0AAFE}"/>
    <cellStyle name="Calculation 2 3 10 3 7" xfId="56399" xr:uid="{74129B52-AAA6-46A7-A3AF-DC1674DBB1F1}"/>
    <cellStyle name="Calculation 2 3 10 4" xfId="5188" xr:uid="{EEA4B069-25FB-4BC6-AC9B-248C961EC0F6}"/>
    <cellStyle name="Calculation 2 3 10 4 2" xfId="12169" xr:uid="{845E88D1-683D-4353-8106-45893BF374A0}"/>
    <cellStyle name="Calculation 2 3 10 4 2 2" xfId="17368" xr:uid="{D15A2285-8CF9-45EE-994F-76E9D2B74C6B}"/>
    <cellStyle name="Calculation 2 3 10 4 2 3" xfId="51674" xr:uid="{A0487F98-097E-4053-8E49-262CF8E9395F}"/>
    <cellStyle name="Calculation 2 3 10 4 3" xfId="17369" xr:uid="{DC058366-AD55-4A36-B52A-CF366F36288A}"/>
    <cellStyle name="Calculation 2 3 10 4 4" xfId="44706" xr:uid="{F6475AC8-FF7E-4E18-8818-E4B63B5F0111}"/>
    <cellStyle name="Calculation 2 3 10 4 5" xfId="57270" xr:uid="{08352C73-EA20-4123-924A-BABFDF7BC124}"/>
    <cellStyle name="Calculation 2 3 10 5" xfId="9555" xr:uid="{1E9284F8-3745-42F7-BEC4-ACAC90F425A0}"/>
    <cellStyle name="Calculation 2 3 10 5 2" xfId="17371" xr:uid="{86C54063-CFE5-49DB-96E2-9AA1CABA39FA}"/>
    <cellStyle name="Calculation 2 3 10 5 3" xfId="49061" xr:uid="{D1386066-9CA0-49C2-BDBD-2462E1E59E15}"/>
    <cellStyle name="Calculation 2 3 10 6" xfId="16557" xr:uid="{33ADBE3F-0577-4F93-A494-5B8529D82BB1}"/>
    <cellStyle name="Calculation 2 3 11" xfId="3438" xr:uid="{FE20C682-E1DD-4145-8057-9FC597E71EA7}"/>
    <cellStyle name="Calculation 2 3 11 2" xfId="6061" xr:uid="{328147F2-CFEC-4F80-9421-DBBF33259DEE}"/>
    <cellStyle name="Calculation 2 3 11 2 2" xfId="13039" xr:uid="{1FBE5D32-C4A7-4052-9B15-373F3B14D51F}"/>
    <cellStyle name="Calculation 2 3 11 2 2 2" xfId="17375" xr:uid="{5F32940B-37B2-49E4-AC72-2B90CDC9DA21}"/>
    <cellStyle name="Calculation 2 3 11 2 2 3" xfId="52544" xr:uid="{7F40F7E8-6690-46B8-A5AC-2FCF71ED8BA6}"/>
    <cellStyle name="Calculation 2 3 11 2 3" xfId="17376" xr:uid="{7A5D507E-7142-4480-905B-26ABD29C34C4}"/>
    <cellStyle name="Calculation 2 3 11 2 4" xfId="45576" xr:uid="{818EAA9E-9FB2-4BEB-B9B3-FEBD5271F80D}"/>
    <cellStyle name="Calculation 2 3 11 2 5" xfId="58140" xr:uid="{981356DD-271B-4D54-B815-DA6DB1DE3773}"/>
    <cellStyle name="Calculation 2 3 11 3" xfId="7805" xr:uid="{863B8B78-FEE4-414C-940E-CEBAEE76FCD8}"/>
    <cellStyle name="Calculation 2 3 11 3 2" xfId="14781" xr:uid="{AA06C8F8-30D4-43E0-9CDE-9462891E91E5}"/>
    <cellStyle name="Calculation 2 3 11 3 2 2" xfId="17379" xr:uid="{8AE5E5D2-39A6-4C85-9BAD-59EA5FA9C876}"/>
    <cellStyle name="Calculation 2 3 11 3 2 3" xfId="54286" xr:uid="{3A53F4C4-0487-49F3-8673-5E4BCDB1AE84}"/>
    <cellStyle name="Calculation 2 3 11 3 3" xfId="17380" xr:uid="{E9BE64FE-4849-4954-84A4-510FE832AA51}"/>
    <cellStyle name="Calculation 2 3 11 3 4" xfId="47318" xr:uid="{6BA4C525-D667-457D-BAC7-1C7855EC46C3}"/>
    <cellStyle name="Calculation 2 3 11 3 5" xfId="59882" xr:uid="{7C35CD1C-4E1E-4A10-9F42-B4730ABAF503}"/>
    <cellStyle name="Calculation 2 3 11 4" xfId="10426" xr:uid="{8F67497E-9D53-480E-9A57-1BB6D6710E1C}"/>
    <cellStyle name="Calculation 2 3 11 4 2" xfId="17382" xr:uid="{DE479E83-F784-48C4-B4B3-13BC20644FD6}"/>
    <cellStyle name="Calculation 2 3 11 4 3" xfId="49931" xr:uid="{E13951A5-A8AD-4CE3-8E92-532A02161497}"/>
    <cellStyle name="Calculation 2 3 11 5" xfId="18199" xr:uid="{FD588320-1FC3-4D46-BCD2-165414CEF985}"/>
    <cellStyle name="Calculation 2 3 12" xfId="4316" xr:uid="{112E1C26-2AA6-44E9-8FAF-D10D625AD21F}"/>
    <cellStyle name="Calculation 2 3 12 2" xfId="6932" xr:uid="{23A03C1F-CE5D-4A08-83E3-E7ADEF489171}"/>
    <cellStyle name="Calculation 2 3 12 2 2" xfId="13910" xr:uid="{0669EF8F-2046-481B-A5A0-C4825227F6CE}"/>
    <cellStyle name="Calculation 2 3 12 2 2 2" xfId="17386" xr:uid="{B6BB81DC-3936-40F0-8D2E-B3255EEF1DF2}"/>
    <cellStyle name="Calculation 2 3 12 2 2 3" xfId="53415" xr:uid="{D9F23C92-813A-486C-8CF0-F85ADB85A147}"/>
    <cellStyle name="Calculation 2 3 12 2 3" xfId="17387" xr:uid="{11ED72ED-EFD2-4A28-BA4F-8C14CE04E022}"/>
    <cellStyle name="Calculation 2 3 12 2 4" xfId="46447" xr:uid="{7DBFB7C3-A65B-4DB5-A552-5752977302C6}"/>
    <cellStyle name="Calculation 2 3 12 2 5" xfId="59011" xr:uid="{B781AC99-51E6-4F89-B77F-C062EC0733E9}"/>
    <cellStyle name="Calculation 2 3 12 3" xfId="8683" xr:uid="{9D05ACF9-593C-42FC-B582-2276CC6371CD}"/>
    <cellStyle name="Calculation 2 3 12 3 2" xfId="15652" xr:uid="{0150209E-5306-4AB1-8827-F1F581B7E488}"/>
    <cellStyle name="Calculation 2 3 12 3 2 2" xfId="17390" xr:uid="{822D4337-723E-467A-A258-7CC4C2178864}"/>
    <cellStyle name="Calculation 2 3 12 3 2 3" xfId="55157" xr:uid="{0421B5CF-A1E1-4545-8D35-7E51990EA8B5}"/>
    <cellStyle name="Calculation 2 3 12 3 3" xfId="17391" xr:uid="{372A5413-E607-41A9-916D-D223E3F0BDCF}"/>
    <cellStyle name="Calculation 2 3 12 3 4" xfId="48189" xr:uid="{FA7FCAC8-B19D-4C06-9245-1982E8BD56AB}"/>
    <cellStyle name="Calculation 2 3 12 3 5" xfId="60753" xr:uid="{A0F17A15-B15A-4D35-BD0A-1C12CDF30B2B}"/>
    <cellStyle name="Calculation 2 3 12 4" xfId="11297" xr:uid="{A5302A52-DD78-49BA-9A2F-592F72CEFB17}"/>
    <cellStyle name="Calculation 2 3 12 4 2" xfId="17393" xr:uid="{485BC0B0-2928-49C4-8C7D-3BB2580B050E}"/>
    <cellStyle name="Calculation 2 3 12 4 3" xfId="50802" xr:uid="{2678627F-3FCB-4929-A010-5FB6A7F263A7}"/>
    <cellStyle name="Calculation 2 3 12 5" xfId="17394" xr:uid="{E1129692-FDC5-4EF4-8BB6-15C3EF5BCE48}"/>
    <cellStyle name="Calculation 2 3 12 6" xfId="43834" xr:uid="{82C7E600-0F43-4D05-831A-6AA1FE83B0AF}"/>
    <cellStyle name="Calculation 2 3 12 7" xfId="56398" xr:uid="{A395A04B-1C4F-4AA2-8F1B-E1E1F3E76568}"/>
    <cellStyle name="Calculation 2 3 13" xfId="5187" xr:uid="{51828779-1688-46ED-811F-39B0F7D83A3B}"/>
    <cellStyle name="Calculation 2 3 13 2" xfId="12168" xr:uid="{201BC338-CB8F-4E72-A795-ADCE05FAAFE2}"/>
    <cellStyle name="Calculation 2 3 13 2 2" xfId="17397" xr:uid="{D2608FDE-0427-4D96-91B9-E2FF3DA556C5}"/>
    <cellStyle name="Calculation 2 3 13 2 3" xfId="51673" xr:uid="{EA02367C-BD32-4FEA-A33B-0490C24597E3}"/>
    <cellStyle name="Calculation 2 3 13 3" xfId="17398" xr:uid="{D5244B83-3787-4310-B6DB-4120079F97F4}"/>
    <cellStyle name="Calculation 2 3 13 4" xfId="44705" xr:uid="{ABC433AF-A5B9-4198-A2CE-7EDB47CDEEB3}"/>
    <cellStyle name="Calculation 2 3 13 5" xfId="57269" xr:uid="{3982CFDA-9D56-494F-A1E8-DA8F5743BE63}"/>
    <cellStyle name="Calculation 2 3 14" xfId="9554" xr:uid="{30E46CDD-792E-4C3E-9EFC-1AAE440953CA}"/>
    <cellStyle name="Calculation 2 3 14 2" xfId="17400" xr:uid="{4775C494-CE87-4CDF-A9FF-B82E5EA13E02}"/>
    <cellStyle name="Calculation 2 3 14 3" xfId="49060" xr:uid="{0FBD2636-CDC7-4F77-92D5-828B4A3FC317}"/>
    <cellStyle name="Calculation 2 3 15" xfId="16556" xr:uid="{06609E4D-E948-497D-9170-D535E2F0CB56}"/>
    <cellStyle name="Calculation 2 3 2" xfId="1423" xr:uid="{49F2A4F8-5831-4586-81BA-55C4913E05D8}"/>
    <cellStyle name="Calculation 2 3 2 2" xfId="1424" xr:uid="{AF973505-F3EE-4302-8AB4-72CD3400DC4B}"/>
    <cellStyle name="Calculation 2 3 2 2 2" xfId="3441" xr:uid="{7FCEDBD5-08A4-43CF-8C61-C6294355322B}"/>
    <cellStyle name="Calculation 2 3 2 2 2 2" xfId="6064" xr:uid="{16B64C7B-F957-4939-AD1C-7944D05F5BDA}"/>
    <cellStyle name="Calculation 2 3 2 2 2 2 2" xfId="13042" xr:uid="{22306436-B726-4B4C-A021-BD9E1139DBA7}"/>
    <cellStyle name="Calculation 2 3 2 2 2 2 2 2" xfId="17406" xr:uid="{9433FCE3-DDCB-4ED6-ACDF-F0AE7724A9C3}"/>
    <cellStyle name="Calculation 2 3 2 2 2 2 2 3" xfId="52547" xr:uid="{721ACEF0-4E94-4C47-A576-77A9E0E531CD}"/>
    <cellStyle name="Calculation 2 3 2 2 2 2 3" xfId="17407" xr:uid="{645CCE4B-7DE0-4F97-AEEB-6C01BC283A77}"/>
    <cellStyle name="Calculation 2 3 2 2 2 2 4" xfId="45579" xr:uid="{8E4DF52C-A590-47F6-A697-D0F1C9899C12}"/>
    <cellStyle name="Calculation 2 3 2 2 2 2 5" xfId="58143" xr:uid="{8285DEF7-5064-42D5-B5DE-1EA43D83F0DB}"/>
    <cellStyle name="Calculation 2 3 2 2 2 3" xfId="7808" xr:uid="{8D4F2C5E-9127-4268-A47A-87824A4F8810}"/>
    <cellStyle name="Calculation 2 3 2 2 2 3 2" xfId="14784" xr:uid="{C6C7E7FC-541F-4C58-AE85-517F31F01188}"/>
    <cellStyle name="Calculation 2 3 2 2 2 3 2 2" xfId="17410" xr:uid="{D7C7F0F7-E286-4B5B-80C4-AA696DA65C24}"/>
    <cellStyle name="Calculation 2 3 2 2 2 3 2 3" xfId="54289" xr:uid="{4438B5DE-6008-433E-9EC0-1708F1EA7891}"/>
    <cellStyle name="Calculation 2 3 2 2 2 3 3" xfId="17411" xr:uid="{2D9CAF5A-4242-4C47-B975-1D931FBB4377}"/>
    <cellStyle name="Calculation 2 3 2 2 2 3 4" xfId="47321" xr:uid="{E680E001-A328-4010-810F-7280E575FF41}"/>
    <cellStyle name="Calculation 2 3 2 2 2 3 5" xfId="59885" xr:uid="{2626CE8D-37C1-4573-BF21-4F14E420972C}"/>
    <cellStyle name="Calculation 2 3 2 2 2 4" xfId="10429" xr:uid="{7D190DAF-0848-4353-A40C-7AD31C152B8E}"/>
    <cellStyle name="Calculation 2 3 2 2 2 4 2" xfId="17413" xr:uid="{A51E7222-736E-4B6E-812F-2BE275EE14A6}"/>
    <cellStyle name="Calculation 2 3 2 2 2 4 3" xfId="49934" xr:uid="{727D3027-FFFB-4BE0-9E42-BF4BA3BEC816}"/>
    <cellStyle name="Calculation 2 3 2 2 2 5" xfId="18205" xr:uid="{39A06140-C20C-42E4-9786-CB7E6BF6729A}"/>
    <cellStyle name="Calculation 2 3 2 2 3" xfId="4319" xr:uid="{2ECA39A0-D2AF-44A0-973A-E6CA812635E9}"/>
    <cellStyle name="Calculation 2 3 2 2 3 2" xfId="6935" xr:uid="{9586E5C1-3C3E-405D-A8A8-40FEB0DD2568}"/>
    <cellStyle name="Calculation 2 3 2 2 3 2 2" xfId="13913" xr:uid="{4DB2CD3C-BEE3-4FC8-B52E-C76AB0F7BFA4}"/>
    <cellStyle name="Calculation 2 3 2 2 3 2 2 2" xfId="17417" xr:uid="{A460B4DB-85CE-4F51-B339-25D6FC685484}"/>
    <cellStyle name="Calculation 2 3 2 2 3 2 2 3" xfId="53418" xr:uid="{1053E7CB-29B2-41C7-A6EE-47B5EA324D86}"/>
    <cellStyle name="Calculation 2 3 2 2 3 2 3" xfId="17418" xr:uid="{75D529F1-32C3-498D-87A1-90F1C46D2CA6}"/>
    <cellStyle name="Calculation 2 3 2 2 3 2 4" xfId="46450" xr:uid="{FCBA66CE-EE8A-4710-816E-8C5D95E22480}"/>
    <cellStyle name="Calculation 2 3 2 2 3 2 5" xfId="59014" xr:uid="{6C6F373B-5B62-43A8-814E-362C85B0FEF8}"/>
    <cellStyle name="Calculation 2 3 2 2 3 3" xfId="8686" xr:uid="{2ED6853F-6AF7-4BEF-AD87-BF9686BB28C0}"/>
    <cellStyle name="Calculation 2 3 2 2 3 3 2" xfId="15655" xr:uid="{246E392D-EE4F-46B2-8BC7-9E8C560B8EF7}"/>
    <cellStyle name="Calculation 2 3 2 2 3 3 2 2" xfId="17421" xr:uid="{33024236-DBA9-48E3-9E3C-8A2F03958D6F}"/>
    <cellStyle name="Calculation 2 3 2 2 3 3 2 3" xfId="55160" xr:uid="{599404F8-F847-4DC2-9A4C-CBD22746BCB3}"/>
    <cellStyle name="Calculation 2 3 2 2 3 3 3" xfId="17422" xr:uid="{753EBD8B-59C3-46D9-81BC-CC7AB3233D56}"/>
    <cellStyle name="Calculation 2 3 2 2 3 3 4" xfId="48192" xr:uid="{73DABA76-8CDA-4C4C-8041-AAB2C1692F6D}"/>
    <cellStyle name="Calculation 2 3 2 2 3 3 5" xfId="60756" xr:uid="{A1155FD7-AEFF-4512-B306-9F688551AEC4}"/>
    <cellStyle name="Calculation 2 3 2 2 3 4" xfId="11300" xr:uid="{BDF50041-3D86-472C-A384-E29B4EAD1609}"/>
    <cellStyle name="Calculation 2 3 2 2 3 4 2" xfId="17424" xr:uid="{DF9704A9-A649-42AA-B4C3-DCB567D6B892}"/>
    <cellStyle name="Calculation 2 3 2 2 3 4 3" xfId="50805" xr:uid="{0A07978C-3077-4238-B4E4-38EA38B24CB2}"/>
    <cellStyle name="Calculation 2 3 2 2 3 5" xfId="17425" xr:uid="{1B1DA270-FC1C-458C-8846-5D92E3F2E276}"/>
    <cellStyle name="Calculation 2 3 2 2 3 6" xfId="43837" xr:uid="{27C0EBEA-AC3D-4EA2-AEDD-A816A55D37ED}"/>
    <cellStyle name="Calculation 2 3 2 2 3 7" xfId="56401" xr:uid="{75D19B26-E70B-4C44-92F4-948FA0638C3B}"/>
    <cellStyle name="Calculation 2 3 2 2 4" xfId="5190" xr:uid="{1AAD3355-2894-48F0-B22E-921608B367DE}"/>
    <cellStyle name="Calculation 2 3 2 2 4 2" xfId="12171" xr:uid="{AC184396-3D14-484E-98EA-D9279A431F8E}"/>
    <cellStyle name="Calculation 2 3 2 2 4 2 2" xfId="17428" xr:uid="{CFE71ACD-BF32-4926-8253-6C839378495C}"/>
    <cellStyle name="Calculation 2 3 2 2 4 2 3" xfId="51676" xr:uid="{8FD8B787-B257-4579-AB05-3297F664A744}"/>
    <cellStyle name="Calculation 2 3 2 2 4 3" xfId="17429" xr:uid="{27CD52A6-2388-4552-829D-4E14807D6F2E}"/>
    <cellStyle name="Calculation 2 3 2 2 4 4" xfId="44708" xr:uid="{0C2A9CBF-75DC-4BC6-9A73-96762813EE86}"/>
    <cellStyle name="Calculation 2 3 2 2 4 5" xfId="57272" xr:uid="{147D8728-0038-4207-B09B-7ACAE8BFC2C0}"/>
    <cellStyle name="Calculation 2 3 2 2 5" xfId="9557" xr:uid="{4B322D90-5395-44D6-B830-1E6B646C4BED}"/>
    <cellStyle name="Calculation 2 3 2 2 5 2" xfId="17431" xr:uid="{37CEB1A5-7768-4EDA-B3B2-DE734EF537A4}"/>
    <cellStyle name="Calculation 2 3 2 2 5 3" xfId="49063" xr:uid="{E484ACA9-CCD4-479A-BD7A-D2A384CC5603}"/>
    <cellStyle name="Calculation 2 3 2 2 6" xfId="16559" xr:uid="{07626236-9BE0-461C-9B8D-3ACF1ADBD5D2}"/>
    <cellStyle name="Calculation 2 3 2 3" xfId="3440" xr:uid="{D0A74985-79A5-4FC2-BDEA-AF9A92780624}"/>
    <cellStyle name="Calculation 2 3 2 3 2" xfId="6063" xr:uid="{648E51A5-2FE3-4026-B93C-C3CD6987829E}"/>
    <cellStyle name="Calculation 2 3 2 3 2 2" xfId="13041" xr:uid="{DF51C8D9-4F6D-474C-ADC5-F5D417D513AD}"/>
    <cellStyle name="Calculation 2 3 2 3 2 2 2" xfId="17435" xr:uid="{594E1BD8-5924-4E85-9234-4DC84F753EB5}"/>
    <cellStyle name="Calculation 2 3 2 3 2 2 3" xfId="52546" xr:uid="{EDD12EA4-7275-4650-9113-0BE6FB87A9B6}"/>
    <cellStyle name="Calculation 2 3 2 3 2 3" xfId="17436" xr:uid="{8FAAA2CE-53E7-4E83-9C68-4934B2022D38}"/>
    <cellStyle name="Calculation 2 3 2 3 2 4" xfId="45578" xr:uid="{D3547EAB-284A-436C-A795-297137DA3BB4}"/>
    <cellStyle name="Calculation 2 3 2 3 2 5" xfId="58142" xr:uid="{979FAD69-1BB6-4E84-B4FE-E18B683D8BF4}"/>
    <cellStyle name="Calculation 2 3 2 3 3" xfId="7807" xr:uid="{F6322AA1-CBFB-40DF-82F0-1D38A4D06CF2}"/>
    <cellStyle name="Calculation 2 3 2 3 3 2" xfId="14783" xr:uid="{735F10A4-5104-4AE7-B721-E8C679CCF863}"/>
    <cellStyle name="Calculation 2 3 2 3 3 2 2" xfId="17439" xr:uid="{AADFAEB5-10B4-49F9-A531-91E405E78820}"/>
    <cellStyle name="Calculation 2 3 2 3 3 2 3" xfId="54288" xr:uid="{AF38BE0B-AE69-4160-8826-7723A3A736E9}"/>
    <cellStyle name="Calculation 2 3 2 3 3 3" xfId="17440" xr:uid="{B74A0236-B862-4262-9CAF-05B29BC2155A}"/>
    <cellStyle name="Calculation 2 3 2 3 3 4" xfId="47320" xr:uid="{B3CAAFA2-0735-46B6-8516-A1FE417954A4}"/>
    <cellStyle name="Calculation 2 3 2 3 3 5" xfId="59884" xr:uid="{FA099B9C-5C96-41A4-98C1-F8E93E24D123}"/>
    <cellStyle name="Calculation 2 3 2 3 4" xfId="10428" xr:uid="{18163A93-B2DF-4980-9631-B408E7740AAB}"/>
    <cellStyle name="Calculation 2 3 2 3 4 2" xfId="17442" xr:uid="{45DEA31B-251A-409F-9669-3EA61BF7FD55}"/>
    <cellStyle name="Calculation 2 3 2 3 4 3" xfId="49933" xr:uid="{56215FA8-62CB-447F-B8E6-3A4ACE01D97D}"/>
    <cellStyle name="Calculation 2 3 2 3 5" xfId="18203" xr:uid="{0D28B2EE-B6BF-4DFB-A31D-4F6D26C31228}"/>
    <cellStyle name="Calculation 2 3 2 4" xfId="4318" xr:uid="{6E2D0BF6-72B9-44F0-B467-52A39FC56104}"/>
    <cellStyle name="Calculation 2 3 2 4 2" xfId="6934" xr:uid="{9DE39D1B-4AF0-4B49-A61E-9BC74B252901}"/>
    <cellStyle name="Calculation 2 3 2 4 2 2" xfId="13912" xr:uid="{5EC1A661-5646-42CC-9BB3-434A27EB7E8A}"/>
    <cellStyle name="Calculation 2 3 2 4 2 2 2" xfId="17445" xr:uid="{217DD737-FCE9-483A-9621-2A16371EDB6A}"/>
    <cellStyle name="Calculation 2 3 2 4 2 2 3" xfId="53417" xr:uid="{1E9F75E1-BE57-41C7-BF21-EDB935D4394A}"/>
    <cellStyle name="Calculation 2 3 2 4 2 3" xfId="17446" xr:uid="{92B1504C-A217-42DA-B7DD-A63FCA47A11D}"/>
    <cellStyle name="Calculation 2 3 2 4 2 4" xfId="46449" xr:uid="{E06B099B-8F49-4124-B05F-6631FF0F508F}"/>
    <cellStyle name="Calculation 2 3 2 4 2 5" xfId="59013" xr:uid="{F004F385-DD03-4EFE-A901-E774F6996E82}"/>
    <cellStyle name="Calculation 2 3 2 4 3" xfId="8685" xr:uid="{6CC921C3-5B1B-4993-B50C-D90204947A10}"/>
    <cellStyle name="Calculation 2 3 2 4 3 2" xfId="15654" xr:uid="{943FBEF7-8810-448B-B97F-B57E024FA35F}"/>
    <cellStyle name="Calculation 2 3 2 4 3 2 2" xfId="17447" xr:uid="{C06B241F-94B9-43B7-BDF0-A589380F0B03}"/>
    <cellStyle name="Calculation 2 3 2 4 3 2 3" xfId="55159" xr:uid="{47E6803B-6C9C-4966-B17F-DFA0D1063B1C}"/>
    <cellStyle name="Calculation 2 3 2 4 3 3" xfId="17448" xr:uid="{F139C725-9FAF-4A7A-9C0B-A30D00D6D93B}"/>
    <cellStyle name="Calculation 2 3 2 4 3 4" xfId="48191" xr:uid="{7A435006-2244-4EA5-88C0-D74B803B4376}"/>
    <cellStyle name="Calculation 2 3 2 4 3 5" xfId="60755" xr:uid="{2D46540E-DE7D-4FE9-8A19-21AB322CEE8E}"/>
    <cellStyle name="Calculation 2 3 2 4 4" xfId="11299" xr:uid="{94B9379C-B702-44B9-9521-CF601AC178AD}"/>
    <cellStyle name="Calculation 2 3 2 4 4 2" xfId="17449" xr:uid="{2703FCAA-3D53-41A8-BB05-E8C3284F2E15}"/>
    <cellStyle name="Calculation 2 3 2 4 4 3" xfId="50804" xr:uid="{EFF0A73D-1710-4B98-B4A5-B2D463F67F5B}"/>
    <cellStyle name="Calculation 2 3 2 4 5" xfId="17450" xr:uid="{8ABF2731-FAC5-4BCC-B14D-057CF8399C09}"/>
    <cellStyle name="Calculation 2 3 2 4 6" xfId="43836" xr:uid="{F2B2AAAE-7E63-45FE-974F-DBF1CF33D5F4}"/>
    <cellStyle name="Calculation 2 3 2 4 7" xfId="56400" xr:uid="{E971CE1D-865C-4A94-8AE5-A9C6ECFECBBD}"/>
    <cellStyle name="Calculation 2 3 2 5" xfId="5189" xr:uid="{43BF2675-43C7-45D3-B6F7-E28628A46CFB}"/>
    <cellStyle name="Calculation 2 3 2 5 2" xfId="12170" xr:uid="{280EBFC1-C8D6-471D-A6FE-4DDA53A119FD}"/>
    <cellStyle name="Calculation 2 3 2 5 2 2" xfId="17451" xr:uid="{BBB33D5C-454B-4D36-B150-77B2A3248767}"/>
    <cellStyle name="Calculation 2 3 2 5 2 3" xfId="51675" xr:uid="{5502A4E8-505C-46FB-AFE1-1FB9A83CD535}"/>
    <cellStyle name="Calculation 2 3 2 5 3" xfId="17452" xr:uid="{BD259A29-6361-4642-A0B2-41419A0A09CC}"/>
    <cellStyle name="Calculation 2 3 2 5 4" xfId="44707" xr:uid="{43CDE82D-99EB-4889-893B-A0F6B696DA8D}"/>
    <cellStyle name="Calculation 2 3 2 5 5" xfId="57271" xr:uid="{BCFD98A1-6EFC-4773-850D-A555E331245A}"/>
    <cellStyle name="Calculation 2 3 2 6" xfId="9556" xr:uid="{90CDA140-C4E9-4C4D-B449-97773B3F5F35}"/>
    <cellStyle name="Calculation 2 3 2 6 2" xfId="17453" xr:uid="{8436876C-AF16-4ACD-9DCB-07607C829F59}"/>
    <cellStyle name="Calculation 2 3 2 6 3" xfId="49062" xr:uid="{CD7BFD6F-F4E8-4C2C-9FF7-37A82315461C}"/>
    <cellStyle name="Calculation 2 3 2 7" xfId="16558" xr:uid="{0C110BCF-3E9F-4E2E-806C-13FFADC3FD1B}"/>
    <cellStyle name="Calculation 2 3 3" xfId="1425" xr:uid="{5C961D04-D052-4486-B483-6174965334F2}"/>
    <cellStyle name="Calculation 2 3 3 2" xfId="1426" xr:uid="{222B467D-89D6-4C9E-AD80-D8474A0E7809}"/>
    <cellStyle name="Calculation 2 3 3 2 2" xfId="3443" xr:uid="{B1322EBB-DAAD-4634-A004-BD787B290AD1}"/>
    <cellStyle name="Calculation 2 3 3 2 2 2" xfId="6066" xr:uid="{3318A408-4E03-4C50-B8BA-13B858E90240}"/>
    <cellStyle name="Calculation 2 3 3 2 2 2 2" xfId="13044" xr:uid="{8CA9478B-EA00-4413-A6F5-E0D80E9A2CBE}"/>
    <cellStyle name="Calculation 2 3 3 2 2 2 2 2" xfId="17456" xr:uid="{8EA7DEC0-083A-44B3-A49D-56C0B30620CA}"/>
    <cellStyle name="Calculation 2 3 3 2 2 2 2 3" xfId="52549" xr:uid="{558C5FB0-F630-4757-8A8A-AE34ECF6A0B4}"/>
    <cellStyle name="Calculation 2 3 3 2 2 2 3" xfId="17457" xr:uid="{79A68BBF-B1E3-4182-828B-373E8C45DFAC}"/>
    <cellStyle name="Calculation 2 3 3 2 2 2 4" xfId="45581" xr:uid="{B41C46B1-0247-4119-90BA-B2971CB6B001}"/>
    <cellStyle name="Calculation 2 3 3 2 2 2 5" xfId="58145" xr:uid="{33229914-19F2-4B91-9C3E-F35BC09E7086}"/>
    <cellStyle name="Calculation 2 3 3 2 2 3" xfId="7810" xr:uid="{5D4CA148-4EEA-4AC5-A909-FB58E879A45E}"/>
    <cellStyle name="Calculation 2 3 3 2 2 3 2" xfId="14786" xr:uid="{9D609595-7BBE-424F-8F3F-30679E7E9874}"/>
    <cellStyle name="Calculation 2 3 3 2 2 3 2 2" xfId="17460" xr:uid="{CAE2346B-888B-487B-873F-E1D3753EAC5C}"/>
    <cellStyle name="Calculation 2 3 3 2 2 3 2 3" xfId="54291" xr:uid="{E1A77916-89E9-4B27-A6D9-2674003D969C}"/>
    <cellStyle name="Calculation 2 3 3 2 2 3 3" xfId="17461" xr:uid="{4C7C8E7E-FCDE-4390-B7C6-C90E397336EC}"/>
    <cellStyle name="Calculation 2 3 3 2 2 3 4" xfId="47323" xr:uid="{54D20ED8-B60C-4970-BE48-DECC96C6EB83}"/>
    <cellStyle name="Calculation 2 3 3 2 2 3 5" xfId="59887" xr:uid="{5BE0859C-E8A1-4757-BCF0-136CE19B5A8B}"/>
    <cellStyle name="Calculation 2 3 3 2 2 4" xfId="10431" xr:uid="{31EE80D3-ECDA-42B1-9B0A-DA68EE79AC09}"/>
    <cellStyle name="Calculation 2 3 3 2 2 4 2" xfId="17463" xr:uid="{E597E6D1-09A6-44AE-B9CA-5897505D2032}"/>
    <cellStyle name="Calculation 2 3 3 2 2 4 3" xfId="49936" xr:uid="{24EB70A7-66DC-40ED-8874-D3112DD511FB}"/>
    <cellStyle name="Calculation 2 3 3 2 2 5" xfId="18207" xr:uid="{8B86B8D2-E597-46DC-80DF-0FA12A302D7F}"/>
    <cellStyle name="Calculation 2 3 3 2 3" xfId="4321" xr:uid="{1C7D54E8-D465-4D8B-9153-5EA747AC3DCB}"/>
    <cellStyle name="Calculation 2 3 3 2 3 2" xfId="6937" xr:uid="{602FB643-5AFF-4702-B178-E26FE6C1BFB4}"/>
    <cellStyle name="Calculation 2 3 3 2 3 2 2" xfId="13915" xr:uid="{A312432A-6A91-4C9B-9108-33E22C73B724}"/>
    <cellStyle name="Calculation 2 3 3 2 3 2 2 2" xfId="17467" xr:uid="{9C796A92-98BD-41E4-A167-654AD3BE0DE1}"/>
    <cellStyle name="Calculation 2 3 3 2 3 2 2 3" xfId="53420" xr:uid="{488D54F9-D3A5-4755-BE64-FA0640B218F8}"/>
    <cellStyle name="Calculation 2 3 3 2 3 2 3" xfId="17468" xr:uid="{4C71653C-1643-4FA8-BB51-7C6595F3B628}"/>
    <cellStyle name="Calculation 2 3 3 2 3 2 4" xfId="46452" xr:uid="{B8FC7DE5-67B1-449A-B2B8-2007B2FABF03}"/>
    <cellStyle name="Calculation 2 3 3 2 3 2 5" xfId="59016" xr:uid="{3B7F51E9-615A-4551-82BA-4FC0E20C31E4}"/>
    <cellStyle name="Calculation 2 3 3 2 3 3" xfId="8688" xr:uid="{B13F547B-C48F-4BBE-951B-2D509800D73E}"/>
    <cellStyle name="Calculation 2 3 3 2 3 3 2" xfId="15657" xr:uid="{61D2F082-73CC-464C-A304-5A83BA080F36}"/>
    <cellStyle name="Calculation 2 3 3 2 3 3 2 2" xfId="17471" xr:uid="{B0C1CF58-8E5F-43AE-A0D9-A6681793E26B}"/>
    <cellStyle name="Calculation 2 3 3 2 3 3 2 3" xfId="55162" xr:uid="{4AA7B3C8-4BA8-4225-8046-83CDB2DAAE23}"/>
    <cellStyle name="Calculation 2 3 3 2 3 3 3" xfId="17472" xr:uid="{15B3652F-92FD-41BB-AC29-68FDC661E64B}"/>
    <cellStyle name="Calculation 2 3 3 2 3 3 4" xfId="48194" xr:uid="{0D65D53D-E194-410D-B24B-532DE956DC1F}"/>
    <cellStyle name="Calculation 2 3 3 2 3 3 5" xfId="60758" xr:uid="{BB6CD04D-F384-4955-A916-3FDC2F425E80}"/>
    <cellStyle name="Calculation 2 3 3 2 3 4" xfId="11302" xr:uid="{201EC978-42D5-42F4-861B-AFAFD0374393}"/>
    <cellStyle name="Calculation 2 3 3 2 3 4 2" xfId="17474" xr:uid="{A5AE3A15-7908-43D0-AF2F-A203E2F26986}"/>
    <cellStyle name="Calculation 2 3 3 2 3 4 3" xfId="50807" xr:uid="{9A2B9320-8BCA-44DC-B0E1-37DA7387B5B6}"/>
    <cellStyle name="Calculation 2 3 3 2 3 5" xfId="17475" xr:uid="{142500F0-28DD-44BE-812A-AE2274B53703}"/>
    <cellStyle name="Calculation 2 3 3 2 3 6" xfId="43839" xr:uid="{4DE59502-C683-48FE-853C-021A03CD8398}"/>
    <cellStyle name="Calculation 2 3 3 2 3 7" xfId="56403" xr:uid="{96D1791B-7692-4D35-BF43-EF44FED5E29B}"/>
    <cellStyle name="Calculation 2 3 3 2 4" xfId="5192" xr:uid="{02B87437-4A7F-4C01-9E8E-71DF0377A9C1}"/>
    <cellStyle name="Calculation 2 3 3 2 4 2" xfId="12173" xr:uid="{5C802DF8-03AC-4B65-9E17-B221EFF7E189}"/>
    <cellStyle name="Calculation 2 3 3 2 4 2 2" xfId="17478" xr:uid="{7F6C3E2C-5574-494F-948A-924F75E15A10}"/>
    <cellStyle name="Calculation 2 3 3 2 4 2 3" xfId="51678" xr:uid="{70F9EA71-3A4A-46B1-8E72-BB523D82E6F5}"/>
    <cellStyle name="Calculation 2 3 3 2 4 3" xfId="17479" xr:uid="{791F16C1-A37A-4793-8735-D2D042E02B93}"/>
    <cellStyle name="Calculation 2 3 3 2 4 4" xfId="44710" xr:uid="{7566ACDC-D41A-4E7C-BBAF-801C5B8EBF09}"/>
    <cellStyle name="Calculation 2 3 3 2 4 5" xfId="57274" xr:uid="{F728CA4B-5C5E-476A-8B9D-9C10D50B9068}"/>
    <cellStyle name="Calculation 2 3 3 2 5" xfId="9559" xr:uid="{BBA36768-A203-4059-829B-DAAADE7F1A3B}"/>
    <cellStyle name="Calculation 2 3 3 2 5 2" xfId="17481" xr:uid="{B3298693-751B-491B-BA60-199A505EAE2B}"/>
    <cellStyle name="Calculation 2 3 3 2 5 3" xfId="49065" xr:uid="{C086550C-C12D-4C48-ABA0-993540FD2630}"/>
    <cellStyle name="Calculation 2 3 3 2 6" xfId="16561" xr:uid="{298735CA-8FB5-4826-940E-A41B108103C0}"/>
    <cellStyle name="Calculation 2 3 3 3" xfId="3442" xr:uid="{CDA33B31-144D-4106-9336-B8EDFE116935}"/>
    <cellStyle name="Calculation 2 3 3 3 2" xfId="6065" xr:uid="{CF225A45-820B-4A84-9D3C-0048504F70A5}"/>
    <cellStyle name="Calculation 2 3 3 3 2 2" xfId="13043" xr:uid="{A1D62A41-F20A-47DD-922A-86C1F022C3DD}"/>
    <cellStyle name="Calculation 2 3 3 3 2 2 2" xfId="17482" xr:uid="{92EC5DD7-E7FF-4C4A-8489-624956163BAC}"/>
    <cellStyle name="Calculation 2 3 3 3 2 2 3" xfId="52548" xr:uid="{511DA271-9DAE-4623-AA62-EC983255251F}"/>
    <cellStyle name="Calculation 2 3 3 3 2 3" xfId="17483" xr:uid="{AF1BB673-BC95-4FF2-93DD-4A9417454DBC}"/>
    <cellStyle name="Calculation 2 3 3 3 2 4" xfId="45580" xr:uid="{899A13E5-D508-478C-AF22-B30FDE253754}"/>
    <cellStyle name="Calculation 2 3 3 3 2 5" xfId="58144" xr:uid="{3F43B6A6-26DD-43F7-940F-91DAC8E90DC1}"/>
    <cellStyle name="Calculation 2 3 3 3 3" xfId="7809" xr:uid="{EA638704-86E3-4137-9208-34685FE8B835}"/>
    <cellStyle name="Calculation 2 3 3 3 3 2" xfId="14785" xr:uid="{0B21E05B-81EF-4336-B018-3E0AD7566FC5}"/>
    <cellStyle name="Calculation 2 3 3 3 3 2 2" xfId="17484" xr:uid="{8C847BB9-E65F-4D13-82FD-52195498901C}"/>
    <cellStyle name="Calculation 2 3 3 3 3 2 3" xfId="54290" xr:uid="{963D9F2C-78F8-43FA-9466-3D8920D04D3D}"/>
    <cellStyle name="Calculation 2 3 3 3 3 3" xfId="17485" xr:uid="{7EA60523-8AA4-4D3B-9713-EC0958109B03}"/>
    <cellStyle name="Calculation 2 3 3 3 3 4" xfId="47322" xr:uid="{67F7066D-47AA-47F3-B48A-1B4F6353FF53}"/>
    <cellStyle name="Calculation 2 3 3 3 3 5" xfId="59886" xr:uid="{0EC013E0-DB9E-4EB2-AECC-44061EE4AEA0}"/>
    <cellStyle name="Calculation 2 3 3 3 4" xfId="10430" xr:uid="{2F64D7E1-847E-4CE9-836D-0C434B92EF02}"/>
    <cellStyle name="Calculation 2 3 3 3 4 2" xfId="17486" xr:uid="{75DDD755-4549-4C7B-8396-64682183786E}"/>
    <cellStyle name="Calculation 2 3 3 3 4 3" xfId="49935" xr:uid="{32DFC894-4638-41EC-88D7-B72B00258640}"/>
    <cellStyle name="Calculation 2 3 3 3 5" xfId="18206" xr:uid="{494D469A-09BB-43C6-8C81-6383605243CB}"/>
    <cellStyle name="Calculation 2 3 3 4" xfId="4320" xr:uid="{FC488280-A990-48AB-ACF3-1D318370AFA7}"/>
    <cellStyle name="Calculation 2 3 3 4 2" xfId="6936" xr:uid="{DF294F77-49BD-48BB-8190-54D013ECB9A3}"/>
    <cellStyle name="Calculation 2 3 3 4 2 2" xfId="13914" xr:uid="{32BF266F-194D-4E12-B827-A56B4E86F95D}"/>
    <cellStyle name="Calculation 2 3 3 4 2 2 2" xfId="17487" xr:uid="{F3D4A133-ECC1-4DFC-AE7A-7B23E137E2A2}"/>
    <cellStyle name="Calculation 2 3 3 4 2 2 3" xfId="53419" xr:uid="{DB22CB12-C1D9-4426-A345-60F180FF8C3A}"/>
    <cellStyle name="Calculation 2 3 3 4 2 3" xfId="17488" xr:uid="{942EBAB7-853A-4AC7-9BC8-BEB004C842F6}"/>
    <cellStyle name="Calculation 2 3 3 4 2 4" xfId="46451" xr:uid="{9F7D3DE2-C76C-44F9-8E7F-4396A89A29A1}"/>
    <cellStyle name="Calculation 2 3 3 4 2 5" xfId="59015" xr:uid="{56D7395C-07EA-4C4B-81B3-C0C6A5FDFE3C}"/>
    <cellStyle name="Calculation 2 3 3 4 3" xfId="8687" xr:uid="{F19F8889-BC26-43C4-87AD-1F58811544A0}"/>
    <cellStyle name="Calculation 2 3 3 4 3 2" xfId="15656" xr:uid="{892A9E9D-65EB-43C6-8D08-772E78E875A9}"/>
    <cellStyle name="Calculation 2 3 3 4 3 2 2" xfId="17490" xr:uid="{568C439B-9965-4F80-A2F8-EDC5301641D5}"/>
    <cellStyle name="Calculation 2 3 3 4 3 2 3" xfId="55161" xr:uid="{7162E92B-7052-46D2-910D-5899AFA8FC2B}"/>
    <cellStyle name="Calculation 2 3 3 4 3 3" xfId="17491" xr:uid="{DA45C7E3-3CEE-4AED-934A-F6F19AA26D7D}"/>
    <cellStyle name="Calculation 2 3 3 4 3 4" xfId="48193" xr:uid="{318D6497-5849-4265-94B5-9DD19E519EA7}"/>
    <cellStyle name="Calculation 2 3 3 4 3 5" xfId="60757" xr:uid="{4F26E0CB-3203-404C-BBFC-DC7CB51C11E1}"/>
    <cellStyle name="Calculation 2 3 3 4 4" xfId="11301" xr:uid="{5EAE8A06-62B7-41AC-A17E-81C3808C38F5}"/>
    <cellStyle name="Calculation 2 3 3 4 4 2" xfId="17493" xr:uid="{FBEE1569-6751-4FD2-8250-A81B9637B474}"/>
    <cellStyle name="Calculation 2 3 3 4 4 3" xfId="50806" xr:uid="{0A0AD8D7-88D0-4E0D-BD59-06A5D8D8FA8C}"/>
    <cellStyle name="Calculation 2 3 3 4 5" xfId="17494" xr:uid="{B54FE5FD-5E7C-43A8-A664-0FE56174D799}"/>
    <cellStyle name="Calculation 2 3 3 4 6" xfId="43838" xr:uid="{027A5212-BFDB-4F4C-91B0-9D8628BDAF62}"/>
    <cellStyle name="Calculation 2 3 3 4 7" xfId="56402" xr:uid="{50BDD366-78E4-45BD-B272-F92DFB9E01E6}"/>
    <cellStyle name="Calculation 2 3 3 5" xfId="5191" xr:uid="{16907588-432A-46A3-BC2E-0A4C460DB3DC}"/>
    <cellStyle name="Calculation 2 3 3 5 2" xfId="12172" xr:uid="{E1E6C861-3455-4BDA-85C2-9F239455305E}"/>
    <cellStyle name="Calculation 2 3 3 5 2 2" xfId="17497" xr:uid="{8F2A64EC-4822-45F7-B809-F80D9BE22420}"/>
    <cellStyle name="Calculation 2 3 3 5 2 3" xfId="51677" xr:uid="{1245FDDC-3ACC-4B4C-AFB6-EA80FF5FCCA8}"/>
    <cellStyle name="Calculation 2 3 3 5 3" xfId="17498" xr:uid="{BE8923D0-8F0E-49DF-B12D-A31DD3FF8800}"/>
    <cellStyle name="Calculation 2 3 3 5 4" xfId="44709" xr:uid="{12FCD1D3-77AC-412D-A06D-2EC069596F21}"/>
    <cellStyle name="Calculation 2 3 3 5 5" xfId="57273" xr:uid="{6058802E-8589-43E0-8FB8-44F1080ABDFB}"/>
    <cellStyle name="Calculation 2 3 3 6" xfId="9558" xr:uid="{E0DC7204-46DE-4CD0-916C-2E7034C04A3B}"/>
    <cellStyle name="Calculation 2 3 3 6 2" xfId="17500" xr:uid="{43532843-1A2E-443A-B44E-01CD580CCDAD}"/>
    <cellStyle name="Calculation 2 3 3 6 3" xfId="49064" xr:uid="{26DE3000-F492-4C9D-83D9-A374577D07EC}"/>
    <cellStyle name="Calculation 2 3 3 7" xfId="16560" xr:uid="{984BBDCE-CD00-4E1C-8AF0-E128E30101F7}"/>
    <cellStyle name="Calculation 2 3 4" xfId="1427" xr:uid="{FAE2408C-A3F2-47D6-9FB3-88FE774A73AD}"/>
    <cellStyle name="Calculation 2 3 4 2" xfId="1428" xr:uid="{2A1E4C76-B134-4B01-A304-A7AA52284700}"/>
    <cellStyle name="Calculation 2 3 4 2 2" xfId="3445" xr:uid="{3112F928-7184-42E7-846F-B4AF41538770}"/>
    <cellStyle name="Calculation 2 3 4 2 2 2" xfId="6068" xr:uid="{335CC9AB-7C56-401E-A394-3E8A7B426734}"/>
    <cellStyle name="Calculation 2 3 4 2 2 2 2" xfId="13046" xr:uid="{D19C3C76-66CA-4584-908F-62CD3D9D0CED}"/>
    <cellStyle name="Calculation 2 3 4 2 2 2 2 2" xfId="17506" xr:uid="{E5E1500D-7BCB-4B65-A402-6FECD7D98ED2}"/>
    <cellStyle name="Calculation 2 3 4 2 2 2 2 3" xfId="52551" xr:uid="{AC85F03E-8DB0-4B0F-A0D1-479636419898}"/>
    <cellStyle name="Calculation 2 3 4 2 2 2 3" xfId="17507" xr:uid="{F51E4EC0-711F-4241-96D0-506983332E28}"/>
    <cellStyle name="Calculation 2 3 4 2 2 2 4" xfId="45583" xr:uid="{0FE7734E-0A71-4A84-B313-AECE4D1CA684}"/>
    <cellStyle name="Calculation 2 3 4 2 2 2 5" xfId="58147" xr:uid="{CB3C9F68-16D6-4548-B4C5-509E2F658EA1}"/>
    <cellStyle name="Calculation 2 3 4 2 2 3" xfId="7812" xr:uid="{BCB26F12-B6F4-4EFC-AF1A-37687762BF2F}"/>
    <cellStyle name="Calculation 2 3 4 2 2 3 2" xfId="14788" xr:uid="{CBD9FACF-9DC1-454C-B634-93CDFD1A056C}"/>
    <cellStyle name="Calculation 2 3 4 2 2 3 2 2" xfId="17510" xr:uid="{28549C90-B995-44D8-92CF-A17855EF54DF}"/>
    <cellStyle name="Calculation 2 3 4 2 2 3 2 3" xfId="54293" xr:uid="{82F286FB-5BD6-44B6-B08E-7F3789476B50}"/>
    <cellStyle name="Calculation 2 3 4 2 2 3 3" xfId="17511" xr:uid="{171BE85F-7FD4-4581-BEC6-220219438432}"/>
    <cellStyle name="Calculation 2 3 4 2 2 3 4" xfId="47325" xr:uid="{79458315-4C35-40A8-9B57-9A5399A53335}"/>
    <cellStyle name="Calculation 2 3 4 2 2 3 5" xfId="59889" xr:uid="{824817F4-E784-4F56-9408-86E666E2446D}"/>
    <cellStyle name="Calculation 2 3 4 2 2 4" xfId="10433" xr:uid="{74B59F8B-14DB-42F5-950B-462E1F9D4973}"/>
    <cellStyle name="Calculation 2 3 4 2 2 4 2" xfId="17513" xr:uid="{C0EC5A5F-FD76-4320-8EA4-53F497D21179}"/>
    <cellStyle name="Calculation 2 3 4 2 2 4 3" xfId="49938" xr:uid="{5A9E5890-79BA-4B35-AF04-15A2FD7D0DA2}"/>
    <cellStyle name="Calculation 2 3 4 2 2 5" xfId="18211" xr:uid="{559DEF37-27A4-4554-8824-E8C05417D8FE}"/>
    <cellStyle name="Calculation 2 3 4 2 3" xfId="4323" xr:uid="{13D2CF12-E8BB-4E2D-ABEC-EFF6DAB4D9E8}"/>
    <cellStyle name="Calculation 2 3 4 2 3 2" xfId="6939" xr:uid="{BD4D72EB-564B-4F02-96D0-36CCB860A586}"/>
    <cellStyle name="Calculation 2 3 4 2 3 2 2" xfId="13917" xr:uid="{58301ECF-2866-4566-9BC4-BDC9FE9F26A6}"/>
    <cellStyle name="Calculation 2 3 4 2 3 2 2 2" xfId="17516" xr:uid="{3B82DF55-D43C-46DF-A9ED-F21A423B9F31}"/>
    <cellStyle name="Calculation 2 3 4 2 3 2 2 3" xfId="53422" xr:uid="{4F3CD5EF-23AF-42B2-A337-7550AECCF62B}"/>
    <cellStyle name="Calculation 2 3 4 2 3 2 3" xfId="17517" xr:uid="{A135E371-0280-4983-AB69-FCE258A3708B}"/>
    <cellStyle name="Calculation 2 3 4 2 3 2 4" xfId="46454" xr:uid="{E6CCDC66-E137-4D6A-AE6A-83F1EE8D3F07}"/>
    <cellStyle name="Calculation 2 3 4 2 3 2 5" xfId="59018" xr:uid="{2FF7499C-3620-4A52-9DB0-32A6635E8EFD}"/>
    <cellStyle name="Calculation 2 3 4 2 3 3" xfId="8690" xr:uid="{699A9B65-3D4F-4E5E-9F13-96BFD887DBCF}"/>
    <cellStyle name="Calculation 2 3 4 2 3 3 2" xfId="15659" xr:uid="{4B34BD67-545A-4F2A-AAE2-5CAD69D20D39}"/>
    <cellStyle name="Calculation 2 3 4 2 3 3 2 2" xfId="17518" xr:uid="{B137BA27-7967-450B-99EE-3EDD89314506}"/>
    <cellStyle name="Calculation 2 3 4 2 3 3 2 3" xfId="55164" xr:uid="{40EE4538-12EF-469C-A3F7-CF2B89B04356}"/>
    <cellStyle name="Calculation 2 3 4 2 3 3 3" xfId="17519" xr:uid="{7AD84DC2-0AB8-4DE8-9A2B-681BC43A1EDF}"/>
    <cellStyle name="Calculation 2 3 4 2 3 3 4" xfId="48196" xr:uid="{449E62B8-84E7-4ACF-9FC3-92340158E8B4}"/>
    <cellStyle name="Calculation 2 3 4 2 3 3 5" xfId="60760" xr:uid="{41DFF6DB-6191-4857-A9ED-E0468487387C}"/>
    <cellStyle name="Calculation 2 3 4 2 3 4" xfId="11304" xr:uid="{D3C2EA48-CD58-4540-BF24-6A7831890F1C}"/>
    <cellStyle name="Calculation 2 3 4 2 3 4 2" xfId="17520" xr:uid="{8288AF58-CE8A-4611-BDED-DDF47E62B578}"/>
    <cellStyle name="Calculation 2 3 4 2 3 4 3" xfId="50809" xr:uid="{2842C713-F223-4CF8-BC77-597F829B2953}"/>
    <cellStyle name="Calculation 2 3 4 2 3 5" xfId="17521" xr:uid="{9FB388EE-6D3F-486A-A1C6-E539538E6DEF}"/>
    <cellStyle name="Calculation 2 3 4 2 3 6" xfId="43841" xr:uid="{CB9F4325-E242-4603-BED2-3E78A8ABADA6}"/>
    <cellStyle name="Calculation 2 3 4 2 3 7" xfId="56405" xr:uid="{43508C1F-8ECF-4E46-8C84-693BEA1D0194}"/>
    <cellStyle name="Calculation 2 3 4 2 4" xfId="5194" xr:uid="{5C5C7B26-5452-4C5C-B9F1-340DCB2F663B}"/>
    <cellStyle name="Calculation 2 3 4 2 4 2" xfId="12175" xr:uid="{A6CA3801-91F5-401C-9ACD-4033B7160A38}"/>
    <cellStyle name="Calculation 2 3 4 2 4 2 2" xfId="17522" xr:uid="{25938E27-89F2-496A-9052-C9B21CC221B2}"/>
    <cellStyle name="Calculation 2 3 4 2 4 2 3" xfId="51680" xr:uid="{F80D4C06-C2B1-477F-9E2C-8342B0D26CF5}"/>
    <cellStyle name="Calculation 2 3 4 2 4 3" xfId="17523" xr:uid="{26738632-392B-4260-BBBE-A0DA8088AB46}"/>
    <cellStyle name="Calculation 2 3 4 2 4 4" xfId="44712" xr:uid="{D7160C21-00EC-4127-A261-F694DE37CAAC}"/>
    <cellStyle name="Calculation 2 3 4 2 4 5" xfId="57276" xr:uid="{CFD8FA78-EB11-4FB6-9381-8485B8883832}"/>
    <cellStyle name="Calculation 2 3 4 2 5" xfId="9561" xr:uid="{2DDFF167-3883-4107-8BEE-6BC29B0CDFAF}"/>
    <cellStyle name="Calculation 2 3 4 2 5 2" xfId="17524" xr:uid="{1152EFA0-8EEA-46FF-90E9-2D0BA19D786F}"/>
    <cellStyle name="Calculation 2 3 4 2 5 3" xfId="49067" xr:uid="{8B5AD77D-D523-4036-AE37-1C04F642A73B}"/>
    <cellStyle name="Calculation 2 3 4 2 6" xfId="16563" xr:uid="{12C19687-9DF4-4A9F-B171-B98A158ABD8F}"/>
    <cellStyle name="Calculation 2 3 4 3" xfId="3444" xr:uid="{D2C5053D-BFB5-4620-B02B-24076EBA6FB4}"/>
    <cellStyle name="Calculation 2 3 4 3 2" xfId="6067" xr:uid="{812F17C0-0797-44CC-8E3E-C652DA16E104}"/>
    <cellStyle name="Calculation 2 3 4 3 2 2" xfId="13045" xr:uid="{6496F5E1-0AD9-42C9-B60B-6E450745E758}"/>
    <cellStyle name="Calculation 2 3 4 3 2 2 2" xfId="17527" xr:uid="{20281A89-73B1-4184-9052-10D7C5B5BBB5}"/>
    <cellStyle name="Calculation 2 3 4 3 2 2 3" xfId="52550" xr:uid="{D46C535F-A65B-4F1F-AD28-5BECFD9191E6}"/>
    <cellStyle name="Calculation 2 3 4 3 2 3" xfId="17528" xr:uid="{2499F948-41F5-43B4-BDE1-6D6FFA61694B}"/>
    <cellStyle name="Calculation 2 3 4 3 2 4" xfId="45582" xr:uid="{34B0318A-C7F0-42F7-A866-D10055962844}"/>
    <cellStyle name="Calculation 2 3 4 3 2 5" xfId="58146" xr:uid="{E0884DBC-DC03-467E-83FD-6C30D7F9AA98}"/>
    <cellStyle name="Calculation 2 3 4 3 3" xfId="7811" xr:uid="{72D4B05E-2E2B-4D7E-9596-53A4BDC7D535}"/>
    <cellStyle name="Calculation 2 3 4 3 3 2" xfId="14787" xr:uid="{20E5A6B6-19C4-4827-837D-1399CB048C1F}"/>
    <cellStyle name="Calculation 2 3 4 3 3 2 2" xfId="17531" xr:uid="{3972AE3E-85F7-4D15-B637-E8AC360F15F7}"/>
    <cellStyle name="Calculation 2 3 4 3 3 2 3" xfId="54292" xr:uid="{8FD9CAC5-CB12-44D2-9141-A387E08CA15F}"/>
    <cellStyle name="Calculation 2 3 4 3 3 3" xfId="17532" xr:uid="{78F48B56-E1E2-4EA6-8EF3-76684230AD72}"/>
    <cellStyle name="Calculation 2 3 4 3 3 4" xfId="47324" xr:uid="{3EEC4F22-AC0E-4238-BA5D-CF68B26EB2D5}"/>
    <cellStyle name="Calculation 2 3 4 3 3 5" xfId="59888" xr:uid="{E23EBDC7-28C5-4B04-991A-1A4DBE60B620}"/>
    <cellStyle name="Calculation 2 3 4 3 4" xfId="10432" xr:uid="{3F894229-7EBD-47EA-B028-ADD4475EE4B0}"/>
    <cellStyle name="Calculation 2 3 4 3 4 2" xfId="17534" xr:uid="{18CEA033-C693-483B-A2C2-472506A9F9BF}"/>
    <cellStyle name="Calculation 2 3 4 3 4 3" xfId="49937" xr:uid="{D63D1AE1-170D-4543-9039-E39F5384E1A7}"/>
    <cellStyle name="Calculation 2 3 4 3 5" xfId="18210" xr:uid="{F9C6DB94-0606-46A2-A86F-BEAA900D80CA}"/>
    <cellStyle name="Calculation 2 3 4 4" xfId="4322" xr:uid="{2B10C213-E0E3-4F9D-8004-20B0FABB559B}"/>
    <cellStyle name="Calculation 2 3 4 4 2" xfId="6938" xr:uid="{ADCFC92E-9474-445C-94F7-EA1D84EA2818}"/>
    <cellStyle name="Calculation 2 3 4 4 2 2" xfId="13916" xr:uid="{79CBC879-990E-4B2D-8699-CD45B6CF2701}"/>
    <cellStyle name="Calculation 2 3 4 4 2 2 2" xfId="17538" xr:uid="{3AB1E22D-2ED8-4195-A7F3-73493D610803}"/>
    <cellStyle name="Calculation 2 3 4 4 2 2 3" xfId="53421" xr:uid="{1B0A5664-9F84-4331-BA8F-A75DE312A17E}"/>
    <cellStyle name="Calculation 2 3 4 4 2 3" xfId="17539" xr:uid="{94DF28D9-97BE-4D48-81EF-388115FE0FDB}"/>
    <cellStyle name="Calculation 2 3 4 4 2 4" xfId="46453" xr:uid="{F31FB66B-FE67-4ACA-B4FD-A9EF827779B7}"/>
    <cellStyle name="Calculation 2 3 4 4 2 5" xfId="59017" xr:uid="{2B6671C3-85E1-47C8-999A-922DAD9D2357}"/>
    <cellStyle name="Calculation 2 3 4 4 3" xfId="8689" xr:uid="{AC55C817-079D-45FB-AA85-571A7545A6B6}"/>
    <cellStyle name="Calculation 2 3 4 4 3 2" xfId="15658" xr:uid="{04A17910-547F-4102-B545-4D3BE5609CA0}"/>
    <cellStyle name="Calculation 2 3 4 4 3 2 2" xfId="17542" xr:uid="{E08FCD05-B914-4147-BA5D-BE378DB485BE}"/>
    <cellStyle name="Calculation 2 3 4 4 3 2 3" xfId="55163" xr:uid="{7F683943-337C-4A56-A13F-25E45F610312}"/>
    <cellStyle name="Calculation 2 3 4 4 3 3" xfId="17543" xr:uid="{09F88B03-90B0-4409-8F37-A8C852674D2C}"/>
    <cellStyle name="Calculation 2 3 4 4 3 4" xfId="48195" xr:uid="{C2E07743-D37C-4C0B-A507-67DAEDC9E939}"/>
    <cellStyle name="Calculation 2 3 4 4 3 5" xfId="60759" xr:uid="{81DA0446-EC53-4A97-A21C-9BABCDFF8DED}"/>
    <cellStyle name="Calculation 2 3 4 4 4" xfId="11303" xr:uid="{D7F1D162-7A58-4897-BAC0-670DBCF1FBA8}"/>
    <cellStyle name="Calculation 2 3 4 4 4 2" xfId="17545" xr:uid="{04F03EF3-08C2-490B-BA43-A1CA905FB1E6}"/>
    <cellStyle name="Calculation 2 3 4 4 4 3" xfId="50808" xr:uid="{717904BF-3142-4835-8BC6-978A70D0E0D5}"/>
    <cellStyle name="Calculation 2 3 4 4 5" xfId="17546" xr:uid="{A73395D8-606E-479F-B5BE-8019ECEF683B}"/>
    <cellStyle name="Calculation 2 3 4 4 6" xfId="43840" xr:uid="{D1D76F7D-D5E1-475A-9F13-4FBCC89CD937}"/>
    <cellStyle name="Calculation 2 3 4 4 7" xfId="56404" xr:uid="{E0DC0A59-CEDA-4C0B-B586-645461D616F4}"/>
    <cellStyle name="Calculation 2 3 4 5" xfId="5193" xr:uid="{3831FA25-D819-41F7-B764-968C34A82A85}"/>
    <cellStyle name="Calculation 2 3 4 5 2" xfId="12174" xr:uid="{8E9A76D1-28D1-4178-9E14-13FF37FD8C63}"/>
    <cellStyle name="Calculation 2 3 4 5 2 2" xfId="17549" xr:uid="{8FDE092B-E9ED-4F0A-A77D-85492A12E627}"/>
    <cellStyle name="Calculation 2 3 4 5 2 3" xfId="51679" xr:uid="{2CC12081-4363-4427-8BD0-33A727E590AB}"/>
    <cellStyle name="Calculation 2 3 4 5 3" xfId="17550" xr:uid="{432D2E7D-408A-49FC-A20C-1E4006873A03}"/>
    <cellStyle name="Calculation 2 3 4 5 4" xfId="44711" xr:uid="{ABED9A1F-016D-4BC3-8C42-1C78ED7215B4}"/>
    <cellStyle name="Calculation 2 3 4 5 5" xfId="57275" xr:uid="{181AE605-C896-42F3-B6AE-F81EA5B34ED0}"/>
    <cellStyle name="Calculation 2 3 4 6" xfId="9560" xr:uid="{B2C2E7F9-6122-449C-B1D2-262157DBA246}"/>
    <cellStyle name="Calculation 2 3 4 6 2" xfId="17552" xr:uid="{6E06AE1C-19FF-4512-B593-225C8A457491}"/>
    <cellStyle name="Calculation 2 3 4 6 3" xfId="49066" xr:uid="{6FA433AD-5A61-4748-A2BD-69BBC8F15007}"/>
    <cellStyle name="Calculation 2 3 4 7" xfId="16562" xr:uid="{DA4DF093-463D-44CB-AA5E-65ADA1AFE645}"/>
    <cellStyle name="Calculation 2 3 5" xfId="1429" xr:uid="{A6128D69-0AD1-407C-88B3-DA91414535A0}"/>
    <cellStyle name="Calculation 2 3 5 2" xfId="1430" xr:uid="{5B1D25AF-0680-4B04-B55B-64DEE6C8ED25}"/>
    <cellStyle name="Calculation 2 3 5 2 2" xfId="3447" xr:uid="{4F38EC1F-B423-4DB0-B767-BC06BCBA219D}"/>
    <cellStyle name="Calculation 2 3 5 2 2 2" xfId="6070" xr:uid="{6D80CE5C-4C12-4C91-943B-E5801EB23407}"/>
    <cellStyle name="Calculation 2 3 5 2 2 2 2" xfId="13048" xr:uid="{56644CA8-1EFA-41D2-B213-D84B5B882988}"/>
    <cellStyle name="Calculation 2 3 5 2 2 2 2 2" xfId="17558" xr:uid="{B86B4BAA-2395-4D77-8E1F-6EE7406A14C3}"/>
    <cellStyle name="Calculation 2 3 5 2 2 2 2 3" xfId="52553" xr:uid="{442B5C08-9A18-4BD7-8DAD-600A773C9DBE}"/>
    <cellStyle name="Calculation 2 3 5 2 2 2 3" xfId="17559" xr:uid="{C0037D0D-1AEF-41AC-B103-E314F4294B0D}"/>
    <cellStyle name="Calculation 2 3 5 2 2 2 4" xfId="45585" xr:uid="{B913DCE0-7716-4950-9A80-9549D53D8908}"/>
    <cellStyle name="Calculation 2 3 5 2 2 2 5" xfId="58149" xr:uid="{107F4D78-6BA8-4A8B-BC26-660E0253CE2C}"/>
    <cellStyle name="Calculation 2 3 5 2 2 3" xfId="7814" xr:uid="{44E4C922-31E4-446A-9D43-E78B99817986}"/>
    <cellStyle name="Calculation 2 3 5 2 2 3 2" xfId="14790" xr:uid="{5CBBAB1D-1667-4806-A769-5595468AAA15}"/>
    <cellStyle name="Calculation 2 3 5 2 2 3 2 2" xfId="17562" xr:uid="{3D6396F3-505B-4354-BBC8-96457DB32472}"/>
    <cellStyle name="Calculation 2 3 5 2 2 3 2 3" xfId="54295" xr:uid="{7B9679D1-3835-4DDE-B5EF-12206B74EDBF}"/>
    <cellStyle name="Calculation 2 3 5 2 2 3 3" xfId="17563" xr:uid="{C1065E41-2970-4790-B524-93BC00EF787F}"/>
    <cellStyle name="Calculation 2 3 5 2 2 3 4" xfId="47327" xr:uid="{9050E945-0B24-484C-BD8E-A3520494FBAA}"/>
    <cellStyle name="Calculation 2 3 5 2 2 3 5" xfId="59891" xr:uid="{D8431A40-474F-4DAA-B488-6F031F41376F}"/>
    <cellStyle name="Calculation 2 3 5 2 2 4" xfId="10435" xr:uid="{24133B39-586C-441A-8C70-C1FA4E00FB7E}"/>
    <cellStyle name="Calculation 2 3 5 2 2 4 2" xfId="17565" xr:uid="{03A3BB95-9CBD-45E6-93AC-1FFE47A7335A}"/>
    <cellStyle name="Calculation 2 3 5 2 2 4 3" xfId="49940" xr:uid="{3AD60C74-6EE2-40BC-AC39-C2DE795CCFA6}"/>
    <cellStyle name="Calculation 2 3 5 2 2 5" xfId="18217" xr:uid="{400E429A-7096-429F-8BE9-EB35F4FA3DE2}"/>
    <cellStyle name="Calculation 2 3 5 2 3" xfId="4325" xr:uid="{8F3C3609-FDE9-4778-8D53-0B8BF8F6C6AD}"/>
    <cellStyle name="Calculation 2 3 5 2 3 2" xfId="6941" xr:uid="{9752CE25-AC09-4A4A-B269-F9C1996F7A20}"/>
    <cellStyle name="Calculation 2 3 5 2 3 2 2" xfId="13919" xr:uid="{A461D537-88FF-4E2F-B5A7-0F42796327FD}"/>
    <cellStyle name="Calculation 2 3 5 2 3 2 2 2" xfId="17569" xr:uid="{69D231B0-AA5D-4527-84BA-EB0CB98F071B}"/>
    <cellStyle name="Calculation 2 3 5 2 3 2 2 3" xfId="53424" xr:uid="{5ADB2C0E-8AD7-4CC0-8763-D875A7C8D3D4}"/>
    <cellStyle name="Calculation 2 3 5 2 3 2 3" xfId="17570" xr:uid="{FFFB34A8-6B9E-4ADD-A410-C7E9450DD46B}"/>
    <cellStyle name="Calculation 2 3 5 2 3 2 4" xfId="46456" xr:uid="{A45CF1A4-C9B6-45F9-ABBB-A2BEF0907F00}"/>
    <cellStyle name="Calculation 2 3 5 2 3 2 5" xfId="59020" xr:uid="{6B53B895-A12C-48F9-8209-A0885794D074}"/>
    <cellStyle name="Calculation 2 3 5 2 3 3" xfId="8692" xr:uid="{6548E2DE-46B4-4C07-B362-1B583E584AC4}"/>
    <cellStyle name="Calculation 2 3 5 2 3 3 2" xfId="15661" xr:uid="{90E9ACAA-81DF-4ADB-A82B-9C8D88839F81}"/>
    <cellStyle name="Calculation 2 3 5 2 3 3 2 2" xfId="17573" xr:uid="{A3B21FE9-C9D9-4028-9524-88C2D4902437}"/>
    <cellStyle name="Calculation 2 3 5 2 3 3 2 3" xfId="55166" xr:uid="{3C14A75D-F5E5-429A-AF86-3A2A25D3FD35}"/>
    <cellStyle name="Calculation 2 3 5 2 3 3 3" xfId="17574" xr:uid="{A6F43A5A-EF08-4EFB-B200-44898F66C8C8}"/>
    <cellStyle name="Calculation 2 3 5 2 3 3 4" xfId="48198" xr:uid="{8797A58B-6741-400C-969C-3E18B79DE35E}"/>
    <cellStyle name="Calculation 2 3 5 2 3 3 5" xfId="60762" xr:uid="{EA91C832-3EBD-4130-84FC-4729FFA3B45C}"/>
    <cellStyle name="Calculation 2 3 5 2 3 4" xfId="11306" xr:uid="{9D93971B-C6E1-4509-8D06-916AEA50EAE9}"/>
    <cellStyle name="Calculation 2 3 5 2 3 4 2" xfId="17576" xr:uid="{5ECEF7AC-9047-4AFB-A64F-C82918BF48E8}"/>
    <cellStyle name="Calculation 2 3 5 2 3 4 3" xfId="50811" xr:uid="{31905F48-925A-4B06-8AB3-8C3CE034CACC}"/>
    <cellStyle name="Calculation 2 3 5 2 3 5" xfId="17577" xr:uid="{9E2A155C-F7B9-4C80-B143-AD80CD96A503}"/>
    <cellStyle name="Calculation 2 3 5 2 3 6" xfId="43843" xr:uid="{C99F25BF-9832-461B-BD41-C60892E79345}"/>
    <cellStyle name="Calculation 2 3 5 2 3 7" xfId="56407" xr:uid="{B01730DE-B8D9-4C35-9200-57B0DEC85A44}"/>
    <cellStyle name="Calculation 2 3 5 2 4" xfId="5196" xr:uid="{7D0667B2-E42D-4BD1-ABB1-66321CBCAF30}"/>
    <cellStyle name="Calculation 2 3 5 2 4 2" xfId="12177" xr:uid="{D633E618-CA0D-4B40-828D-EFEB28D16640}"/>
    <cellStyle name="Calculation 2 3 5 2 4 2 2" xfId="17580" xr:uid="{122B372F-CCF2-4253-9E48-202369FA64C7}"/>
    <cellStyle name="Calculation 2 3 5 2 4 2 3" xfId="51682" xr:uid="{CFFEEF80-70C1-4CD2-B81D-76CA49A8AAAE}"/>
    <cellStyle name="Calculation 2 3 5 2 4 3" xfId="17581" xr:uid="{DDE28FBE-7693-4547-A3FD-F3A4C19507A9}"/>
    <cellStyle name="Calculation 2 3 5 2 4 4" xfId="44714" xr:uid="{22AE9BB2-6E54-42B5-9541-10CD405D472D}"/>
    <cellStyle name="Calculation 2 3 5 2 4 5" xfId="57278" xr:uid="{760F7CE8-82BE-4121-BB37-2B9DFD7D363A}"/>
    <cellStyle name="Calculation 2 3 5 2 5" xfId="9563" xr:uid="{391292F7-3522-45D7-8D6A-6AF65CCE9722}"/>
    <cellStyle name="Calculation 2 3 5 2 5 2" xfId="17583" xr:uid="{D89CA089-0357-47C7-97A4-F026B31FF7B9}"/>
    <cellStyle name="Calculation 2 3 5 2 5 3" xfId="49069" xr:uid="{D8C066A7-6349-4C19-AFB0-37579818C974}"/>
    <cellStyle name="Calculation 2 3 5 2 6" xfId="16565" xr:uid="{43E07D82-4C6F-4B8D-BD24-7928C39312A1}"/>
    <cellStyle name="Calculation 2 3 5 3" xfId="3446" xr:uid="{DC746366-42EE-44D8-A0F5-18B8D711E3B7}"/>
    <cellStyle name="Calculation 2 3 5 3 2" xfId="6069" xr:uid="{0E36CB7C-A59A-4204-9F3F-A52818FB2B19}"/>
    <cellStyle name="Calculation 2 3 5 3 2 2" xfId="13047" xr:uid="{7BC73323-A40C-408E-BCAB-981F1C290ECA}"/>
    <cellStyle name="Calculation 2 3 5 3 2 2 2" xfId="17587" xr:uid="{FD6F71DD-81D9-470A-BF33-C25CDBDF833D}"/>
    <cellStyle name="Calculation 2 3 5 3 2 2 3" xfId="52552" xr:uid="{2EA1C022-13D4-4376-BC63-B78F56F7BE38}"/>
    <cellStyle name="Calculation 2 3 5 3 2 3" xfId="17588" xr:uid="{EF132D7D-53F8-403D-B7D0-DB804C161B8F}"/>
    <cellStyle name="Calculation 2 3 5 3 2 4" xfId="45584" xr:uid="{3478A47C-34BF-4536-B14F-32CEA929496D}"/>
    <cellStyle name="Calculation 2 3 5 3 2 5" xfId="58148" xr:uid="{62842270-DEE9-4E53-820B-B3812D4DF2B5}"/>
    <cellStyle name="Calculation 2 3 5 3 3" xfId="7813" xr:uid="{E96FB9B8-F991-4682-99CE-D9C98C5E23FE}"/>
    <cellStyle name="Calculation 2 3 5 3 3 2" xfId="14789" xr:uid="{87173458-01B3-4D85-9FFF-69C9D1169FE8}"/>
    <cellStyle name="Calculation 2 3 5 3 3 2 2" xfId="17591" xr:uid="{D798B8B6-5C46-41B3-848C-8178DF3AD259}"/>
    <cellStyle name="Calculation 2 3 5 3 3 2 3" xfId="54294" xr:uid="{37173E10-5711-4163-9444-6E63507F31D5}"/>
    <cellStyle name="Calculation 2 3 5 3 3 3" xfId="17592" xr:uid="{6D82CAF4-2A1F-47C7-9B9A-435830011347}"/>
    <cellStyle name="Calculation 2 3 5 3 3 4" xfId="47326" xr:uid="{377D02D8-8957-4E5C-ABA4-AD551FC35C92}"/>
    <cellStyle name="Calculation 2 3 5 3 3 5" xfId="59890" xr:uid="{477E4601-294F-41B7-BA3A-70BC3732AAEB}"/>
    <cellStyle name="Calculation 2 3 5 3 4" xfId="10434" xr:uid="{79AD6D51-FE38-474B-8283-AA3BBE853727}"/>
    <cellStyle name="Calculation 2 3 5 3 4 2" xfId="17594" xr:uid="{6ABAB052-A43F-4671-96F1-8CCD55608AEB}"/>
    <cellStyle name="Calculation 2 3 5 3 4 3" xfId="49939" xr:uid="{CFC2B848-4671-4228-8544-306C15D775B1}"/>
    <cellStyle name="Calculation 2 3 5 3 5" xfId="18214" xr:uid="{1B495314-798A-472B-B4F8-8D2AD6D79AC5}"/>
    <cellStyle name="Calculation 2 3 5 4" xfId="4324" xr:uid="{D57C452B-0E53-4E18-964A-DAED8274F2C2}"/>
    <cellStyle name="Calculation 2 3 5 4 2" xfId="6940" xr:uid="{82751505-9E69-4A5B-B227-5ADF1B4BBE19}"/>
    <cellStyle name="Calculation 2 3 5 4 2 2" xfId="13918" xr:uid="{816A249C-140A-45B6-AB50-B3BBC1EF80A5}"/>
    <cellStyle name="Calculation 2 3 5 4 2 2 2" xfId="17598" xr:uid="{831926D2-261C-4F34-9AF8-90BEAE7CC3C4}"/>
    <cellStyle name="Calculation 2 3 5 4 2 2 3" xfId="53423" xr:uid="{111AB617-20CF-48B0-9C88-8F561669DE21}"/>
    <cellStyle name="Calculation 2 3 5 4 2 3" xfId="17599" xr:uid="{0FC829C1-D6A8-42FE-911F-7DA7FFB209A1}"/>
    <cellStyle name="Calculation 2 3 5 4 2 4" xfId="46455" xr:uid="{F59B5978-F6E0-4553-8DFE-A52C140837A8}"/>
    <cellStyle name="Calculation 2 3 5 4 2 5" xfId="59019" xr:uid="{FE7028AD-D32C-4620-9D7D-10D69A03BEF8}"/>
    <cellStyle name="Calculation 2 3 5 4 3" xfId="8691" xr:uid="{21650EF5-0476-4C7C-94B4-9226D9E187EF}"/>
    <cellStyle name="Calculation 2 3 5 4 3 2" xfId="15660" xr:uid="{1E1DBD33-26A3-45C5-8862-893FF0C49356}"/>
    <cellStyle name="Calculation 2 3 5 4 3 2 2" xfId="17602" xr:uid="{2A1F0B7A-3DA4-408A-8BE3-3EB0EA994224}"/>
    <cellStyle name="Calculation 2 3 5 4 3 2 3" xfId="55165" xr:uid="{B81BC7B5-CB22-48F1-84F3-B3255FE9E6D6}"/>
    <cellStyle name="Calculation 2 3 5 4 3 3" xfId="17603" xr:uid="{320F7A96-B724-4D17-AFF3-4DD8578AEF77}"/>
    <cellStyle name="Calculation 2 3 5 4 3 4" xfId="48197" xr:uid="{74A48474-B289-4A4E-943D-8DC716B5E997}"/>
    <cellStyle name="Calculation 2 3 5 4 3 5" xfId="60761" xr:uid="{9B840BDC-E3D0-41BD-8827-00C9801DDFB9}"/>
    <cellStyle name="Calculation 2 3 5 4 4" xfId="11305" xr:uid="{B8508107-BFE0-4B7A-9B51-63119B794973}"/>
    <cellStyle name="Calculation 2 3 5 4 4 2" xfId="17605" xr:uid="{7D281DDD-4006-4513-8287-45FC0C4CF725}"/>
    <cellStyle name="Calculation 2 3 5 4 4 3" xfId="50810" xr:uid="{BC0C1FF9-DC8A-4075-A02B-FF89167FC1CD}"/>
    <cellStyle name="Calculation 2 3 5 4 5" xfId="17606" xr:uid="{CECCB885-8007-4C75-878B-20222CA835C6}"/>
    <cellStyle name="Calculation 2 3 5 4 6" xfId="43842" xr:uid="{6E451737-DB9E-411A-AB8F-751E6B276FC6}"/>
    <cellStyle name="Calculation 2 3 5 4 7" xfId="56406" xr:uid="{20A44404-2365-4581-860C-D19E7065EAFF}"/>
    <cellStyle name="Calculation 2 3 5 5" xfId="5195" xr:uid="{56CF4063-FD27-4609-A40E-390D9F4E9603}"/>
    <cellStyle name="Calculation 2 3 5 5 2" xfId="12176" xr:uid="{84E74633-7953-47E7-A6B4-044E13BA52B2}"/>
    <cellStyle name="Calculation 2 3 5 5 2 2" xfId="17609" xr:uid="{C64161F2-86D5-46FE-9F19-6663D3B5EC2C}"/>
    <cellStyle name="Calculation 2 3 5 5 2 3" xfId="51681" xr:uid="{8B6BA34A-87B6-4341-BA2D-76230D753092}"/>
    <cellStyle name="Calculation 2 3 5 5 3" xfId="17610" xr:uid="{FECFDFD2-777C-4C4E-AC56-BBC5E5CB2524}"/>
    <cellStyle name="Calculation 2 3 5 5 4" xfId="44713" xr:uid="{4A55D7AD-7D54-434C-93C9-92AE7B7AE4A8}"/>
    <cellStyle name="Calculation 2 3 5 5 5" xfId="57277" xr:uid="{AA7FFB37-64A9-47A8-BF65-FAF6A349A70B}"/>
    <cellStyle name="Calculation 2 3 5 6" xfId="9562" xr:uid="{55800FB1-B270-4B4A-928D-251EA70831B2}"/>
    <cellStyle name="Calculation 2 3 5 6 2" xfId="17612" xr:uid="{6CEFB98E-694B-45B8-BBDA-6DF7F6B0CF9B}"/>
    <cellStyle name="Calculation 2 3 5 6 3" xfId="49068" xr:uid="{36A63F8A-5CAD-47C7-AB9A-AA30EBAC43B2}"/>
    <cellStyle name="Calculation 2 3 5 7" xfId="16564" xr:uid="{ADCD05F1-4043-4954-A84F-9FA9F7FDCA78}"/>
    <cellStyle name="Calculation 2 3 6" xfId="1431" xr:uid="{5CECA493-FF40-43CE-B1C7-F71E88662774}"/>
    <cellStyle name="Calculation 2 3 6 2" xfId="1432" xr:uid="{136A7BAE-4A41-4968-98AE-521DFB4D1FA1}"/>
    <cellStyle name="Calculation 2 3 6 2 2" xfId="3449" xr:uid="{39CAEF2E-386E-4770-8510-ACE5FD61C072}"/>
    <cellStyle name="Calculation 2 3 6 2 2 2" xfId="6072" xr:uid="{540F48A7-DB4A-4AD9-BA75-3078793804B3}"/>
    <cellStyle name="Calculation 2 3 6 2 2 2 2" xfId="13050" xr:uid="{399E1DDF-BD82-44CA-AC1A-524C1FD61EB0}"/>
    <cellStyle name="Calculation 2 3 6 2 2 2 2 2" xfId="17618" xr:uid="{8BBF3FB8-07C6-46BF-80F6-0965BA00D179}"/>
    <cellStyle name="Calculation 2 3 6 2 2 2 2 3" xfId="52555" xr:uid="{117D9B51-2096-4317-B955-38159BAF31E6}"/>
    <cellStyle name="Calculation 2 3 6 2 2 2 3" xfId="17619" xr:uid="{8848E721-FCB9-4A0C-A66A-CD858E62F952}"/>
    <cellStyle name="Calculation 2 3 6 2 2 2 4" xfId="45587" xr:uid="{0FFF4F9F-3B85-457B-A8E7-C6838072AEE4}"/>
    <cellStyle name="Calculation 2 3 6 2 2 2 5" xfId="58151" xr:uid="{14B553DA-3E3F-4D04-B472-3B0833D07B65}"/>
    <cellStyle name="Calculation 2 3 6 2 2 3" xfId="7816" xr:uid="{BDAA29A4-CE98-4597-985A-6F1AE6054258}"/>
    <cellStyle name="Calculation 2 3 6 2 2 3 2" xfId="14792" xr:uid="{1539FA4F-BB2B-4BBB-BE80-F72EFB997CFF}"/>
    <cellStyle name="Calculation 2 3 6 2 2 3 2 2" xfId="17622" xr:uid="{CD2BB6DB-CFE9-4B0B-A564-84BFF9D07442}"/>
    <cellStyle name="Calculation 2 3 6 2 2 3 2 3" xfId="54297" xr:uid="{A3929294-0673-4DDB-B30D-7AF5DB4CA798}"/>
    <cellStyle name="Calculation 2 3 6 2 2 3 3" xfId="17623" xr:uid="{391AAC2E-88FE-4C1D-AF76-C9251C3F379B}"/>
    <cellStyle name="Calculation 2 3 6 2 2 3 4" xfId="47329" xr:uid="{E569CF64-AB66-4330-AF67-7B87901900DA}"/>
    <cellStyle name="Calculation 2 3 6 2 2 3 5" xfId="59893" xr:uid="{7DF0E261-F151-4A0A-A932-0583F1B299C9}"/>
    <cellStyle name="Calculation 2 3 6 2 2 4" xfId="10437" xr:uid="{722946E6-949C-4704-A5F6-AD19B655FAB9}"/>
    <cellStyle name="Calculation 2 3 6 2 2 4 2" xfId="17625" xr:uid="{87DEC6E4-4789-4E43-A0C9-FCA12AD8C1C8}"/>
    <cellStyle name="Calculation 2 3 6 2 2 4 3" xfId="49942" xr:uid="{648E6E1F-10EC-46A2-9735-650AB7FD4603}"/>
    <cellStyle name="Calculation 2 3 6 2 2 5" xfId="18221" xr:uid="{6C87B4B5-201B-4B6D-8580-5C50D4C9F101}"/>
    <cellStyle name="Calculation 2 3 6 2 3" xfId="4327" xr:uid="{D450E541-9B6E-497F-B990-8BE9222B3F13}"/>
    <cellStyle name="Calculation 2 3 6 2 3 2" xfId="6943" xr:uid="{9704B151-A379-4B5D-B084-25EA26A5FC9A}"/>
    <cellStyle name="Calculation 2 3 6 2 3 2 2" xfId="13921" xr:uid="{40444727-760D-403B-963A-97F2B372ADDA}"/>
    <cellStyle name="Calculation 2 3 6 2 3 2 2 2" xfId="17629" xr:uid="{DE9F0157-022B-44A1-AA8D-0E4AD136754D}"/>
    <cellStyle name="Calculation 2 3 6 2 3 2 2 3" xfId="53426" xr:uid="{3712227E-9839-4E5A-A893-B33158397947}"/>
    <cellStyle name="Calculation 2 3 6 2 3 2 3" xfId="17630" xr:uid="{A7B07280-9025-41E2-9A14-EDE17DD7447D}"/>
    <cellStyle name="Calculation 2 3 6 2 3 2 4" xfId="46458" xr:uid="{DD88752D-10CA-4B66-878F-185845A5BE1B}"/>
    <cellStyle name="Calculation 2 3 6 2 3 2 5" xfId="59022" xr:uid="{7EF3FAAE-88D8-435B-9D93-5B44F189D2FE}"/>
    <cellStyle name="Calculation 2 3 6 2 3 3" xfId="8694" xr:uid="{2FD8FFB5-6EBA-45E4-AABD-6318B2DEBB50}"/>
    <cellStyle name="Calculation 2 3 6 2 3 3 2" xfId="15663" xr:uid="{2B05EDED-CD4D-4F64-B7A1-5207121CCC26}"/>
    <cellStyle name="Calculation 2 3 6 2 3 3 2 2" xfId="17633" xr:uid="{6E7E51DE-59AE-4777-87B3-8E98F1404E45}"/>
    <cellStyle name="Calculation 2 3 6 2 3 3 2 3" xfId="55168" xr:uid="{F83C042A-32C5-4E08-9890-9BBD2FD28983}"/>
    <cellStyle name="Calculation 2 3 6 2 3 3 3" xfId="17634" xr:uid="{53503430-B3FE-4957-91DA-A4092FF08CA3}"/>
    <cellStyle name="Calculation 2 3 6 2 3 3 4" xfId="48200" xr:uid="{3CEC5DEB-D44F-4643-B7C3-A0CA98CA45D4}"/>
    <cellStyle name="Calculation 2 3 6 2 3 3 5" xfId="60764" xr:uid="{96AC7CC9-128C-4B55-A086-DEC79340D80D}"/>
    <cellStyle name="Calculation 2 3 6 2 3 4" xfId="11308" xr:uid="{7849EED7-F25B-4A1A-A2F8-D3AEEB4D7DB7}"/>
    <cellStyle name="Calculation 2 3 6 2 3 4 2" xfId="17635" xr:uid="{23BA00C0-2642-4291-A75C-0FBCE1CE43D0}"/>
    <cellStyle name="Calculation 2 3 6 2 3 4 3" xfId="50813" xr:uid="{E2EEA1F3-38BC-4D41-B07D-1478F2F7F667}"/>
    <cellStyle name="Calculation 2 3 6 2 3 5" xfId="17636" xr:uid="{2ADE9770-C599-4B3A-9A37-423945237ED0}"/>
    <cellStyle name="Calculation 2 3 6 2 3 6" xfId="43845" xr:uid="{7AA2B966-E75F-4E66-8862-95F0B898EDF2}"/>
    <cellStyle name="Calculation 2 3 6 2 3 7" xfId="56409" xr:uid="{D486C454-BE15-4F97-B80B-8FF784E52AB5}"/>
    <cellStyle name="Calculation 2 3 6 2 4" xfId="5198" xr:uid="{9BF481CA-B0A0-45AD-85B2-A76D85FE5FFF}"/>
    <cellStyle name="Calculation 2 3 6 2 4 2" xfId="12179" xr:uid="{445B0ACE-4A21-4FF1-9053-88C7BC4116EE}"/>
    <cellStyle name="Calculation 2 3 6 2 4 2 2" xfId="17637" xr:uid="{1834817D-1A47-4140-A1B5-CD9A70713ABA}"/>
    <cellStyle name="Calculation 2 3 6 2 4 2 3" xfId="51684" xr:uid="{4FC0401A-18F1-4017-8F9A-B4D2F0A4A517}"/>
    <cellStyle name="Calculation 2 3 6 2 4 3" xfId="17638" xr:uid="{15F44AAD-2C5D-4997-AA96-2D61144EE87C}"/>
    <cellStyle name="Calculation 2 3 6 2 4 4" xfId="44716" xr:uid="{4A6D7BA4-F59B-4A40-8290-B8F3F9A384CD}"/>
    <cellStyle name="Calculation 2 3 6 2 4 5" xfId="57280" xr:uid="{DD9D4B61-0BA4-435A-B787-64057DB2FBA5}"/>
    <cellStyle name="Calculation 2 3 6 2 5" xfId="9565" xr:uid="{BA7EF0E1-6046-4A99-8101-B6139437BB92}"/>
    <cellStyle name="Calculation 2 3 6 2 5 2" xfId="17639" xr:uid="{A277D0E4-6424-40A4-B21F-3C639945AEA4}"/>
    <cellStyle name="Calculation 2 3 6 2 5 3" xfId="49071" xr:uid="{E78F2A46-F8C1-41A8-B1D7-A3E2B732B892}"/>
    <cellStyle name="Calculation 2 3 6 2 6" xfId="16567" xr:uid="{5FE4EEEA-2004-4DEA-819F-1EA7AD62C59D}"/>
    <cellStyle name="Calculation 2 3 6 3" xfId="3448" xr:uid="{8304186D-4ADA-44C3-A8D3-C9FD2AEA6999}"/>
    <cellStyle name="Calculation 2 3 6 3 2" xfId="6071" xr:uid="{FFD0AD61-DA24-4E07-89A9-A7BDA19EC442}"/>
    <cellStyle name="Calculation 2 3 6 3 2 2" xfId="13049" xr:uid="{80434322-45E6-42E2-84E8-1FCAD7CE98FF}"/>
    <cellStyle name="Calculation 2 3 6 3 2 2 2" xfId="17640" xr:uid="{8EE198BC-6EF6-436B-A35B-EDC1063DE60C}"/>
    <cellStyle name="Calculation 2 3 6 3 2 2 3" xfId="52554" xr:uid="{07EBF542-B6C2-4E49-A577-A8C4998D0164}"/>
    <cellStyle name="Calculation 2 3 6 3 2 3" xfId="17641" xr:uid="{08CEA168-C75C-4C09-96D1-A51C89376132}"/>
    <cellStyle name="Calculation 2 3 6 3 2 4" xfId="45586" xr:uid="{2FD13596-D901-4842-8E79-9EEC29A13716}"/>
    <cellStyle name="Calculation 2 3 6 3 2 5" xfId="58150" xr:uid="{929D1544-158B-4A73-A5C2-3F85FD69149C}"/>
    <cellStyle name="Calculation 2 3 6 3 3" xfId="7815" xr:uid="{55DEA4E9-6127-42F0-827A-4A20051BFDEB}"/>
    <cellStyle name="Calculation 2 3 6 3 3 2" xfId="14791" xr:uid="{E5A136C2-400C-494C-BC90-855BF25836AF}"/>
    <cellStyle name="Calculation 2 3 6 3 3 2 2" xfId="17642" xr:uid="{FBFEE0CB-6127-444E-AC7C-6D6435745084}"/>
    <cellStyle name="Calculation 2 3 6 3 3 2 3" xfId="54296" xr:uid="{891F5BD5-D5DF-48B1-8862-237957550343}"/>
    <cellStyle name="Calculation 2 3 6 3 3 3" xfId="17643" xr:uid="{45DE9686-EC17-4887-8A89-A365D6B0F885}"/>
    <cellStyle name="Calculation 2 3 6 3 3 4" xfId="47328" xr:uid="{EE5CFE59-9A14-42BF-8A45-78A06C247C1B}"/>
    <cellStyle name="Calculation 2 3 6 3 3 5" xfId="59892" xr:uid="{1DA9D665-F4F9-401F-8744-10FD43F0B022}"/>
    <cellStyle name="Calculation 2 3 6 3 4" xfId="10436" xr:uid="{64768112-2A4D-4BF0-966F-D85B2E0FF3F8}"/>
    <cellStyle name="Calculation 2 3 6 3 4 2" xfId="17644" xr:uid="{26A59847-024F-4207-9C57-7ED0922A77F3}"/>
    <cellStyle name="Calculation 2 3 6 3 4 3" xfId="49941" xr:uid="{BE416DA2-1940-4C10-AA3C-995BF15EF103}"/>
    <cellStyle name="Calculation 2 3 6 3 5" xfId="18218" xr:uid="{604C99B9-26A2-49BE-8967-D93B500ECA68}"/>
    <cellStyle name="Calculation 2 3 6 4" xfId="4326" xr:uid="{F1D65F8A-23E5-4889-86A2-5AFE2676639B}"/>
    <cellStyle name="Calculation 2 3 6 4 2" xfId="6942" xr:uid="{C8B5ACD7-505D-4486-A6EB-05DC88D790C1}"/>
    <cellStyle name="Calculation 2 3 6 4 2 2" xfId="13920" xr:uid="{EC766C44-6873-4066-835A-C30C3C2570BB}"/>
    <cellStyle name="Calculation 2 3 6 4 2 2 2" xfId="17645" xr:uid="{9C59ADC7-7FF1-406F-AA62-96563377F844}"/>
    <cellStyle name="Calculation 2 3 6 4 2 2 3" xfId="53425" xr:uid="{2A212439-B7DC-43B1-8721-4A85EFE79382}"/>
    <cellStyle name="Calculation 2 3 6 4 2 3" xfId="17646" xr:uid="{9AB8CD68-1966-4529-AF1B-3536F04B1705}"/>
    <cellStyle name="Calculation 2 3 6 4 2 4" xfId="46457" xr:uid="{1633922A-94AD-48C4-B8DD-9E755852275A}"/>
    <cellStyle name="Calculation 2 3 6 4 2 5" xfId="59021" xr:uid="{656336FB-7F94-4432-B934-CFC74BA0FF7B}"/>
    <cellStyle name="Calculation 2 3 6 4 3" xfId="8693" xr:uid="{B2A13ABE-8DEB-4B0A-A2CC-A0DE71557ECD}"/>
    <cellStyle name="Calculation 2 3 6 4 3 2" xfId="15662" xr:uid="{2D6245B4-D4D5-464E-BB26-7947392D6950}"/>
    <cellStyle name="Calculation 2 3 6 4 3 2 2" xfId="17647" xr:uid="{C60118F5-0C8B-42D0-AD20-2144C1A10E12}"/>
    <cellStyle name="Calculation 2 3 6 4 3 2 3" xfId="55167" xr:uid="{BEC46148-F9E1-43E4-A950-16A85E2A9173}"/>
    <cellStyle name="Calculation 2 3 6 4 3 3" xfId="17648" xr:uid="{DA650D62-1D6B-4EAB-91A5-01172F8F312A}"/>
    <cellStyle name="Calculation 2 3 6 4 3 4" xfId="48199" xr:uid="{2C41CC3D-4A9C-4DFE-BAD9-5D3C7BC571B2}"/>
    <cellStyle name="Calculation 2 3 6 4 3 5" xfId="60763" xr:uid="{D8C85FE6-9F48-47C5-83C5-70AD6157E2DB}"/>
    <cellStyle name="Calculation 2 3 6 4 4" xfId="11307" xr:uid="{5B66592E-1CFE-4F79-8F76-356F09EF8F54}"/>
    <cellStyle name="Calculation 2 3 6 4 4 2" xfId="17649" xr:uid="{C8DFD40F-0DDF-4516-BEB9-DDA275D40A94}"/>
    <cellStyle name="Calculation 2 3 6 4 4 3" xfId="50812" xr:uid="{67A340C1-B0CA-4CE0-832B-98E4041674D9}"/>
    <cellStyle name="Calculation 2 3 6 4 5" xfId="17650" xr:uid="{12A4971D-5F60-466E-B0D3-89CD606D49DD}"/>
    <cellStyle name="Calculation 2 3 6 4 6" xfId="43844" xr:uid="{F6CBB566-8788-48BA-8289-DB701567528C}"/>
    <cellStyle name="Calculation 2 3 6 4 7" xfId="56408" xr:uid="{717BA3F5-03D8-4447-9F29-CF66D2B27857}"/>
    <cellStyle name="Calculation 2 3 6 5" xfId="5197" xr:uid="{8F9B5632-7601-4968-B26B-398AB01FBE8D}"/>
    <cellStyle name="Calculation 2 3 6 5 2" xfId="12178" xr:uid="{548224BF-9F0A-46FF-B4D9-2F1AF5D05BC3}"/>
    <cellStyle name="Calculation 2 3 6 5 2 2" xfId="17651" xr:uid="{550FB126-C31B-4070-BA75-1F372E5A76F0}"/>
    <cellStyle name="Calculation 2 3 6 5 2 3" xfId="51683" xr:uid="{20C3B7E7-EC80-4EAA-AF98-A9AD3B061787}"/>
    <cellStyle name="Calculation 2 3 6 5 3" xfId="17652" xr:uid="{A754F72D-E187-44AF-BD5E-09235E7DA604}"/>
    <cellStyle name="Calculation 2 3 6 5 4" xfId="44715" xr:uid="{85A9104E-B679-47E7-A5B5-6CA049D0DBBD}"/>
    <cellStyle name="Calculation 2 3 6 5 5" xfId="57279" xr:uid="{8D5C7834-1484-4D6F-89D8-64795F21EA2C}"/>
    <cellStyle name="Calculation 2 3 6 6" xfId="9564" xr:uid="{9A490DE5-E551-4F5D-B2D4-E3AA80D0271E}"/>
    <cellStyle name="Calculation 2 3 6 6 2" xfId="17653" xr:uid="{A68A6DBB-108E-4D3B-96FF-F4187C35E933}"/>
    <cellStyle name="Calculation 2 3 6 6 3" xfId="49070" xr:uid="{769ED0E3-448C-4ED1-950A-CA3A753271A4}"/>
    <cellStyle name="Calculation 2 3 6 7" xfId="16566" xr:uid="{66EFA788-8BEE-44D7-B2DE-E0ABBFEF63CC}"/>
    <cellStyle name="Calculation 2 3 7" xfId="1433" xr:uid="{1298F0C4-0944-40B4-8F57-4DF0364C4087}"/>
    <cellStyle name="Calculation 2 3 7 2" xfId="3450" xr:uid="{7A977FCA-9361-439A-ADEC-A22E9082CF27}"/>
    <cellStyle name="Calculation 2 3 7 2 2" xfId="6073" xr:uid="{E3BA0FD1-8B4C-4373-BAA4-3DF50552E642}"/>
    <cellStyle name="Calculation 2 3 7 2 2 2" xfId="13051" xr:uid="{0D90FB69-898A-4876-9229-D235A9617A7E}"/>
    <cellStyle name="Calculation 2 3 7 2 2 2 2" xfId="17654" xr:uid="{B94212D3-67B1-4474-B812-B09E8BC8B96A}"/>
    <cellStyle name="Calculation 2 3 7 2 2 2 3" xfId="52556" xr:uid="{D223E4E7-D48F-4C8C-89BF-B26368C1DDE4}"/>
    <cellStyle name="Calculation 2 3 7 2 2 3" xfId="17655" xr:uid="{AF9B06E6-870D-4198-A94B-73250D394A1E}"/>
    <cellStyle name="Calculation 2 3 7 2 2 4" xfId="45588" xr:uid="{7767D028-1C21-45DF-B621-843FBE65FDA6}"/>
    <cellStyle name="Calculation 2 3 7 2 2 5" xfId="58152" xr:uid="{E972D2B3-C426-4CC4-B0DE-33F1942F8A01}"/>
    <cellStyle name="Calculation 2 3 7 2 3" xfId="7817" xr:uid="{D0AB9343-9319-4CBE-B2C6-C4D846214128}"/>
    <cellStyle name="Calculation 2 3 7 2 3 2" xfId="14793" xr:uid="{68CE76F6-3C63-4FEA-B95B-05E6B85FDCB0}"/>
    <cellStyle name="Calculation 2 3 7 2 3 2 2" xfId="17656" xr:uid="{7DC74D6E-8321-4763-88FA-3CE19B1C05FF}"/>
    <cellStyle name="Calculation 2 3 7 2 3 2 3" xfId="54298" xr:uid="{2236107D-1B30-4723-B04A-90A26E14B608}"/>
    <cellStyle name="Calculation 2 3 7 2 3 3" xfId="17657" xr:uid="{C3FDAA3B-2CE2-4B26-804F-E94B402023A8}"/>
    <cellStyle name="Calculation 2 3 7 2 3 4" xfId="47330" xr:uid="{7E288515-DC21-4543-A554-17FD3044981B}"/>
    <cellStyle name="Calculation 2 3 7 2 3 5" xfId="59894" xr:uid="{1A76D40D-3E74-4598-9D19-C286511C06F9}"/>
    <cellStyle name="Calculation 2 3 7 2 4" xfId="10438" xr:uid="{20B3B629-0D03-47D6-855B-21944908F9E5}"/>
    <cellStyle name="Calculation 2 3 7 2 4 2" xfId="17658" xr:uid="{5F11C1DE-0A98-44D2-A8D9-870818609910}"/>
    <cellStyle name="Calculation 2 3 7 2 4 3" xfId="49943" xr:uid="{29E7FE51-7D9B-45E4-A160-BE3E2CB45957}"/>
    <cellStyle name="Calculation 2 3 7 2 5" xfId="18223" xr:uid="{5BA7BDDA-C6CA-4F26-9256-A81FA5E1D79D}"/>
    <cellStyle name="Calculation 2 3 7 3" xfId="4328" xr:uid="{C6962127-0DA4-4D59-B7E8-C8D7B804E0EF}"/>
    <cellStyle name="Calculation 2 3 7 3 2" xfId="6944" xr:uid="{7C72DD0D-E118-49C1-80B2-9631FB288262}"/>
    <cellStyle name="Calculation 2 3 7 3 2 2" xfId="13922" xr:uid="{A02D4E80-AF39-4434-A684-4D3FCE629523}"/>
    <cellStyle name="Calculation 2 3 7 3 2 2 2" xfId="17659" xr:uid="{85CD68C1-7852-485F-9219-1B407B74069F}"/>
    <cellStyle name="Calculation 2 3 7 3 2 2 3" xfId="53427" xr:uid="{229D6E09-B9AA-478E-8ECC-B9708E21D8FD}"/>
    <cellStyle name="Calculation 2 3 7 3 2 3" xfId="17660" xr:uid="{D6CFC7DF-89F8-4D77-8DAB-C8CD205B037F}"/>
    <cellStyle name="Calculation 2 3 7 3 2 4" xfId="46459" xr:uid="{AD3F50C8-3965-4C21-B767-3D333190061A}"/>
    <cellStyle name="Calculation 2 3 7 3 2 5" xfId="59023" xr:uid="{C47967C6-A910-4C08-AD8E-D98411C150EE}"/>
    <cellStyle name="Calculation 2 3 7 3 3" xfId="8695" xr:uid="{577DF48E-6D85-4EDF-8778-E6949EBE9A51}"/>
    <cellStyle name="Calculation 2 3 7 3 3 2" xfId="15664" xr:uid="{FF8579D9-89C5-4AE1-A928-ADC524A10D82}"/>
    <cellStyle name="Calculation 2 3 7 3 3 2 2" xfId="17661" xr:uid="{1EEC9190-DB57-4D81-82DA-26E33E545A9A}"/>
    <cellStyle name="Calculation 2 3 7 3 3 2 3" xfId="55169" xr:uid="{E773AD49-E07B-4DD6-969B-DA6FE8439FDE}"/>
    <cellStyle name="Calculation 2 3 7 3 3 3" xfId="17662" xr:uid="{6F8C0929-47EA-484D-BF14-50E05508CD16}"/>
    <cellStyle name="Calculation 2 3 7 3 3 4" xfId="48201" xr:uid="{805C96EA-399D-49CA-8356-1CFCC485BCD5}"/>
    <cellStyle name="Calculation 2 3 7 3 3 5" xfId="60765" xr:uid="{7A022419-E06C-4156-8F7C-0579600FAC9E}"/>
    <cellStyle name="Calculation 2 3 7 3 4" xfId="11309" xr:uid="{BD48707D-C431-4FED-A631-15F809CC3263}"/>
    <cellStyle name="Calculation 2 3 7 3 4 2" xfId="17663" xr:uid="{9DB811D3-9D1F-4200-9FD7-37D655566313}"/>
    <cellStyle name="Calculation 2 3 7 3 4 3" xfId="50814" xr:uid="{780A29D7-B455-4C46-BAB3-B7206B9376A2}"/>
    <cellStyle name="Calculation 2 3 7 3 5" xfId="17664" xr:uid="{DEEC2BC5-AB4B-43A7-8B44-C3AE47665F80}"/>
    <cellStyle name="Calculation 2 3 7 3 6" xfId="43846" xr:uid="{15F65A61-21EE-497C-A593-7CD294721703}"/>
    <cellStyle name="Calculation 2 3 7 3 7" xfId="56410" xr:uid="{F8CCAC0C-DAC2-4B85-9D3E-DB7A858A34B5}"/>
    <cellStyle name="Calculation 2 3 7 4" xfId="5199" xr:uid="{0614443F-340F-4AB1-A0E8-3D2528E7BE92}"/>
    <cellStyle name="Calculation 2 3 7 4 2" xfId="12180" xr:uid="{FA9CA21C-0195-4810-B28C-361325F6B83B}"/>
    <cellStyle name="Calculation 2 3 7 4 2 2" xfId="17665" xr:uid="{30D79870-AA16-4760-A6DD-8A05E2D0C8D2}"/>
    <cellStyle name="Calculation 2 3 7 4 2 3" xfId="51685" xr:uid="{581AFA62-FA18-4C14-A59E-460E91600E1B}"/>
    <cellStyle name="Calculation 2 3 7 4 3" xfId="17666" xr:uid="{CF33C739-2C8E-40AA-B5CB-8E7DB470011C}"/>
    <cellStyle name="Calculation 2 3 7 4 4" xfId="44717" xr:uid="{F4270843-B908-43CB-8D5D-F86F1AA40A41}"/>
    <cellStyle name="Calculation 2 3 7 4 5" xfId="57281" xr:uid="{40DBC5D3-6BE5-4E97-832E-1671B7ABB16B}"/>
    <cellStyle name="Calculation 2 3 7 5" xfId="9566" xr:uid="{B400E542-4C5C-44F4-ABF7-130DAB682375}"/>
    <cellStyle name="Calculation 2 3 7 5 2" xfId="17667" xr:uid="{334F2A19-454A-44DF-B615-16CAA3F623EE}"/>
    <cellStyle name="Calculation 2 3 7 5 3" xfId="49072" xr:uid="{0EE1E090-3009-4050-9ECA-83E3BE16AA3F}"/>
    <cellStyle name="Calculation 2 3 7 6" xfId="16570" xr:uid="{DEBD5662-8E72-4568-8113-BB6CA53F3656}"/>
    <cellStyle name="Calculation 2 3 8" xfId="1434" xr:uid="{10CFD063-2546-4A64-AD4F-219611208968}"/>
    <cellStyle name="Calculation 2 3 8 2" xfId="3451" xr:uid="{71A5A291-D8F3-4A9E-AC4B-07E083F99B30}"/>
    <cellStyle name="Calculation 2 3 8 2 2" xfId="6074" xr:uid="{4FA53F76-300B-4107-8D6F-65C7D0A03B15}"/>
    <cellStyle name="Calculation 2 3 8 2 2 2" xfId="13052" xr:uid="{7EC93911-03B2-4F1D-B122-F76769A2E8CC}"/>
    <cellStyle name="Calculation 2 3 8 2 2 2 2" xfId="17668" xr:uid="{3650E3B1-D92C-4130-9E6B-72D05F616BA2}"/>
    <cellStyle name="Calculation 2 3 8 2 2 2 3" xfId="52557" xr:uid="{9934227B-0033-4999-85AC-6B8B0E4A2E03}"/>
    <cellStyle name="Calculation 2 3 8 2 2 3" xfId="17669" xr:uid="{AD0EE879-1D4E-44E5-982F-2F0E81399FC7}"/>
    <cellStyle name="Calculation 2 3 8 2 2 4" xfId="45589" xr:uid="{DF590D98-F17D-4384-83B9-166757ACBF11}"/>
    <cellStyle name="Calculation 2 3 8 2 2 5" xfId="58153" xr:uid="{CC4EC70F-63C4-4989-88BB-5A11AF2FCE4C}"/>
    <cellStyle name="Calculation 2 3 8 2 3" xfId="7818" xr:uid="{2A4951C2-1DDB-4992-BBDF-0818667396BD}"/>
    <cellStyle name="Calculation 2 3 8 2 3 2" xfId="14794" xr:uid="{BD13BE8C-AFEA-4AA8-8BDC-9713DE906747}"/>
    <cellStyle name="Calculation 2 3 8 2 3 2 2" xfId="17670" xr:uid="{AB5B4722-7134-4F06-BDA0-42214C99F3C2}"/>
    <cellStyle name="Calculation 2 3 8 2 3 2 3" xfId="54299" xr:uid="{66A87B89-A8D8-46B7-8BA5-4B98572547E7}"/>
    <cellStyle name="Calculation 2 3 8 2 3 3" xfId="17671" xr:uid="{146DDADC-84E0-4E11-A4F9-9710342CF6C9}"/>
    <cellStyle name="Calculation 2 3 8 2 3 4" xfId="47331" xr:uid="{CC943538-D6EC-4BC5-A4DD-C675827762EE}"/>
    <cellStyle name="Calculation 2 3 8 2 3 5" xfId="59895" xr:uid="{22219D57-29EF-43B2-AE47-B7CBFAF93E12}"/>
    <cellStyle name="Calculation 2 3 8 2 4" xfId="10439" xr:uid="{9A1B53A6-37BF-42C0-9851-49F049C33F73}"/>
    <cellStyle name="Calculation 2 3 8 2 4 2" xfId="17672" xr:uid="{A94D859B-30B1-42D9-A3D2-F415C6FEC0E8}"/>
    <cellStyle name="Calculation 2 3 8 2 4 3" xfId="49944" xr:uid="{D0D415EC-1036-4831-8C01-0E81316FDC16}"/>
    <cellStyle name="Calculation 2 3 8 2 5" xfId="19006" xr:uid="{DD34C630-0554-4EDA-ADD5-B3218738506D}"/>
    <cellStyle name="Calculation 2 3 8 3" xfId="4329" xr:uid="{3AC32686-9A99-4300-AE43-9CBB515FC1D4}"/>
    <cellStyle name="Calculation 2 3 8 3 2" xfId="6945" xr:uid="{7D739DF0-3C85-49E0-A9B7-1FAF84F4C4DA}"/>
    <cellStyle name="Calculation 2 3 8 3 2 2" xfId="13923" xr:uid="{E98FF234-D75A-4FA5-8983-A1770FF5FD9B}"/>
    <cellStyle name="Calculation 2 3 8 3 2 2 2" xfId="17673" xr:uid="{F9B11D23-6CD8-4EC8-9330-F64948A075D6}"/>
    <cellStyle name="Calculation 2 3 8 3 2 2 3" xfId="53428" xr:uid="{1248C6BD-7C10-4FF6-99A7-3DBC5364AD61}"/>
    <cellStyle name="Calculation 2 3 8 3 2 3" xfId="17674" xr:uid="{947E2666-0888-4503-BED9-F9DEBA253D1D}"/>
    <cellStyle name="Calculation 2 3 8 3 2 4" xfId="46460" xr:uid="{992478DA-588E-4D7A-932A-00B559E8E7A3}"/>
    <cellStyle name="Calculation 2 3 8 3 2 5" xfId="59024" xr:uid="{2266AF91-4535-4E9C-9FB0-664184EFAB9B}"/>
    <cellStyle name="Calculation 2 3 8 3 3" xfId="8696" xr:uid="{0D2F0C22-7789-49DE-B239-3F3C1A0C1D38}"/>
    <cellStyle name="Calculation 2 3 8 3 3 2" xfId="15665" xr:uid="{8A12956E-39B2-497D-8810-9D1B991F7FC0}"/>
    <cellStyle name="Calculation 2 3 8 3 3 2 2" xfId="17675" xr:uid="{9CC8AB9C-27E0-49B2-9D8D-A45B84A1FED5}"/>
    <cellStyle name="Calculation 2 3 8 3 3 2 3" xfId="55170" xr:uid="{520FD0AF-279A-47D2-997A-A4A967FB0E4C}"/>
    <cellStyle name="Calculation 2 3 8 3 3 3" xfId="17676" xr:uid="{AF9DB37C-03F3-4023-A224-7A638B60FBAA}"/>
    <cellStyle name="Calculation 2 3 8 3 3 4" xfId="48202" xr:uid="{607035E0-A725-4A8A-B8DC-008BD4AAB177}"/>
    <cellStyle name="Calculation 2 3 8 3 3 5" xfId="60766" xr:uid="{E11C29EA-7B6B-45BB-BB81-81C8B7AA7F1E}"/>
    <cellStyle name="Calculation 2 3 8 3 4" xfId="11310" xr:uid="{603C79A0-B316-4AD5-81F6-4D9E7C0EBC02}"/>
    <cellStyle name="Calculation 2 3 8 3 4 2" xfId="17677" xr:uid="{2BC60D4C-CE22-4A02-BDE0-B17E3CF1F0ED}"/>
    <cellStyle name="Calculation 2 3 8 3 4 3" xfId="50815" xr:uid="{F82F7371-7E11-4FDC-A67C-C615D747C014}"/>
    <cellStyle name="Calculation 2 3 8 3 5" xfId="17678" xr:uid="{8F1CE188-2D12-4C7F-90B6-C2C1EF2186BB}"/>
    <cellStyle name="Calculation 2 3 8 3 6" xfId="43847" xr:uid="{29635731-ED9F-493A-A7D1-34A9D9FCBEF1}"/>
    <cellStyle name="Calculation 2 3 8 3 7" xfId="56411" xr:uid="{D18A28A4-0FD1-43B9-9E39-E98601C01018}"/>
    <cellStyle name="Calculation 2 3 8 4" xfId="5200" xr:uid="{1A59AC34-DF46-4DF5-BC90-83295F0B4E84}"/>
    <cellStyle name="Calculation 2 3 8 4 2" xfId="12181" xr:uid="{584DD3D1-D8C7-45FF-9592-3CC7D636B500}"/>
    <cellStyle name="Calculation 2 3 8 4 2 2" xfId="17679" xr:uid="{A527CD98-3401-4357-B2A7-9D08106E457D}"/>
    <cellStyle name="Calculation 2 3 8 4 2 3" xfId="51686" xr:uid="{BAD4ABDC-D362-479C-B7F3-06435E0C3F36}"/>
    <cellStyle name="Calculation 2 3 8 4 3" xfId="17680" xr:uid="{794EAB3B-4F8F-4AF4-A6BA-45AFADC1CD3B}"/>
    <cellStyle name="Calculation 2 3 8 4 4" xfId="44718" xr:uid="{A5A4C8DB-75A4-4857-8014-0162DDA8F392}"/>
    <cellStyle name="Calculation 2 3 8 4 5" xfId="57282" xr:uid="{8A4F0949-D844-4C40-8DDF-034718E60736}"/>
    <cellStyle name="Calculation 2 3 8 5" xfId="9567" xr:uid="{C1AF3A39-6D46-4D05-859D-4C9F315BAF80}"/>
    <cellStyle name="Calculation 2 3 8 5 2" xfId="17681" xr:uid="{E0FB88CA-3618-44E9-A5B3-6417D44EFD75}"/>
    <cellStyle name="Calculation 2 3 8 5 3" xfId="49073" xr:uid="{7C00DF60-6C25-4159-97F7-DDBECBA6088B}"/>
    <cellStyle name="Calculation 2 3 8 6" xfId="16571" xr:uid="{79854F5A-2BEB-4351-B808-6D1B76DC1C73}"/>
    <cellStyle name="Calculation 2 3 9" xfId="1435" xr:uid="{33013E24-84BB-4000-BD26-C294A9A059D2}"/>
    <cellStyle name="Calculation 2 3 9 2" xfId="3452" xr:uid="{199CCEDF-9D83-41F9-816E-2E4DD8CBA5CF}"/>
    <cellStyle name="Calculation 2 3 9 2 2" xfId="6075" xr:uid="{5735F948-4F1F-4922-A304-44FA3CCDD280}"/>
    <cellStyle name="Calculation 2 3 9 2 2 2" xfId="13053" xr:uid="{CECB8BDC-FF0F-4D0B-A7B8-7F961FE6E312}"/>
    <cellStyle name="Calculation 2 3 9 2 2 2 2" xfId="17682" xr:uid="{7C048B24-5755-4C23-9A5A-5584695BFA7A}"/>
    <cellStyle name="Calculation 2 3 9 2 2 2 3" xfId="52558" xr:uid="{BDD81547-5EFF-4DAA-8258-4C8BBD5DE5DE}"/>
    <cellStyle name="Calculation 2 3 9 2 2 3" xfId="17683" xr:uid="{44DEEA08-F6B6-4834-B956-3C047250B6A2}"/>
    <cellStyle name="Calculation 2 3 9 2 2 4" xfId="45590" xr:uid="{BB62158F-6D24-41FF-BC42-7CD8378D08D7}"/>
    <cellStyle name="Calculation 2 3 9 2 2 5" xfId="58154" xr:uid="{B11FC0ED-ED99-4E14-8367-E70390DD2A51}"/>
    <cellStyle name="Calculation 2 3 9 2 3" xfId="7819" xr:uid="{46AFF8E5-B866-410A-80D2-34DC95C7434C}"/>
    <cellStyle name="Calculation 2 3 9 2 3 2" xfId="14795" xr:uid="{2BB8EE89-8B47-4155-88A1-4B69D73B6E9B}"/>
    <cellStyle name="Calculation 2 3 9 2 3 2 2" xfId="17684" xr:uid="{F553EF71-0516-43EE-9EAF-25FEFFA0C20F}"/>
    <cellStyle name="Calculation 2 3 9 2 3 2 3" xfId="54300" xr:uid="{C2632220-49E3-426E-81E8-47F7EB8DE880}"/>
    <cellStyle name="Calculation 2 3 9 2 3 3" xfId="17685" xr:uid="{671BFB93-F113-41AE-80D2-200221790F5A}"/>
    <cellStyle name="Calculation 2 3 9 2 3 4" xfId="47332" xr:uid="{6FDB0631-BE35-43F6-A3B3-35D6AB71E754}"/>
    <cellStyle name="Calculation 2 3 9 2 3 5" xfId="59896" xr:uid="{FB7FC1B0-5D0D-4E61-AF35-D52DDAA658ED}"/>
    <cellStyle name="Calculation 2 3 9 2 4" xfId="10440" xr:uid="{A1C974F8-2A52-4BAB-8DBA-2C1E7D1132A1}"/>
    <cellStyle name="Calculation 2 3 9 2 4 2" xfId="17686" xr:uid="{1EECE9F5-A8C7-463B-98F0-CDF13885FDB7}"/>
    <cellStyle name="Calculation 2 3 9 2 4 3" xfId="49945" xr:uid="{C6AE5873-B240-4D89-A18B-74C75EA47609}"/>
    <cellStyle name="Calculation 2 3 9 2 5" xfId="18224" xr:uid="{F2EB08B4-4A2F-4F52-A44E-5753FAE7D419}"/>
    <cellStyle name="Calculation 2 3 9 3" xfId="4330" xr:uid="{A761DE66-28C6-447C-8F44-D7E29C1A2F71}"/>
    <cellStyle name="Calculation 2 3 9 3 2" xfId="6946" xr:uid="{10D5F1C9-59A3-47C5-964E-AF681E5E1105}"/>
    <cellStyle name="Calculation 2 3 9 3 2 2" xfId="13924" xr:uid="{53C964F3-7AFA-41D7-8950-F2ABCD5E5D86}"/>
    <cellStyle name="Calculation 2 3 9 3 2 2 2" xfId="17687" xr:uid="{45F0CD4E-5FD2-4668-973B-946D6A0A65C6}"/>
    <cellStyle name="Calculation 2 3 9 3 2 2 3" xfId="53429" xr:uid="{9344CBCA-FA26-43F0-896E-27878A3156EE}"/>
    <cellStyle name="Calculation 2 3 9 3 2 3" xfId="17688" xr:uid="{40302C36-DACB-4718-80AF-2A52B3B1B8FE}"/>
    <cellStyle name="Calculation 2 3 9 3 2 4" xfId="46461" xr:uid="{6347A3D5-898A-4B02-93EF-BB6CB7748E60}"/>
    <cellStyle name="Calculation 2 3 9 3 2 5" xfId="59025" xr:uid="{37F3BC94-4FDD-47A8-B3E8-6FD6BEBCF0DA}"/>
    <cellStyle name="Calculation 2 3 9 3 3" xfId="8697" xr:uid="{4954B373-D7F8-44A0-8080-BA6956B0D8E9}"/>
    <cellStyle name="Calculation 2 3 9 3 3 2" xfId="15666" xr:uid="{50F470B5-168F-4591-A27C-5E6457BC926A}"/>
    <cellStyle name="Calculation 2 3 9 3 3 2 2" xfId="17689" xr:uid="{8A0FF0A3-20CC-48A0-BB57-7E7558FB1ACB}"/>
    <cellStyle name="Calculation 2 3 9 3 3 2 3" xfId="55171" xr:uid="{FE17BCE4-AF4B-443F-8C58-35876C98613B}"/>
    <cellStyle name="Calculation 2 3 9 3 3 3" xfId="17690" xr:uid="{8AD808D0-6E63-4EF9-BC01-5DA7CB0D463F}"/>
    <cellStyle name="Calculation 2 3 9 3 3 4" xfId="48203" xr:uid="{F04F44A2-DADB-460F-9CBB-0D258C3AED44}"/>
    <cellStyle name="Calculation 2 3 9 3 3 5" xfId="60767" xr:uid="{9315E937-393E-46AA-BFD3-96E4DCB3EDF8}"/>
    <cellStyle name="Calculation 2 3 9 3 4" xfId="11311" xr:uid="{3791334C-DD12-4AF4-B924-B739DCB74BAC}"/>
    <cellStyle name="Calculation 2 3 9 3 4 2" xfId="17691" xr:uid="{1662C35A-96D6-4EB1-9ADF-0ED8036085AE}"/>
    <cellStyle name="Calculation 2 3 9 3 4 3" xfId="50816" xr:uid="{9DC522DE-04D0-43E4-900E-F70780972D93}"/>
    <cellStyle name="Calculation 2 3 9 3 5" xfId="17692" xr:uid="{972366DA-F580-4274-BC78-0AE2785A3175}"/>
    <cellStyle name="Calculation 2 3 9 3 6" xfId="43848" xr:uid="{6FFACA40-2FFE-4C60-9276-7CD7426F3711}"/>
    <cellStyle name="Calculation 2 3 9 3 7" xfId="56412" xr:uid="{C76C7840-39F4-4DB1-AAA3-DE0933D58873}"/>
    <cellStyle name="Calculation 2 3 9 4" xfId="5201" xr:uid="{FAC3B19F-64AE-4B8B-B3FC-983CC011D8E5}"/>
    <cellStyle name="Calculation 2 3 9 4 2" xfId="12182" xr:uid="{F97BC3CE-20C3-49E6-8DE5-4BA09B2C1047}"/>
    <cellStyle name="Calculation 2 3 9 4 2 2" xfId="17693" xr:uid="{817B0006-E2C5-4E0C-B2AC-57E4368D3396}"/>
    <cellStyle name="Calculation 2 3 9 4 2 3" xfId="51687" xr:uid="{06736F25-7FFC-4E28-8BEE-560DD68146C2}"/>
    <cellStyle name="Calculation 2 3 9 4 3" xfId="17694" xr:uid="{4B44950B-98EA-436D-A2F3-1CF72658ADD3}"/>
    <cellStyle name="Calculation 2 3 9 4 4" xfId="44719" xr:uid="{71088056-8612-41FE-9098-C3384879A1E3}"/>
    <cellStyle name="Calculation 2 3 9 4 5" xfId="57283" xr:uid="{6F814A2D-0E32-454F-B4E4-71CD89AFC75D}"/>
    <cellStyle name="Calculation 2 3 9 5" xfId="9568" xr:uid="{609D206D-038A-4047-8034-91EEFEBF1547}"/>
    <cellStyle name="Calculation 2 3 9 5 2" xfId="17695" xr:uid="{EF9A065E-757D-4F52-BCC0-ADC8D84C399B}"/>
    <cellStyle name="Calculation 2 3 9 5 3" xfId="49074" xr:uid="{5FBE8D3F-8CB3-44AD-A954-BD8D7861F06C}"/>
    <cellStyle name="Calculation 2 3 9 6" xfId="16572" xr:uid="{2FA8C1D6-032C-4288-9A27-ACF9B2151FF8}"/>
    <cellStyle name="Calculation 2 4" xfId="1436" xr:uid="{891BC425-BC8D-44EF-B0A8-F2F37B02A75D}"/>
    <cellStyle name="Calculation 2 4 10" xfId="1437" xr:uid="{D6F85890-E3D5-4F6A-949A-284082F9BAF7}"/>
    <cellStyle name="Calculation 2 4 10 2" xfId="3454" xr:uid="{757F0E07-F421-4909-8376-C853E38CD6E2}"/>
    <cellStyle name="Calculation 2 4 10 2 2" xfId="6077" xr:uid="{166256FE-A3DD-4DD3-BCAD-1433C9DD7CE7}"/>
    <cellStyle name="Calculation 2 4 10 2 2 2" xfId="13055" xr:uid="{1A0B5509-7048-40B3-B527-88C8D79F6953}"/>
    <cellStyle name="Calculation 2 4 10 2 2 2 2" xfId="17696" xr:uid="{A5477F92-E494-46FB-AA73-3DB148BEB7AC}"/>
    <cellStyle name="Calculation 2 4 10 2 2 2 3" xfId="52560" xr:uid="{1E9DF7C0-A5FB-42A6-8CDD-06F1BF863EB9}"/>
    <cellStyle name="Calculation 2 4 10 2 2 3" xfId="17697" xr:uid="{A33966DC-274E-416A-B2A5-2C976B1651B2}"/>
    <cellStyle name="Calculation 2 4 10 2 2 4" xfId="45592" xr:uid="{2273484E-FAA4-4BA6-AB44-A5969B81B1EB}"/>
    <cellStyle name="Calculation 2 4 10 2 2 5" xfId="58156" xr:uid="{AF0082E2-50FC-45F5-8207-F0DE417CB994}"/>
    <cellStyle name="Calculation 2 4 10 2 3" xfId="7821" xr:uid="{79380E09-AE3C-4F29-A904-6D653A347CDB}"/>
    <cellStyle name="Calculation 2 4 10 2 3 2" xfId="14797" xr:uid="{CDEC5C3F-F3AC-4A73-B630-6E00E6A92751}"/>
    <cellStyle name="Calculation 2 4 10 2 3 2 2" xfId="17698" xr:uid="{E5C2237E-B196-4652-ADA6-57A73DB70AFA}"/>
    <cellStyle name="Calculation 2 4 10 2 3 2 3" xfId="54302" xr:uid="{2BBA8D39-F9CB-4D20-A372-0A70206EB39B}"/>
    <cellStyle name="Calculation 2 4 10 2 3 3" xfId="17699" xr:uid="{CFEAAE66-3309-4A01-89FE-7F9DC21071D7}"/>
    <cellStyle name="Calculation 2 4 10 2 3 4" xfId="47334" xr:uid="{3B4AE303-D4B7-45DF-99A9-FA9AED2FEA04}"/>
    <cellStyle name="Calculation 2 4 10 2 3 5" xfId="59898" xr:uid="{AF46901F-66C0-4A9B-902B-AAE4B6B4CAA3}"/>
    <cellStyle name="Calculation 2 4 10 2 4" xfId="10442" xr:uid="{99EC82FB-5DBD-4B28-B189-0B096E9AB487}"/>
    <cellStyle name="Calculation 2 4 10 2 4 2" xfId="17700" xr:uid="{C832278D-62F8-4B2B-87D3-FAFE0A73214F}"/>
    <cellStyle name="Calculation 2 4 10 2 4 3" xfId="49947" xr:uid="{0EB6B192-DD3A-42DF-A62C-8EAB1F58A515}"/>
    <cellStyle name="Calculation 2 4 10 2 5" xfId="18226" xr:uid="{113EA8EF-989E-45CD-AC6F-7CA4EC691634}"/>
    <cellStyle name="Calculation 2 4 10 3" xfId="4332" xr:uid="{2BF66FA9-24F0-4350-A933-35DCE0FB0963}"/>
    <cellStyle name="Calculation 2 4 10 3 2" xfId="6948" xr:uid="{C53EB216-0BE8-47C7-A8C3-D76D7E108951}"/>
    <cellStyle name="Calculation 2 4 10 3 2 2" xfId="13926" xr:uid="{0AC51935-F640-4EB2-8878-B0BCCC9F8A8D}"/>
    <cellStyle name="Calculation 2 4 10 3 2 2 2" xfId="17701" xr:uid="{4A3C73EC-8D35-46B2-B22B-1C6A258BCB1A}"/>
    <cellStyle name="Calculation 2 4 10 3 2 2 3" xfId="53431" xr:uid="{1CEDF699-5C2C-4D1B-AC02-3DDA1AE60733}"/>
    <cellStyle name="Calculation 2 4 10 3 2 3" xfId="17702" xr:uid="{BE49F678-498E-4687-8B0E-84C113459171}"/>
    <cellStyle name="Calculation 2 4 10 3 2 4" xfId="46463" xr:uid="{F797484D-B779-4B79-99A1-6C67DA3E829F}"/>
    <cellStyle name="Calculation 2 4 10 3 2 5" xfId="59027" xr:uid="{ED11E0AB-2ACD-43A8-AD84-BA07B9CC757C}"/>
    <cellStyle name="Calculation 2 4 10 3 3" xfId="8699" xr:uid="{B6B4042F-705E-4ABC-A15E-97B752CE9E88}"/>
    <cellStyle name="Calculation 2 4 10 3 3 2" xfId="15668" xr:uid="{27D8E5AB-59DE-425B-9FD0-411E8F991F98}"/>
    <cellStyle name="Calculation 2 4 10 3 3 2 2" xfId="17703" xr:uid="{FB19F0F8-192A-4981-9A2D-613840D4ECBB}"/>
    <cellStyle name="Calculation 2 4 10 3 3 2 3" xfId="55173" xr:uid="{75519CD8-40CC-41A1-B9B2-B273154DDB6C}"/>
    <cellStyle name="Calculation 2 4 10 3 3 3" xfId="17704" xr:uid="{67C1DCAB-6054-4E8C-8EA7-366B73570B3F}"/>
    <cellStyle name="Calculation 2 4 10 3 3 4" xfId="48205" xr:uid="{818CD497-C270-41CD-9DAB-57A6A9C8141C}"/>
    <cellStyle name="Calculation 2 4 10 3 3 5" xfId="60769" xr:uid="{4F3F3B0C-8D45-4027-931C-A37863B72B15}"/>
    <cellStyle name="Calculation 2 4 10 3 4" xfId="11313" xr:uid="{D8332482-36B6-4B8A-ACA5-94464D44EC9B}"/>
    <cellStyle name="Calculation 2 4 10 3 4 2" xfId="17705" xr:uid="{15EA740D-DFDB-4798-BC4D-7C33FBD13E0A}"/>
    <cellStyle name="Calculation 2 4 10 3 4 3" xfId="50818" xr:uid="{D12E693A-736A-4DB3-B4F5-0315CC61F440}"/>
    <cellStyle name="Calculation 2 4 10 3 5" xfId="17706" xr:uid="{B432E01A-CF2C-4B86-8951-C3B6B1336871}"/>
    <cellStyle name="Calculation 2 4 10 3 6" xfId="43850" xr:uid="{8EF96E23-C6DC-4FBB-86EE-9B80581733E8}"/>
    <cellStyle name="Calculation 2 4 10 3 7" xfId="56414" xr:uid="{ED6417A8-A68D-461D-A295-7919F6F1086B}"/>
    <cellStyle name="Calculation 2 4 10 4" xfId="5203" xr:uid="{76A44060-944F-4EF7-AAF8-DFDD2B60A564}"/>
    <cellStyle name="Calculation 2 4 10 4 2" xfId="12184" xr:uid="{3D170DC2-5D36-4FA7-BEE3-C3476A0AC57F}"/>
    <cellStyle name="Calculation 2 4 10 4 2 2" xfId="17707" xr:uid="{822D5947-BD10-4E6F-98D8-FCF99E70CAF2}"/>
    <cellStyle name="Calculation 2 4 10 4 2 3" xfId="51689" xr:uid="{0B139B25-A4C3-4372-B091-DDABE12B323E}"/>
    <cellStyle name="Calculation 2 4 10 4 3" xfId="17708" xr:uid="{535088BA-AF7B-4FB7-8063-D69F45D14747}"/>
    <cellStyle name="Calculation 2 4 10 4 4" xfId="44721" xr:uid="{D49AAB3E-D6DE-49F0-B9AD-966E0338D2B0}"/>
    <cellStyle name="Calculation 2 4 10 4 5" xfId="57285" xr:uid="{6B478530-D7A5-4F88-A2BE-B04B3E791E58}"/>
    <cellStyle name="Calculation 2 4 10 5" xfId="9570" xr:uid="{3FFA8F60-ED67-4B31-833D-22E6A7E1F416}"/>
    <cellStyle name="Calculation 2 4 10 5 2" xfId="17709" xr:uid="{54E74F45-E9F5-45EC-AE83-C6F61AD21F18}"/>
    <cellStyle name="Calculation 2 4 10 5 3" xfId="49076" xr:uid="{9E670327-DE56-45A6-ADB9-7493E3548F2D}"/>
    <cellStyle name="Calculation 2 4 10 6" xfId="16574" xr:uid="{726C0917-1EDC-4667-81BD-7386ECF4F4FD}"/>
    <cellStyle name="Calculation 2 4 11" xfId="3453" xr:uid="{DEBEDFBE-A886-476A-98A1-3EFDB252EB28}"/>
    <cellStyle name="Calculation 2 4 11 2" xfId="6076" xr:uid="{4AFC5F4A-1C57-458B-BA39-634F378E6ABE}"/>
    <cellStyle name="Calculation 2 4 11 2 2" xfId="13054" xr:uid="{0F9F3E6C-4731-40E5-827D-5A7FD89A831E}"/>
    <cellStyle name="Calculation 2 4 11 2 2 2" xfId="17710" xr:uid="{94AFB01A-2E3F-4F94-A6F7-FE745240F5FD}"/>
    <cellStyle name="Calculation 2 4 11 2 2 3" xfId="52559" xr:uid="{34462F08-2456-470B-9BB3-4BC3F16D9D9E}"/>
    <cellStyle name="Calculation 2 4 11 2 3" xfId="17711" xr:uid="{9718B565-5158-4360-BEC1-A1FB7B7FCF57}"/>
    <cellStyle name="Calculation 2 4 11 2 4" xfId="45591" xr:uid="{FCF8F6D2-3AE6-4A45-ABCD-61AA1E6F7BA6}"/>
    <cellStyle name="Calculation 2 4 11 2 5" xfId="58155" xr:uid="{0BB421DC-14EE-4A39-ADDF-A29FAED26905}"/>
    <cellStyle name="Calculation 2 4 11 3" xfId="7820" xr:uid="{791D2AA4-66EF-4E01-B2DC-BE64F31DDDA5}"/>
    <cellStyle name="Calculation 2 4 11 3 2" xfId="14796" xr:uid="{DFB6B157-BF0E-4469-BB04-FF177CF9091C}"/>
    <cellStyle name="Calculation 2 4 11 3 2 2" xfId="17713" xr:uid="{4070AF9A-5B3D-4084-AF36-445F3141D69D}"/>
    <cellStyle name="Calculation 2 4 11 3 2 3" xfId="54301" xr:uid="{5B857125-1B07-4043-A090-9C0B416C453B}"/>
    <cellStyle name="Calculation 2 4 11 3 3" xfId="17714" xr:uid="{0D85A308-25B3-4CF5-BF99-6F06DBF5A24D}"/>
    <cellStyle name="Calculation 2 4 11 3 4" xfId="47333" xr:uid="{C3204B9E-89EF-4CE4-9C8E-172473A9E5F4}"/>
    <cellStyle name="Calculation 2 4 11 3 5" xfId="59897" xr:uid="{A90FAE23-6A3E-4069-983A-802BDED5F3D5}"/>
    <cellStyle name="Calculation 2 4 11 4" xfId="10441" xr:uid="{86DBD6F1-7480-46EF-8271-8C3762F6EF5E}"/>
    <cellStyle name="Calculation 2 4 11 4 2" xfId="17716" xr:uid="{40654830-AA55-468A-93E4-2DB06FA9BCFC}"/>
    <cellStyle name="Calculation 2 4 11 4 3" xfId="49946" xr:uid="{F793A72E-CFEC-46FB-B137-B9EC7BE89A7E}"/>
    <cellStyle name="Calculation 2 4 11 5" xfId="18225" xr:uid="{CC55371F-189A-4863-A036-1FF74A27FA4F}"/>
    <cellStyle name="Calculation 2 4 12" xfId="4331" xr:uid="{6B7F1196-D2FE-432B-B95C-DC409D67AA57}"/>
    <cellStyle name="Calculation 2 4 12 2" xfId="6947" xr:uid="{6024AEDB-F909-4B94-B407-34F480BC7EA4}"/>
    <cellStyle name="Calculation 2 4 12 2 2" xfId="13925" xr:uid="{2E79FE8F-C7BC-42C5-A2F4-79D6E9FE8249}"/>
    <cellStyle name="Calculation 2 4 12 2 2 2" xfId="17720" xr:uid="{1391D4DD-76AD-453B-8D02-ED7888E0BDFB}"/>
    <cellStyle name="Calculation 2 4 12 2 2 3" xfId="53430" xr:uid="{1844349A-C956-445E-8DC6-3D8260F2272D}"/>
    <cellStyle name="Calculation 2 4 12 2 3" xfId="17721" xr:uid="{7D0BD08B-FB85-4951-BC18-F9CB746F60E3}"/>
    <cellStyle name="Calculation 2 4 12 2 4" xfId="46462" xr:uid="{6DD65728-2270-4E1D-B3C8-9855835EC46B}"/>
    <cellStyle name="Calculation 2 4 12 2 5" xfId="59026" xr:uid="{3D3B5841-9481-458E-AB77-7A0A8774C1B6}"/>
    <cellStyle name="Calculation 2 4 12 3" xfId="8698" xr:uid="{8AD24F5E-E088-4D0A-9283-34D5AF8785D8}"/>
    <cellStyle name="Calculation 2 4 12 3 2" xfId="15667" xr:uid="{A05771ED-A9B1-4B7A-AF17-0DA7D8F9764F}"/>
    <cellStyle name="Calculation 2 4 12 3 2 2" xfId="17724" xr:uid="{22A80420-8CFA-4F01-9813-DA1A06430598}"/>
    <cellStyle name="Calculation 2 4 12 3 2 3" xfId="55172" xr:uid="{BB428F09-C61C-4801-9363-C9D532B1829B}"/>
    <cellStyle name="Calculation 2 4 12 3 3" xfId="17725" xr:uid="{564912E2-423A-40DB-AFB2-E9BA5368D868}"/>
    <cellStyle name="Calculation 2 4 12 3 4" xfId="48204" xr:uid="{A8C66EC3-268B-4161-B741-745D77A6682C}"/>
    <cellStyle name="Calculation 2 4 12 3 5" xfId="60768" xr:uid="{797D78DE-D68C-41C9-826E-300D499D93BC}"/>
    <cellStyle name="Calculation 2 4 12 4" xfId="11312" xr:uid="{F1978133-885C-48DA-821C-0EE968F3C090}"/>
    <cellStyle name="Calculation 2 4 12 4 2" xfId="17727" xr:uid="{E9A92DEB-D6B9-43AE-B41F-7963CF9824C4}"/>
    <cellStyle name="Calculation 2 4 12 4 3" xfId="50817" xr:uid="{C63E6B36-D379-43BA-9F57-31F73BC3DE8A}"/>
    <cellStyle name="Calculation 2 4 12 5" xfId="17728" xr:uid="{290FECB2-19CE-40A4-A0BE-F84A775884D2}"/>
    <cellStyle name="Calculation 2 4 12 6" xfId="43849" xr:uid="{483F803D-4FF5-428D-B270-DA2E7D519DEB}"/>
    <cellStyle name="Calculation 2 4 12 7" xfId="56413" xr:uid="{44562E18-DFBA-4784-8088-3C54473B82B2}"/>
    <cellStyle name="Calculation 2 4 13" xfId="5202" xr:uid="{65358248-1AE8-4CD8-9A7D-02DA67C469A9}"/>
    <cellStyle name="Calculation 2 4 13 2" xfId="12183" xr:uid="{D1BEB6B7-3A59-4023-8E9C-76D7F2B8E969}"/>
    <cellStyle name="Calculation 2 4 13 2 2" xfId="17731" xr:uid="{A4C4DBBD-BB02-4602-9471-2DA66BAD14C8}"/>
    <cellStyle name="Calculation 2 4 13 2 3" xfId="51688" xr:uid="{13481C87-E635-4FEC-8706-DC9186D23640}"/>
    <cellStyle name="Calculation 2 4 13 3" xfId="17732" xr:uid="{2F0DF445-8021-41D8-A7B1-76E8DE68260A}"/>
    <cellStyle name="Calculation 2 4 13 4" xfId="44720" xr:uid="{D1D34D33-0090-4F59-9C5B-9C47E3B203C7}"/>
    <cellStyle name="Calculation 2 4 13 5" xfId="57284" xr:uid="{C6671AF2-770E-44E4-B2D6-244B12D1E37B}"/>
    <cellStyle name="Calculation 2 4 14" xfId="9569" xr:uid="{223A6870-6F73-4A94-B3ED-AEE21C575EC2}"/>
    <cellStyle name="Calculation 2 4 14 2" xfId="17734" xr:uid="{7ECDE476-3B3E-46EE-8DFD-82568B56F95B}"/>
    <cellStyle name="Calculation 2 4 14 3" xfId="49075" xr:uid="{BDB87412-7B21-4E94-B213-6BDA4881F0AB}"/>
    <cellStyle name="Calculation 2 4 15" xfId="16573" xr:uid="{FE04F9A8-CD39-448E-978C-268902EE6502}"/>
    <cellStyle name="Calculation 2 4 2" xfId="1438" xr:uid="{F0709C30-BB49-413F-912E-072B194B5BC1}"/>
    <cellStyle name="Calculation 2 4 2 2" xfId="1439" xr:uid="{1AB9705F-DC43-42C0-93B5-67123558D45B}"/>
    <cellStyle name="Calculation 2 4 2 2 2" xfId="3456" xr:uid="{09B9012D-6A76-4F74-A961-68597959604D}"/>
    <cellStyle name="Calculation 2 4 2 2 2 2" xfId="6079" xr:uid="{772588FB-140D-4A2D-9A10-925CEF7B9403}"/>
    <cellStyle name="Calculation 2 4 2 2 2 2 2" xfId="13057" xr:uid="{76DA0698-A82F-481D-AF5C-602774A47818}"/>
    <cellStyle name="Calculation 2 4 2 2 2 2 2 2" xfId="17740" xr:uid="{D127A383-A2EB-41BB-ABC2-CB72390FDFDE}"/>
    <cellStyle name="Calculation 2 4 2 2 2 2 2 3" xfId="52562" xr:uid="{0F55ACFC-7FA1-417F-A3E2-E2FE7E59C2EB}"/>
    <cellStyle name="Calculation 2 4 2 2 2 2 3" xfId="17741" xr:uid="{F82CC576-6B6F-43FB-A74A-59800010FC12}"/>
    <cellStyle name="Calculation 2 4 2 2 2 2 4" xfId="45594" xr:uid="{DFADC7AB-2A07-4C0A-99E4-C335F7B67721}"/>
    <cellStyle name="Calculation 2 4 2 2 2 2 5" xfId="58158" xr:uid="{A2CAF0E1-4C32-4394-B3F9-BB3CA6464AA1}"/>
    <cellStyle name="Calculation 2 4 2 2 2 3" xfId="7823" xr:uid="{66D99566-8D6E-4949-8E94-F4653E1B7AAD}"/>
    <cellStyle name="Calculation 2 4 2 2 2 3 2" xfId="14799" xr:uid="{E0938DC9-F98B-4096-AB6A-409422770F9E}"/>
    <cellStyle name="Calculation 2 4 2 2 2 3 2 2" xfId="17744" xr:uid="{D8DF7CBE-875A-4AE7-AAA4-9B90E2DEEE51}"/>
    <cellStyle name="Calculation 2 4 2 2 2 3 2 3" xfId="54304" xr:uid="{11973493-FE24-4053-9962-A6D488702730}"/>
    <cellStyle name="Calculation 2 4 2 2 2 3 3" xfId="17745" xr:uid="{9F558FDD-90E4-4403-9DE1-14AE8560EEE3}"/>
    <cellStyle name="Calculation 2 4 2 2 2 3 4" xfId="47336" xr:uid="{59B93328-D3A9-4628-8FB7-91054B4C0D71}"/>
    <cellStyle name="Calculation 2 4 2 2 2 3 5" xfId="59900" xr:uid="{B4808554-B250-41F3-A6C0-E7BDC72B87F8}"/>
    <cellStyle name="Calculation 2 4 2 2 2 4" xfId="10444" xr:uid="{401B7B77-AB95-404F-A0C1-62397968822B}"/>
    <cellStyle name="Calculation 2 4 2 2 2 4 2" xfId="17747" xr:uid="{BA01534F-CF78-4F87-B318-C2A0F7470D88}"/>
    <cellStyle name="Calculation 2 4 2 2 2 4 3" xfId="49949" xr:uid="{9FDEBFB0-5533-4028-B452-084369C96474}"/>
    <cellStyle name="Calculation 2 4 2 2 2 5" xfId="18230" xr:uid="{A89B77C4-1DA9-4525-AC8C-2321A64C52DD}"/>
    <cellStyle name="Calculation 2 4 2 2 3" xfId="4334" xr:uid="{49B3D66A-70C7-41FF-ABC4-BBD63E53B3E2}"/>
    <cellStyle name="Calculation 2 4 2 2 3 2" xfId="6950" xr:uid="{9DCA91CE-1F5B-4D77-AB32-F027A055ACCB}"/>
    <cellStyle name="Calculation 2 4 2 2 3 2 2" xfId="13928" xr:uid="{368FE226-D70E-45EE-B840-8259241A085E}"/>
    <cellStyle name="Calculation 2 4 2 2 3 2 2 2" xfId="17751" xr:uid="{542FA764-426B-46AA-BC91-F03E1F714BD9}"/>
    <cellStyle name="Calculation 2 4 2 2 3 2 2 3" xfId="53433" xr:uid="{469B5560-D292-460E-BD47-D29450DB846A}"/>
    <cellStyle name="Calculation 2 4 2 2 3 2 3" xfId="17752" xr:uid="{BD1A48E0-9459-467C-BC6B-BB21A5689932}"/>
    <cellStyle name="Calculation 2 4 2 2 3 2 4" xfId="46465" xr:uid="{B1392EFF-5CB8-475D-9FA4-0C2DAA8C30D9}"/>
    <cellStyle name="Calculation 2 4 2 2 3 2 5" xfId="59029" xr:uid="{65140856-F80F-46D9-99A5-E329B68F6575}"/>
    <cellStyle name="Calculation 2 4 2 2 3 3" xfId="8701" xr:uid="{4554B581-1479-4855-BF0B-FFDCF84CD3C1}"/>
    <cellStyle name="Calculation 2 4 2 2 3 3 2" xfId="15670" xr:uid="{1AB2BE62-5513-4EE5-9A3B-7F612AE9D973}"/>
    <cellStyle name="Calculation 2 4 2 2 3 3 2 2" xfId="17755" xr:uid="{8285B246-4540-472A-897C-09BA536788B3}"/>
    <cellStyle name="Calculation 2 4 2 2 3 3 2 3" xfId="55175" xr:uid="{FE8D1872-4DD2-47AA-B0FB-B872D4666EC9}"/>
    <cellStyle name="Calculation 2 4 2 2 3 3 3" xfId="17756" xr:uid="{DF5ADEEC-5652-4FFD-B65B-1A7E97A3FB73}"/>
    <cellStyle name="Calculation 2 4 2 2 3 3 4" xfId="48207" xr:uid="{796AA65C-9937-403D-A30D-27E210F8AD77}"/>
    <cellStyle name="Calculation 2 4 2 2 3 3 5" xfId="60771" xr:uid="{BD1D5F39-C40B-4EC2-A646-636FE6C689CB}"/>
    <cellStyle name="Calculation 2 4 2 2 3 4" xfId="11315" xr:uid="{644CEB77-FB74-44AC-9815-6210ECA67E2C}"/>
    <cellStyle name="Calculation 2 4 2 2 3 4 2" xfId="17758" xr:uid="{709EAEC2-9224-4640-A9DA-91F978C0EDED}"/>
    <cellStyle name="Calculation 2 4 2 2 3 4 3" xfId="50820" xr:uid="{EB3C54FD-FAB9-4E44-82BB-79C97BD359B6}"/>
    <cellStyle name="Calculation 2 4 2 2 3 5" xfId="17759" xr:uid="{E52AFFE0-413C-41E3-BA77-0AEE39474F94}"/>
    <cellStyle name="Calculation 2 4 2 2 3 6" xfId="43852" xr:uid="{3B97E17D-350F-4344-8C38-FDE9100C2C17}"/>
    <cellStyle name="Calculation 2 4 2 2 3 7" xfId="56416" xr:uid="{FE1DC8A0-063E-42B1-8CA6-F612783836DC}"/>
    <cellStyle name="Calculation 2 4 2 2 4" xfId="5205" xr:uid="{21E64F3F-C43A-40F6-8458-C1C98D2E3CE9}"/>
    <cellStyle name="Calculation 2 4 2 2 4 2" xfId="12186" xr:uid="{A91F4C1C-17EE-49EE-BBC6-A3677956A166}"/>
    <cellStyle name="Calculation 2 4 2 2 4 2 2" xfId="17762" xr:uid="{E20EFF6A-DE28-496F-B340-C347BB9FA42B}"/>
    <cellStyle name="Calculation 2 4 2 2 4 2 3" xfId="51691" xr:uid="{ECF15858-1693-4A07-8829-63F9DEE8FC10}"/>
    <cellStyle name="Calculation 2 4 2 2 4 3" xfId="17763" xr:uid="{60E584B7-99F6-4FE6-B531-16F1B4960941}"/>
    <cellStyle name="Calculation 2 4 2 2 4 4" xfId="44723" xr:uid="{F730BBE4-A9C4-4789-9363-B5FA650D9B10}"/>
    <cellStyle name="Calculation 2 4 2 2 4 5" xfId="57287" xr:uid="{82FDF87A-BEFC-44C0-AF2A-D2FE3F84E609}"/>
    <cellStyle name="Calculation 2 4 2 2 5" xfId="9572" xr:uid="{88D4ADAF-64AA-478A-BCA2-DDEC1DD94ADC}"/>
    <cellStyle name="Calculation 2 4 2 2 5 2" xfId="17765" xr:uid="{9641F204-6348-44EF-96E2-4C151758B805}"/>
    <cellStyle name="Calculation 2 4 2 2 5 3" xfId="49078" xr:uid="{C96C03C9-D93F-490D-9AEE-74398E34D2C6}"/>
    <cellStyle name="Calculation 2 4 2 2 6" xfId="16576" xr:uid="{4D8EB6C8-AC8D-4E82-A75F-62E7146EBBD9}"/>
    <cellStyle name="Calculation 2 4 2 3" xfId="3455" xr:uid="{23C89079-99F9-42F2-8D27-046CEC4DC299}"/>
    <cellStyle name="Calculation 2 4 2 3 2" xfId="6078" xr:uid="{C82FEE0D-A30A-4E40-A5A6-677A2B5A21C1}"/>
    <cellStyle name="Calculation 2 4 2 3 2 2" xfId="13056" xr:uid="{FD874CD4-22E9-44AB-A515-F5224E182850}"/>
    <cellStyle name="Calculation 2 4 2 3 2 2 2" xfId="17769" xr:uid="{E7353B7A-1899-4E06-A657-E2A36C6AD0FB}"/>
    <cellStyle name="Calculation 2 4 2 3 2 2 3" xfId="52561" xr:uid="{97D7E2B7-BEC9-43FE-B1EB-1A2CE4DB4CCB}"/>
    <cellStyle name="Calculation 2 4 2 3 2 3" xfId="17770" xr:uid="{7F3A3F7F-1110-4935-BD10-B3EF1EDF742C}"/>
    <cellStyle name="Calculation 2 4 2 3 2 4" xfId="45593" xr:uid="{E9B28B39-4B8A-401C-B9E0-8AE08856C350}"/>
    <cellStyle name="Calculation 2 4 2 3 2 5" xfId="58157" xr:uid="{75F43788-BE99-47B1-BDD4-B123B95173BB}"/>
    <cellStyle name="Calculation 2 4 2 3 3" xfId="7822" xr:uid="{5B7520FD-8C84-4839-8A6A-876F91DA8EFA}"/>
    <cellStyle name="Calculation 2 4 2 3 3 2" xfId="14798" xr:uid="{98231075-56C5-4B62-895C-36FF525F34D9}"/>
    <cellStyle name="Calculation 2 4 2 3 3 2 2" xfId="17773" xr:uid="{0E68D65D-EADE-4B09-887B-50C793C66A4F}"/>
    <cellStyle name="Calculation 2 4 2 3 3 2 3" xfId="54303" xr:uid="{FD5915CB-E9D0-47DD-A632-0D0E5E465DED}"/>
    <cellStyle name="Calculation 2 4 2 3 3 3" xfId="17774" xr:uid="{C6124E27-24F2-4D71-9AF5-F47FD990993A}"/>
    <cellStyle name="Calculation 2 4 2 3 3 4" xfId="47335" xr:uid="{0474D12A-39B9-412A-8BF3-4552A006D45A}"/>
    <cellStyle name="Calculation 2 4 2 3 3 5" xfId="59899" xr:uid="{76F21C84-3F7B-4895-95F0-3BD07CFDF420}"/>
    <cellStyle name="Calculation 2 4 2 3 4" xfId="10443" xr:uid="{4CC1B657-1FBA-462C-BC48-7E82B7A71C1C}"/>
    <cellStyle name="Calculation 2 4 2 3 4 2" xfId="17776" xr:uid="{40E6C603-C00E-4DC5-8BE7-4D7AFBCA3370}"/>
    <cellStyle name="Calculation 2 4 2 3 4 3" xfId="49948" xr:uid="{25CFA345-83B2-4FE2-85C8-B693C153B04E}"/>
    <cellStyle name="Calculation 2 4 2 3 5" xfId="18227" xr:uid="{FF379D3F-2091-48D3-A4BC-5DB9166E0A05}"/>
    <cellStyle name="Calculation 2 4 2 4" xfId="4333" xr:uid="{D5895AD3-B7F8-4108-A9BD-2BE55C3D0C39}"/>
    <cellStyle name="Calculation 2 4 2 4 2" xfId="6949" xr:uid="{9256F67C-E7D7-406C-B801-40E5BFA0CBEA}"/>
    <cellStyle name="Calculation 2 4 2 4 2 2" xfId="13927" xr:uid="{0BDB2BF1-1C24-4D2B-B542-EF8AD597A377}"/>
    <cellStyle name="Calculation 2 4 2 4 2 2 2" xfId="17780" xr:uid="{1783B85B-4769-48C1-8C57-C092E590EA73}"/>
    <cellStyle name="Calculation 2 4 2 4 2 2 3" xfId="53432" xr:uid="{289EA9EE-4312-41B8-A490-9038EB6D50F6}"/>
    <cellStyle name="Calculation 2 4 2 4 2 3" xfId="17781" xr:uid="{CBC8DE48-3CBC-4F34-9091-0F5F1466875F}"/>
    <cellStyle name="Calculation 2 4 2 4 2 4" xfId="46464" xr:uid="{180C4798-6056-4061-B5C9-3527EAAB5477}"/>
    <cellStyle name="Calculation 2 4 2 4 2 5" xfId="59028" xr:uid="{25A4D10D-F041-478F-B3D7-9740C5DF5578}"/>
    <cellStyle name="Calculation 2 4 2 4 3" xfId="8700" xr:uid="{CF10AF68-922C-4F03-AB8A-4EA6BA26CF05}"/>
    <cellStyle name="Calculation 2 4 2 4 3 2" xfId="15669" xr:uid="{5F6EDE3E-19C6-4297-82B1-A8057049FE20}"/>
    <cellStyle name="Calculation 2 4 2 4 3 2 2" xfId="17784" xr:uid="{CEE33609-3349-43B7-BB15-6FDA9A3052E5}"/>
    <cellStyle name="Calculation 2 4 2 4 3 2 3" xfId="55174" xr:uid="{F8521E21-50DD-42F4-8D44-1015E6164AA2}"/>
    <cellStyle name="Calculation 2 4 2 4 3 3" xfId="17785" xr:uid="{77CF2C38-1763-4BBF-9322-AC7E09B581C1}"/>
    <cellStyle name="Calculation 2 4 2 4 3 4" xfId="48206" xr:uid="{87DDCF1A-447A-41C7-88D2-9A71B07A1FE1}"/>
    <cellStyle name="Calculation 2 4 2 4 3 5" xfId="60770" xr:uid="{354AC54E-B364-454F-B422-4C47F046CB31}"/>
    <cellStyle name="Calculation 2 4 2 4 4" xfId="11314" xr:uid="{26D2FD14-63DF-4F75-99AE-8330D33D26EA}"/>
    <cellStyle name="Calculation 2 4 2 4 4 2" xfId="17787" xr:uid="{D0BC3CC0-07B2-4574-958E-20E1A6DB91CC}"/>
    <cellStyle name="Calculation 2 4 2 4 4 3" xfId="50819" xr:uid="{1BCB6010-CF23-4C68-939D-30E5DE33A6AF}"/>
    <cellStyle name="Calculation 2 4 2 4 5" xfId="17788" xr:uid="{3D941A1D-C070-46DC-9898-8DF5959BAE97}"/>
    <cellStyle name="Calculation 2 4 2 4 6" xfId="43851" xr:uid="{F93CB9F2-8D75-437C-8E28-A87BA0F465AE}"/>
    <cellStyle name="Calculation 2 4 2 4 7" xfId="56415" xr:uid="{EBBF3884-50B4-4E91-804E-53E9F1B9ADAF}"/>
    <cellStyle name="Calculation 2 4 2 5" xfId="5204" xr:uid="{B6644486-28A8-4FFA-B291-2712624F1884}"/>
    <cellStyle name="Calculation 2 4 2 5 2" xfId="12185" xr:uid="{60973536-9A31-4436-B33F-ED1EB35CD1AD}"/>
    <cellStyle name="Calculation 2 4 2 5 2 2" xfId="17791" xr:uid="{020CE616-5D76-4993-AC15-4BEDA677E880}"/>
    <cellStyle name="Calculation 2 4 2 5 2 3" xfId="51690" xr:uid="{5A3E59DC-BDA2-4E6D-9BE2-B126F67059F8}"/>
    <cellStyle name="Calculation 2 4 2 5 3" xfId="17792" xr:uid="{B53D6061-8B30-4CD8-9688-AA49E27E50B1}"/>
    <cellStyle name="Calculation 2 4 2 5 4" xfId="44722" xr:uid="{B497AD13-4AFC-4B16-B6DC-0AA8E6A3BC3A}"/>
    <cellStyle name="Calculation 2 4 2 5 5" xfId="57286" xr:uid="{FC87B752-8510-4CE3-BBE6-5BAF84AC486A}"/>
    <cellStyle name="Calculation 2 4 2 6" xfId="9571" xr:uid="{C9BA756E-61F0-458C-AA5E-74557C496AA2}"/>
    <cellStyle name="Calculation 2 4 2 6 2" xfId="17794" xr:uid="{2B8E93CC-93AE-474C-BD46-41A207F899B1}"/>
    <cellStyle name="Calculation 2 4 2 6 3" xfId="49077" xr:uid="{221969E1-213A-44DA-B51E-AF78EB329758}"/>
    <cellStyle name="Calculation 2 4 2 7" xfId="16575" xr:uid="{6287D8CB-B93B-492D-84A0-A2DF26B78F0B}"/>
    <cellStyle name="Calculation 2 4 3" xfId="1440" xr:uid="{52AA1BE5-BA79-4B83-81D8-833D451B5E11}"/>
    <cellStyle name="Calculation 2 4 3 2" xfId="1441" xr:uid="{DF4F6F62-53D1-4998-86B8-B856775E2521}"/>
    <cellStyle name="Calculation 2 4 3 2 2" xfId="3458" xr:uid="{D5DB9AD9-AFDF-4887-A2C8-91FAE71F5966}"/>
    <cellStyle name="Calculation 2 4 3 2 2 2" xfId="6081" xr:uid="{216E9D53-9C64-449E-B264-EF5BD3F39A0E}"/>
    <cellStyle name="Calculation 2 4 3 2 2 2 2" xfId="13059" xr:uid="{B1FC6E9D-7F0E-40EB-B23F-31AEEAF12D28}"/>
    <cellStyle name="Calculation 2 4 3 2 2 2 2 2" xfId="17800" xr:uid="{8E31FAA4-A51A-4FFA-9D17-7A91F2C8F2A1}"/>
    <cellStyle name="Calculation 2 4 3 2 2 2 2 3" xfId="52564" xr:uid="{C230C132-07F5-407B-B229-59459D44D3B1}"/>
    <cellStyle name="Calculation 2 4 3 2 2 2 3" xfId="17801" xr:uid="{57BFA24E-A16E-473B-93C7-86105365446F}"/>
    <cellStyle name="Calculation 2 4 3 2 2 2 4" xfId="45596" xr:uid="{88BA960E-ABE6-4D6C-A2F3-13E961ED6861}"/>
    <cellStyle name="Calculation 2 4 3 2 2 2 5" xfId="58160" xr:uid="{43F0987C-4889-42E0-915A-78F1CC0C8B03}"/>
    <cellStyle name="Calculation 2 4 3 2 2 3" xfId="7825" xr:uid="{F8BA6EAC-DE44-46D3-AE73-1A04C7C6B3F3}"/>
    <cellStyle name="Calculation 2 4 3 2 2 3 2" xfId="14801" xr:uid="{2D2C2D7D-4059-4AF9-B837-6369C0660808}"/>
    <cellStyle name="Calculation 2 4 3 2 2 3 2 2" xfId="17804" xr:uid="{F03AFD46-977D-44F3-B2F3-AFE00BC58551}"/>
    <cellStyle name="Calculation 2 4 3 2 2 3 2 3" xfId="54306" xr:uid="{589F3264-98A6-4FAA-AE5E-DBD6C279AAF4}"/>
    <cellStyle name="Calculation 2 4 3 2 2 3 3" xfId="17805" xr:uid="{A02C40AD-17DD-4A79-89A8-6EB6ED5AB45F}"/>
    <cellStyle name="Calculation 2 4 3 2 2 3 4" xfId="47338" xr:uid="{8674496C-E754-406F-9168-13FB93070DF2}"/>
    <cellStyle name="Calculation 2 4 3 2 2 3 5" xfId="59902" xr:uid="{19C47A81-B4A3-4300-BAD4-CA2055D1A4A0}"/>
    <cellStyle name="Calculation 2 4 3 2 2 4" xfId="10446" xr:uid="{AB817731-4AC0-4ECF-932E-1898B56060B1}"/>
    <cellStyle name="Calculation 2 4 3 2 2 4 2" xfId="17807" xr:uid="{12A45B7A-D444-4193-8BA1-E7EBF53C8E04}"/>
    <cellStyle name="Calculation 2 4 3 2 2 4 3" xfId="49951" xr:uid="{05B09C0F-6E0F-45E8-BD3C-FF9563AAFBE2}"/>
    <cellStyle name="Calculation 2 4 3 2 2 5" xfId="18234" xr:uid="{82D79EE6-71A0-47B2-BB96-06C531014542}"/>
    <cellStyle name="Calculation 2 4 3 2 3" xfId="4336" xr:uid="{C045D4F2-97D7-4F6F-A5D4-ED805C16F2BB}"/>
    <cellStyle name="Calculation 2 4 3 2 3 2" xfId="6952" xr:uid="{8FE9FC61-AA33-4600-889B-5DF7868E55AA}"/>
    <cellStyle name="Calculation 2 4 3 2 3 2 2" xfId="13930" xr:uid="{9BC4797F-00AD-4C6F-9C53-E2B15AD61D0B}"/>
    <cellStyle name="Calculation 2 4 3 2 3 2 2 2" xfId="17811" xr:uid="{A17E399A-D642-4DE5-8B20-295D1D83E352}"/>
    <cellStyle name="Calculation 2 4 3 2 3 2 2 3" xfId="53435" xr:uid="{17F0545D-AB86-43A8-9B9E-6CEE6129A472}"/>
    <cellStyle name="Calculation 2 4 3 2 3 2 3" xfId="17812" xr:uid="{EBA2F54A-877A-4E61-9E94-5DA18F3E8C46}"/>
    <cellStyle name="Calculation 2 4 3 2 3 2 4" xfId="46467" xr:uid="{9DB1D23A-7C6B-42F2-885A-8B24936A1A9C}"/>
    <cellStyle name="Calculation 2 4 3 2 3 2 5" xfId="59031" xr:uid="{18ADE1C1-CB55-4697-B226-3460EF455FFB}"/>
    <cellStyle name="Calculation 2 4 3 2 3 3" xfId="8703" xr:uid="{F39BBC88-B960-4561-990C-D325957495E4}"/>
    <cellStyle name="Calculation 2 4 3 2 3 3 2" xfId="15672" xr:uid="{190C9B9C-267C-413B-8487-688938105C30}"/>
    <cellStyle name="Calculation 2 4 3 2 3 3 2 2" xfId="17815" xr:uid="{6B88D25B-ED08-4E30-B621-E854BAF5F7CF}"/>
    <cellStyle name="Calculation 2 4 3 2 3 3 2 3" xfId="55177" xr:uid="{4F6EB852-E428-4389-AD00-16A8B14E1F05}"/>
    <cellStyle name="Calculation 2 4 3 2 3 3 3" xfId="17816" xr:uid="{49EF2805-BD75-4F14-B943-74C7CF413C8E}"/>
    <cellStyle name="Calculation 2 4 3 2 3 3 4" xfId="48209" xr:uid="{E866438E-FC20-45BE-AFCC-52C8E0CD50F0}"/>
    <cellStyle name="Calculation 2 4 3 2 3 3 5" xfId="60773" xr:uid="{BFD06BFB-E928-44BC-9DD3-4E2C266A366A}"/>
    <cellStyle name="Calculation 2 4 3 2 3 4" xfId="11317" xr:uid="{3BD7F6B2-E608-416A-9328-E292DA72D62B}"/>
    <cellStyle name="Calculation 2 4 3 2 3 4 2" xfId="17818" xr:uid="{C7C6F130-5C3B-447A-BD19-EFD07702D31E}"/>
    <cellStyle name="Calculation 2 4 3 2 3 4 3" xfId="50822" xr:uid="{329D6AFD-4147-49A4-B1CC-54A427D828AB}"/>
    <cellStyle name="Calculation 2 4 3 2 3 5" xfId="17819" xr:uid="{48233782-83E4-4669-A108-F5BCE263A784}"/>
    <cellStyle name="Calculation 2 4 3 2 3 6" xfId="43854" xr:uid="{0CCF19AF-2BE6-4A76-8F28-FB251C5B5B45}"/>
    <cellStyle name="Calculation 2 4 3 2 3 7" xfId="56418" xr:uid="{1C7417F9-A6D5-4048-8372-B792A8650C74}"/>
    <cellStyle name="Calculation 2 4 3 2 4" xfId="5207" xr:uid="{8953BE52-8048-407E-BB97-F44CB235183A}"/>
    <cellStyle name="Calculation 2 4 3 2 4 2" xfId="12188" xr:uid="{2EFDF83B-6510-4DDD-A549-67E547C2F413}"/>
    <cellStyle name="Calculation 2 4 3 2 4 2 2" xfId="17822" xr:uid="{26F0507E-19EB-4EC4-90D4-06D5D3B31961}"/>
    <cellStyle name="Calculation 2 4 3 2 4 2 3" xfId="51693" xr:uid="{4F0D7CAB-6E36-4B8C-869B-6F4676D83D9D}"/>
    <cellStyle name="Calculation 2 4 3 2 4 3" xfId="17823" xr:uid="{2CA9901B-6292-4AB9-953B-EF5CE3562245}"/>
    <cellStyle name="Calculation 2 4 3 2 4 4" xfId="44725" xr:uid="{4F0B0148-8C8F-4F65-B947-AC9310D286F2}"/>
    <cellStyle name="Calculation 2 4 3 2 4 5" xfId="57289" xr:uid="{AC0E9CAE-760D-4C1C-8669-12C1F4C45468}"/>
    <cellStyle name="Calculation 2 4 3 2 5" xfId="9574" xr:uid="{DA2DE6C0-FE63-47ED-806E-5EC056D8A6E9}"/>
    <cellStyle name="Calculation 2 4 3 2 5 2" xfId="17825" xr:uid="{CE2687E9-1A85-4837-B63E-88440EB42CD3}"/>
    <cellStyle name="Calculation 2 4 3 2 5 3" xfId="49080" xr:uid="{7B7BA877-4970-482C-B187-8B5EFDFD076C}"/>
    <cellStyle name="Calculation 2 4 3 2 6" xfId="16578" xr:uid="{C1E8C271-BC9E-40CA-BAB2-A1A37851F179}"/>
    <cellStyle name="Calculation 2 4 3 3" xfId="3457" xr:uid="{64F6674C-CD34-4FEF-9D80-3009657DAAB4}"/>
    <cellStyle name="Calculation 2 4 3 3 2" xfId="6080" xr:uid="{A4FD1626-D7B9-46E7-A7FA-2B16DB5D6CEF}"/>
    <cellStyle name="Calculation 2 4 3 3 2 2" xfId="13058" xr:uid="{D1F92EFA-4A5C-4C10-805A-5593105D7B99}"/>
    <cellStyle name="Calculation 2 4 3 3 2 2 2" xfId="17829" xr:uid="{BA4EA5B9-7F10-49A0-B0F6-CD316CA4FB0A}"/>
    <cellStyle name="Calculation 2 4 3 3 2 2 3" xfId="52563" xr:uid="{7AA0C3EB-F116-4F19-8473-EAA22EFECB5F}"/>
    <cellStyle name="Calculation 2 4 3 3 2 3" xfId="17830" xr:uid="{5199C200-4ADA-4C30-9963-3B61F94AEFAF}"/>
    <cellStyle name="Calculation 2 4 3 3 2 4" xfId="45595" xr:uid="{63CA473A-A6C7-4517-9401-6B53086AB4BB}"/>
    <cellStyle name="Calculation 2 4 3 3 2 5" xfId="58159" xr:uid="{F2F58F28-4A95-44C4-B6F0-9AAAA1FCA94B}"/>
    <cellStyle name="Calculation 2 4 3 3 3" xfId="7824" xr:uid="{4B65FFCE-82AD-465F-A35B-02D02740C643}"/>
    <cellStyle name="Calculation 2 4 3 3 3 2" xfId="14800" xr:uid="{49E619F0-2048-4D0D-A279-3DD5F1BEEC5A}"/>
    <cellStyle name="Calculation 2 4 3 3 3 2 2" xfId="17833" xr:uid="{114E3467-5CF0-4159-81A8-F59BCC543D98}"/>
    <cellStyle name="Calculation 2 4 3 3 3 2 3" xfId="54305" xr:uid="{74A7460F-0D09-4237-AD84-4E1DB2092C75}"/>
    <cellStyle name="Calculation 2 4 3 3 3 3" xfId="17834" xr:uid="{4D7FEB63-4941-43AE-9DBB-D54D49284629}"/>
    <cellStyle name="Calculation 2 4 3 3 3 4" xfId="47337" xr:uid="{3A64BEC0-757D-4AC0-9027-9E93CBF4FAB1}"/>
    <cellStyle name="Calculation 2 4 3 3 3 5" xfId="59901" xr:uid="{9D6FCC35-4424-4B32-B0B6-D0999702DFD3}"/>
    <cellStyle name="Calculation 2 4 3 3 4" xfId="10445" xr:uid="{96F5DDD0-7CAD-4238-A800-2569013A54B2}"/>
    <cellStyle name="Calculation 2 4 3 3 4 2" xfId="17836" xr:uid="{706112A1-04A9-48ED-9616-858DC6F15254}"/>
    <cellStyle name="Calculation 2 4 3 3 4 3" xfId="49950" xr:uid="{E8AC2FFD-1297-439B-BE2C-722E772EBF41}"/>
    <cellStyle name="Calculation 2 4 3 3 5" xfId="18231" xr:uid="{F17229BB-2180-4231-B003-4C9C2002AD12}"/>
    <cellStyle name="Calculation 2 4 3 4" xfId="4335" xr:uid="{81569664-749F-4F53-A2B8-4DD2B888DB07}"/>
    <cellStyle name="Calculation 2 4 3 4 2" xfId="6951" xr:uid="{6329E34A-107E-406A-A2A6-470DCF91B1CB}"/>
    <cellStyle name="Calculation 2 4 3 4 2 2" xfId="13929" xr:uid="{B65BC5B3-E29D-4013-A523-10617383C487}"/>
    <cellStyle name="Calculation 2 4 3 4 2 2 2" xfId="17840" xr:uid="{8F040027-3622-4926-BCA7-9880985F9958}"/>
    <cellStyle name="Calculation 2 4 3 4 2 2 3" xfId="53434" xr:uid="{62732776-C3AA-4BF8-A7C8-C2120A43DE36}"/>
    <cellStyle name="Calculation 2 4 3 4 2 3" xfId="17841" xr:uid="{C8921352-3DC7-4C6C-93D5-F297EF9F7807}"/>
    <cellStyle name="Calculation 2 4 3 4 2 4" xfId="46466" xr:uid="{68CE1A9C-C376-41E5-8368-9F9AA978A1E9}"/>
    <cellStyle name="Calculation 2 4 3 4 2 5" xfId="59030" xr:uid="{E51389B6-1EF3-42FD-B57A-5C4FBF4B3101}"/>
    <cellStyle name="Calculation 2 4 3 4 3" xfId="8702" xr:uid="{1BE69751-0EA2-4724-B3A0-715BEC66D1C1}"/>
    <cellStyle name="Calculation 2 4 3 4 3 2" xfId="15671" xr:uid="{00B981A2-8C27-4D60-AAA8-230AEEF0391F}"/>
    <cellStyle name="Calculation 2 4 3 4 3 2 2" xfId="17844" xr:uid="{04960E37-3038-4167-82A3-817143B218D5}"/>
    <cellStyle name="Calculation 2 4 3 4 3 2 3" xfId="55176" xr:uid="{346B309C-285C-4A35-BFB1-1D87ED67F73D}"/>
    <cellStyle name="Calculation 2 4 3 4 3 3" xfId="17845" xr:uid="{D5A792B1-2459-497C-8168-CBCA45D36947}"/>
    <cellStyle name="Calculation 2 4 3 4 3 4" xfId="48208" xr:uid="{E5E4B856-0D8B-4DF0-9235-96F828B85B1C}"/>
    <cellStyle name="Calculation 2 4 3 4 3 5" xfId="60772" xr:uid="{C0A61909-88C4-4E19-8A2F-42141E488857}"/>
    <cellStyle name="Calculation 2 4 3 4 4" xfId="11316" xr:uid="{EFC273DA-7F5A-4D89-B4D3-E2646066EBF2}"/>
    <cellStyle name="Calculation 2 4 3 4 4 2" xfId="17847" xr:uid="{5693E891-153E-4AB8-A17B-550A0F6CCB4D}"/>
    <cellStyle name="Calculation 2 4 3 4 4 3" xfId="50821" xr:uid="{9B331E16-B6D1-4045-A85F-698A2667ADB7}"/>
    <cellStyle name="Calculation 2 4 3 4 5" xfId="17848" xr:uid="{B565D704-9F17-4CA4-AD0F-DDEDD52AAE70}"/>
    <cellStyle name="Calculation 2 4 3 4 6" xfId="43853" xr:uid="{80B1E2BF-EBDE-4B13-87BF-446B485B915A}"/>
    <cellStyle name="Calculation 2 4 3 4 7" xfId="56417" xr:uid="{72AF6DE1-0889-4F70-A179-461DD8A38315}"/>
    <cellStyle name="Calculation 2 4 3 5" xfId="5206" xr:uid="{4D9A69DD-9E81-4EB4-998B-6684E28F9793}"/>
    <cellStyle name="Calculation 2 4 3 5 2" xfId="12187" xr:uid="{F09185E8-FF67-4C40-B96C-1A2011C84B69}"/>
    <cellStyle name="Calculation 2 4 3 5 2 2" xfId="17851" xr:uid="{DE662B2C-4D2F-4DDC-8EDF-5B2D4BBA9210}"/>
    <cellStyle name="Calculation 2 4 3 5 2 3" xfId="51692" xr:uid="{601BFD05-8891-4FEA-B459-8933A2944999}"/>
    <cellStyle name="Calculation 2 4 3 5 3" xfId="17852" xr:uid="{C7276D7C-4656-4923-BE41-0EDDF669ADB2}"/>
    <cellStyle name="Calculation 2 4 3 5 4" xfId="44724" xr:uid="{BA14F13D-E213-4205-A7E3-2E2A48C79F0B}"/>
    <cellStyle name="Calculation 2 4 3 5 5" xfId="57288" xr:uid="{2EE8C77E-64B1-4E04-8CAC-B1E05D1A9D9B}"/>
    <cellStyle name="Calculation 2 4 3 6" xfId="9573" xr:uid="{60B080E6-E4D8-442E-A071-F63CCAAE425E}"/>
    <cellStyle name="Calculation 2 4 3 6 2" xfId="17854" xr:uid="{6EFD0121-A1E4-4B33-9F61-5D02625B0DC8}"/>
    <cellStyle name="Calculation 2 4 3 6 3" xfId="49079" xr:uid="{8E2FC7F8-D638-48BE-BBDB-DC7DCED05859}"/>
    <cellStyle name="Calculation 2 4 3 7" xfId="16577" xr:uid="{89C43E60-ABF3-4CC0-A140-EB135B775381}"/>
    <cellStyle name="Calculation 2 4 4" xfId="1442" xr:uid="{5B1B740D-F641-43AB-9F24-B50EB1F62301}"/>
    <cellStyle name="Calculation 2 4 4 2" xfId="1443" xr:uid="{15ECC3C4-B683-46A3-B304-21FE1A261D88}"/>
    <cellStyle name="Calculation 2 4 4 2 2" xfId="3460" xr:uid="{F670ABE0-0330-45BD-91FA-42C57CB75173}"/>
    <cellStyle name="Calculation 2 4 4 2 2 2" xfId="6083" xr:uid="{72B19A19-1035-4CE1-945E-B944EFD71314}"/>
    <cellStyle name="Calculation 2 4 4 2 2 2 2" xfId="13061" xr:uid="{11A8D337-63C1-4298-9290-64011A56E77B}"/>
    <cellStyle name="Calculation 2 4 4 2 2 2 2 2" xfId="17860" xr:uid="{AED99FA8-B3CC-4AC9-9A3C-957157A945A3}"/>
    <cellStyle name="Calculation 2 4 4 2 2 2 2 3" xfId="52566" xr:uid="{44D2D502-F8D7-4FE4-8105-EC839794E07A}"/>
    <cellStyle name="Calculation 2 4 4 2 2 2 3" xfId="17861" xr:uid="{4F54A46E-5A55-456C-BFE0-598810CE2AA3}"/>
    <cellStyle name="Calculation 2 4 4 2 2 2 4" xfId="45598" xr:uid="{0CF22972-3035-436B-AC16-5D0BBE9AC502}"/>
    <cellStyle name="Calculation 2 4 4 2 2 2 5" xfId="58162" xr:uid="{749982DB-50CD-498B-8325-DE6857FC1542}"/>
    <cellStyle name="Calculation 2 4 4 2 2 3" xfId="7827" xr:uid="{77345256-4010-4891-A25F-B55AE57D875F}"/>
    <cellStyle name="Calculation 2 4 4 2 2 3 2" xfId="14803" xr:uid="{1920B9A9-26B6-4715-AACE-23C7C209AB0F}"/>
    <cellStyle name="Calculation 2 4 4 2 2 3 2 2" xfId="17864" xr:uid="{CE031A4E-B812-4CD2-9919-584528159C17}"/>
    <cellStyle name="Calculation 2 4 4 2 2 3 2 3" xfId="54308" xr:uid="{68615926-6D7F-4D48-A4A7-3C5F05148D6A}"/>
    <cellStyle name="Calculation 2 4 4 2 2 3 3" xfId="17865" xr:uid="{ADC1E0CC-DE7F-4661-8D09-23B962B6AB75}"/>
    <cellStyle name="Calculation 2 4 4 2 2 3 4" xfId="47340" xr:uid="{F1733C36-E88C-458C-AD22-BBF2976CC104}"/>
    <cellStyle name="Calculation 2 4 4 2 2 3 5" xfId="59904" xr:uid="{253CFCDC-7D94-44FB-B025-A713265C64E9}"/>
    <cellStyle name="Calculation 2 4 4 2 2 4" xfId="10448" xr:uid="{A9A9256F-726C-4514-AF32-62D49755231E}"/>
    <cellStyle name="Calculation 2 4 4 2 2 4 2" xfId="17867" xr:uid="{81F00C43-7A9F-4462-910E-746B8BD04CEB}"/>
    <cellStyle name="Calculation 2 4 4 2 2 4 3" xfId="49953" xr:uid="{837F99FE-3B8E-439E-B1A5-F832C30EBF73}"/>
    <cellStyle name="Calculation 2 4 4 2 2 5" xfId="18237" xr:uid="{DDBD6ACA-25F6-44D5-9871-8B85E87ED4D4}"/>
    <cellStyle name="Calculation 2 4 4 2 3" xfId="4338" xr:uid="{0D0BF489-1C68-49DA-B17B-29417F95D435}"/>
    <cellStyle name="Calculation 2 4 4 2 3 2" xfId="6954" xr:uid="{EF0CACF3-E0FC-478D-AB1A-560839045C85}"/>
    <cellStyle name="Calculation 2 4 4 2 3 2 2" xfId="13932" xr:uid="{6268E6B5-3DCF-4911-9D71-DB217846E723}"/>
    <cellStyle name="Calculation 2 4 4 2 3 2 2 2" xfId="17871" xr:uid="{026331FA-175C-4983-A583-C62FF827C6DC}"/>
    <cellStyle name="Calculation 2 4 4 2 3 2 2 3" xfId="53437" xr:uid="{768420BC-C0E2-4DE0-A2A9-752237C0C2E1}"/>
    <cellStyle name="Calculation 2 4 4 2 3 2 3" xfId="17872" xr:uid="{7B72A9F1-BBE1-4FF8-8948-6533BD094236}"/>
    <cellStyle name="Calculation 2 4 4 2 3 2 4" xfId="46469" xr:uid="{0AD0C22E-AAA9-475F-943E-B536CD988AE3}"/>
    <cellStyle name="Calculation 2 4 4 2 3 2 5" xfId="59033" xr:uid="{DD6FD3D8-DE6F-4BEF-B3E3-968745CA07FD}"/>
    <cellStyle name="Calculation 2 4 4 2 3 3" xfId="8705" xr:uid="{F9BC4ADB-CC20-4E2F-A9C1-C25A4C74408C}"/>
    <cellStyle name="Calculation 2 4 4 2 3 3 2" xfId="15674" xr:uid="{E0AB21C0-6F9E-4580-8FD4-472E44FB9847}"/>
    <cellStyle name="Calculation 2 4 4 2 3 3 2 2" xfId="17875" xr:uid="{F59B7692-B81B-49E0-8FC9-A8F889AA34A6}"/>
    <cellStyle name="Calculation 2 4 4 2 3 3 2 3" xfId="55179" xr:uid="{7B07F44A-06F2-4D9E-9FE3-D3A7E71F8BD2}"/>
    <cellStyle name="Calculation 2 4 4 2 3 3 3" xfId="17876" xr:uid="{2DB7BF02-4C5E-48E4-BBFD-0DF2B7516D42}"/>
    <cellStyle name="Calculation 2 4 4 2 3 3 4" xfId="48211" xr:uid="{DB3D5F80-1B3D-47DD-B46D-F362204DB455}"/>
    <cellStyle name="Calculation 2 4 4 2 3 3 5" xfId="60775" xr:uid="{82F7EA0A-08A8-44F2-835D-6C5BC0C1C63E}"/>
    <cellStyle name="Calculation 2 4 4 2 3 4" xfId="11319" xr:uid="{B9A04881-CC30-46A4-861E-4ECDAA9E8D1C}"/>
    <cellStyle name="Calculation 2 4 4 2 3 4 2" xfId="17878" xr:uid="{EBE24D4F-8C37-48B3-A05B-5A2F49E6DEBB}"/>
    <cellStyle name="Calculation 2 4 4 2 3 4 3" xfId="50824" xr:uid="{B7A1FBAF-80E3-42AB-9EAD-A895B07B8ABF}"/>
    <cellStyle name="Calculation 2 4 4 2 3 5" xfId="17879" xr:uid="{CAB71A5F-71A1-4F5E-BB79-5990062566C5}"/>
    <cellStyle name="Calculation 2 4 4 2 3 6" xfId="43856" xr:uid="{DA6B0225-2FD4-40D5-BB24-E83475BA85FD}"/>
    <cellStyle name="Calculation 2 4 4 2 3 7" xfId="56420" xr:uid="{28738D1E-34E3-45D7-BBE8-45DC2850AE75}"/>
    <cellStyle name="Calculation 2 4 4 2 4" xfId="5209" xr:uid="{466969FB-E4FA-4A23-81B2-40ABF8FBF5F2}"/>
    <cellStyle name="Calculation 2 4 4 2 4 2" xfId="12190" xr:uid="{78658E3F-346F-496B-9335-93392B6D399D}"/>
    <cellStyle name="Calculation 2 4 4 2 4 2 2" xfId="17882" xr:uid="{41DFC7E7-F729-4D30-A294-49861BB26F9B}"/>
    <cellStyle name="Calculation 2 4 4 2 4 2 3" xfId="51695" xr:uid="{630B8788-592E-4078-9A27-9B643E88B0A6}"/>
    <cellStyle name="Calculation 2 4 4 2 4 3" xfId="17883" xr:uid="{1ED2529E-931A-4E42-AD85-4F9B2AA35F73}"/>
    <cellStyle name="Calculation 2 4 4 2 4 4" xfId="44727" xr:uid="{1416FBEA-BE85-4FCD-9085-D27093D2B5B4}"/>
    <cellStyle name="Calculation 2 4 4 2 4 5" xfId="57291" xr:uid="{01B56914-9512-41C2-B73B-C9A91E4968F7}"/>
    <cellStyle name="Calculation 2 4 4 2 5" xfId="9576" xr:uid="{8DEC9808-9D8D-4E5A-B037-F4F97560D0B5}"/>
    <cellStyle name="Calculation 2 4 4 2 5 2" xfId="17885" xr:uid="{2C287E91-02C2-4C0E-9889-CE2F85217E99}"/>
    <cellStyle name="Calculation 2 4 4 2 5 3" xfId="49082" xr:uid="{DBFB38FB-A3D7-4875-A481-AC7EF8411A2D}"/>
    <cellStyle name="Calculation 2 4 4 2 6" xfId="16580" xr:uid="{1A9387AC-287A-477A-9642-B8A4B9B76257}"/>
    <cellStyle name="Calculation 2 4 4 3" xfId="3459" xr:uid="{C5A77750-8652-4889-94F0-360FA62A94F8}"/>
    <cellStyle name="Calculation 2 4 4 3 2" xfId="6082" xr:uid="{C7BB12CE-D4E8-47B2-B2A9-C000E5B96594}"/>
    <cellStyle name="Calculation 2 4 4 3 2 2" xfId="13060" xr:uid="{938C0433-5C92-45CD-A2C8-94C02375E5E0}"/>
    <cellStyle name="Calculation 2 4 4 3 2 2 2" xfId="17889" xr:uid="{56C329D9-B511-4A35-88AC-3E2A8B859159}"/>
    <cellStyle name="Calculation 2 4 4 3 2 2 3" xfId="52565" xr:uid="{76844A7D-2A98-4918-8E20-C0BAE02F31C5}"/>
    <cellStyle name="Calculation 2 4 4 3 2 3" xfId="17890" xr:uid="{749FA37A-802B-474B-AFFD-61ADAC455DD5}"/>
    <cellStyle name="Calculation 2 4 4 3 2 4" xfId="45597" xr:uid="{F1615D5E-081E-4387-B7C9-069557A39BF8}"/>
    <cellStyle name="Calculation 2 4 4 3 2 5" xfId="58161" xr:uid="{FA84AE6B-B923-415F-BD08-13B92FFCA1D0}"/>
    <cellStyle name="Calculation 2 4 4 3 3" xfId="7826" xr:uid="{AAA53EE9-CAC1-4997-A185-E6F0D8AE62C4}"/>
    <cellStyle name="Calculation 2 4 4 3 3 2" xfId="14802" xr:uid="{D443F812-E8A3-4669-9C19-593F58142732}"/>
    <cellStyle name="Calculation 2 4 4 3 3 2 2" xfId="17893" xr:uid="{7B53EDB0-425D-474A-B838-7D3F74A7166A}"/>
    <cellStyle name="Calculation 2 4 4 3 3 2 3" xfId="54307" xr:uid="{3CB1AC11-AF28-48C2-BE16-0B6969B426A9}"/>
    <cellStyle name="Calculation 2 4 4 3 3 3" xfId="17894" xr:uid="{82B47CFE-0412-43BC-A882-9B1B7CC53A64}"/>
    <cellStyle name="Calculation 2 4 4 3 3 4" xfId="47339" xr:uid="{5A854AA0-46B3-4657-8A9F-094D4822A761}"/>
    <cellStyle name="Calculation 2 4 4 3 3 5" xfId="59903" xr:uid="{0D7D74EE-5632-40E9-B8B2-1F6E6792ED13}"/>
    <cellStyle name="Calculation 2 4 4 3 4" xfId="10447" xr:uid="{1BF7A9C2-B39F-4D9A-8D4E-1B7B46CD44FE}"/>
    <cellStyle name="Calculation 2 4 4 3 4 2" xfId="17896" xr:uid="{44A8C48B-4269-450D-B364-1F5DA51D5CBD}"/>
    <cellStyle name="Calculation 2 4 4 3 4 3" xfId="49952" xr:uid="{310B103E-6C6F-46CD-9866-0B643933E0E5}"/>
    <cellStyle name="Calculation 2 4 4 3 5" xfId="18236" xr:uid="{BA25D6E2-45A4-4DE5-98F4-90482DC7BA6A}"/>
    <cellStyle name="Calculation 2 4 4 4" xfId="4337" xr:uid="{A0C20FBA-DF2B-44EB-8976-82562786ACF4}"/>
    <cellStyle name="Calculation 2 4 4 4 2" xfId="6953" xr:uid="{7565EA55-776D-41CB-A2B9-A49079BAD0EB}"/>
    <cellStyle name="Calculation 2 4 4 4 2 2" xfId="13931" xr:uid="{E3F5B630-282B-40C3-A0A4-8FDB34EE36E1}"/>
    <cellStyle name="Calculation 2 4 4 4 2 2 2" xfId="17900" xr:uid="{A4131A80-E4B2-4897-B773-3756F5F044C5}"/>
    <cellStyle name="Calculation 2 4 4 4 2 2 3" xfId="53436" xr:uid="{F5C4A334-F664-469F-9B58-AF4B08F57908}"/>
    <cellStyle name="Calculation 2 4 4 4 2 3" xfId="17901" xr:uid="{E3F18018-6F9D-4B96-AE74-80442256BF7B}"/>
    <cellStyle name="Calculation 2 4 4 4 2 4" xfId="46468" xr:uid="{36CC64DD-4866-45BD-BC64-AE902FE97C0D}"/>
    <cellStyle name="Calculation 2 4 4 4 2 5" xfId="59032" xr:uid="{A5D1554E-D76D-4E82-A6C5-DB37C91C8E96}"/>
    <cellStyle name="Calculation 2 4 4 4 3" xfId="8704" xr:uid="{A2F9F5E7-576E-4638-86DC-C76AD8810F5F}"/>
    <cellStyle name="Calculation 2 4 4 4 3 2" xfId="15673" xr:uid="{0F57B134-B924-49BE-B94F-B1A24998A31B}"/>
    <cellStyle name="Calculation 2 4 4 4 3 2 2" xfId="17904" xr:uid="{552AB74D-FEDF-47FD-93D6-F9365A4EE2F5}"/>
    <cellStyle name="Calculation 2 4 4 4 3 2 3" xfId="55178" xr:uid="{4776381D-7567-4575-BC8A-08D697DBC705}"/>
    <cellStyle name="Calculation 2 4 4 4 3 3" xfId="17905" xr:uid="{BAE20DD4-77F3-43DB-A824-8BF1AF87C6CE}"/>
    <cellStyle name="Calculation 2 4 4 4 3 4" xfId="48210" xr:uid="{135C945E-710F-462A-9C9A-BF4021B8D124}"/>
    <cellStyle name="Calculation 2 4 4 4 3 5" xfId="60774" xr:uid="{04EE8EEB-D20D-43B9-A54B-CBEA42EF8C4C}"/>
    <cellStyle name="Calculation 2 4 4 4 4" xfId="11318" xr:uid="{7112D1DC-D9AC-483F-B5B1-674FD750019E}"/>
    <cellStyle name="Calculation 2 4 4 4 4 2" xfId="17907" xr:uid="{55155F2E-401D-454E-980C-B6F03DBDBB2B}"/>
    <cellStyle name="Calculation 2 4 4 4 4 3" xfId="50823" xr:uid="{A329FAE7-75B8-4368-B3BB-6BD4EDC4D4B8}"/>
    <cellStyle name="Calculation 2 4 4 4 5" xfId="17908" xr:uid="{8A38FE26-C498-4E6A-AD8D-39D804E7384E}"/>
    <cellStyle name="Calculation 2 4 4 4 6" xfId="43855" xr:uid="{68E78A01-F99C-4025-A5F1-9F44C98E33D2}"/>
    <cellStyle name="Calculation 2 4 4 4 7" xfId="56419" xr:uid="{FA6D7D4B-CC8B-4825-822F-51DC7AFD3040}"/>
    <cellStyle name="Calculation 2 4 4 5" xfId="5208" xr:uid="{057C4A58-9E5E-4ED6-985C-FB9B26D84D28}"/>
    <cellStyle name="Calculation 2 4 4 5 2" xfId="12189" xr:uid="{6BD977C8-4D9F-4700-9573-0AF7A1A4FE79}"/>
    <cellStyle name="Calculation 2 4 4 5 2 2" xfId="17911" xr:uid="{CC2A5F2F-0285-4151-A9EE-6785E460E62C}"/>
    <cellStyle name="Calculation 2 4 4 5 2 3" xfId="51694" xr:uid="{A2B2F4C5-FC34-4BE1-A105-71974A3DABFA}"/>
    <cellStyle name="Calculation 2 4 4 5 3" xfId="17912" xr:uid="{243A94DB-51BF-4E9A-9C35-A2FD86EF9F97}"/>
    <cellStyle name="Calculation 2 4 4 5 4" xfId="44726" xr:uid="{ED21825A-7547-4336-8C5A-6A641FF1B053}"/>
    <cellStyle name="Calculation 2 4 4 5 5" xfId="57290" xr:uid="{EAB33295-D845-49B2-9EB9-341BE421C06C}"/>
    <cellStyle name="Calculation 2 4 4 6" xfId="9575" xr:uid="{C81B4D69-C1B1-4511-9B15-2517895B88D5}"/>
    <cellStyle name="Calculation 2 4 4 6 2" xfId="17914" xr:uid="{26A3C281-6DEE-4322-8DD4-136C7DA7F291}"/>
    <cellStyle name="Calculation 2 4 4 6 3" xfId="49081" xr:uid="{46676179-DA1D-43E4-ADF6-47899F2600E8}"/>
    <cellStyle name="Calculation 2 4 4 7" xfId="16579" xr:uid="{6BD9AE3E-F250-4E5C-954B-65AB6B7FC371}"/>
    <cellStyle name="Calculation 2 4 5" xfId="1444" xr:uid="{E561D81E-1595-4173-BBD7-2D6CD9EF09CF}"/>
    <cellStyle name="Calculation 2 4 5 2" xfId="1445" xr:uid="{46A03CB0-35C8-44BC-B897-630B51474DCD}"/>
    <cellStyle name="Calculation 2 4 5 2 2" xfId="3462" xr:uid="{5E327BF3-1212-4682-835E-328FAEC63306}"/>
    <cellStyle name="Calculation 2 4 5 2 2 2" xfId="6085" xr:uid="{00E94D67-A179-4174-9BB2-1AFE7B8BA845}"/>
    <cellStyle name="Calculation 2 4 5 2 2 2 2" xfId="13063" xr:uid="{03805B02-91FC-47F2-9708-33FFD9BDDD7B}"/>
    <cellStyle name="Calculation 2 4 5 2 2 2 2 2" xfId="17920" xr:uid="{92CABD46-29D7-4C95-82DC-A301F73A2DED}"/>
    <cellStyle name="Calculation 2 4 5 2 2 2 2 3" xfId="52568" xr:uid="{84F7E6F1-7594-4DB5-A1F0-D8648190728B}"/>
    <cellStyle name="Calculation 2 4 5 2 2 2 3" xfId="17921" xr:uid="{A3E31FA3-7AE3-4499-8DE6-C248C5D43756}"/>
    <cellStyle name="Calculation 2 4 5 2 2 2 4" xfId="45600" xr:uid="{A8F607F6-1698-46FF-84B8-6D61D8793E68}"/>
    <cellStyle name="Calculation 2 4 5 2 2 2 5" xfId="58164" xr:uid="{21ACA130-81C3-4722-A71C-0C02B1FAF2E3}"/>
    <cellStyle name="Calculation 2 4 5 2 2 3" xfId="7829" xr:uid="{5868A20C-AF1F-4C28-86E6-4A025581E246}"/>
    <cellStyle name="Calculation 2 4 5 2 2 3 2" xfId="14805" xr:uid="{5D37542C-E5C1-48F2-A017-1E036B158A7B}"/>
    <cellStyle name="Calculation 2 4 5 2 2 3 2 2" xfId="17924" xr:uid="{C4981CE2-EB5D-4DC8-9CD5-18E3B37BF6A3}"/>
    <cellStyle name="Calculation 2 4 5 2 2 3 2 3" xfId="54310" xr:uid="{3EA1D407-BEB8-40A4-9E90-05CD3D958DA5}"/>
    <cellStyle name="Calculation 2 4 5 2 2 3 3" xfId="17925" xr:uid="{5FA49B12-962C-49E6-B516-7E32C7ADD933}"/>
    <cellStyle name="Calculation 2 4 5 2 2 3 4" xfId="47342" xr:uid="{B5424BBA-2724-40FB-9AD7-A84519017364}"/>
    <cellStyle name="Calculation 2 4 5 2 2 3 5" xfId="59906" xr:uid="{254FD8D7-EB51-4AAB-8FB5-78F453944165}"/>
    <cellStyle name="Calculation 2 4 5 2 2 4" xfId="10450" xr:uid="{3A0AFDB5-F463-4DE1-BC83-948EF7960482}"/>
    <cellStyle name="Calculation 2 4 5 2 2 4 2" xfId="17927" xr:uid="{DF608A4A-B01D-4349-9B5F-2738AA8201A5}"/>
    <cellStyle name="Calculation 2 4 5 2 2 4 3" xfId="49955" xr:uid="{28A61E12-AFCE-40C4-B13A-FDC80AC076C2}"/>
    <cellStyle name="Calculation 2 4 5 2 2 5" xfId="18249" xr:uid="{AEEB846E-94C2-44F7-B04D-135EE41546D0}"/>
    <cellStyle name="Calculation 2 4 5 2 3" xfId="4340" xr:uid="{C16A31D5-BB27-44D2-9143-0EE0C4AAE827}"/>
    <cellStyle name="Calculation 2 4 5 2 3 2" xfId="6956" xr:uid="{E31500E6-BAFA-4DF3-8FEE-D52E6B3FFC25}"/>
    <cellStyle name="Calculation 2 4 5 2 3 2 2" xfId="13934" xr:uid="{4F599EFE-22D0-4B89-84E5-ECFC85D62653}"/>
    <cellStyle name="Calculation 2 4 5 2 3 2 2 2" xfId="17931" xr:uid="{802B448E-0B39-4935-A509-271F1A762950}"/>
    <cellStyle name="Calculation 2 4 5 2 3 2 2 3" xfId="53439" xr:uid="{58983B80-4D64-41A2-BA98-6F19AF2007ED}"/>
    <cellStyle name="Calculation 2 4 5 2 3 2 3" xfId="17932" xr:uid="{2FEF18BB-6F8C-4024-A8D3-A62DDBCE8093}"/>
    <cellStyle name="Calculation 2 4 5 2 3 2 4" xfId="46471" xr:uid="{6E16C305-DC63-4473-B358-13AF36F943CF}"/>
    <cellStyle name="Calculation 2 4 5 2 3 2 5" xfId="59035" xr:uid="{17693482-379B-4195-8D86-5CE6372CB33D}"/>
    <cellStyle name="Calculation 2 4 5 2 3 3" xfId="8707" xr:uid="{7AEFE078-36FD-4801-BE9A-C5725E37057B}"/>
    <cellStyle name="Calculation 2 4 5 2 3 3 2" xfId="15676" xr:uid="{330280C3-F1E2-4160-BB1B-0AC69B85FB43}"/>
    <cellStyle name="Calculation 2 4 5 2 3 3 2 2" xfId="17935" xr:uid="{6B668765-F7AE-42A0-882A-41F7A79D49A3}"/>
    <cellStyle name="Calculation 2 4 5 2 3 3 2 3" xfId="55181" xr:uid="{725969DA-2C1E-4314-9C2D-FFD75B9B5899}"/>
    <cellStyle name="Calculation 2 4 5 2 3 3 3" xfId="17936" xr:uid="{C72A8021-AA20-4C9E-9816-E3CDF1F9E4CF}"/>
    <cellStyle name="Calculation 2 4 5 2 3 3 4" xfId="48213" xr:uid="{6132E120-7EC1-4E1C-B5BF-D96A223043D9}"/>
    <cellStyle name="Calculation 2 4 5 2 3 3 5" xfId="60777" xr:uid="{94E38A1F-E2A4-4C56-BD6F-7EB533B1B2AB}"/>
    <cellStyle name="Calculation 2 4 5 2 3 4" xfId="11321" xr:uid="{F0BA3377-B469-41A2-8F37-20963892BA1F}"/>
    <cellStyle name="Calculation 2 4 5 2 3 4 2" xfId="17938" xr:uid="{8EA79FDA-AC8C-4E1C-A907-1292546FEAA2}"/>
    <cellStyle name="Calculation 2 4 5 2 3 4 3" xfId="50826" xr:uid="{B4E9F0CF-4AA4-4917-B5A6-6195D117457B}"/>
    <cellStyle name="Calculation 2 4 5 2 3 5" xfId="17939" xr:uid="{1D7C0C99-3BA9-4B36-8CC7-D4C80F883A11}"/>
    <cellStyle name="Calculation 2 4 5 2 3 6" xfId="43858" xr:uid="{985383BE-BB0B-4BAA-A0C2-40219DF7C10C}"/>
    <cellStyle name="Calculation 2 4 5 2 3 7" xfId="56422" xr:uid="{97E31CEC-D695-4DF8-8E95-FEF76911270F}"/>
    <cellStyle name="Calculation 2 4 5 2 4" xfId="5211" xr:uid="{BD44DC1C-489A-4FCE-8432-0416F78FF63D}"/>
    <cellStyle name="Calculation 2 4 5 2 4 2" xfId="12192" xr:uid="{5A6816BB-DAED-41F5-A906-ABA7794F135E}"/>
    <cellStyle name="Calculation 2 4 5 2 4 2 2" xfId="17942" xr:uid="{D6BF39CF-19AB-4ACD-9554-49372582F01B}"/>
    <cellStyle name="Calculation 2 4 5 2 4 2 3" xfId="51697" xr:uid="{8CD8E113-AFD3-4C38-83DE-23C7818E71EC}"/>
    <cellStyle name="Calculation 2 4 5 2 4 3" xfId="17943" xr:uid="{3407E42E-41F2-42E5-978D-02B473EA75AC}"/>
    <cellStyle name="Calculation 2 4 5 2 4 4" xfId="44729" xr:uid="{CC4FE69C-7590-47FC-BE93-4A5BBD1555B6}"/>
    <cellStyle name="Calculation 2 4 5 2 4 5" xfId="57293" xr:uid="{3E0EB383-C801-4F5F-939E-FC746ABD8928}"/>
    <cellStyle name="Calculation 2 4 5 2 5" xfId="9578" xr:uid="{5CE32DEF-4E9F-4DF1-B3A0-EA605E6B89E2}"/>
    <cellStyle name="Calculation 2 4 5 2 5 2" xfId="17945" xr:uid="{FC8D89C8-2B95-42DC-8E12-B3EC9265AC75}"/>
    <cellStyle name="Calculation 2 4 5 2 5 3" xfId="49084" xr:uid="{69D01AD9-E61E-4886-B67F-8B98FDEAC431}"/>
    <cellStyle name="Calculation 2 4 5 2 6" xfId="16582" xr:uid="{5FD83F60-5A3A-4677-A8F0-31AE8B3296E8}"/>
    <cellStyle name="Calculation 2 4 5 3" xfId="3461" xr:uid="{1E09F1F8-628C-4B8A-B51D-827DDAD5B828}"/>
    <cellStyle name="Calculation 2 4 5 3 2" xfId="6084" xr:uid="{4F1C88B6-D99B-4433-9A0E-268E5EAA052C}"/>
    <cellStyle name="Calculation 2 4 5 3 2 2" xfId="13062" xr:uid="{497FEEEC-E28F-48E9-9259-65CCECCA1924}"/>
    <cellStyle name="Calculation 2 4 5 3 2 2 2" xfId="17949" xr:uid="{AB393659-B7ED-4432-85CE-1FC4400D6094}"/>
    <cellStyle name="Calculation 2 4 5 3 2 2 3" xfId="52567" xr:uid="{28351CEF-96E0-4884-8546-28CA0B3A0804}"/>
    <cellStyle name="Calculation 2 4 5 3 2 3" xfId="17950" xr:uid="{C74E68D0-169F-44BD-A4F7-3E3C300A144F}"/>
    <cellStyle name="Calculation 2 4 5 3 2 4" xfId="45599" xr:uid="{949121B8-0527-4909-BD70-530AF2F8D6B3}"/>
    <cellStyle name="Calculation 2 4 5 3 2 5" xfId="58163" xr:uid="{F69E3198-4E1E-499E-A5AF-53EEACC27DAC}"/>
    <cellStyle name="Calculation 2 4 5 3 3" xfId="7828" xr:uid="{CE0BCD80-EA4C-4C73-8CEE-92D815244CF3}"/>
    <cellStyle name="Calculation 2 4 5 3 3 2" xfId="14804" xr:uid="{FBEA7FD3-DB7C-4F79-BB6D-6C1CA246752A}"/>
    <cellStyle name="Calculation 2 4 5 3 3 2 2" xfId="17953" xr:uid="{7C04FBE3-BFCA-425C-80FF-6D589C9AB6AD}"/>
    <cellStyle name="Calculation 2 4 5 3 3 2 3" xfId="54309" xr:uid="{C7E52374-FCC3-47C7-8795-35E78C0CD2B8}"/>
    <cellStyle name="Calculation 2 4 5 3 3 3" xfId="17954" xr:uid="{3B045BA0-D5D4-42FD-BD75-0C5F56668DB8}"/>
    <cellStyle name="Calculation 2 4 5 3 3 4" xfId="47341" xr:uid="{FCFD4B18-7B65-417A-A983-003D48607937}"/>
    <cellStyle name="Calculation 2 4 5 3 3 5" xfId="59905" xr:uid="{AA86B38E-0AB6-4DB0-AB17-30B61FBCAC0A}"/>
    <cellStyle name="Calculation 2 4 5 3 4" xfId="10449" xr:uid="{6C515D60-5DBD-404A-AE36-E1FEB5EAB151}"/>
    <cellStyle name="Calculation 2 4 5 3 4 2" xfId="17956" xr:uid="{BD3AB89B-2E4C-47B9-8E67-AF435C4C2A02}"/>
    <cellStyle name="Calculation 2 4 5 3 4 3" xfId="49954" xr:uid="{73C40482-C952-411A-9635-1C037EF2FD99}"/>
    <cellStyle name="Calculation 2 4 5 3 5" xfId="18238" xr:uid="{1C89FF38-46CC-4373-8A38-FE24A97764F4}"/>
    <cellStyle name="Calculation 2 4 5 4" xfId="4339" xr:uid="{D4AEA9A7-8E1C-4832-9142-B93694E65D30}"/>
    <cellStyle name="Calculation 2 4 5 4 2" xfId="6955" xr:uid="{65617F4E-537A-4DC7-9251-7A83CCC1335F}"/>
    <cellStyle name="Calculation 2 4 5 4 2 2" xfId="13933" xr:uid="{66C7322C-1555-4858-AA0D-490575662E2F}"/>
    <cellStyle name="Calculation 2 4 5 4 2 2 2" xfId="17960" xr:uid="{22E2F53A-C0E4-49E0-BE39-64B77D6C59A0}"/>
    <cellStyle name="Calculation 2 4 5 4 2 2 3" xfId="53438" xr:uid="{A864AB20-ED9E-4B53-95BA-2EF95242E89E}"/>
    <cellStyle name="Calculation 2 4 5 4 2 3" xfId="17961" xr:uid="{6530B82E-72AC-4F4B-A445-4CE7741E4FD5}"/>
    <cellStyle name="Calculation 2 4 5 4 2 4" xfId="46470" xr:uid="{27D35EC8-3F9F-4D08-810B-8700A2E7ED61}"/>
    <cellStyle name="Calculation 2 4 5 4 2 5" xfId="59034" xr:uid="{DB7C9669-3970-40A1-9133-D4583A29664E}"/>
    <cellStyle name="Calculation 2 4 5 4 3" xfId="8706" xr:uid="{CFA82897-0C4B-4FDF-98DC-4AC651EEC813}"/>
    <cellStyle name="Calculation 2 4 5 4 3 2" xfId="15675" xr:uid="{AC566856-AB03-436B-B69E-E63E06E2C03D}"/>
    <cellStyle name="Calculation 2 4 5 4 3 2 2" xfId="17964" xr:uid="{5943AF6D-043E-4AC8-A226-CB4C2B724CFA}"/>
    <cellStyle name="Calculation 2 4 5 4 3 2 3" xfId="55180" xr:uid="{678B6693-E2EC-4F1E-9551-FCC8754EBBFE}"/>
    <cellStyle name="Calculation 2 4 5 4 3 3" xfId="17965" xr:uid="{822F926F-6025-42CF-898B-85307A381B67}"/>
    <cellStyle name="Calculation 2 4 5 4 3 4" xfId="48212" xr:uid="{840AE4AF-87C4-44E1-9A87-757BD6F2B379}"/>
    <cellStyle name="Calculation 2 4 5 4 3 5" xfId="60776" xr:uid="{AAF4EBEC-A9E1-49D3-B998-8CFB5B100578}"/>
    <cellStyle name="Calculation 2 4 5 4 4" xfId="11320" xr:uid="{B3E43B3D-2AF4-48A1-A1E8-8CB99B5DC807}"/>
    <cellStyle name="Calculation 2 4 5 4 4 2" xfId="17967" xr:uid="{28144E32-F735-4348-A418-9BFA1474F649}"/>
    <cellStyle name="Calculation 2 4 5 4 4 3" xfId="50825" xr:uid="{31D17071-1B64-48F3-8666-870BFC5242E0}"/>
    <cellStyle name="Calculation 2 4 5 4 5" xfId="17968" xr:uid="{6EFB8D68-DF08-417D-B909-C5962EC4B92C}"/>
    <cellStyle name="Calculation 2 4 5 4 6" xfId="43857" xr:uid="{90A5015E-15BC-4785-98F5-CF3CD367D5B5}"/>
    <cellStyle name="Calculation 2 4 5 4 7" xfId="56421" xr:uid="{15AEF827-4A2D-40A0-AD8E-4C1712094771}"/>
    <cellStyle name="Calculation 2 4 5 5" xfId="5210" xr:uid="{B5F1B56C-6014-4A7B-BE10-17E795B2130F}"/>
    <cellStyle name="Calculation 2 4 5 5 2" xfId="12191" xr:uid="{31701EA9-6F2A-4828-9319-2FF22F748F20}"/>
    <cellStyle name="Calculation 2 4 5 5 2 2" xfId="17971" xr:uid="{06E76C40-81C0-4AE2-93E3-0359BF2D7F2D}"/>
    <cellStyle name="Calculation 2 4 5 5 2 3" xfId="51696" xr:uid="{E5E36555-EF8A-4299-A989-0B47E4384F41}"/>
    <cellStyle name="Calculation 2 4 5 5 3" xfId="17972" xr:uid="{A13CD31D-9B4F-4033-BA15-D25313DE3318}"/>
    <cellStyle name="Calculation 2 4 5 5 4" xfId="44728" xr:uid="{6FB68CFA-0271-4E8C-B9D2-90B23FCE6DE6}"/>
    <cellStyle name="Calculation 2 4 5 5 5" xfId="57292" xr:uid="{534BA53B-969A-4370-A306-96170B52C339}"/>
    <cellStyle name="Calculation 2 4 5 6" xfId="9577" xr:uid="{296F4333-C4B2-4838-AE68-413685B32E18}"/>
    <cellStyle name="Calculation 2 4 5 6 2" xfId="17974" xr:uid="{C258AFB4-38FC-4409-B4F3-C9D64922E744}"/>
    <cellStyle name="Calculation 2 4 5 6 3" xfId="49083" xr:uid="{2C5366B8-9D16-4A95-A4D9-49CE42C1D384}"/>
    <cellStyle name="Calculation 2 4 5 7" xfId="16581" xr:uid="{BBAF45EF-1866-4F0C-A3AA-A50F9B6F2B5A}"/>
    <cellStyle name="Calculation 2 4 6" xfId="1446" xr:uid="{226FF3B3-B7D5-42D3-9D6C-6B80BCEBF872}"/>
    <cellStyle name="Calculation 2 4 6 2" xfId="1447" xr:uid="{8B32AA9A-8667-4E4F-BDFE-6CCE59026E48}"/>
    <cellStyle name="Calculation 2 4 6 2 2" xfId="3464" xr:uid="{681AFB7A-89CF-4F32-870A-E11C3D2AA7F8}"/>
    <cellStyle name="Calculation 2 4 6 2 2 2" xfId="6087" xr:uid="{6CD72FF7-1B18-4436-BB9B-F522081D07E4}"/>
    <cellStyle name="Calculation 2 4 6 2 2 2 2" xfId="13065" xr:uid="{C6736510-4C0A-41B7-8AFF-642150AC00AD}"/>
    <cellStyle name="Calculation 2 4 6 2 2 2 2 2" xfId="17979" xr:uid="{C081C62F-EDEA-4F13-8A83-3CD9FBFD9601}"/>
    <cellStyle name="Calculation 2 4 6 2 2 2 2 3" xfId="52570" xr:uid="{01F290E7-A6DC-4BAD-AD1A-F3E2A5BD64AC}"/>
    <cellStyle name="Calculation 2 4 6 2 2 2 3" xfId="17980" xr:uid="{71D81829-A424-4694-A47B-84C98D00DA13}"/>
    <cellStyle name="Calculation 2 4 6 2 2 2 4" xfId="45602" xr:uid="{34F553C8-0745-45D4-8CCF-5397C90613C1}"/>
    <cellStyle name="Calculation 2 4 6 2 2 2 5" xfId="58166" xr:uid="{3D6DBF6E-C9A0-4D84-B728-E3FF03FA7F08}"/>
    <cellStyle name="Calculation 2 4 6 2 2 3" xfId="7831" xr:uid="{0454706A-AB97-4B1B-AB71-80F35703D241}"/>
    <cellStyle name="Calculation 2 4 6 2 2 3 2" xfId="14807" xr:uid="{54072A91-4768-4F51-A721-20F3E955BC22}"/>
    <cellStyle name="Calculation 2 4 6 2 2 3 2 2" xfId="17983" xr:uid="{7D34C122-3BB4-4B18-8938-B67C13C14DE8}"/>
    <cellStyle name="Calculation 2 4 6 2 2 3 2 3" xfId="54312" xr:uid="{25517535-6A9D-4D94-8C57-2CABBB908D0C}"/>
    <cellStyle name="Calculation 2 4 6 2 2 3 3" xfId="17984" xr:uid="{8984AE38-475D-4EFE-A2FD-7BF7E609C1A5}"/>
    <cellStyle name="Calculation 2 4 6 2 2 3 4" xfId="47344" xr:uid="{B6FDC7ED-494C-4BEE-ADF6-1FF121D5205F}"/>
    <cellStyle name="Calculation 2 4 6 2 2 3 5" xfId="59908" xr:uid="{F2696946-8A38-4851-B28E-A97FC5417CDE}"/>
    <cellStyle name="Calculation 2 4 6 2 2 4" xfId="10452" xr:uid="{4BFC9FDC-029A-4369-AB14-978CFEEC06A6}"/>
    <cellStyle name="Calculation 2 4 6 2 2 4 2" xfId="17986" xr:uid="{369985EA-2E35-4E32-A10D-8A080F04EC6B}"/>
    <cellStyle name="Calculation 2 4 6 2 2 4 3" xfId="49957" xr:uid="{4C81344F-4B39-4A76-A536-E9E2286EC70D}"/>
    <cellStyle name="Calculation 2 4 6 2 2 5" xfId="18242" xr:uid="{B2B514A4-F194-4DAB-B7AD-D0ABE784E381}"/>
    <cellStyle name="Calculation 2 4 6 2 3" xfId="4342" xr:uid="{F8875B59-2AE4-47BE-9970-78014E4AEC48}"/>
    <cellStyle name="Calculation 2 4 6 2 3 2" xfId="6958" xr:uid="{0D6290C0-751F-4A01-B7C4-2E2B43608EA6}"/>
    <cellStyle name="Calculation 2 4 6 2 3 2 2" xfId="13936" xr:uid="{EAAFF03F-7444-41A5-8108-533BCA65AFAD}"/>
    <cellStyle name="Calculation 2 4 6 2 3 2 2 2" xfId="17990" xr:uid="{3B531A95-93FD-4E0C-B778-1E3DD4303994}"/>
    <cellStyle name="Calculation 2 4 6 2 3 2 2 3" xfId="53441" xr:uid="{AA319C21-444A-46DE-9343-919BC16DF7A5}"/>
    <cellStyle name="Calculation 2 4 6 2 3 2 3" xfId="17991" xr:uid="{63024184-A5CB-4030-8427-87E82B26BBF2}"/>
    <cellStyle name="Calculation 2 4 6 2 3 2 4" xfId="46473" xr:uid="{384671C2-0DC4-46EA-A23B-CB02484994B2}"/>
    <cellStyle name="Calculation 2 4 6 2 3 2 5" xfId="59037" xr:uid="{56D1DDE9-2837-451A-96FD-11FAB49E47B8}"/>
    <cellStyle name="Calculation 2 4 6 2 3 3" xfId="8709" xr:uid="{4BE1E28A-A6DF-445E-9DF9-56FB9BD1A6B9}"/>
    <cellStyle name="Calculation 2 4 6 2 3 3 2" xfId="15678" xr:uid="{2774D650-A50E-4D95-AC06-7ECF84058154}"/>
    <cellStyle name="Calculation 2 4 6 2 3 3 2 2" xfId="17994" xr:uid="{00E69F0A-15E9-41FD-883A-8593DCF2D2A7}"/>
    <cellStyle name="Calculation 2 4 6 2 3 3 2 3" xfId="55183" xr:uid="{C1F080B3-E6D5-494A-8A45-6BD134D45A2B}"/>
    <cellStyle name="Calculation 2 4 6 2 3 3 3" xfId="17995" xr:uid="{6EEBD8DB-CCE3-45BB-8DF0-0DA77CC574A7}"/>
    <cellStyle name="Calculation 2 4 6 2 3 3 4" xfId="48215" xr:uid="{74022882-23B1-4815-82BC-31D0E1307932}"/>
    <cellStyle name="Calculation 2 4 6 2 3 3 5" xfId="60779" xr:uid="{A52FF70E-BDC8-4668-8858-75445EDB5759}"/>
    <cellStyle name="Calculation 2 4 6 2 3 4" xfId="11323" xr:uid="{BC233606-EF39-46B6-8D6A-D1679105D8D2}"/>
    <cellStyle name="Calculation 2 4 6 2 3 4 2" xfId="17997" xr:uid="{F4B399D2-B60D-49C3-A0F9-86D8F431E71C}"/>
    <cellStyle name="Calculation 2 4 6 2 3 4 3" xfId="50828" xr:uid="{99219371-BBFD-4486-A8EC-23BFC48B847E}"/>
    <cellStyle name="Calculation 2 4 6 2 3 5" xfId="17998" xr:uid="{714FAAA6-6902-4599-A98D-3E89A0C4285C}"/>
    <cellStyle name="Calculation 2 4 6 2 3 6" xfId="43860" xr:uid="{97FA4653-7A51-465A-8692-816CCA154201}"/>
    <cellStyle name="Calculation 2 4 6 2 3 7" xfId="56424" xr:uid="{9BAC386C-76AC-4C89-AA29-E8F6B53110C9}"/>
    <cellStyle name="Calculation 2 4 6 2 4" xfId="5213" xr:uid="{339D62A1-3BD8-4B35-80C8-5356AA5EB870}"/>
    <cellStyle name="Calculation 2 4 6 2 4 2" xfId="12194" xr:uid="{72711A79-4B37-4E80-857F-E14E8CAA5078}"/>
    <cellStyle name="Calculation 2 4 6 2 4 2 2" xfId="18001" xr:uid="{9109F131-B50F-4057-93B4-8EE5155B7EC1}"/>
    <cellStyle name="Calculation 2 4 6 2 4 2 3" xfId="51699" xr:uid="{2D8A6BF4-938F-4494-BC3B-D515AD6D3298}"/>
    <cellStyle name="Calculation 2 4 6 2 4 3" xfId="18002" xr:uid="{EC26FBF5-475B-4A4B-A024-3339B310D7DE}"/>
    <cellStyle name="Calculation 2 4 6 2 4 4" xfId="44731" xr:uid="{DEE50739-08D5-4278-8613-907BD10EC598}"/>
    <cellStyle name="Calculation 2 4 6 2 4 5" xfId="57295" xr:uid="{BA2F3116-0F0F-4D00-8214-D16A350CB9A7}"/>
    <cellStyle name="Calculation 2 4 6 2 5" xfId="9580" xr:uid="{B44559EA-E2D8-48DE-8794-A59C9976BCB4}"/>
    <cellStyle name="Calculation 2 4 6 2 5 2" xfId="18004" xr:uid="{FA046A0F-E5EB-4CA2-BB87-006D54B7A904}"/>
    <cellStyle name="Calculation 2 4 6 2 5 3" xfId="49086" xr:uid="{54DA5248-D199-4878-AB7D-A0A8417F4712}"/>
    <cellStyle name="Calculation 2 4 6 2 6" xfId="16584" xr:uid="{B257BE3F-A8EF-41AE-A0AA-B8CADBB99043}"/>
    <cellStyle name="Calculation 2 4 6 3" xfId="3463" xr:uid="{AA6C014E-38EC-49E3-9D91-86101012186C}"/>
    <cellStyle name="Calculation 2 4 6 3 2" xfId="6086" xr:uid="{AA87BCD3-358D-440F-A162-095D81E4C9F4}"/>
    <cellStyle name="Calculation 2 4 6 3 2 2" xfId="13064" xr:uid="{5D36E205-977F-4D24-B944-734291C736A3}"/>
    <cellStyle name="Calculation 2 4 6 3 2 2 2" xfId="18008" xr:uid="{3B71EC4A-5DDE-4A33-821E-748AE87AF2AB}"/>
    <cellStyle name="Calculation 2 4 6 3 2 2 3" xfId="52569" xr:uid="{9E22DE7A-CFBC-4615-8560-DB92C574B6BE}"/>
    <cellStyle name="Calculation 2 4 6 3 2 3" xfId="18009" xr:uid="{4799199F-A0AD-4EB1-A9F2-07692E49E930}"/>
    <cellStyle name="Calculation 2 4 6 3 2 4" xfId="45601" xr:uid="{0480C4D1-7C20-482F-BBCD-C29DE577F02D}"/>
    <cellStyle name="Calculation 2 4 6 3 2 5" xfId="58165" xr:uid="{2754833A-5942-46D1-8BA3-948CCA69B929}"/>
    <cellStyle name="Calculation 2 4 6 3 3" xfId="7830" xr:uid="{873FF6EF-943D-44F5-B7D3-0D73359C8987}"/>
    <cellStyle name="Calculation 2 4 6 3 3 2" xfId="14806" xr:uid="{82800B9D-FACC-4FB6-9842-9A923550E526}"/>
    <cellStyle name="Calculation 2 4 6 3 3 2 2" xfId="18012" xr:uid="{8E51B6E6-F793-4C7C-AEA9-E1CB11A92206}"/>
    <cellStyle name="Calculation 2 4 6 3 3 2 3" xfId="54311" xr:uid="{52DE4156-AE17-4B2D-A42D-07B02851DEDB}"/>
    <cellStyle name="Calculation 2 4 6 3 3 3" xfId="18013" xr:uid="{F2842D7F-0344-4C12-8962-16065901705B}"/>
    <cellStyle name="Calculation 2 4 6 3 3 4" xfId="47343" xr:uid="{2C5D9CD4-2323-4008-A41E-D6A05EDB6085}"/>
    <cellStyle name="Calculation 2 4 6 3 3 5" xfId="59907" xr:uid="{70BB8DC2-20DE-470D-BB3E-04BF5A24F682}"/>
    <cellStyle name="Calculation 2 4 6 3 4" xfId="10451" xr:uid="{D4AB908D-DE17-4EE3-A245-62E74205EE1C}"/>
    <cellStyle name="Calculation 2 4 6 3 4 2" xfId="18015" xr:uid="{ACA1D5C1-2C2C-44CF-9384-69F296C2ED1C}"/>
    <cellStyle name="Calculation 2 4 6 3 4 3" xfId="49956" xr:uid="{FEDFB12C-FEC4-41B5-AC77-86FA5EF3A8B6}"/>
    <cellStyle name="Calculation 2 4 6 3 5" xfId="18241" xr:uid="{9B11C5CD-E8FA-4B14-9446-B233015693D3}"/>
    <cellStyle name="Calculation 2 4 6 4" xfId="4341" xr:uid="{3C28D2FC-22DE-4795-85D2-BFDF911BC84E}"/>
    <cellStyle name="Calculation 2 4 6 4 2" xfId="6957" xr:uid="{303FE040-39DD-4B22-8D3F-E3EBBE491804}"/>
    <cellStyle name="Calculation 2 4 6 4 2 2" xfId="13935" xr:uid="{E1BAFED0-4B78-4A78-BD3D-5C1E7C9CB399}"/>
    <cellStyle name="Calculation 2 4 6 4 2 2 2" xfId="18019" xr:uid="{44D7E952-2F36-4D68-BA94-33C6B18F6A16}"/>
    <cellStyle name="Calculation 2 4 6 4 2 2 3" xfId="53440" xr:uid="{5C785863-B34C-4AAD-8C23-0762C9FBEEED}"/>
    <cellStyle name="Calculation 2 4 6 4 2 3" xfId="18020" xr:uid="{A9E542E1-DDE3-4AEC-958D-FF9A9AD08209}"/>
    <cellStyle name="Calculation 2 4 6 4 2 4" xfId="46472" xr:uid="{876CA45A-77A8-4CA9-9CE3-EC2DE8A34563}"/>
    <cellStyle name="Calculation 2 4 6 4 2 5" xfId="59036" xr:uid="{4CA1162F-1A7B-40BF-A693-A0F944E4E178}"/>
    <cellStyle name="Calculation 2 4 6 4 3" xfId="8708" xr:uid="{E6199611-E130-4DBB-980F-EC70294A49E6}"/>
    <cellStyle name="Calculation 2 4 6 4 3 2" xfId="15677" xr:uid="{D549B127-0F91-4825-8978-A2D30F6B8AB3}"/>
    <cellStyle name="Calculation 2 4 6 4 3 2 2" xfId="18023" xr:uid="{4440CCBC-3EB2-4FEC-8AF8-C71469D7EB6D}"/>
    <cellStyle name="Calculation 2 4 6 4 3 2 3" xfId="55182" xr:uid="{9D4E9D74-2769-4CA9-BAAB-419AECACE5CC}"/>
    <cellStyle name="Calculation 2 4 6 4 3 3" xfId="18024" xr:uid="{D866208A-1D3F-4E83-9907-41CDCB445AEB}"/>
    <cellStyle name="Calculation 2 4 6 4 3 4" xfId="48214" xr:uid="{7CD767A2-7E96-4144-B24A-AD99878B4A1C}"/>
    <cellStyle name="Calculation 2 4 6 4 3 5" xfId="60778" xr:uid="{0E3C2183-68E3-4087-B709-5BB4C941B96F}"/>
    <cellStyle name="Calculation 2 4 6 4 4" xfId="11322" xr:uid="{65B7A71D-1ACE-4DED-BB88-E9B75BC6710C}"/>
    <cellStyle name="Calculation 2 4 6 4 4 2" xfId="18026" xr:uid="{4CCED75C-7FBE-48D9-B289-86743D4C86A7}"/>
    <cellStyle name="Calculation 2 4 6 4 4 3" xfId="50827" xr:uid="{D79389B1-5DCB-4938-AC94-1C9D6C394945}"/>
    <cellStyle name="Calculation 2 4 6 4 5" xfId="18027" xr:uid="{7C0AE68A-86EC-492F-868A-1599109CC5BA}"/>
    <cellStyle name="Calculation 2 4 6 4 6" xfId="43859" xr:uid="{FE074248-1732-414E-9F2B-32E137A59496}"/>
    <cellStyle name="Calculation 2 4 6 4 7" xfId="56423" xr:uid="{28E63E53-EBDD-4774-B3F2-D3443A05E25C}"/>
    <cellStyle name="Calculation 2 4 6 5" xfId="5212" xr:uid="{ABC7AF69-869D-4D9C-AE0A-88198EE41DD1}"/>
    <cellStyle name="Calculation 2 4 6 5 2" xfId="12193" xr:uid="{A347EE4D-7E1D-4DD4-B656-39BFD1B0A0AC}"/>
    <cellStyle name="Calculation 2 4 6 5 2 2" xfId="18030" xr:uid="{BCE3E7E4-163E-412F-BEC2-3A496D649832}"/>
    <cellStyle name="Calculation 2 4 6 5 2 3" xfId="51698" xr:uid="{14471754-D572-4101-9489-7FA4A2121868}"/>
    <cellStyle name="Calculation 2 4 6 5 3" xfId="18031" xr:uid="{EA4876C7-A3C0-484F-B7E4-DAFAA7666634}"/>
    <cellStyle name="Calculation 2 4 6 5 4" xfId="44730" xr:uid="{9F174A51-E393-4744-8FC8-58FF42CDA1DE}"/>
    <cellStyle name="Calculation 2 4 6 5 5" xfId="57294" xr:uid="{BB7D1D42-A5D8-4C18-B859-3F8BAF6B3285}"/>
    <cellStyle name="Calculation 2 4 6 6" xfId="9579" xr:uid="{9B4941D6-A4A9-4763-8015-D2EFB91BC038}"/>
    <cellStyle name="Calculation 2 4 6 6 2" xfId="18033" xr:uid="{76809A4F-7654-43BA-B6C9-CB185388FADA}"/>
    <cellStyle name="Calculation 2 4 6 6 3" xfId="49085" xr:uid="{B855F8B2-38D2-4BB7-AB19-4559920E728A}"/>
    <cellStyle name="Calculation 2 4 6 7" xfId="16583" xr:uid="{035D77A9-D5E8-43E3-97E8-207A855155F7}"/>
    <cellStyle name="Calculation 2 4 7" xfId="1448" xr:uid="{4A391CF8-1BC7-4C57-AB4B-BC8BAA13EC31}"/>
    <cellStyle name="Calculation 2 4 7 2" xfId="3465" xr:uid="{A4973883-8A37-4588-B9B4-5A487D8B0C0A}"/>
    <cellStyle name="Calculation 2 4 7 2 2" xfId="6088" xr:uid="{E71890E4-CBD2-43C0-8C86-0C21AA795F60}"/>
    <cellStyle name="Calculation 2 4 7 2 2 2" xfId="13066" xr:uid="{7F3D169B-10C9-4F52-A7D2-E162B6142503}"/>
    <cellStyle name="Calculation 2 4 7 2 2 2 2" xfId="18038" xr:uid="{355095D2-EB4F-4598-A76C-1D6657EEC56D}"/>
    <cellStyle name="Calculation 2 4 7 2 2 2 3" xfId="52571" xr:uid="{104B29AA-3BED-4741-AF65-371E52F92BE7}"/>
    <cellStyle name="Calculation 2 4 7 2 2 3" xfId="18039" xr:uid="{B9F9DC5A-5E6E-4E8A-9AC6-DB8CC490B1AF}"/>
    <cellStyle name="Calculation 2 4 7 2 2 4" xfId="45603" xr:uid="{1131C895-0DF3-4CA4-B0AC-21B21D01D9EC}"/>
    <cellStyle name="Calculation 2 4 7 2 2 5" xfId="58167" xr:uid="{19E9BCD0-E769-4D9D-BB36-FC3FEC9770B3}"/>
    <cellStyle name="Calculation 2 4 7 2 3" xfId="7832" xr:uid="{0F50C36A-4D42-4567-B266-0D164FEC62DE}"/>
    <cellStyle name="Calculation 2 4 7 2 3 2" xfId="14808" xr:uid="{08677A8A-835F-4B32-9A95-B605DC79291D}"/>
    <cellStyle name="Calculation 2 4 7 2 3 2 2" xfId="18042" xr:uid="{B5A5B260-F156-43FF-B1E1-34002EC42910}"/>
    <cellStyle name="Calculation 2 4 7 2 3 2 3" xfId="54313" xr:uid="{A0F592E0-03D9-4C9F-8C25-28C39E6A7913}"/>
    <cellStyle name="Calculation 2 4 7 2 3 3" xfId="18043" xr:uid="{64BAB3AB-22F2-4663-8BAF-2F23A8E22CF5}"/>
    <cellStyle name="Calculation 2 4 7 2 3 4" xfId="47345" xr:uid="{1CECB0A7-51BB-4856-B26B-CBE3CA5A6C61}"/>
    <cellStyle name="Calculation 2 4 7 2 3 5" xfId="59909" xr:uid="{26B95211-1DC9-48B9-B178-38C50545A010}"/>
    <cellStyle name="Calculation 2 4 7 2 4" xfId="10453" xr:uid="{1F8D9D3B-6C9A-4041-8280-189D76093E49}"/>
    <cellStyle name="Calculation 2 4 7 2 4 2" xfId="18045" xr:uid="{A1C278F4-5E1F-4C05-A6B5-FC0DFB9AF4B1}"/>
    <cellStyle name="Calculation 2 4 7 2 4 3" xfId="49958" xr:uid="{2BBA72E7-D409-41F2-9684-367B845AA347}"/>
    <cellStyle name="Calculation 2 4 7 2 5" xfId="18245" xr:uid="{F4DB4CA4-2745-44A8-99BB-0768B3EFD364}"/>
    <cellStyle name="Calculation 2 4 7 3" xfId="4343" xr:uid="{3C582151-A6BE-41CB-9B3B-BE9FBAAF100E}"/>
    <cellStyle name="Calculation 2 4 7 3 2" xfId="6959" xr:uid="{1E7B8D2D-6DE2-40C1-8ABD-9AA4A1DC5ABA}"/>
    <cellStyle name="Calculation 2 4 7 3 2 2" xfId="13937" xr:uid="{FE190A91-9232-4108-B1B1-4C204C961338}"/>
    <cellStyle name="Calculation 2 4 7 3 2 2 2" xfId="18049" xr:uid="{BFE1960C-AD97-48F9-95C8-2DA1678BA1C5}"/>
    <cellStyle name="Calculation 2 4 7 3 2 2 3" xfId="53442" xr:uid="{468D26A2-731E-410F-BEBC-2B556DC6AB2B}"/>
    <cellStyle name="Calculation 2 4 7 3 2 3" xfId="18050" xr:uid="{722641F3-960B-454D-935D-50B585899016}"/>
    <cellStyle name="Calculation 2 4 7 3 2 4" xfId="46474" xr:uid="{9DD22AA1-203B-46B9-A4EA-4ECD45C2A906}"/>
    <cellStyle name="Calculation 2 4 7 3 2 5" xfId="59038" xr:uid="{AC5B3411-DF57-4D6B-811B-554C3D4FDE71}"/>
    <cellStyle name="Calculation 2 4 7 3 3" xfId="8710" xr:uid="{E379EF25-4FEF-42EB-81BD-BC8138576F45}"/>
    <cellStyle name="Calculation 2 4 7 3 3 2" xfId="15679" xr:uid="{3D40DCAA-71D5-4DAD-BFF8-1F6FF0887C4E}"/>
    <cellStyle name="Calculation 2 4 7 3 3 2 2" xfId="18053" xr:uid="{ADC7D4B1-1BB5-4C10-B640-FDE6992FF1E8}"/>
    <cellStyle name="Calculation 2 4 7 3 3 2 3" xfId="55184" xr:uid="{7BA629D0-CD36-457B-AEF4-EC745126758C}"/>
    <cellStyle name="Calculation 2 4 7 3 3 3" xfId="18054" xr:uid="{34823A39-5F6C-4845-9555-18C909CAC588}"/>
    <cellStyle name="Calculation 2 4 7 3 3 4" xfId="48216" xr:uid="{ADBE3ED6-0572-421E-9ADD-D781FD139374}"/>
    <cellStyle name="Calculation 2 4 7 3 3 5" xfId="60780" xr:uid="{6A56A528-8E43-4618-8439-DB857F4C96FD}"/>
    <cellStyle name="Calculation 2 4 7 3 4" xfId="11324" xr:uid="{F54A7A61-247B-4028-AB5E-645848C76CB3}"/>
    <cellStyle name="Calculation 2 4 7 3 4 2" xfId="18056" xr:uid="{D63942CF-A637-4D3A-B17D-819FF7FAA6FA}"/>
    <cellStyle name="Calculation 2 4 7 3 4 3" xfId="50829" xr:uid="{60762FFD-A719-44EE-A168-4F842353F0AB}"/>
    <cellStyle name="Calculation 2 4 7 3 5" xfId="18057" xr:uid="{690F186B-AF60-4077-A487-B58997045321}"/>
    <cellStyle name="Calculation 2 4 7 3 6" xfId="43861" xr:uid="{A886572B-A807-4E4D-B0FC-F662ABE3A9E0}"/>
    <cellStyle name="Calculation 2 4 7 3 7" xfId="56425" xr:uid="{C64F8FDD-B5F8-425A-9A1D-243801813160}"/>
    <cellStyle name="Calculation 2 4 7 4" xfId="5214" xr:uid="{A7146C1A-55A8-4227-AB67-8869FB533DF1}"/>
    <cellStyle name="Calculation 2 4 7 4 2" xfId="12195" xr:uid="{89C16B3E-F28A-4FD6-BB69-CE955EA40C11}"/>
    <cellStyle name="Calculation 2 4 7 4 2 2" xfId="18060" xr:uid="{30FE646B-2502-46D4-8CC5-F69838759940}"/>
    <cellStyle name="Calculation 2 4 7 4 2 3" xfId="51700" xr:uid="{1BEA586B-5211-4F1C-8458-41C7F9962148}"/>
    <cellStyle name="Calculation 2 4 7 4 3" xfId="18061" xr:uid="{796C7D51-EA03-46AB-B911-34BF9F307F0E}"/>
    <cellStyle name="Calculation 2 4 7 4 4" xfId="44732" xr:uid="{F37947DF-9D0E-40D4-9414-6CBA643CACB9}"/>
    <cellStyle name="Calculation 2 4 7 4 5" xfId="57296" xr:uid="{DDC7FE0E-0959-4880-85F8-E43E58B75ED4}"/>
    <cellStyle name="Calculation 2 4 7 5" xfId="9581" xr:uid="{93F76EF7-AA1C-40F0-9FF3-D1183E205670}"/>
    <cellStyle name="Calculation 2 4 7 5 2" xfId="18063" xr:uid="{4BF12F0F-7769-4B0D-994F-74EB92449273}"/>
    <cellStyle name="Calculation 2 4 7 5 3" xfId="49087" xr:uid="{941A0F02-68FA-40E8-8AD2-3DCB571D8374}"/>
    <cellStyle name="Calculation 2 4 7 6" xfId="16585" xr:uid="{68C4E011-78FE-4E78-8085-EB10CB0E4D9F}"/>
    <cellStyle name="Calculation 2 4 8" xfId="1449" xr:uid="{8B3057BD-D33A-4401-9293-A64F5AC9900F}"/>
    <cellStyle name="Calculation 2 4 8 2" xfId="3466" xr:uid="{61D2DDA4-50A4-4670-BB03-3E9DFFDBD72F}"/>
    <cellStyle name="Calculation 2 4 8 2 2" xfId="6089" xr:uid="{A79BB211-1635-489E-80BC-DCB9CBFDC81A}"/>
    <cellStyle name="Calculation 2 4 8 2 2 2" xfId="13067" xr:uid="{29B40757-6C6F-4D30-B3BE-161AE4E447A4}"/>
    <cellStyle name="Calculation 2 4 8 2 2 2 2" xfId="18068" xr:uid="{AB0C8FC6-52BE-4C76-A4FE-5400F45FE97D}"/>
    <cellStyle name="Calculation 2 4 8 2 2 2 3" xfId="52572" xr:uid="{3240F114-0944-4472-B556-3C744ECA3F6B}"/>
    <cellStyle name="Calculation 2 4 8 2 2 3" xfId="18069" xr:uid="{B7CE0643-739B-4E55-83B0-AA0ACA8BA0F2}"/>
    <cellStyle name="Calculation 2 4 8 2 2 4" xfId="45604" xr:uid="{00FF777F-41C4-4090-B305-587CBAABE92E}"/>
    <cellStyle name="Calculation 2 4 8 2 2 5" xfId="58168" xr:uid="{92975560-D6DA-473F-97D2-4F7B0AB52F23}"/>
    <cellStyle name="Calculation 2 4 8 2 3" xfId="7833" xr:uid="{162B2145-36A8-46E0-9D49-C50D12C3DEFF}"/>
    <cellStyle name="Calculation 2 4 8 2 3 2" xfId="14809" xr:uid="{A49163FE-4D44-423E-811C-2BD08D8FBDB8}"/>
    <cellStyle name="Calculation 2 4 8 2 3 2 2" xfId="18072" xr:uid="{8AE063BB-3C58-48A7-8764-D9678272723E}"/>
    <cellStyle name="Calculation 2 4 8 2 3 2 3" xfId="54314" xr:uid="{3141186A-F858-4D46-8871-A5BCE240777B}"/>
    <cellStyle name="Calculation 2 4 8 2 3 3" xfId="18073" xr:uid="{CA4DFE80-68B6-4ACA-BCE7-33752E78DF22}"/>
    <cellStyle name="Calculation 2 4 8 2 3 4" xfId="47346" xr:uid="{F45D0140-2E56-4923-8480-C9A5ADE55A0B}"/>
    <cellStyle name="Calculation 2 4 8 2 3 5" xfId="59910" xr:uid="{C7C93880-D2C9-4522-B9CC-DCB83A0DFDE7}"/>
    <cellStyle name="Calculation 2 4 8 2 4" xfId="10454" xr:uid="{E1578BDA-A004-4EEF-AFCA-1D4C57A73DB3}"/>
    <cellStyle name="Calculation 2 4 8 2 4 2" xfId="18075" xr:uid="{286DAFC5-B126-4AE7-9887-55E9F357E7AD}"/>
    <cellStyle name="Calculation 2 4 8 2 4 3" xfId="49959" xr:uid="{D3F474C8-A2BF-483E-85A6-0ED1D36FB556}"/>
    <cellStyle name="Calculation 2 4 8 2 5" xfId="18248" xr:uid="{9AAE7A01-0066-48E1-BE57-F6D1F82902CC}"/>
    <cellStyle name="Calculation 2 4 8 3" xfId="4344" xr:uid="{FEF7995D-72A0-4EE3-8DFE-9E35D3E418C6}"/>
    <cellStyle name="Calculation 2 4 8 3 2" xfId="6960" xr:uid="{9F1000B8-3474-447D-B34C-E60B7412226F}"/>
    <cellStyle name="Calculation 2 4 8 3 2 2" xfId="13938" xr:uid="{59F1EF3A-12A5-48E5-9CDA-32C2E3329767}"/>
    <cellStyle name="Calculation 2 4 8 3 2 2 2" xfId="18079" xr:uid="{84FC0453-41F3-420B-89C6-2787A8D981E7}"/>
    <cellStyle name="Calculation 2 4 8 3 2 2 3" xfId="53443" xr:uid="{41A64777-3EE7-4C58-9BF5-AE9102E4579D}"/>
    <cellStyle name="Calculation 2 4 8 3 2 3" xfId="18080" xr:uid="{C800391A-72C3-450F-BD4B-0227FA9BE84C}"/>
    <cellStyle name="Calculation 2 4 8 3 2 4" xfId="46475" xr:uid="{374A45F2-82F0-445C-B04B-2A315666FF2C}"/>
    <cellStyle name="Calculation 2 4 8 3 2 5" xfId="59039" xr:uid="{E71F1F06-4234-4AAB-A39B-58BAAB2F1425}"/>
    <cellStyle name="Calculation 2 4 8 3 3" xfId="8711" xr:uid="{B6A50200-CB5F-4C89-98F0-923241ECE123}"/>
    <cellStyle name="Calculation 2 4 8 3 3 2" xfId="15680" xr:uid="{7E2B2F9A-A83C-483C-915B-D207734B26BF}"/>
    <cellStyle name="Calculation 2 4 8 3 3 2 2" xfId="18083" xr:uid="{6F88DD22-87E4-462F-98D7-04C9911545C6}"/>
    <cellStyle name="Calculation 2 4 8 3 3 2 3" xfId="55185" xr:uid="{3045E78D-7D10-4691-B993-7C0F6BADE5AE}"/>
    <cellStyle name="Calculation 2 4 8 3 3 3" xfId="18084" xr:uid="{BA9A4600-BED3-41BD-B0EB-022D9EC3490E}"/>
    <cellStyle name="Calculation 2 4 8 3 3 4" xfId="48217" xr:uid="{C277E70A-317F-4525-A1AF-92D95B485382}"/>
    <cellStyle name="Calculation 2 4 8 3 3 5" xfId="60781" xr:uid="{45C9B4FD-2592-4553-9A20-1C62CF7D3F1D}"/>
    <cellStyle name="Calculation 2 4 8 3 4" xfId="11325" xr:uid="{70510A80-7EC1-4AFC-A1AD-FB4FA7D62ECC}"/>
    <cellStyle name="Calculation 2 4 8 3 4 2" xfId="18086" xr:uid="{7CA9855A-6D7B-499C-AFB0-CDB580BFD880}"/>
    <cellStyle name="Calculation 2 4 8 3 4 3" xfId="50830" xr:uid="{F9D076DE-F0A6-4187-830F-5AF3B4CC0599}"/>
    <cellStyle name="Calculation 2 4 8 3 5" xfId="18087" xr:uid="{425F77E8-C15B-4407-BA93-A978E68F07F8}"/>
    <cellStyle name="Calculation 2 4 8 3 6" xfId="43862" xr:uid="{BAD964C4-79C7-4300-A709-4C3808D174F1}"/>
    <cellStyle name="Calculation 2 4 8 3 7" xfId="56426" xr:uid="{9416FFA2-A5F7-4BF7-8166-9C84ACA9B2B5}"/>
    <cellStyle name="Calculation 2 4 8 4" xfId="5215" xr:uid="{717E8C6F-8D3D-4CE6-BE59-3CBAAE03A79F}"/>
    <cellStyle name="Calculation 2 4 8 4 2" xfId="12196" xr:uid="{9F658D38-1864-4F5F-A219-6A8E2F18A775}"/>
    <cellStyle name="Calculation 2 4 8 4 2 2" xfId="18089" xr:uid="{29A5D113-6A3C-43D8-88E9-297CC0ACB462}"/>
    <cellStyle name="Calculation 2 4 8 4 2 3" xfId="51701" xr:uid="{F7736F48-6B2D-460B-BB31-9E1029230782}"/>
    <cellStyle name="Calculation 2 4 8 4 3" xfId="18090" xr:uid="{03A3AFA0-F332-4FB3-99F7-1426F7820A0A}"/>
    <cellStyle name="Calculation 2 4 8 4 4" xfId="44733" xr:uid="{FB9E521F-17B2-4728-81A1-A5FBBAD68B64}"/>
    <cellStyle name="Calculation 2 4 8 4 5" xfId="57297" xr:uid="{3C770C03-B5C6-40F2-9D8A-232A04AB594C}"/>
    <cellStyle name="Calculation 2 4 8 5" xfId="9582" xr:uid="{1156D961-1DD3-42C1-8157-B978A998C099}"/>
    <cellStyle name="Calculation 2 4 8 5 2" xfId="18091" xr:uid="{2FB32C8F-B992-460A-AF5A-D33901FB9733}"/>
    <cellStyle name="Calculation 2 4 8 5 3" xfId="49088" xr:uid="{B4EDC067-365A-4C44-8EAA-949610AB2E14}"/>
    <cellStyle name="Calculation 2 4 8 6" xfId="16586" xr:uid="{D6ED8DAB-3A23-4E5E-A751-C950BD2394D6}"/>
    <cellStyle name="Calculation 2 4 9" xfId="1450" xr:uid="{67E0BE61-5A98-4A91-A5F0-A021DD4D29C0}"/>
    <cellStyle name="Calculation 2 4 9 2" xfId="3467" xr:uid="{906537B1-20EE-403E-AEA3-D82D24EF1D50}"/>
    <cellStyle name="Calculation 2 4 9 2 2" xfId="6090" xr:uid="{00E1293B-DB8C-4B47-B7DD-75051350FB3E}"/>
    <cellStyle name="Calculation 2 4 9 2 2 2" xfId="13068" xr:uid="{A151E896-B950-45E5-A903-2FAFD4DA91E7}"/>
    <cellStyle name="Calculation 2 4 9 2 2 2 2" xfId="18092" xr:uid="{F08B4F17-B88D-4C30-8D36-CB34F6098D2A}"/>
    <cellStyle name="Calculation 2 4 9 2 2 2 3" xfId="52573" xr:uid="{924741E1-3DBB-435A-B78F-5CC50A82B385}"/>
    <cellStyle name="Calculation 2 4 9 2 2 3" xfId="18093" xr:uid="{D1295D03-18A0-42CD-91DA-518B87D83428}"/>
    <cellStyle name="Calculation 2 4 9 2 2 4" xfId="45605" xr:uid="{EED712E6-6B39-464A-8553-2EFC7A6BE095}"/>
    <cellStyle name="Calculation 2 4 9 2 2 5" xfId="58169" xr:uid="{E423B3B4-36BB-4895-9F68-1E7D32558896}"/>
    <cellStyle name="Calculation 2 4 9 2 3" xfId="7834" xr:uid="{B7456169-2DE1-4361-BC9E-E051CB0F76CD}"/>
    <cellStyle name="Calculation 2 4 9 2 3 2" xfId="14810" xr:uid="{DF9342B5-87A6-4B93-BE9F-3AFC64256727}"/>
    <cellStyle name="Calculation 2 4 9 2 3 2 2" xfId="18094" xr:uid="{78819E36-039C-483F-BE4B-73F1BC585CCD}"/>
    <cellStyle name="Calculation 2 4 9 2 3 2 3" xfId="54315" xr:uid="{DF125C35-0EDB-4E29-8A82-7077272A0324}"/>
    <cellStyle name="Calculation 2 4 9 2 3 3" xfId="18095" xr:uid="{0CC51F7D-2501-4FEE-BFCB-AA257E4F878E}"/>
    <cellStyle name="Calculation 2 4 9 2 3 4" xfId="47347" xr:uid="{C13BF54F-6C98-4E40-AEB7-C9FB018F38FD}"/>
    <cellStyle name="Calculation 2 4 9 2 3 5" xfId="59911" xr:uid="{A2FC41CF-2E8A-46DD-A046-51FDD2CD2EA8}"/>
    <cellStyle name="Calculation 2 4 9 2 4" xfId="10455" xr:uid="{D72F0519-597E-41B0-8BAE-BEAD67B7D610}"/>
    <cellStyle name="Calculation 2 4 9 2 4 2" xfId="18096" xr:uid="{AE46146E-6D7A-4EAD-BDD3-DC736E77C17E}"/>
    <cellStyle name="Calculation 2 4 9 2 4 3" xfId="49960" xr:uid="{FDCB0610-E612-4D8B-BA7E-D9BBCA2E5C9F}"/>
    <cellStyle name="Calculation 2 4 9 2 5" xfId="19007" xr:uid="{2C3E5704-7A0C-423B-BE55-BB424B7097D4}"/>
    <cellStyle name="Calculation 2 4 9 3" xfId="4345" xr:uid="{006B6441-1543-4E66-88E3-B26A0A994C9B}"/>
    <cellStyle name="Calculation 2 4 9 3 2" xfId="6961" xr:uid="{26746332-6B86-44C5-AA74-226417ADEA98}"/>
    <cellStyle name="Calculation 2 4 9 3 2 2" xfId="13939" xr:uid="{7022985E-5FB6-45BB-ABD9-962745C6AFB2}"/>
    <cellStyle name="Calculation 2 4 9 3 2 2 2" xfId="18097" xr:uid="{8CA00A55-4433-4D6E-BB4A-D508D4E78AE7}"/>
    <cellStyle name="Calculation 2 4 9 3 2 2 3" xfId="53444" xr:uid="{4549E6BA-7C9C-4FF7-B0FD-9A98A687FB51}"/>
    <cellStyle name="Calculation 2 4 9 3 2 3" xfId="18098" xr:uid="{A15E4FAF-483C-4E9A-813F-55D3151C40B9}"/>
    <cellStyle name="Calculation 2 4 9 3 2 4" xfId="46476" xr:uid="{DF937C25-9A4D-4F61-8BF0-504996CBF33B}"/>
    <cellStyle name="Calculation 2 4 9 3 2 5" xfId="59040" xr:uid="{F891A8C2-7072-440B-A71E-153564A26CA4}"/>
    <cellStyle name="Calculation 2 4 9 3 3" xfId="8712" xr:uid="{EAD10291-8651-4FC7-AD6A-EDC480F739C3}"/>
    <cellStyle name="Calculation 2 4 9 3 3 2" xfId="15681" xr:uid="{9E2E34C7-3BF1-4985-9E3D-F1DEDD1A46BA}"/>
    <cellStyle name="Calculation 2 4 9 3 3 2 2" xfId="18099" xr:uid="{7D8443DF-93C9-4D84-A2B7-9FBFCA2404B4}"/>
    <cellStyle name="Calculation 2 4 9 3 3 2 3" xfId="55186" xr:uid="{7EE4C27E-9BD1-4152-9E80-51D5301F7D30}"/>
    <cellStyle name="Calculation 2 4 9 3 3 3" xfId="18100" xr:uid="{EC25EA1C-3849-4EC8-B676-5C099987A232}"/>
    <cellStyle name="Calculation 2 4 9 3 3 4" xfId="48218" xr:uid="{F2BF9FD1-26ED-40A9-BB01-4E61C2E78C53}"/>
    <cellStyle name="Calculation 2 4 9 3 3 5" xfId="60782" xr:uid="{54BE1F0D-7589-4169-9B23-1FC3C9226395}"/>
    <cellStyle name="Calculation 2 4 9 3 4" xfId="11326" xr:uid="{C10E20AB-8672-4042-8FA5-A3D8E13AF603}"/>
    <cellStyle name="Calculation 2 4 9 3 4 2" xfId="18101" xr:uid="{71A2DAD8-82F6-4EB6-9454-44E7BA0FBBE8}"/>
    <cellStyle name="Calculation 2 4 9 3 4 3" xfId="50831" xr:uid="{D79B1952-11CF-4E00-88DD-DD9CAE58620C}"/>
    <cellStyle name="Calculation 2 4 9 3 5" xfId="18102" xr:uid="{37F5BB1F-A73C-4C67-9F55-927DF6C07A05}"/>
    <cellStyle name="Calculation 2 4 9 3 6" xfId="43863" xr:uid="{627B9F51-244D-426F-BC5C-C58E882831D0}"/>
    <cellStyle name="Calculation 2 4 9 3 7" xfId="56427" xr:uid="{9A856FD4-C7ED-48EB-B534-BDAC120C6812}"/>
    <cellStyle name="Calculation 2 4 9 4" xfId="5216" xr:uid="{30CB1139-FCBD-47FC-B75B-AE5F48DF36D8}"/>
    <cellStyle name="Calculation 2 4 9 4 2" xfId="12197" xr:uid="{24D3B7C3-3B3C-485B-A7BE-35460CA8FE59}"/>
    <cellStyle name="Calculation 2 4 9 4 2 2" xfId="18103" xr:uid="{DD0AD421-18E0-4C67-B8A4-53FC93C298C4}"/>
    <cellStyle name="Calculation 2 4 9 4 2 3" xfId="51702" xr:uid="{38A2736A-377D-400C-9A7D-84925382E62E}"/>
    <cellStyle name="Calculation 2 4 9 4 3" xfId="18104" xr:uid="{D9CC656E-3891-458E-BDF3-4B2BFCB08CC9}"/>
    <cellStyle name="Calculation 2 4 9 4 4" xfId="44734" xr:uid="{5D2193C8-1339-4B29-978D-CD2BD8677B79}"/>
    <cellStyle name="Calculation 2 4 9 4 5" xfId="57298" xr:uid="{5EBBC8D1-98BD-4EF4-95FD-EF4AAC1D4C0C}"/>
    <cellStyle name="Calculation 2 4 9 5" xfId="9583" xr:uid="{DEE0068C-1C4C-49A1-BDD7-298A39D925AC}"/>
    <cellStyle name="Calculation 2 4 9 5 2" xfId="18105" xr:uid="{3C85AD5B-FD72-4E38-98FE-0BBE29DEBBFA}"/>
    <cellStyle name="Calculation 2 4 9 5 3" xfId="49089" xr:uid="{31B88803-9BC1-473D-936E-25B0A4A63B0A}"/>
    <cellStyle name="Calculation 2 4 9 6" xfId="16587" xr:uid="{A4F244C4-5768-47B4-8201-572BCCF4CB30}"/>
    <cellStyle name="Calculation 2 5" xfId="1451" xr:uid="{5E3874E0-DC46-4A11-8DE7-89B248E8EF03}"/>
    <cellStyle name="Calculation 2 5 10" xfId="1452" xr:uid="{8E3E62A0-31CE-43FD-938E-C31BDDA93911}"/>
    <cellStyle name="Calculation 2 5 10 2" xfId="3469" xr:uid="{FCE08217-BC3D-407F-B207-1A503060812B}"/>
    <cellStyle name="Calculation 2 5 10 2 2" xfId="6092" xr:uid="{E7AA4757-E1E6-461C-92C6-C0C01613287D}"/>
    <cellStyle name="Calculation 2 5 10 2 2 2" xfId="13070" xr:uid="{BE7A7524-74A2-4ADE-8AA7-46EAAEF29F31}"/>
    <cellStyle name="Calculation 2 5 10 2 2 2 2" xfId="18106" xr:uid="{5BB69BBC-EEE7-4077-8BC6-1B2BDBC7A3E2}"/>
    <cellStyle name="Calculation 2 5 10 2 2 2 3" xfId="52575" xr:uid="{A1EBB848-BF82-4B70-8B14-FE2FE07C5A31}"/>
    <cellStyle name="Calculation 2 5 10 2 2 3" xfId="18107" xr:uid="{BAB0A4E0-991A-429D-BC2B-1D68D1454932}"/>
    <cellStyle name="Calculation 2 5 10 2 2 4" xfId="45607" xr:uid="{BD9E4B46-A523-4374-8139-D552646356BA}"/>
    <cellStyle name="Calculation 2 5 10 2 2 5" xfId="58171" xr:uid="{69A3E0A4-0FE3-493B-A294-7D88CF485F8B}"/>
    <cellStyle name="Calculation 2 5 10 2 3" xfId="7836" xr:uid="{AD62F912-07F1-4995-944A-F1E7A06084E1}"/>
    <cellStyle name="Calculation 2 5 10 2 3 2" xfId="14812" xr:uid="{7686F03A-399F-422B-9663-A8938CE91F91}"/>
    <cellStyle name="Calculation 2 5 10 2 3 2 2" xfId="18108" xr:uid="{D3E92DFB-AC15-4564-8488-E09AD7DC1520}"/>
    <cellStyle name="Calculation 2 5 10 2 3 2 3" xfId="54317" xr:uid="{D23271E4-806A-467F-99F7-BCD79CE219DF}"/>
    <cellStyle name="Calculation 2 5 10 2 3 3" xfId="18109" xr:uid="{F24A0F12-A1F1-40BD-933A-4DA025BCD0C6}"/>
    <cellStyle name="Calculation 2 5 10 2 3 4" xfId="47349" xr:uid="{1F611780-CA7F-4CED-9C48-BB7167706FD7}"/>
    <cellStyle name="Calculation 2 5 10 2 3 5" xfId="59913" xr:uid="{68B6C9DF-1565-4FAE-A48B-5ADE6AAC475A}"/>
    <cellStyle name="Calculation 2 5 10 2 4" xfId="10457" xr:uid="{B4EEAE69-E095-45D1-B20D-CC5FE33D0AD7}"/>
    <cellStyle name="Calculation 2 5 10 2 4 2" xfId="18110" xr:uid="{E7087B15-DFFB-4BF2-93F0-0B81AEA9DBDB}"/>
    <cellStyle name="Calculation 2 5 10 2 4 3" xfId="49962" xr:uid="{15589365-8CD7-405A-A4F0-2824B8F75DFD}"/>
    <cellStyle name="Calculation 2 5 10 2 5" xfId="18252" xr:uid="{A76F3682-EA65-4677-8807-91B742484DC5}"/>
    <cellStyle name="Calculation 2 5 10 3" xfId="4347" xr:uid="{3CBD5689-EA39-4CA8-A440-549035713BE3}"/>
    <cellStyle name="Calculation 2 5 10 3 2" xfId="6963" xr:uid="{2C1B4E16-F1A7-4CE4-ABAE-698FE1BF381E}"/>
    <cellStyle name="Calculation 2 5 10 3 2 2" xfId="13941" xr:uid="{51B93A5F-B91C-4175-8EE6-0BE4F3D239D0}"/>
    <cellStyle name="Calculation 2 5 10 3 2 2 2" xfId="18111" xr:uid="{2A7E6654-3455-4224-BCF6-F4288F936943}"/>
    <cellStyle name="Calculation 2 5 10 3 2 2 3" xfId="53446" xr:uid="{EBE937A7-8A4C-4DAC-B02A-C018A9B5E96B}"/>
    <cellStyle name="Calculation 2 5 10 3 2 3" xfId="18112" xr:uid="{2744F238-FB9B-429A-A7C5-69EF57ACAAD4}"/>
    <cellStyle name="Calculation 2 5 10 3 2 4" xfId="46478" xr:uid="{971894F2-7824-4FB8-8E59-8FF1D1AEA103}"/>
    <cellStyle name="Calculation 2 5 10 3 2 5" xfId="59042" xr:uid="{58AB77D5-839B-4071-BD6E-A3402F37DE59}"/>
    <cellStyle name="Calculation 2 5 10 3 3" xfId="8714" xr:uid="{623666C3-9105-4309-9CF4-CD535B18FEAA}"/>
    <cellStyle name="Calculation 2 5 10 3 3 2" xfId="15683" xr:uid="{31F288EB-4B9B-42FB-9B53-67F8A5FDF3FD}"/>
    <cellStyle name="Calculation 2 5 10 3 3 2 2" xfId="18113" xr:uid="{2E6227AC-FA1D-49FA-ADDC-D20929C14E99}"/>
    <cellStyle name="Calculation 2 5 10 3 3 2 3" xfId="55188" xr:uid="{80E5A7CF-BF0B-449F-A954-494580D3B0F6}"/>
    <cellStyle name="Calculation 2 5 10 3 3 3" xfId="18114" xr:uid="{30F83D1F-54D4-463A-8D3B-CB036CBE71E3}"/>
    <cellStyle name="Calculation 2 5 10 3 3 4" xfId="48220" xr:uid="{5ACDF9F6-C025-492F-89AA-A0806E069C7F}"/>
    <cellStyle name="Calculation 2 5 10 3 3 5" xfId="60784" xr:uid="{40DFB805-A061-4329-B0D0-C245561C62FA}"/>
    <cellStyle name="Calculation 2 5 10 3 4" xfId="11328" xr:uid="{D5DC926E-F64D-4C7D-AB3A-E194C2677C3F}"/>
    <cellStyle name="Calculation 2 5 10 3 4 2" xfId="18115" xr:uid="{9DA50A0D-36C0-400D-A73E-24BC3CAD871F}"/>
    <cellStyle name="Calculation 2 5 10 3 4 3" xfId="50833" xr:uid="{C102C672-49B9-4F29-91D3-6B6187B18118}"/>
    <cellStyle name="Calculation 2 5 10 3 5" xfId="18116" xr:uid="{9A27F79A-3F97-465F-AAE9-80030CE08BF8}"/>
    <cellStyle name="Calculation 2 5 10 3 6" xfId="43865" xr:uid="{3B616210-94FE-43ED-AF0B-31F589AE18C0}"/>
    <cellStyle name="Calculation 2 5 10 3 7" xfId="56429" xr:uid="{C69CE7F9-1D3B-438D-8227-0C0EF9EFA88B}"/>
    <cellStyle name="Calculation 2 5 10 4" xfId="5218" xr:uid="{A43F9610-3F26-4433-B5ED-268886BC4652}"/>
    <cellStyle name="Calculation 2 5 10 4 2" xfId="12199" xr:uid="{33C63386-68C0-40B6-A3BA-889A436C1A47}"/>
    <cellStyle name="Calculation 2 5 10 4 2 2" xfId="18117" xr:uid="{C2F56748-DC92-4D58-95BE-1FC9EB525ED1}"/>
    <cellStyle name="Calculation 2 5 10 4 2 3" xfId="51704" xr:uid="{30A93714-7FB0-44B3-8245-7691649DB318}"/>
    <cellStyle name="Calculation 2 5 10 4 3" xfId="18118" xr:uid="{DD101BA7-AF02-4D69-A506-EC167FA6B7B9}"/>
    <cellStyle name="Calculation 2 5 10 4 4" xfId="44736" xr:uid="{7F5BA67C-D87A-43CD-BD13-18AFD4A0228B}"/>
    <cellStyle name="Calculation 2 5 10 4 5" xfId="57300" xr:uid="{83FDD870-E529-4E6E-9EAA-4C246425971A}"/>
    <cellStyle name="Calculation 2 5 10 5" xfId="9585" xr:uid="{CD2474B8-9063-4875-9C1A-F8F010726E8F}"/>
    <cellStyle name="Calculation 2 5 10 5 2" xfId="18119" xr:uid="{93E19166-71B7-4254-83DB-9C615CD6E578}"/>
    <cellStyle name="Calculation 2 5 10 5 3" xfId="49091" xr:uid="{ECE55C52-7944-4097-AB29-A98493409F9E}"/>
    <cellStyle name="Calculation 2 5 10 6" xfId="16589" xr:uid="{8E278416-115B-4B46-8606-748AAADA6E95}"/>
    <cellStyle name="Calculation 2 5 11" xfId="3468" xr:uid="{18BDB6D1-D2EE-42ED-92B2-857E24FCCB38}"/>
    <cellStyle name="Calculation 2 5 11 2" xfId="6091" xr:uid="{575BDAB2-A376-44A8-8D72-7E4B8C1C955E}"/>
    <cellStyle name="Calculation 2 5 11 2 2" xfId="13069" xr:uid="{EFE142D7-8093-480C-933E-2266CBB58F22}"/>
    <cellStyle name="Calculation 2 5 11 2 2 2" xfId="18120" xr:uid="{DFB124BC-F470-47FC-B2F2-8C725BC3ECB3}"/>
    <cellStyle name="Calculation 2 5 11 2 2 3" xfId="52574" xr:uid="{A481CB5D-878E-4354-95CC-30FE185974BD}"/>
    <cellStyle name="Calculation 2 5 11 2 3" xfId="18121" xr:uid="{64743F79-54FE-4D9D-9B31-17835AB96291}"/>
    <cellStyle name="Calculation 2 5 11 2 4" xfId="45606" xr:uid="{C3B2822C-E675-4B70-8F8D-B576419C1994}"/>
    <cellStyle name="Calculation 2 5 11 2 5" xfId="58170" xr:uid="{FA257550-C3A9-4848-B6C2-F6C06103BFCA}"/>
    <cellStyle name="Calculation 2 5 11 3" xfId="7835" xr:uid="{C2EC310D-C6ED-446B-A769-BFE32AFF374F}"/>
    <cellStyle name="Calculation 2 5 11 3 2" xfId="14811" xr:uid="{142D4C09-6D79-4B28-8800-E066C35984E1}"/>
    <cellStyle name="Calculation 2 5 11 3 2 2" xfId="18122" xr:uid="{62008A76-347F-4D3A-8127-9EE1B48EDF07}"/>
    <cellStyle name="Calculation 2 5 11 3 2 3" xfId="54316" xr:uid="{3D2A3787-ECDA-44A2-B6EB-17E83561D088}"/>
    <cellStyle name="Calculation 2 5 11 3 3" xfId="18123" xr:uid="{58796A78-74D6-41B8-ABBF-B5C7F0DDAABA}"/>
    <cellStyle name="Calculation 2 5 11 3 4" xfId="47348" xr:uid="{C143E8AB-414D-4230-9770-2826C1236708}"/>
    <cellStyle name="Calculation 2 5 11 3 5" xfId="59912" xr:uid="{74474ACC-345E-4FDB-B32D-B269B347434C}"/>
    <cellStyle name="Calculation 2 5 11 4" xfId="10456" xr:uid="{5A038C56-F269-41B2-A469-5CFCCB5AAEDA}"/>
    <cellStyle name="Calculation 2 5 11 4 2" xfId="18124" xr:uid="{6DB6E6A9-185F-473A-BBCC-36A1B645F00A}"/>
    <cellStyle name="Calculation 2 5 11 4 3" xfId="49961" xr:uid="{CF5F7C12-62E5-41AF-982B-5832FB0111B3}"/>
    <cellStyle name="Calculation 2 5 11 5" xfId="19010" xr:uid="{EDDBEE57-06A3-408E-A34E-B0BBDF183645}"/>
    <cellStyle name="Calculation 2 5 12" xfId="4346" xr:uid="{F502A7C1-B746-4078-A293-8BB3BB9496A4}"/>
    <cellStyle name="Calculation 2 5 12 2" xfId="6962" xr:uid="{DB4F30C0-B930-4CE1-83ED-FF95360B71AE}"/>
    <cellStyle name="Calculation 2 5 12 2 2" xfId="13940" xr:uid="{5B44818E-ABD9-419F-A556-7B2454FFE4F7}"/>
    <cellStyle name="Calculation 2 5 12 2 2 2" xfId="18125" xr:uid="{ECBF053D-2ED7-42D1-ADFC-B83371D0E1EF}"/>
    <cellStyle name="Calculation 2 5 12 2 2 3" xfId="53445" xr:uid="{6378E48D-2F4A-4BA3-98EB-C545DA22456C}"/>
    <cellStyle name="Calculation 2 5 12 2 3" xfId="18126" xr:uid="{BCAF51A6-9C0A-4628-BF77-7B0F28836377}"/>
    <cellStyle name="Calculation 2 5 12 2 4" xfId="46477" xr:uid="{11127DBD-C497-4DF4-8388-7957B51E5BC4}"/>
    <cellStyle name="Calculation 2 5 12 2 5" xfId="59041" xr:uid="{FE95EE8D-E592-4E3B-96A7-3B79A82BFD70}"/>
    <cellStyle name="Calculation 2 5 12 3" xfId="8713" xr:uid="{7E9B1052-6987-45A7-8558-50D6C9F49F95}"/>
    <cellStyle name="Calculation 2 5 12 3 2" xfId="15682" xr:uid="{CD4B1658-34A0-4D7C-BFE4-31CE4EA5DE7F}"/>
    <cellStyle name="Calculation 2 5 12 3 2 2" xfId="18127" xr:uid="{5B47BC9C-1836-47C1-AA02-0BF50C3E38B3}"/>
    <cellStyle name="Calculation 2 5 12 3 2 3" xfId="55187" xr:uid="{276B81FC-8499-4723-8F2D-E62A631F6652}"/>
    <cellStyle name="Calculation 2 5 12 3 3" xfId="18128" xr:uid="{F224F26D-1538-4D18-80AF-6DDCE084EB01}"/>
    <cellStyle name="Calculation 2 5 12 3 4" xfId="48219" xr:uid="{C16014CB-D693-442E-9C0F-C19DC8F83CC2}"/>
    <cellStyle name="Calculation 2 5 12 3 5" xfId="60783" xr:uid="{955F20D6-62EE-40D3-B07A-59570C1A4790}"/>
    <cellStyle name="Calculation 2 5 12 4" xfId="11327" xr:uid="{FC71CFE2-C79D-41D2-A898-F0BF6B16E9A7}"/>
    <cellStyle name="Calculation 2 5 12 4 2" xfId="18129" xr:uid="{567A5A3D-ABD4-4E6D-8F20-2715E5745FEA}"/>
    <cellStyle name="Calculation 2 5 12 4 3" xfId="50832" xr:uid="{A2098B8A-870D-4939-AE12-EDC94FA61A26}"/>
    <cellStyle name="Calculation 2 5 12 5" xfId="18130" xr:uid="{C0DE5112-2D7F-422D-B29D-49B8E25DC9F1}"/>
    <cellStyle name="Calculation 2 5 12 6" xfId="43864" xr:uid="{EF01B90E-F25E-4EA3-90CA-DEF01AEE1E12}"/>
    <cellStyle name="Calculation 2 5 12 7" xfId="56428" xr:uid="{08C93290-13AB-4838-A24E-525F5A87B26A}"/>
    <cellStyle name="Calculation 2 5 13" xfId="5217" xr:uid="{082A7137-D63B-409E-9DE7-CBB3064DA6B8}"/>
    <cellStyle name="Calculation 2 5 13 2" xfId="12198" xr:uid="{7FC3583A-E995-48F9-BA5D-EC06CEF6C224}"/>
    <cellStyle name="Calculation 2 5 13 2 2" xfId="18131" xr:uid="{5CEDA312-5B0A-491E-AE03-F626241A8519}"/>
    <cellStyle name="Calculation 2 5 13 2 3" xfId="51703" xr:uid="{3E2EDF01-AEF4-4B93-A393-503CE8469FFE}"/>
    <cellStyle name="Calculation 2 5 13 3" xfId="18132" xr:uid="{49FF4122-F3BC-4633-9158-5FFECD105EF5}"/>
    <cellStyle name="Calculation 2 5 13 4" xfId="44735" xr:uid="{7BDB0E9F-21E2-46F5-BF15-0D562C4FCB31}"/>
    <cellStyle name="Calculation 2 5 13 5" xfId="57299" xr:uid="{F3BDB0CB-26FD-40E9-B2FD-0BD05655EB85}"/>
    <cellStyle name="Calculation 2 5 14" xfId="9584" xr:uid="{88F1DB3C-A734-4740-B931-D2189EC45075}"/>
    <cellStyle name="Calculation 2 5 14 2" xfId="18133" xr:uid="{89EF84CC-5AC1-48DB-B1EE-9DC5D6F48AF8}"/>
    <cellStyle name="Calculation 2 5 14 3" xfId="49090" xr:uid="{01FF63BF-4581-4661-A6F6-22CB18AA0E83}"/>
    <cellStyle name="Calculation 2 5 15" xfId="16588" xr:uid="{21AEB8A0-920C-48B6-867D-F000946F504E}"/>
    <cellStyle name="Calculation 2 5 2" xfId="1453" xr:uid="{1F20D56B-BF8B-4455-B795-06C32C0EEE78}"/>
    <cellStyle name="Calculation 2 5 2 2" xfId="1454" xr:uid="{B6F36CBD-E141-4639-8D8E-88E4E31F8808}"/>
    <cellStyle name="Calculation 2 5 2 2 2" xfId="3471" xr:uid="{2373E108-092A-459C-A496-00261C386521}"/>
    <cellStyle name="Calculation 2 5 2 2 2 2" xfId="6094" xr:uid="{345E2B6D-EC1E-4ECE-97F9-D1BF4D578113}"/>
    <cellStyle name="Calculation 2 5 2 2 2 2 2" xfId="13072" xr:uid="{62CCB4FA-F1A3-4DB2-86D4-1024D917BC16}"/>
    <cellStyle name="Calculation 2 5 2 2 2 2 2 2" xfId="18134" xr:uid="{0514A8C8-FCE3-41E2-8109-C0B9BA6271AD}"/>
    <cellStyle name="Calculation 2 5 2 2 2 2 2 3" xfId="52577" xr:uid="{8092AB95-BC98-4B66-81EA-4165768D2854}"/>
    <cellStyle name="Calculation 2 5 2 2 2 2 3" xfId="18135" xr:uid="{9ACEFDAF-19CD-458E-98DC-3B15E42EDC85}"/>
    <cellStyle name="Calculation 2 5 2 2 2 2 4" xfId="45609" xr:uid="{C19C1C3E-B2B9-4857-87B3-1C5CA45FFB4B}"/>
    <cellStyle name="Calculation 2 5 2 2 2 2 5" xfId="58173" xr:uid="{2DC56DDE-22C7-45C3-AB19-1B4B56D3FAA8}"/>
    <cellStyle name="Calculation 2 5 2 2 2 3" xfId="7838" xr:uid="{3129E342-8A9B-45B1-878B-6548C8F5AD9F}"/>
    <cellStyle name="Calculation 2 5 2 2 2 3 2" xfId="14814" xr:uid="{F4C748AE-F946-4FB0-AC4D-39BE7895E5A3}"/>
    <cellStyle name="Calculation 2 5 2 2 2 3 2 2" xfId="18136" xr:uid="{E44D2412-4F0E-4DF8-8DDE-DB7E95AA3A56}"/>
    <cellStyle name="Calculation 2 5 2 2 2 3 2 3" xfId="54319" xr:uid="{1FFD8AE8-E9C0-4A38-99DC-19EBEFF387E3}"/>
    <cellStyle name="Calculation 2 5 2 2 2 3 3" xfId="18137" xr:uid="{724148D9-EC9B-4F53-A907-2B647C35A1C8}"/>
    <cellStyle name="Calculation 2 5 2 2 2 3 4" xfId="47351" xr:uid="{2968923B-0DF5-48C6-A22B-A4B7AE3C831C}"/>
    <cellStyle name="Calculation 2 5 2 2 2 3 5" xfId="59915" xr:uid="{96466F0B-1984-4DC0-BE33-AED5F34A3884}"/>
    <cellStyle name="Calculation 2 5 2 2 2 4" xfId="10459" xr:uid="{1B90D802-897E-44B7-B3C2-5BC3B4A43E90}"/>
    <cellStyle name="Calculation 2 5 2 2 2 4 2" xfId="18138" xr:uid="{CDCC6A94-924F-47E3-BBB2-2A75D080849E}"/>
    <cellStyle name="Calculation 2 5 2 2 2 4 3" xfId="49964" xr:uid="{70B86046-FD1C-449C-B283-7C3E6F8D0683}"/>
    <cellStyle name="Calculation 2 5 2 2 2 5" xfId="18255" xr:uid="{60656F88-DBD1-4676-8331-4E76AB29BD82}"/>
    <cellStyle name="Calculation 2 5 2 2 3" xfId="4349" xr:uid="{35D360D1-E6AE-499C-AF9D-A2E587992C9D}"/>
    <cellStyle name="Calculation 2 5 2 2 3 2" xfId="6965" xr:uid="{79045E09-9995-4F8D-8826-3FAC7BFB5C7E}"/>
    <cellStyle name="Calculation 2 5 2 2 3 2 2" xfId="13943" xr:uid="{46387C4A-6A5B-4CF5-895E-A62604FD5FE2}"/>
    <cellStyle name="Calculation 2 5 2 2 3 2 2 2" xfId="18139" xr:uid="{B29595CE-56A4-4C4F-8123-FDF125C0DEFD}"/>
    <cellStyle name="Calculation 2 5 2 2 3 2 2 3" xfId="53448" xr:uid="{E9E2D597-3B88-4412-8566-6166B17B23A3}"/>
    <cellStyle name="Calculation 2 5 2 2 3 2 3" xfId="18140" xr:uid="{61C17737-8E80-49BD-A488-5020E333901C}"/>
    <cellStyle name="Calculation 2 5 2 2 3 2 4" xfId="46480" xr:uid="{2A2185F2-166A-411D-A525-A44BDF23C24F}"/>
    <cellStyle name="Calculation 2 5 2 2 3 2 5" xfId="59044" xr:uid="{0D1C4212-C8BB-463B-8CDF-CA846103817D}"/>
    <cellStyle name="Calculation 2 5 2 2 3 3" xfId="8716" xr:uid="{B366082A-F509-4E68-97BE-DE177B8AADBA}"/>
    <cellStyle name="Calculation 2 5 2 2 3 3 2" xfId="15685" xr:uid="{116BB944-61B7-4094-B6D9-1462B1D0BA2C}"/>
    <cellStyle name="Calculation 2 5 2 2 3 3 2 2" xfId="18141" xr:uid="{3AB088F3-04E8-4216-838D-F36BECE91C81}"/>
    <cellStyle name="Calculation 2 5 2 2 3 3 2 3" xfId="55190" xr:uid="{CBECCAB9-3B91-4C8A-BF9C-5BDB7278FD73}"/>
    <cellStyle name="Calculation 2 5 2 2 3 3 3" xfId="18142" xr:uid="{62A5D13B-DAEE-424A-8A1B-96B5CF58F6DD}"/>
    <cellStyle name="Calculation 2 5 2 2 3 3 4" xfId="48222" xr:uid="{62CDA9E3-FC03-4D57-8A25-89EB46B728B1}"/>
    <cellStyle name="Calculation 2 5 2 2 3 3 5" xfId="60786" xr:uid="{B7D3C018-578A-4F5F-AE7B-727DED9E4F86}"/>
    <cellStyle name="Calculation 2 5 2 2 3 4" xfId="11330" xr:uid="{67C0E910-8841-4C56-8FAB-5BD46D7D1B39}"/>
    <cellStyle name="Calculation 2 5 2 2 3 4 2" xfId="18143" xr:uid="{BCB4A0A4-A163-4BE8-8913-5C7406438157}"/>
    <cellStyle name="Calculation 2 5 2 2 3 4 3" xfId="50835" xr:uid="{C7073F34-361D-4B60-9D08-5398CE50CC8C}"/>
    <cellStyle name="Calculation 2 5 2 2 3 5" xfId="18144" xr:uid="{9164FE25-B81B-4985-B25F-99A5FA64B6D3}"/>
    <cellStyle name="Calculation 2 5 2 2 3 6" xfId="43867" xr:uid="{8705BD03-D9D5-4EE1-8DF6-87195B322D02}"/>
    <cellStyle name="Calculation 2 5 2 2 3 7" xfId="56431" xr:uid="{BB68A4DC-E80D-4148-8577-9B67E97C5F88}"/>
    <cellStyle name="Calculation 2 5 2 2 4" xfId="5220" xr:uid="{F5658969-0434-4FEB-A342-2F2E5EE1CAC7}"/>
    <cellStyle name="Calculation 2 5 2 2 4 2" xfId="12201" xr:uid="{D75C20E6-F2EA-4310-9894-54ABD6E6CD94}"/>
    <cellStyle name="Calculation 2 5 2 2 4 2 2" xfId="18145" xr:uid="{B0442CF6-506F-4B32-8C03-575C368C2141}"/>
    <cellStyle name="Calculation 2 5 2 2 4 2 3" xfId="51706" xr:uid="{BE40AB8E-F64C-4665-B3FB-22D8C7F9C0DE}"/>
    <cellStyle name="Calculation 2 5 2 2 4 3" xfId="18146" xr:uid="{9CCA7E05-2182-42CC-A6AA-03449C530686}"/>
    <cellStyle name="Calculation 2 5 2 2 4 4" xfId="44738" xr:uid="{F2B7B100-E9DA-499C-8CA4-C9F53986C7DD}"/>
    <cellStyle name="Calculation 2 5 2 2 4 5" xfId="57302" xr:uid="{FF1C37FB-CB27-4879-B31F-A5337C513AA2}"/>
    <cellStyle name="Calculation 2 5 2 2 5" xfId="9587" xr:uid="{3C21C332-960D-4222-88EC-E521FE202C44}"/>
    <cellStyle name="Calculation 2 5 2 2 5 2" xfId="18147" xr:uid="{82648FBB-88A1-4E8E-9B62-2565DD96128D}"/>
    <cellStyle name="Calculation 2 5 2 2 5 3" xfId="49093" xr:uid="{E28660C7-6B5D-4635-901A-2096FF1B69B2}"/>
    <cellStyle name="Calculation 2 5 2 2 6" xfId="16591" xr:uid="{089B7F86-C340-4B06-A820-665305737CE3}"/>
    <cellStyle name="Calculation 2 5 2 3" xfId="3470" xr:uid="{B929FF35-A046-493B-9AE5-3D5247C467A9}"/>
    <cellStyle name="Calculation 2 5 2 3 2" xfId="6093" xr:uid="{10378925-CAAA-4E64-8B3B-CD2624948454}"/>
    <cellStyle name="Calculation 2 5 2 3 2 2" xfId="13071" xr:uid="{E340F454-C656-4CE3-9EA1-DDCE1434EAB7}"/>
    <cellStyle name="Calculation 2 5 2 3 2 2 2" xfId="18148" xr:uid="{19C39C92-4F1C-483D-A1B1-E24B1FE61392}"/>
    <cellStyle name="Calculation 2 5 2 3 2 2 3" xfId="52576" xr:uid="{4F1CBA2A-93D4-4247-A8A4-571431623029}"/>
    <cellStyle name="Calculation 2 5 2 3 2 3" xfId="18149" xr:uid="{2212513B-F912-4BD9-B8D4-806D3CF897DE}"/>
    <cellStyle name="Calculation 2 5 2 3 2 4" xfId="45608" xr:uid="{3337B7F5-33D2-4042-B3E9-CABB7BF0D238}"/>
    <cellStyle name="Calculation 2 5 2 3 2 5" xfId="58172" xr:uid="{9093E5E1-B368-4A93-A4A3-8E255A0AB1B5}"/>
    <cellStyle name="Calculation 2 5 2 3 3" xfId="7837" xr:uid="{8DB6FDF5-B445-4E76-ABA8-2F5E5C227792}"/>
    <cellStyle name="Calculation 2 5 2 3 3 2" xfId="14813" xr:uid="{3D7F258F-70F9-493E-BBD5-5E1862D427A1}"/>
    <cellStyle name="Calculation 2 5 2 3 3 2 2" xfId="18150" xr:uid="{0EDFB161-8E2F-4E0B-A8DB-4459261AC970}"/>
    <cellStyle name="Calculation 2 5 2 3 3 2 3" xfId="54318" xr:uid="{67DFA2EE-F3C8-4D47-90C2-16CB7FE88238}"/>
    <cellStyle name="Calculation 2 5 2 3 3 3" xfId="18151" xr:uid="{2A352284-89C5-4E95-ACA2-CD5E32C41C61}"/>
    <cellStyle name="Calculation 2 5 2 3 3 4" xfId="47350" xr:uid="{46A3E98F-0F82-4A40-9B89-65927186B1E7}"/>
    <cellStyle name="Calculation 2 5 2 3 3 5" xfId="59914" xr:uid="{49130322-A1BA-40A1-AD02-F792E036F79A}"/>
    <cellStyle name="Calculation 2 5 2 3 4" xfId="10458" xr:uid="{7CC6880F-FB71-46FE-AAFF-31FED0CCB980}"/>
    <cellStyle name="Calculation 2 5 2 3 4 2" xfId="18152" xr:uid="{507BAF26-8C56-4E77-B735-8D9C736D6F3B}"/>
    <cellStyle name="Calculation 2 5 2 3 4 3" xfId="49963" xr:uid="{481E36F9-B4F7-44A5-8E17-EA00F617C1D0}"/>
    <cellStyle name="Calculation 2 5 2 3 5" xfId="18254" xr:uid="{8861BB40-B846-457D-87BB-AA551E4FD760}"/>
    <cellStyle name="Calculation 2 5 2 4" xfId="4348" xr:uid="{3A80ED9C-2DB6-43CD-9EE7-DF7C657C4BFF}"/>
    <cellStyle name="Calculation 2 5 2 4 2" xfId="6964" xr:uid="{35378E9C-A59C-4DE5-9225-2B4103511D61}"/>
    <cellStyle name="Calculation 2 5 2 4 2 2" xfId="13942" xr:uid="{3CD65A93-0105-488A-B43A-4F7C31748FDE}"/>
    <cellStyle name="Calculation 2 5 2 4 2 2 2" xfId="18153" xr:uid="{5B4724E1-7A21-4732-B843-1D9C47253F5D}"/>
    <cellStyle name="Calculation 2 5 2 4 2 2 3" xfId="53447" xr:uid="{10C0E1EC-B009-476B-AA83-927533D78282}"/>
    <cellStyle name="Calculation 2 5 2 4 2 3" xfId="18154" xr:uid="{990DFF15-21EE-452C-878F-D3E2F1453215}"/>
    <cellStyle name="Calculation 2 5 2 4 2 4" xfId="46479" xr:uid="{81A0F25A-8A09-470B-9792-D8746A63EF10}"/>
    <cellStyle name="Calculation 2 5 2 4 2 5" xfId="59043" xr:uid="{90E20413-05C1-499C-A822-5EF4C0C2873C}"/>
    <cellStyle name="Calculation 2 5 2 4 3" xfId="8715" xr:uid="{FC112FE3-2F04-464B-B98F-7A52F605379A}"/>
    <cellStyle name="Calculation 2 5 2 4 3 2" xfId="15684" xr:uid="{67E2D5FC-BB77-4BF2-A8C5-FA65B9EA843A}"/>
    <cellStyle name="Calculation 2 5 2 4 3 2 2" xfId="18155" xr:uid="{D6EDCC19-61D7-4B4E-915B-7939B99A36DE}"/>
    <cellStyle name="Calculation 2 5 2 4 3 2 3" xfId="55189" xr:uid="{852AD495-CBB0-4CBA-A082-33A11D0DD873}"/>
    <cellStyle name="Calculation 2 5 2 4 3 3" xfId="18156" xr:uid="{557089AF-DD91-4642-A34A-3E693A590732}"/>
    <cellStyle name="Calculation 2 5 2 4 3 4" xfId="48221" xr:uid="{2A5A6AA2-7947-49B3-9A10-3A6D46F52BB1}"/>
    <cellStyle name="Calculation 2 5 2 4 3 5" xfId="60785" xr:uid="{DF146AA3-D9C9-497F-8916-FBDC8EAF8E98}"/>
    <cellStyle name="Calculation 2 5 2 4 4" xfId="11329" xr:uid="{3492BCDA-CE4E-497C-A183-D1E4DFBEDFE4}"/>
    <cellStyle name="Calculation 2 5 2 4 4 2" xfId="18157" xr:uid="{C509F8E1-3D64-4806-BA44-58CEE51D35F1}"/>
    <cellStyle name="Calculation 2 5 2 4 4 3" xfId="50834" xr:uid="{4EC7D3DF-D9C3-4998-9B34-E29D8C5694AB}"/>
    <cellStyle name="Calculation 2 5 2 4 5" xfId="18158" xr:uid="{46359F10-00C5-45DB-8AE6-9210E96D17BF}"/>
    <cellStyle name="Calculation 2 5 2 4 6" xfId="43866" xr:uid="{27D2C89E-C048-440B-9F31-F521BA1C3DAC}"/>
    <cellStyle name="Calculation 2 5 2 4 7" xfId="56430" xr:uid="{646D3DB2-64FE-4E74-8212-D57F0BBBA8A7}"/>
    <cellStyle name="Calculation 2 5 2 5" xfId="5219" xr:uid="{F3A2C4B2-2744-49B7-A573-72A96FAD7D12}"/>
    <cellStyle name="Calculation 2 5 2 5 2" xfId="12200" xr:uid="{2321A806-3E85-4428-9DF9-AC26593C5BA3}"/>
    <cellStyle name="Calculation 2 5 2 5 2 2" xfId="18159" xr:uid="{03DF3E8B-109E-4BBC-A0ED-78F3A95D6269}"/>
    <cellStyle name="Calculation 2 5 2 5 2 3" xfId="51705" xr:uid="{7673B74B-7EC7-47DD-ADE1-9D7BF68F3123}"/>
    <cellStyle name="Calculation 2 5 2 5 3" xfId="18160" xr:uid="{55DFA7E1-0747-459F-99B8-360905796836}"/>
    <cellStyle name="Calculation 2 5 2 5 4" xfId="44737" xr:uid="{3F86C2CA-F9A2-4452-806B-4337299BC305}"/>
    <cellStyle name="Calculation 2 5 2 5 5" xfId="57301" xr:uid="{1744EC3E-7091-4823-8E20-96D891680066}"/>
    <cellStyle name="Calculation 2 5 2 6" xfId="9586" xr:uid="{3E331E93-920B-4587-BC4D-ED3EDFF335C7}"/>
    <cellStyle name="Calculation 2 5 2 6 2" xfId="18162" xr:uid="{A7B91A83-A4E3-455C-B172-27593EB31990}"/>
    <cellStyle name="Calculation 2 5 2 6 3" xfId="49092" xr:uid="{5C1862C9-B2D8-498F-8E32-196FDA5180D4}"/>
    <cellStyle name="Calculation 2 5 2 7" xfId="16590" xr:uid="{FA3DB501-4019-4894-8E0E-74D9243A048C}"/>
    <cellStyle name="Calculation 2 5 3" xfId="1455" xr:uid="{8AEE0943-3DEA-4556-A5EB-F566562FBD61}"/>
    <cellStyle name="Calculation 2 5 3 2" xfId="1456" xr:uid="{6EBAF85A-6301-46B0-BFFA-7A53AA20B75F}"/>
    <cellStyle name="Calculation 2 5 3 2 2" xfId="3473" xr:uid="{10869AFA-57C9-46CA-BE5C-A95868F6E51D}"/>
    <cellStyle name="Calculation 2 5 3 2 2 2" xfId="6096" xr:uid="{7CF14132-EBBD-40C6-91A5-F36F46F59B08}"/>
    <cellStyle name="Calculation 2 5 3 2 2 2 2" xfId="13074" xr:uid="{7FBC5AB8-B5A7-444D-837E-B44BB3F30EA0}"/>
    <cellStyle name="Calculation 2 5 3 2 2 2 2 2" xfId="18168" xr:uid="{9AE4AB8C-48D8-40F5-AF74-C12B73979D7E}"/>
    <cellStyle name="Calculation 2 5 3 2 2 2 2 3" xfId="52579" xr:uid="{DA914A29-402E-4A81-9F20-8F8B8C1CAB76}"/>
    <cellStyle name="Calculation 2 5 3 2 2 2 3" xfId="18169" xr:uid="{5015973D-A8AB-4461-A24A-8811B5691A3D}"/>
    <cellStyle name="Calculation 2 5 3 2 2 2 4" xfId="45611" xr:uid="{DAEA4ED7-66AF-4CC3-8285-9A424450C1B5}"/>
    <cellStyle name="Calculation 2 5 3 2 2 2 5" xfId="58175" xr:uid="{1E7E8480-5BBA-4ACB-9AE1-4E60E0B4AAF9}"/>
    <cellStyle name="Calculation 2 5 3 2 2 3" xfId="7840" xr:uid="{249A82F5-9940-4622-8744-222EC57FD991}"/>
    <cellStyle name="Calculation 2 5 3 2 2 3 2" xfId="14816" xr:uid="{87398546-7D80-4796-83F1-039D0D69CDFF}"/>
    <cellStyle name="Calculation 2 5 3 2 2 3 2 2" xfId="18172" xr:uid="{F36C39C4-D9BF-4BC1-A453-D0A2FCA3A4BE}"/>
    <cellStyle name="Calculation 2 5 3 2 2 3 2 3" xfId="54321" xr:uid="{DA278797-D342-48BA-AEEA-CD4C6DAC87D0}"/>
    <cellStyle name="Calculation 2 5 3 2 2 3 3" xfId="18173" xr:uid="{C8F87FDF-0297-4694-AB4C-9689678B99F2}"/>
    <cellStyle name="Calculation 2 5 3 2 2 3 4" xfId="47353" xr:uid="{C9173F3F-F993-494B-8405-DCA93CEB20EB}"/>
    <cellStyle name="Calculation 2 5 3 2 2 3 5" xfId="59917" xr:uid="{FC4B1473-E241-4BF5-A759-FAB4415E0B8C}"/>
    <cellStyle name="Calculation 2 5 3 2 2 4" xfId="10461" xr:uid="{5E41BB1B-0323-474D-A339-11A9D81AF5BC}"/>
    <cellStyle name="Calculation 2 5 3 2 2 4 2" xfId="18175" xr:uid="{F9C97DE3-E04D-4802-B01B-895087F31F8F}"/>
    <cellStyle name="Calculation 2 5 3 2 2 4 3" xfId="49966" xr:uid="{76EA134A-8DB6-4B3B-8223-99A040D43AEE}"/>
    <cellStyle name="Calculation 2 5 3 2 2 5" xfId="18259" xr:uid="{0BFE4610-EE34-49D9-B29B-ECB181262A80}"/>
    <cellStyle name="Calculation 2 5 3 2 3" xfId="4351" xr:uid="{62735CAF-E402-45E9-A3AD-743003CA8CF2}"/>
    <cellStyle name="Calculation 2 5 3 2 3 2" xfId="6967" xr:uid="{2C98AF38-6E2D-4193-AA75-BFD055B37DAB}"/>
    <cellStyle name="Calculation 2 5 3 2 3 2 2" xfId="13945" xr:uid="{359CE6E3-6B3E-46A9-80E3-34AE01D26D10}"/>
    <cellStyle name="Calculation 2 5 3 2 3 2 2 2" xfId="18179" xr:uid="{86E1F8E8-259E-415F-B039-3DFC25A231AF}"/>
    <cellStyle name="Calculation 2 5 3 2 3 2 2 3" xfId="53450" xr:uid="{C7BEBBA5-E830-4BE6-85E9-E2C630DE4CE5}"/>
    <cellStyle name="Calculation 2 5 3 2 3 2 3" xfId="18180" xr:uid="{AFCB631F-4FC8-4481-B76E-E6CEA97D5A67}"/>
    <cellStyle name="Calculation 2 5 3 2 3 2 4" xfId="46482" xr:uid="{857C5DCB-B5CD-40F2-A6EC-5CE2D4DADC9D}"/>
    <cellStyle name="Calculation 2 5 3 2 3 2 5" xfId="59046" xr:uid="{181CCA1F-561F-49A5-BA30-641AFA14DBDC}"/>
    <cellStyle name="Calculation 2 5 3 2 3 3" xfId="8718" xr:uid="{58059CA7-4EB7-4095-AA5B-4BC5FB77077B}"/>
    <cellStyle name="Calculation 2 5 3 2 3 3 2" xfId="15687" xr:uid="{5FE0DB8C-C4C3-480F-BF08-F9F76C298405}"/>
    <cellStyle name="Calculation 2 5 3 2 3 3 2 2" xfId="18183" xr:uid="{AE9942A8-B8A3-45B6-8A83-13CC40D41EC6}"/>
    <cellStyle name="Calculation 2 5 3 2 3 3 2 3" xfId="55192" xr:uid="{78E220E7-F68B-4812-9567-CA542D916458}"/>
    <cellStyle name="Calculation 2 5 3 2 3 3 3" xfId="18184" xr:uid="{C5614C9B-C325-415B-BC78-E050F9474C9E}"/>
    <cellStyle name="Calculation 2 5 3 2 3 3 4" xfId="48224" xr:uid="{81291494-0345-4F63-8486-E739D1ECEA8A}"/>
    <cellStyle name="Calculation 2 5 3 2 3 3 5" xfId="60788" xr:uid="{79F94BFD-2773-4B02-A64B-BBB7C3216185}"/>
    <cellStyle name="Calculation 2 5 3 2 3 4" xfId="11332" xr:uid="{7C11A71A-3DE0-4C11-A690-9D2E4118CC18}"/>
    <cellStyle name="Calculation 2 5 3 2 3 4 2" xfId="18186" xr:uid="{30385CB3-6DE5-48D6-9115-9B3BB0B88E4F}"/>
    <cellStyle name="Calculation 2 5 3 2 3 4 3" xfId="50837" xr:uid="{D06EF80B-0B1A-479F-BF39-D52C4A102A14}"/>
    <cellStyle name="Calculation 2 5 3 2 3 5" xfId="18187" xr:uid="{8A33EA2A-E40C-4076-8A9B-B52132E95EC3}"/>
    <cellStyle name="Calculation 2 5 3 2 3 6" xfId="43869" xr:uid="{55DCE2A8-3696-4E6C-8755-C35C3DB5EBEB}"/>
    <cellStyle name="Calculation 2 5 3 2 3 7" xfId="56433" xr:uid="{4197CC2E-C252-4547-B188-5277559F662E}"/>
    <cellStyle name="Calculation 2 5 3 2 4" xfId="5222" xr:uid="{896E05B1-C093-45FF-B3D0-1A04F3B86DCE}"/>
    <cellStyle name="Calculation 2 5 3 2 4 2" xfId="12203" xr:uid="{DC65B435-B4D4-4198-9BE0-096279C3A46C}"/>
    <cellStyle name="Calculation 2 5 3 2 4 2 2" xfId="18190" xr:uid="{E7B55A28-DD55-4BFF-83DD-B9F8826CF77F}"/>
    <cellStyle name="Calculation 2 5 3 2 4 2 3" xfId="51708" xr:uid="{BDEB2EF1-6D02-4FC3-8AEC-60989A47B737}"/>
    <cellStyle name="Calculation 2 5 3 2 4 3" xfId="18191" xr:uid="{ADE754D6-1693-4CCC-AD52-777A979AC6C1}"/>
    <cellStyle name="Calculation 2 5 3 2 4 4" xfId="44740" xr:uid="{6EAC364D-CA8D-46ED-8AAA-9C9F8FA4686C}"/>
    <cellStyle name="Calculation 2 5 3 2 4 5" xfId="57304" xr:uid="{30A1FFE7-D028-41E6-AB1A-953F4ECABCF7}"/>
    <cellStyle name="Calculation 2 5 3 2 5" xfId="9589" xr:uid="{623B11DB-4BF8-4CA6-B435-7290D9B21FE6}"/>
    <cellStyle name="Calculation 2 5 3 2 5 2" xfId="18193" xr:uid="{BBAC69BF-4F65-49FF-ABF6-76758775E25D}"/>
    <cellStyle name="Calculation 2 5 3 2 5 3" xfId="49095" xr:uid="{BD7A6170-9B13-43FD-AA94-366A388732E3}"/>
    <cellStyle name="Calculation 2 5 3 2 6" xfId="16593" xr:uid="{B12CBD95-B0BD-47E5-877C-D5A041F2CF15}"/>
    <cellStyle name="Calculation 2 5 3 3" xfId="3472" xr:uid="{5A4B0B49-98FA-43D3-A41D-282EFA514A43}"/>
    <cellStyle name="Calculation 2 5 3 3 2" xfId="6095" xr:uid="{21C7C21B-28ED-44FE-AF50-D0A196427152}"/>
    <cellStyle name="Calculation 2 5 3 3 2 2" xfId="13073" xr:uid="{B3607CF8-4466-436A-B88A-22025AFA705D}"/>
    <cellStyle name="Calculation 2 5 3 3 2 2 2" xfId="18197" xr:uid="{26DC4531-1245-40AE-90CE-75D5716B5F4B}"/>
    <cellStyle name="Calculation 2 5 3 3 2 2 3" xfId="52578" xr:uid="{915D6FAF-46A7-4FD3-93A2-9B71D96A9795}"/>
    <cellStyle name="Calculation 2 5 3 3 2 3" xfId="18198" xr:uid="{7A1400A2-ACAB-413C-95B4-473F38F2F86A}"/>
    <cellStyle name="Calculation 2 5 3 3 2 4" xfId="45610" xr:uid="{763F75F7-629A-4EF9-877B-E6404AFAE937}"/>
    <cellStyle name="Calculation 2 5 3 3 2 5" xfId="58174" xr:uid="{951BB525-A47A-43A1-AB37-18009BDE6CA6}"/>
    <cellStyle name="Calculation 2 5 3 3 3" xfId="7839" xr:uid="{640FFCDA-C9AC-479D-A21A-11A7824FE34F}"/>
    <cellStyle name="Calculation 2 5 3 3 3 2" xfId="14815" xr:uid="{F16C0194-57A5-49E0-A9C7-8371E90E3570}"/>
    <cellStyle name="Calculation 2 5 3 3 3 2 2" xfId="18201" xr:uid="{D8A844A1-32D7-4777-A633-78D9020475EE}"/>
    <cellStyle name="Calculation 2 5 3 3 3 2 3" xfId="54320" xr:uid="{09D951A0-8B45-4091-9957-BE17DD40C5E1}"/>
    <cellStyle name="Calculation 2 5 3 3 3 3" xfId="18202" xr:uid="{8F1C4A0B-BEC7-42B0-A955-CA86ABD03ED2}"/>
    <cellStyle name="Calculation 2 5 3 3 3 4" xfId="47352" xr:uid="{536AD84B-D681-40F7-A89D-3A211669BC31}"/>
    <cellStyle name="Calculation 2 5 3 3 3 5" xfId="59916" xr:uid="{6394AE06-B8A0-4304-A744-B62188B4F528}"/>
    <cellStyle name="Calculation 2 5 3 3 4" xfId="10460" xr:uid="{C897E6CA-4623-4E7A-99BB-F75B2BB32FD1}"/>
    <cellStyle name="Calculation 2 5 3 3 4 2" xfId="18204" xr:uid="{44EF0FF3-EB83-41EE-BE86-73C90CC716C9}"/>
    <cellStyle name="Calculation 2 5 3 3 4 3" xfId="49965" xr:uid="{793C4FB4-13F0-4ABA-9AF6-6D1C4C57E6F4}"/>
    <cellStyle name="Calculation 2 5 3 3 5" xfId="18256" xr:uid="{9E857879-1902-4DCC-9247-9F919B99F179}"/>
    <cellStyle name="Calculation 2 5 3 4" xfId="4350" xr:uid="{4DD24CFD-460E-41CF-90DB-75A3D0A4513F}"/>
    <cellStyle name="Calculation 2 5 3 4 2" xfId="6966" xr:uid="{125BD91A-A643-455F-A9FF-5079EEF6E1C8}"/>
    <cellStyle name="Calculation 2 5 3 4 2 2" xfId="13944" xr:uid="{B1B228F4-F830-4803-A905-3A1A4916E961}"/>
    <cellStyle name="Calculation 2 5 3 4 2 2 2" xfId="18208" xr:uid="{D832ECD3-D574-4C87-AF92-EFA82C480E6F}"/>
    <cellStyle name="Calculation 2 5 3 4 2 2 3" xfId="53449" xr:uid="{9C0CA581-8B65-4656-80D1-8002EBD9FC95}"/>
    <cellStyle name="Calculation 2 5 3 4 2 3" xfId="18209" xr:uid="{E7FE06BA-780A-4D11-88EB-C12D4ECA7AB8}"/>
    <cellStyle name="Calculation 2 5 3 4 2 4" xfId="46481" xr:uid="{57C9FCFC-17C6-476F-89B6-7A93554D87FC}"/>
    <cellStyle name="Calculation 2 5 3 4 2 5" xfId="59045" xr:uid="{D507BBF1-BB98-4D61-B30F-921A2D3BBF52}"/>
    <cellStyle name="Calculation 2 5 3 4 3" xfId="8717" xr:uid="{4905A83A-807A-4086-A1CB-03D7AB61367B}"/>
    <cellStyle name="Calculation 2 5 3 4 3 2" xfId="15686" xr:uid="{3887C94B-7F51-49F3-A36C-614040CD10B6}"/>
    <cellStyle name="Calculation 2 5 3 4 3 2 2" xfId="18212" xr:uid="{9B6295AD-8141-45C5-A821-3CD4C9A9723E}"/>
    <cellStyle name="Calculation 2 5 3 4 3 2 3" xfId="55191" xr:uid="{D9848F40-31B7-42EB-A679-038278B3ED0D}"/>
    <cellStyle name="Calculation 2 5 3 4 3 3" xfId="18213" xr:uid="{AD20A004-6837-4ACE-9265-3235C000286B}"/>
    <cellStyle name="Calculation 2 5 3 4 3 4" xfId="48223" xr:uid="{110769BB-CC11-4A58-9365-EB6042DBFC2C}"/>
    <cellStyle name="Calculation 2 5 3 4 3 5" xfId="60787" xr:uid="{4C946203-52E5-4F79-B791-432C2BA830DF}"/>
    <cellStyle name="Calculation 2 5 3 4 4" xfId="11331" xr:uid="{8AC3A252-15F9-4ED2-9915-42F521760297}"/>
    <cellStyle name="Calculation 2 5 3 4 4 2" xfId="18215" xr:uid="{F7B95E20-FD1E-484C-BDBC-84952A9D2E34}"/>
    <cellStyle name="Calculation 2 5 3 4 4 3" xfId="50836" xr:uid="{737D365F-5F87-4D46-B412-DE32F4719D16}"/>
    <cellStyle name="Calculation 2 5 3 4 5" xfId="18216" xr:uid="{C4A762CA-EDC2-47CD-86AA-3BCA775BAB3C}"/>
    <cellStyle name="Calculation 2 5 3 4 6" xfId="43868" xr:uid="{B436FD60-E881-4B3C-933D-D76F5B6A1010}"/>
    <cellStyle name="Calculation 2 5 3 4 7" xfId="56432" xr:uid="{B02F83D4-8D89-4156-842E-101B93611624}"/>
    <cellStyle name="Calculation 2 5 3 5" xfId="5221" xr:uid="{3D39A73E-12D2-44AE-B58B-32F30BAA020F}"/>
    <cellStyle name="Calculation 2 5 3 5 2" xfId="12202" xr:uid="{AED91817-A5BA-46B9-94DD-70E63FA66C0B}"/>
    <cellStyle name="Calculation 2 5 3 5 2 2" xfId="18219" xr:uid="{AD07EC5D-00CC-4E2C-B3F1-7F2165C66C1B}"/>
    <cellStyle name="Calculation 2 5 3 5 2 3" xfId="51707" xr:uid="{9ED2DF3E-F1CB-4702-84CC-6D32703EEE3B}"/>
    <cellStyle name="Calculation 2 5 3 5 3" xfId="18220" xr:uid="{CBD6BF85-0763-41EC-AA0B-D72FA0D98148}"/>
    <cellStyle name="Calculation 2 5 3 5 4" xfId="44739" xr:uid="{215032AA-8FC4-4B04-A97E-1BF111AA29E5}"/>
    <cellStyle name="Calculation 2 5 3 5 5" xfId="57303" xr:uid="{7F272D9F-6944-4E3F-8C10-686D0C8D8CD8}"/>
    <cellStyle name="Calculation 2 5 3 6" xfId="9588" xr:uid="{8390A52C-B98A-4E36-8634-7D52210E2873}"/>
    <cellStyle name="Calculation 2 5 3 6 2" xfId="18222" xr:uid="{CDB0A584-FF77-4C56-815B-B793C9DCE7AB}"/>
    <cellStyle name="Calculation 2 5 3 6 3" xfId="49094" xr:uid="{989BF5DD-B908-4095-8E97-91B96E5398DD}"/>
    <cellStyle name="Calculation 2 5 3 7" xfId="16592" xr:uid="{94C674A9-3389-4559-9526-FEDB29D1EB47}"/>
    <cellStyle name="Calculation 2 5 4" xfId="1457" xr:uid="{ACF574D6-4C3C-47D1-8146-67146FFD3E15}"/>
    <cellStyle name="Calculation 2 5 4 2" xfId="1458" xr:uid="{19BB2382-B427-488B-8468-6C9B029CC347}"/>
    <cellStyle name="Calculation 2 5 4 2 2" xfId="3475" xr:uid="{5D6E78F9-82E9-4E91-B3AA-D2D84C274D80}"/>
    <cellStyle name="Calculation 2 5 4 2 2 2" xfId="6098" xr:uid="{BDB8FBB2-15BB-4553-8E19-3C5FE88A5ABD}"/>
    <cellStyle name="Calculation 2 5 4 2 2 2 2" xfId="13076" xr:uid="{260FF824-2278-4E08-85F9-E9082301161E}"/>
    <cellStyle name="Calculation 2 5 4 2 2 2 2 2" xfId="18228" xr:uid="{BCC4BD37-0425-4F91-A6D3-C2620190A78A}"/>
    <cellStyle name="Calculation 2 5 4 2 2 2 2 3" xfId="52581" xr:uid="{76EC7E9A-131D-4D43-AB38-BAFD521A0F6E}"/>
    <cellStyle name="Calculation 2 5 4 2 2 2 3" xfId="18229" xr:uid="{47EA4522-215F-4E99-A787-43957B24F51B}"/>
    <cellStyle name="Calculation 2 5 4 2 2 2 4" xfId="45613" xr:uid="{28C05234-924F-4046-9CFD-C88CD364DDE5}"/>
    <cellStyle name="Calculation 2 5 4 2 2 2 5" xfId="58177" xr:uid="{15C09FF5-7AD1-458F-8FA5-EC341BF3EF5B}"/>
    <cellStyle name="Calculation 2 5 4 2 2 3" xfId="7842" xr:uid="{46C17A1C-25F1-48BC-8A2D-88EF31E672D5}"/>
    <cellStyle name="Calculation 2 5 4 2 2 3 2" xfId="14818" xr:uid="{AFFF6F3D-87FA-4374-8445-819948924BD6}"/>
    <cellStyle name="Calculation 2 5 4 2 2 3 2 2" xfId="18232" xr:uid="{40A7E567-5EB2-4CDA-8527-732F966F723B}"/>
    <cellStyle name="Calculation 2 5 4 2 2 3 2 3" xfId="54323" xr:uid="{5BBE43BD-F714-4ABF-8B26-1FDCBFCE0A5F}"/>
    <cellStyle name="Calculation 2 5 4 2 2 3 3" xfId="18233" xr:uid="{DBDCBDE3-03D5-4736-84F4-027084F8B6CB}"/>
    <cellStyle name="Calculation 2 5 4 2 2 3 4" xfId="47355" xr:uid="{A06705A7-C43C-44CE-A4BC-3A56737C786E}"/>
    <cellStyle name="Calculation 2 5 4 2 2 3 5" xfId="59919" xr:uid="{5161C646-0A1A-40CB-A2B4-78EE24832A39}"/>
    <cellStyle name="Calculation 2 5 4 2 2 4" xfId="10463" xr:uid="{E8630848-3BEA-46E6-8D9B-3B8DEF51DE79}"/>
    <cellStyle name="Calculation 2 5 4 2 2 4 2" xfId="18235" xr:uid="{29BA343A-73D1-4AB1-BA10-1258BD592BE0}"/>
    <cellStyle name="Calculation 2 5 4 2 2 4 3" xfId="49968" xr:uid="{2A83F0BD-F8AD-43EA-892D-61CACD34DF22}"/>
    <cellStyle name="Calculation 2 5 4 2 2 5" xfId="18263" xr:uid="{1BEF6991-A628-4F83-891B-4CA5165948C5}"/>
    <cellStyle name="Calculation 2 5 4 2 3" xfId="4353" xr:uid="{F6C72527-52B9-43C2-9B84-C751663F8545}"/>
    <cellStyle name="Calculation 2 5 4 2 3 2" xfId="6969" xr:uid="{193CF22F-4EFB-46AA-A7B7-AC2EAC594D3C}"/>
    <cellStyle name="Calculation 2 5 4 2 3 2 2" xfId="13947" xr:uid="{4C325D61-7430-47E4-8C02-7106569981DD}"/>
    <cellStyle name="Calculation 2 5 4 2 3 2 2 2" xfId="18239" xr:uid="{5A0E69AA-F2B5-4159-B26A-D6079CE5A94C}"/>
    <cellStyle name="Calculation 2 5 4 2 3 2 2 3" xfId="53452" xr:uid="{F2284D65-22A0-4F0B-9935-37EA71023D5C}"/>
    <cellStyle name="Calculation 2 5 4 2 3 2 3" xfId="18240" xr:uid="{DD42B1C3-6313-4525-B64B-CDC2971B8893}"/>
    <cellStyle name="Calculation 2 5 4 2 3 2 4" xfId="46484" xr:uid="{C2D4D793-F825-47C3-860F-10D802986264}"/>
    <cellStyle name="Calculation 2 5 4 2 3 2 5" xfId="59048" xr:uid="{38F0B787-474E-4B11-A743-545F896C32F2}"/>
    <cellStyle name="Calculation 2 5 4 2 3 3" xfId="8720" xr:uid="{A3C14688-7877-429E-BFBD-FAFE295109DD}"/>
    <cellStyle name="Calculation 2 5 4 2 3 3 2" xfId="15689" xr:uid="{8AFAC068-E5F8-401E-A6DA-332E62FA89BC}"/>
    <cellStyle name="Calculation 2 5 4 2 3 3 2 2" xfId="18243" xr:uid="{11BF1AF4-3F4C-4ED5-9C32-8CF0D0D09B73}"/>
    <cellStyle name="Calculation 2 5 4 2 3 3 2 3" xfId="55194" xr:uid="{72247E2C-68D1-44A1-BABB-8311F5FDB1E0}"/>
    <cellStyle name="Calculation 2 5 4 2 3 3 3" xfId="18244" xr:uid="{A441CCC4-9808-44B5-977F-317BC773B601}"/>
    <cellStyle name="Calculation 2 5 4 2 3 3 4" xfId="48226" xr:uid="{49D71A65-B1E9-4B45-9D67-2DECE2590AC8}"/>
    <cellStyle name="Calculation 2 5 4 2 3 3 5" xfId="60790" xr:uid="{8ACCD1EB-2B60-4735-8426-4518BC7A5C64}"/>
    <cellStyle name="Calculation 2 5 4 2 3 4" xfId="11334" xr:uid="{C8037BA0-5C31-428F-B9D3-632D8EB6ADB6}"/>
    <cellStyle name="Calculation 2 5 4 2 3 4 2" xfId="18246" xr:uid="{02E1E522-D3EC-4F26-84D5-2438591B83E5}"/>
    <cellStyle name="Calculation 2 5 4 2 3 4 3" xfId="50839" xr:uid="{8274DCF7-D9CA-4FB9-9422-BB152BC4D205}"/>
    <cellStyle name="Calculation 2 5 4 2 3 5" xfId="18247" xr:uid="{694D57D5-8757-4639-B09E-DA90A54F52B1}"/>
    <cellStyle name="Calculation 2 5 4 2 3 6" xfId="43871" xr:uid="{80E83852-0DF2-467F-9063-823006C5B49E}"/>
    <cellStyle name="Calculation 2 5 4 2 3 7" xfId="56435" xr:uid="{2E46796E-0D71-433E-BA41-DC7BAFCCDF0D}"/>
    <cellStyle name="Calculation 2 5 4 2 4" xfId="5224" xr:uid="{F18E3C9D-E1F2-4755-A8E2-E182884380DF}"/>
    <cellStyle name="Calculation 2 5 4 2 4 2" xfId="12205" xr:uid="{7728F3DB-DBCA-4405-942B-42658BE14847}"/>
    <cellStyle name="Calculation 2 5 4 2 4 2 2" xfId="18250" xr:uid="{B961489F-54B6-4A76-A523-405E14E4EDC5}"/>
    <cellStyle name="Calculation 2 5 4 2 4 2 3" xfId="51710" xr:uid="{0452E9FB-6272-4060-BFEC-F10D5B73A9DF}"/>
    <cellStyle name="Calculation 2 5 4 2 4 3" xfId="18251" xr:uid="{023D004E-42F9-4E3F-8EBF-F28F2A232BA6}"/>
    <cellStyle name="Calculation 2 5 4 2 4 4" xfId="44742" xr:uid="{A63DD45F-84FC-43F3-82B5-951669719CE3}"/>
    <cellStyle name="Calculation 2 5 4 2 4 5" xfId="57306" xr:uid="{1B1FE3DB-BE31-4440-8B1A-78595FB89110}"/>
    <cellStyle name="Calculation 2 5 4 2 5" xfId="9591" xr:uid="{BEBABBA3-57BC-4BB3-AB75-9A9245BB38DF}"/>
    <cellStyle name="Calculation 2 5 4 2 5 2" xfId="18253" xr:uid="{B3C09B9E-11CE-4A17-948F-1191EDF19EB9}"/>
    <cellStyle name="Calculation 2 5 4 2 5 3" xfId="49097" xr:uid="{0CDB6C85-CD11-48F5-96A4-10F43969723C}"/>
    <cellStyle name="Calculation 2 5 4 2 6" xfId="16595" xr:uid="{772E9650-0928-439B-8D7D-39CFA2BF7418}"/>
    <cellStyle name="Calculation 2 5 4 3" xfId="3474" xr:uid="{36F88B8B-3714-448C-9899-447D59AD9D02}"/>
    <cellStyle name="Calculation 2 5 4 3 2" xfId="6097" xr:uid="{A6C1437C-B726-4360-9247-FDE0B80F0B26}"/>
    <cellStyle name="Calculation 2 5 4 3 2 2" xfId="13075" xr:uid="{3B92CB01-4E10-42C8-B009-7F36C0CADFB2}"/>
    <cellStyle name="Calculation 2 5 4 3 2 2 2" xfId="18257" xr:uid="{004DE715-12E4-4E02-B604-2D723D3F5069}"/>
    <cellStyle name="Calculation 2 5 4 3 2 2 3" xfId="52580" xr:uid="{DAEBC6A9-1830-48AB-844E-90CA8BA5757E}"/>
    <cellStyle name="Calculation 2 5 4 3 2 3" xfId="18258" xr:uid="{93506ED0-5C91-469E-BA82-159BC2BA36D3}"/>
    <cellStyle name="Calculation 2 5 4 3 2 4" xfId="45612" xr:uid="{4199050F-4A0E-4008-BDA8-966D41E5397F}"/>
    <cellStyle name="Calculation 2 5 4 3 2 5" xfId="58176" xr:uid="{5FE786EE-0A10-46B1-AC17-E0CD4641AE1D}"/>
    <cellStyle name="Calculation 2 5 4 3 3" xfId="7841" xr:uid="{4C6BD89C-4111-4260-993A-D6BC13D09333}"/>
    <cellStyle name="Calculation 2 5 4 3 3 2" xfId="14817" xr:uid="{249E5085-E38E-4557-BCE4-FD6200265966}"/>
    <cellStyle name="Calculation 2 5 4 3 3 2 2" xfId="18261" xr:uid="{0F157708-006F-4F6E-9703-046648182C14}"/>
    <cellStyle name="Calculation 2 5 4 3 3 2 3" xfId="54322" xr:uid="{BFF7EA09-FFDB-4D98-B7F4-2DA698FB2297}"/>
    <cellStyle name="Calculation 2 5 4 3 3 3" xfId="18262" xr:uid="{32929D5D-83FE-4C2C-A5BD-E41CF7F41B11}"/>
    <cellStyle name="Calculation 2 5 4 3 3 4" xfId="47354" xr:uid="{84BAA6A3-CD3E-4CAF-B40F-BC1FAB15A87D}"/>
    <cellStyle name="Calculation 2 5 4 3 3 5" xfId="59918" xr:uid="{48F415D0-1D9A-461C-BE07-6D4A6C7072A1}"/>
    <cellStyle name="Calculation 2 5 4 3 4" xfId="10462" xr:uid="{1E58B881-8435-455C-A19E-75A2D7D581F6}"/>
    <cellStyle name="Calculation 2 5 4 3 4 2" xfId="18264" xr:uid="{9D59CB68-FBE6-43C3-81B7-56BCB847A894}"/>
    <cellStyle name="Calculation 2 5 4 3 4 3" xfId="49967" xr:uid="{08BF138D-A66B-4964-9964-A4A5291B8AFA}"/>
    <cellStyle name="Calculation 2 5 4 3 5" xfId="18260" xr:uid="{49E7F46E-461A-498A-9381-8F83065FB991}"/>
    <cellStyle name="Calculation 2 5 4 4" xfId="4352" xr:uid="{DA8CC835-844F-4376-8358-ADDD7B59EF58}"/>
    <cellStyle name="Calculation 2 5 4 4 2" xfId="6968" xr:uid="{631587B5-A8B7-434F-B952-351D1E1A4767}"/>
    <cellStyle name="Calculation 2 5 4 4 2 2" xfId="13946" xr:uid="{4EB3E75B-F128-475E-BCB8-13B28D25193D}"/>
    <cellStyle name="Calculation 2 5 4 4 2 2 2" xfId="18268" xr:uid="{BEB729C6-91DE-423B-B90A-8DE825C14E2F}"/>
    <cellStyle name="Calculation 2 5 4 4 2 2 3" xfId="53451" xr:uid="{65B4DFB3-755C-4EA7-B793-A4339D08D9AD}"/>
    <cellStyle name="Calculation 2 5 4 4 2 3" xfId="18269" xr:uid="{E8253A91-257B-4A85-9636-001F2EA15358}"/>
    <cellStyle name="Calculation 2 5 4 4 2 4" xfId="46483" xr:uid="{F8914FE6-4344-4CA2-BB1F-C80A29CB3E5F}"/>
    <cellStyle name="Calculation 2 5 4 4 2 5" xfId="59047" xr:uid="{1F66ED3F-5F77-4749-BEA3-9AE07B70BECB}"/>
    <cellStyle name="Calculation 2 5 4 4 3" xfId="8719" xr:uid="{2F4AF67C-899D-4B4D-9941-F6E0A6E5B9CE}"/>
    <cellStyle name="Calculation 2 5 4 4 3 2" xfId="15688" xr:uid="{B902DBD6-101A-4204-AF57-A404BE2CA61A}"/>
    <cellStyle name="Calculation 2 5 4 4 3 2 2" xfId="18272" xr:uid="{23D56629-AA23-4564-ABB0-2C9B1771BFEA}"/>
    <cellStyle name="Calculation 2 5 4 4 3 2 3" xfId="55193" xr:uid="{6A8642A2-FBC2-43B5-9397-A3FEF79F0F94}"/>
    <cellStyle name="Calculation 2 5 4 4 3 3" xfId="18273" xr:uid="{270162BF-88F9-4016-8560-ECC22ADC6BC4}"/>
    <cellStyle name="Calculation 2 5 4 4 3 4" xfId="48225" xr:uid="{9B3A616B-3663-451B-9D81-172957E7418D}"/>
    <cellStyle name="Calculation 2 5 4 4 3 5" xfId="60789" xr:uid="{54F1F7AE-5B36-41C2-A2C7-18245BEBC9F7}"/>
    <cellStyle name="Calculation 2 5 4 4 4" xfId="11333" xr:uid="{18A5932B-E491-4BB7-916C-8C455952A01B}"/>
    <cellStyle name="Calculation 2 5 4 4 4 2" xfId="18275" xr:uid="{F8842A1B-A48B-4C1E-902D-5C7A6684D92A}"/>
    <cellStyle name="Calculation 2 5 4 4 4 3" xfId="50838" xr:uid="{6C5A49C9-F06B-420B-82DE-39BFBE7B29A9}"/>
    <cellStyle name="Calculation 2 5 4 4 5" xfId="18276" xr:uid="{A68A0570-EE12-4515-B56C-A72EE566A78E}"/>
    <cellStyle name="Calculation 2 5 4 4 6" xfId="43870" xr:uid="{9295044C-AF1E-4CA6-AFB5-4F5B9DD1BDED}"/>
    <cellStyle name="Calculation 2 5 4 4 7" xfId="56434" xr:uid="{8972F913-A2DA-49AA-9DDE-426727C76467}"/>
    <cellStyle name="Calculation 2 5 4 5" xfId="5223" xr:uid="{79F91583-CAE4-4FD1-8568-86DCEADC4E76}"/>
    <cellStyle name="Calculation 2 5 4 5 2" xfId="12204" xr:uid="{7F24D196-1A11-47EC-BA26-0D94960214FF}"/>
    <cellStyle name="Calculation 2 5 4 5 2 2" xfId="18279" xr:uid="{78EA1B17-9EC8-401B-AB78-379C851BE261}"/>
    <cellStyle name="Calculation 2 5 4 5 2 3" xfId="51709" xr:uid="{BD4B34FB-E992-4448-9B43-C5B72079BB81}"/>
    <cellStyle name="Calculation 2 5 4 5 3" xfId="18280" xr:uid="{9B4025B0-F911-4E0F-AE11-9D9C30BB976E}"/>
    <cellStyle name="Calculation 2 5 4 5 4" xfId="44741" xr:uid="{16299FCF-F4E5-4A8B-8E73-933DD0D1052A}"/>
    <cellStyle name="Calculation 2 5 4 5 5" xfId="57305" xr:uid="{53776140-4000-4754-961B-75FFE8660E02}"/>
    <cellStyle name="Calculation 2 5 4 6" xfId="9590" xr:uid="{9A2007F5-9FE2-4977-B41C-3280F41F6A15}"/>
    <cellStyle name="Calculation 2 5 4 6 2" xfId="18282" xr:uid="{D6452876-2093-4774-BE48-11698D1B4465}"/>
    <cellStyle name="Calculation 2 5 4 6 3" xfId="49096" xr:uid="{2B34C467-AB37-4535-A086-43D1B7D14623}"/>
    <cellStyle name="Calculation 2 5 4 7" xfId="16594" xr:uid="{FB2BCCCC-96A7-46FD-8F88-3B6932C190E6}"/>
    <cellStyle name="Calculation 2 5 5" xfId="1459" xr:uid="{8503C6E2-E50E-4F0E-823C-67E6E6CC8927}"/>
    <cellStyle name="Calculation 2 5 5 2" xfId="1460" xr:uid="{F88ECE6A-4EBF-49FD-ABE0-5C297314DBA9}"/>
    <cellStyle name="Calculation 2 5 5 2 2" xfId="3477" xr:uid="{4C868521-4065-4BAD-A54C-9125A8B96BCE}"/>
    <cellStyle name="Calculation 2 5 5 2 2 2" xfId="6100" xr:uid="{E2391FAD-FDC5-41E0-B2C6-00B99853DDC3}"/>
    <cellStyle name="Calculation 2 5 5 2 2 2 2" xfId="13078" xr:uid="{DC07DCF7-B6F4-491C-9438-27C00B649A96}"/>
    <cellStyle name="Calculation 2 5 5 2 2 2 2 2" xfId="18288" xr:uid="{B2E9AB55-5E00-411F-8FBF-CB0194782189}"/>
    <cellStyle name="Calculation 2 5 5 2 2 2 2 3" xfId="52583" xr:uid="{29497BC6-7ACF-4892-AFFE-0E421EDCAC57}"/>
    <cellStyle name="Calculation 2 5 5 2 2 2 3" xfId="18289" xr:uid="{4B91ACCF-6820-4DB6-A11B-FC9DBC6DA5AE}"/>
    <cellStyle name="Calculation 2 5 5 2 2 2 4" xfId="45615" xr:uid="{CD3AD578-5851-42C3-AD73-BE6DA6EF6D6B}"/>
    <cellStyle name="Calculation 2 5 5 2 2 2 5" xfId="58179" xr:uid="{D1407A8C-23A0-4EA8-948D-DFCE8E8F0C5D}"/>
    <cellStyle name="Calculation 2 5 5 2 2 3" xfId="7844" xr:uid="{8B546808-E0E0-4421-82C0-1E3400507DC0}"/>
    <cellStyle name="Calculation 2 5 5 2 2 3 2" xfId="14820" xr:uid="{C8BD7F5A-E9AE-418C-A483-CED5748582C0}"/>
    <cellStyle name="Calculation 2 5 5 2 2 3 2 2" xfId="18292" xr:uid="{B71F1F0B-257D-4CFB-BC2D-B81722A80D07}"/>
    <cellStyle name="Calculation 2 5 5 2 2 3 2 3" xfId="54325" xr:uid="{1B5322A7-B355-46B1-8B2F-B9ACAA31596D}"/>
    <cellStyle name="Calculation 2 5 5 2 2 3 3" xfId="18293" xr:uid="{86006114-6BD5-468C-9B12-70276CBA5959}"/>
    <cellStyle name="Calculation 2 5 5 2 2 3 4" xfId="47357" xr:uid="{B2F20175-C71A-48C0-8506-BEFC0CDDE04C}"/>
    <cellStyle name="Calculation 2 5 5 2 2 3 5" xfId="59921" xr:uid="{C8F8DA01-15EF-4F22-889B-9171613C95AE}"/>
    <cellStyle name="Calculation 2 5 5 2 2 4" xfId="10465" xr:uid="{D10B6280-156E-4583-873F-9DD6BFBED81E}"/>
    <cellStyle name="Calculation 2 5 5 2 2 4 2" xfId="18295" xr:uid="{322B1062-87B7-4E2B-BE9D-2AF3364A2CE4}"/>
    <cellStyle name="Calculation 2 5 5 2 2 4 3" xfId="49970" xr:uid="{2051A21C-03A3-41FC-9359-7DBC3918BE73}"/>
    <cellStyle name="Calculation 2 5 5 2 2 5" xfId="18266" xr:uid="{CEAE302B-96FD-4F5B-9AE1-B3965BA44D39}"/>
    <cellStyle name="Calculation 2 5 5 2 3" xfId="4355" xr:uid="{D0F587DB-E8EC-4FC2-A743-0A52265157AC}"/>
    <cellStyle name="Calculation 2 5 5 2 3 2" xfId="6971" xr:uid="{C1097D90-22A6-4C0B-92A5-51F28E6496D7}"/>
    <cellStyle name="Calculation 2 5 5 2 3 2 2" xfId="13949" xr:uid="{BEFE1AE8-0F29-4ABC-AF0D-2EE64CAF0E76}"/>
    <cellStyle name="Calculation 2 5 5 2 3 2 2 2" xfId="18299" xr:uid="{D19B9A7E-AD26-48D8-B1DF-B9CCEDAAB25F}"/>
    <cellStyle name="Calculation 2 5 5 2 3 2 2 3" xfId="53454" xr:uid="{F0DBA810-3484-4848-9223-64613E423299}"/>
    <cellStyle name="Calculation 2 5 5 2 3 2 3" xfId="18300" xr:uid="{4679B719-C03E-4795-9D0C-9B979F9062B2}"/>
    <cellStyle name="Calculation 2 5 5 2 3 2 4" xfId="46486" xr:uid="{2E9D62A9-8AA8-4F67-BA9F-992C7C2A6486}"/>
    <cellStyle name="Calculation 2 5 5 2 3 2 5" xfId="59050" xr:uid="{2C159090-DA22-44F0-8214-CC320877B1CC}"/>
    <cellStyle name="Calculation 2 5 5 2 3 3" xfId="8722" xr:uid="{411A6BE8-2285-426D-A4CD-A285910B4006}"/>
    <cellStyle name="Calculation 2 5 5 2 3 3 2" xfId="15691" xr:uid="{30065136-3879-4AC7-B65A-64B3CC491787}"/>
    <cellStyle name="Calculation 2 5 5 2 3 3 2 2" xfId="18303" xr:uid="{B9181A6D-3B34-4D1A-B924-9A7F378E8531}"/>
    <cellStyle name="Calculation 2 5 5 2 3 3 2 3" xfId="55196" xr:uid="{C30AE32F-398A-4246-B03E-91334E95E95F}"/>
    <cellStyle name="Calculation 2 5 5 2 3 3 3" xfId="18304" xr:uid="{8F530FA7-6783-4392-B286-1C51C2E3CFCE}"/>
    <cellStyle name="Calculation 2 5 5 2 3 3 4" xfId="48228" xr:uid="{8975DAC5-2C6F-4C19-86AD-AD03196E873C}"/>
    <cellStyle name="Calculation 2 5 5 2 3 3 5" xfId="60792" xr:uid="{18DC27F1-7EB6-4BA5-874C-A5C14429B607}"/>
    <cellStyle name="Calculation 2 5 5 2 3 4" xfId="11336" xr:uid="{9EFFA549-D383-406F-8DFA-A0D530E61B37}"/>
    <cellStyle name="Calculation 2 5 5 2 3 4 2" xfId="18306" xr:uid="{808E7CE3-BFD3-4E3E-B156-A3796B42B470}"/>
    <cellStyle name="Calculation 2 5 5 2 3 4 3" xfId="50841" xr:uid="{F4D689AB-F19E-4157-91E0-1F04E1653F6B}"/>
    <cellStyle name="Calculation 2 5 5 2 3 5" xfId="18307" xr:uid="{481B4900-C082-4311-99D2-2B4A99A071A2}"/>
    <cellStyle name="Calculation 2 5 5 2 3 6" xfId="43873" xr:uid="{529214CF-CDAC-4F83-B7B8-62D544769285}"/>
    <cellStyle name="Calculation 2 5 5 2 3 7" xfId="56437" xr:uid="{65A0E40F-36E9-487B-98F4-0D61BD0F9359}"/>
    <cellStyle name="Calculation 2 5 5 2 4" xfId="5226" xr:uid="{AEC0AA1A-18D5-4C34-94BD-36FD3BE2F111}"/>
    <cellStyle name="Calculation 2 5 5 2 4 2" xfId="12207" xr:uid="{7C251D62-3B07-4562-9F02-42A1C40855C7}"/>
    <cellStyle name="Calculation 2 5 5 2 4 2 2" xfId="18310" xr:uid="{280D9740-F77A-42FE-921B-6A308AE3DE44}"/>
    <cellStyle name="Calculation 2 5 5 2 4 2 3" xfId="51712" xr:uid="{5CA70014-D98F-41C7-B460-30BAADCF1B65}"/>
    <cellStyle name="Calculation 2 5 5 2 4 3" xfId="18311" xr:uid="{13C9BBD0-A666-49F3-8C7D-4B53CA6F7E4B}"/>
    <cellStyle name="Calculation 2 5 5 2 4 4" xfId="44744" xr:uid="{8F43E141-4330-43F5-ADA8-2A88A6E8B8BA}"/>
    <cellStyle name="Calculation 2 5 5 2 4 5" xfId="57308" xr:uid="{F39B0AAE-10BF-4277-BE1B-CA773EA0527C}"/>
    <cellStyle name="Calculation 2 5 5 2 5" xfId="9593" xr:uid="{DC464268-0388-4895-B78F-DC7E49C308E0}"/>
    <cellStyle name="Calculation 2 5 5 2 5 2" xfId="18313" xr:uid="{0DABBEB5-2839-4761-ABC3-7E68C73BEBCB}"/>
    <cellStyle name="Calculation 2 5 5 2 5 3" xfId="49099" xr:uid="{E118F0BF-5BC6-44A1-A534-7B7FBE9EEAA8}"/>
    <cellStyle name="Calculation 2 5 5 2 6" xfId="16597" xr:uid="{C8C5B4EC-7096-4BFC-A4C1-4FFFBC9179DE}"/>
    <cellStyle name="Calculation 2 5 5 3" xfId="3476" xr:uid="{721A0D7D-C40D-4986-89E8-481F5BBAACCC}"/>
    <cellStyle name="Calculation 2 5 5 3 2" xfId="6099" xr:uid="{2176BEF3-3698-4491-B96C-B2B64331C5B2}"/>
    <cellStyle name="Calculation 2 5 5 3 2 2" xfId="13077" xr:uid="{B84C4671-A822-4029-9911-31E2B9B130A1}"/>
    <cellStyle name="Calculation 2 5 5 3 2 2 2" xfId="18317" xr:uid="{CA584BEF-A45E-4FCD-B03D-A776957E7783}"/>
    <cellStyle name="Calculation 2 5 5 3 2 2 3" xfId="52582" xr:uid="{EDE0B587-9759-44DB-87A5-70C166E85534}"/>
    <cellStyle name="Calculation 2 5 5 3 2 3" xfId="18318" xr:uid="{6F987DCA-926A-4692-96CB-1A6CD4955D75}"/>
    <cellStyle name="Calculation 2 5 5 3 2 4" xfId="45614" xr:uid="{8F056D75-F88B-4DA6-B300-EFEE5FD6E56F}"/>
    <cellStyle name="Calculation 2 5 5 3 2 5" xfId="58178" xr:uid="{ABB01A49-6E9A-4CF0-A67B-CD1A96D38609}"/>
    <cellStyle name="Calculation 2 5 5 3 3" xfId="7843" xr:uid="{93D68691-6BE3-4557-8067-83CF8D27932D}"/>
    <cellStyle name="Calculation 2 5 5 3 3 2" xfId="14819" xr:uid="{07E4CF4E-3E9E-4A9A-9160-AC6776493D9B}"/>
    <cellStyle name="Calculation 2 5 5 3 3 2 2" xfId="18321" xr:uid="{08D0AD88-192B-448F-AEDC-CAEAE751E83B}"/>
    <cellStyle name="Calculation 2 5 5 3 3 2 3" xfId="54324" xr:uid="{9D952D3F-E52F-4457-936B-2EC65F23E0E3}"/>
    <cellStyle name="Calculation 2 5 5 3 3 3" xfId="18322" xr:uid="{D10BEDFD-AD84-4499-90B7-658836A952EC}"/>
    <cellStyle name="Calculation 2 5 5 3 3 4" xfId="47356" xr:uid="{5E6D8653-7C28-458C-AF4E-3EFC64649DCA}"/>
    <cellStyle name="Calculation 2 5 5 3 3 5" xfId="59920" xr:uid="{51B34707-98FD-4634-80C1-99A789A9DB05}"/>
    <cellStyle name="Calculation 2 5 5 3 4" xfId="10464" xr:uid="{1F75834A-BB49-4435-87B7-1FA364AD27F6}"/>
    <cellStyle name="Calculation 2 5 5 3 4 2" xfId="18324" xr:uid="{78CDBA75-B644-4B0B-997A-9711F4F1B3C2}"/>
    <cellStyle name="Calculation 2 5 5 3 4 3" xfId="49969" xr:uid="{1027F1BD-783E-4C39-8791-A977CF2DA77E}"/>
    <cellStyle name="Calculation 2 5 5 3 5" xfId="18265" xr:uid="{4242A89A-E503-4487-B91D-02CC3A03B203}"/>
    <cellStyle name="Calculation 2 5 5 4" xfId="4354" xr:uid="{80CB9C1A-F2B9-44EE-8DC2-7165ED1D0900}"/>
    <cellStyle name="Calculation 2 5 5 4 2" xfId="6970" xr:uid="{E8414417-711D-4E13-A278-4AB8FD158CB6}"/>
    <cellStyle name="Calculation 2 5 5 4 2 2" xfId="13948" xr:uid="{BA84D06D-9086-4F8E-A921-DFCF86A475BC}"/>
    <cellStyle name="Calculation 2 5 5 4 2 2 2" xfId="18328" xr:uid="{786BCF73-805F-487D-91E8-2148E19BC584}"/>
    <cellStyle name="Calculation 2 5 5 4 2 2 3" xfId="53453" xr:uid="{C12FFADA-7DE9-4197-AF27-DB9C387428A8}"/>
    <cellStyle name="Calculation 2 5 5 4 2 3" xfId="18329" xr:uid="{9BDFBD05-6AAA-4EA9-B864-F8353DD87534}"/>
    <cellStyle name="Calculation 2 5 5 4 2 4" xfId="46485" xr:uid="{F7CA7093-CD4B-4D28-9367-ED28C7C2F512}"/>
    <cellStyle name="Calculation 2 5 5 4 2 5" xfId="59049" xr:uid="{8235524F-FA30-4053-8904-8973C71CEFD4}"/>
    <cellStyle name="Calculation 2 5 5 4 3" xfId="8721" xr:uid="{13DF8E7B-7768-42F5-BFF1-BC62272C704C}"/>
    <cellStyle name="Calculation 2 5 5 4 3 2" xfId="15690" xr:uid="{0A7DD4ED-4DA2-4798-8595-17132D891E80}"/>
    <cellStyle name="Calculation 2 5 5 4 3 2 2" xfId="18332" xr:uid="{1CEDA3DC-8815-49CD-AE04-795EBD01DD71}"/>
    <cellStyle name="Calculation 2 5 5 4 3 2 3" xfId="55195" xr:uid="{CCEB7F89-0A27-41ED-99E7-B46B03C5C209}"/>
    <cellStyle name="Calculation 2 5 5 4 3 3" xfId="18333" xr:uid="{CE5922D1-5AC2-4BD9-A636-630717670C1E}"/>
    <cellStyle name="Calculation 2 5 5 4 3 4" xfId="48227" xr:uid="{F246C2D2-CFC8-4B3A-BE8D-F1D7BFBF03BF}"/>
    <cellStyle name="Calculation 2 5 5 4 3 5" xfId="60791" xr:uid="{BC5F8B95-120F-4F00-B835-A68E4A917A17}"/>
    <cellStyle name="Calculation 2 5 5 4 4" xfId="11335" xr:uid="{B31D2C66-6DEC-42FB-9403-084DAFF0B16A}"/>
    <cellStyle name="Calculation 2 5 5 4 4 2" xfId="18335" xr:uid="{7EF86B85-1D91-426B-97F8-0D4A6330334C}"/>
    <cellStyle name="Calculation 2 5 5 4 4 3" xfId="50840" xr:uid="{13BA542E-365C-4547-8FD6-B3C2BAC588FC}"/>
    <cellStyle name="Calculation 2 5 5 4 5" xfId="18336" xr:uid="{964EEFA3-3264-4028-B7EA-76DAF1596A12}"/>
    <cellStyle name="Calculation 2 5 5 4 6" xfId="43872" xr:uid="{DE963816-2BAD-4050-8615-15C05F79FEA5}"/>
    <cellStyle name="Calculation 2 5 5 4 7" xfId="56436" xr:uid="{CBAC90C7-967C-47B5-A534-0776965F8FEE}"/>
    <cellStyle name="Calculation 2 5 5 5" xfId="5225" xr:uid="{059733B1-0DC2-427C-A22E-81D8FB0D5710}"/>
    <cellStyle name="Calculation 2 5 5 5 2" xfId="12206" xr:uid="{C274D683-0A9E-44C4-973E-2C6D90D9305A}"/>
    <cellStyle name="Calculation 2 5 5 5 2 2" xfId="18339" xr:uid="{DB19E5AB-9B65-4EDB-A6E4-F0E6B844EBF7}"/>
    <cellStyle name="Calculation 2 5 5 5 2 3" xfId="51711" xr:uid="{BFA4A571-5756-4842-A282-05D1904749BD}"/>
    <cellStyle name="Calculation 2 5 5 5 3" xfId="18340" xr:uid="{8C19E53E-6709-4DEB-90A1-A63C0BCD952B}"/>
    <cellStyle name="Calculation 2 5 5 5 4" xfId="44743" xr:uid="{BF2DA4E1-B9D0-4767-BBBA-EF3A3F333D44}"/>
    <cellStyle name="Calculation 2 5 5 5 5" xfId="57307" xr:uid="{169D4DD1-C058-49E1-9FEC-6D20FD3587A5}"/>
    <cellStyle name="Calculation 2 5 5 6" xfId="9592" xr:uid="{0D5AB8D5-7E57-428A-8DA5-74973C402344}"/>
    <cellStyle name="Calculation 2 5 5 6 2" xfId="18342" xr:uid="{7C22C8CE-B16F-4E94-92C1-B4883B5E3E63}"/>
    <cellStyle name="Calculation 2 5 5 6 3" xfId="49098" xr:uid="{A7C86538-1424-41E8-954E-252E14021441}"/>
    <cellStyle name="Calculation 2 5 5 7" xfId="16596" xr:uid="{C8264CE4-2E20-48D0-B3E0-C1AE16B08E4F}"/>
    <cellStyle name="Calculation 2 5 6" xfId="1461" xr:uid="{B7964A56-A5BE-473A-AF46-36E16CE82C32}"/>
    <cellStyle name="Calculation 2 5 6 2" xfId="1462" xr:uid="{B00D5C11-CD37-499C-BD1E-5FCD6FFAFCBA}"/>
    <cellStyle name="Calculation 2 5 6 2 2" xfId="3479" xr:uid="{7D18CADE-99EE-4527-BC16-81F8F3F150F3}"/>
    <cellStyle name="Calculation 2 5 6 2 2 2" xfId="6102" xr:uid="{DE43BC19-E0F1-4F36-9E2F-6FAD8FE7D691}"/>
    <cellStyle name="Calculation 2 5 6 2 2 2 2" xfId="13080" xr:uid="{5425764A-A082-4B96-B2E1-A14A586B2B2D}"/>
    <cellStyle name="Calculation 2 5 6 2 2 2 2 2" xfId="18348" xr:uid="{13904F7C-3FBF-4255-970A-68AFCC4B4D00}"/>
    <cellStyle name="Calculation 2 5 6 2 2 2 2 3" xfId="52585" xr:uid="{EB4864BA-2086-4073-BA01-8AE89B7225E7}"/>
    <cellStyle name="Calculation 2 5 6 2 2 2 3" xfId="18349" xr:uid="{8E2DA388-BDB7-4EA1-B513-75FA616262F4}"/>
    <cellStyle name="Calculation 2 5 6 2 2 2 4" xfId="45617" xr:uid="{02C5E05E-E240-4D80-8480-29E8A20342F3}"/>
    <cellStyle name="Calculation 2 5 6 2 2 2 5" xfId="58181" xr:uid="{856A5B32-45E7-4DC5-B786-E30D297E0E1E}"/>
    <cellStyle name="Calculation 2 5 6 2 2 3" xfId="7846" xr:uid="{09A0A743-7621-46B2-B02B-172E740F4BEC}"/>
    <cellStyle name="Calculation 2 5 6 2 2 3 2" xfId="14822" xr:uid="{40430CD1-90A7-45C2-8C87-C9D9AD84B8C9}"/>
    <cellStyle name="Calculation 2 5 6 2 2 3 2 2" xfId="18352" xr:uid="{7E665259-2DDF-4C28-9CDD-D20F744717FF}"/>
    <cellStyle name="Calculation 2 5 6 2 2 3 2 3" xfId="54327" xr:uid="{CA3C1AF7-716D-433C-B285-ADF37ABA644E}"/>
    <cellStyle name="Calculation 2 5 6 2 2 3 3" xfId="18353" xr:uid="{4A1D5289-576E-4FEF-988C-194186FEF047}"/>
    <cellStyle name="Calculation 2 5 6 2 2 3 4" xfId="47359" xr:uid="{376E97FB-D600-4F12-8799-DC6DA213CE30}"/>
    <cellStyle name="Calculation 2 5 6 2 2 3 5" xfId="59923" xr:uid="{149105CE-9490-4598-95C7-51C870C911C5}"/>
    <cellStyle name="Calculation 2 5 6 2 2 4" xfId="10467" xr:uid="{8224F9A5-44BF-47FF-A386-9ACC0535ADFE}"/>
    <cellStyle name="Calculation 2 5 6 2 2 4 2" xfId="18355" xr:uid="{5610EF9F-944C-4076-BB36-81180799D5C3}"/>
    <cellStyle name="Calculation 2 5 6 2 2 4 3" xfId="49972" xr:uid="{380B08ED-A2F6-416B-BB75-14575E1E4430}"/>
    <cellStyle name="Calculation 2 5 6 2 2 5" xfId="19098" xr:uid="{F8B07975-4F7A-4E77-87DA-9AFE9C3FCA7D}"/>
    <cellStyle name="Calculation 2 5 6 2 3" xfId="4357" xr:uid="{59B40437-A0A8-438D-A20D-C1FAB882CBA4}"/>
    <cellStyle name="Calculation 2 5 6 2 3 2" xfId="6973" xr:uid="{48082124-E575-4FF3-A742-1E28CD2BD673}"/>
    <cellStyle name="Calculation 2 5 6 2 3 2 2" xfId="13951" xr:uid="{5B517A57-1F59-4AD9-8A98-4E9DC8CAD14E}"/>
    <cellStyle name="Calculation 2 5 6 2 3 2 2 2" xfId="18359" xr:uid="{757E4667-B32E-49EB-8808-7C732E142434}"/>
    <cellStyle name="Calculation 2 5 6 2 3 2 2 3" xfId="53456" xr:uid="{74E96EEF-F706-4865-A4DB-231C2C3C31F8}"/>
    <cellStyle name="Calculation 2 5 6 2 3 2 3" xfId="18360" xr:uid="{BF10EC8C-1147-4307-A9A7-1919D96988F8}"/>
    <cellStyle name="Calculation 2 5 6 2 3 2 4" xfId="46488" xr:uid="{3D5131BE-451B-4C7D-BAE1-9F8B3D04EECB}"/>
    <cellStyle name="Calculation 2 5 6 2 3 2 5" xfId="59052" xr:uid="{EF80392E-9268-4275-A1D7-9A9412FBA7E9}"/>
    <cellStyle name="Calculation 2 5 6 2 3 3" xfId="8724" xr:uid="{284B1041-7742-4A1E-AF06-996F5F272D3B}"/>
    <cellStyle name="Calculation 2 5 6 2 3 3 2" xfId="15693" xr:uid="{27D2BDFA-D3C9-491E-A2B3-906EBDD9F310}"/>
    <cellStyle name="Calculation 2 5 6 2 3 3 2 2" xfId="18363" xr:uid="{35FE4EE0-B52D-4321-854C-A6552F0FF598}"/>
    <cellStyle name="Calculation 2 5 6 2 3 3 2 3" xfId="55198" xr:uid="{3D16C22F-FDB4-46BE-8225-BA2D9E1A4831}"/>
    <cellStyle name="Calculation 2 5 6 2 3 3 3" xfId="18364" xr:uid="{8D0EAA78-7DBC-4F95-8E4B-64A5B7B95A9E}"/>
    <cellStyle name="Calculation 2 5 6 2 3 3 4" xfId="48230" xr:uid="{0969B8AE-6BD9-42B6-806E-9E5D8EB88DFC}"/>
    <cellStyle name="Calculation 2 5 6 2 3 3 5" xfId="60794" xr:uid="{EAFC26D0-9913-4D61-8647-0E98975836E7}"/>
    <cellStyle name="Calculation 2 5 6 2 3 4" xfId="11338" xr:uid="{0FDB5737-C5C0-4FE5-A3A8-E55ED4326233}"/>
    <cellStyle name="Calculation 2 5 6 2 3 4 2" xfId="18366" xr:uid="{C00B30EC-ACA5-4DBA-A292-48E974DFA58D}"/>
    <cellStyle name="Calculation 2 5 6 2 3 4 3" xfId="50843" xr:uid="{FBE7B122-5A0A-4F3B-BF50-923870084D37}"/>
    <cellStyle name="Calculation 2 5 6 2 3 5" xfId="18367" xr:uid="{D7CF58B2-807E-4D39-A0EA-3003A3ADBB11}"/>
    <cellStyle name="Calculation 2 5 6 2 3 6" xfId="43875" xr:uid="{ED47F6E9-6B86-40CA-9E30-ACCC97879127}"/>
    <cellStyle name="Calculation 2 5 6 2 3 7" xfId="56439" xr:uid="{3FAB1888-0452-45B8-AA76-EEF2993546D7}"/>
    <cellStyle name="Calculation 2 5 6 2 4" xfId="5228" xr:uid="{34D8183A-601D-4281-968D-CBC7A54BA51D}"/>
    <cellStyle name="Calculation 2 5 6 2 4 2" xfId="12209" xr:uid="{76BBE3AC-64DE-482C-A065-72C1D295C679}"/>
    <cellStyle name="Calculation 2 5 6 2 4 2 2" xfId="18370" xr:uid="{42B7AA92-BF19-4069-B0A4-261EACA8E3F8}"/>
    <cellStyle name="Calculation 2 5 6 2 4 2 3" xfId="51714" xr:uid="{CFA5E55B-9997-44CA-8EF2-6CA0EA6B8FF8}"/>
    <cellStyle name="Calculation 2 5 6 2 4 3" xfId="18371" xr:uid="{F2B5893A-821D-4905-8525-6AAB3E6CBCC2}"/>
    <cellStyle name="Calculation 2 5 6 2 4 4" xfId="44746" xr:uid="{884FB397-FBD0-40A0-8E61-C46FCC76002A}"/>
    <cellStyle name="Calculation 2 5 6 2 4 5" xfId="57310" xr:uid="{20AD0A01-0CF8-415A-9FA5-178EAE71965F}"/>
    <cellStyle name="Calculation 2 5 6 2 5" xfId="9595" xr:uid="{36E0D380-B6D6-4F97-9295-2A5B45FF6F45}"/>
    <cellStyle name="Calculation 2 5 6 2 5 2" xfId="18373" xr:uid="{4F12FF2F-E3B9-4A89-B7DF-9AB0E9FD805F}"/>
    <cellStyle name="Calculation 2 5 6 2 5 3" xfId="49101" xr:uid="{F589E727-718F-4D89-B898-98C29156885D}"/>
    <cellStyle name="Calculation 2 5 6 2 6" xfId="16599" xr:uid="{EB52E238-31CD-465F-A885-A9AFAFD69BEC}"/>
    <cellStyle name="Calculation 2 5 6 3" xfId="3478" xr:uid="{1DE7B773-6A87-447D-B78D-E11F254B1D28}"/>
    <cellStyle name="Calculation 2 5 6 3 2" xfId="6101" xr:uid="{3457C6F1-7E6C-4512-89EF-595B95BED3C7}"/>
    <cellStyle name="Calculation 2 5 6 3 2 2" xfId="13079" xr:uid="{F3CBDA03-B474-46F6-B8D5-7B6A6C14F74A}"/>
    <cellStyle name="Calculation 2 5 6 3 2 2 2" xfId="18377" xr:uid="{DE222B20-BCB6-45C5-894A-03F323C192CB}"/>
    <cellStyle name="Calculation 2 5 6 3 2 2 3" xfId="52584" xr:uid="{8B22BBDF-B650-4306-85E4-6ACA9BB28388}"/>
    <cellStyle name="Calculation 2 5 6 3 2 3" xfId="18378" xr:uid="{DC31A931-BE4B-48F3-97E1-6369CFF1F01A}"/>
    <cellStyle name="Calculation 2 5 6 3 2 4" xfId="45616" xr:uid="{36047DFB-2D6A-4DC7-B6D7-A79D6A217EF7}"/>
    <cellStyle name="Calculation 2 5 6 3 2 5" xfId="58180" xr:uid="{D47F6FED-E114-4E0A-B24C-CE1F05C58C0E}"/>
    <cellStyle name="Calculation 2 5 6 3 3" xfId="7845" xr:uid="{F2F92F87-005C-403A-9C0E-87F2D103DEF1}"/>
    <cellStyle name="Calculation 2 5 6 3 3 2" xfId="14821" xr:uid="{4C504934-2BA6-45BA-831E-B128A2626300}"/>
    <cellStyle name="Calculation 2 5 6 3 3 2 2" xfId="18381" xr:uid="{3CFC8156-E18B-4F4B-BA3F-ADDACC23B32C}"/>
    <cellStyle name="Calculation 2 5 6 3 3 2 3" xfId="54326" xr:uid="{8C4B16EB-6D47-4F9E-840A-BA31A08DA603}"/>
    <cellStyle name="Calculation 2 5 6 3 3 3" xfId="18382" xr:uid="{204B5554-6206-4188-A17B-954916A12440}"/>
    <cellStyle name="Calculation 2 5 6 3 3 4" xfId="47358" xr:uid="{80D27F5C-A860-439F-96A5-BC9EBBBB27A6}"/>
    <cellStyle name="Calculation 2 5 6 3 3 5" xfId="59922" xr:uid="{BA16394A-CD19-4E09-9AD9-0ED4FC13FDB8}"/>
    <cellStyle name="Calculation 2 5 6 3 4" xfId="10466" xr:uid="{143A468B-FED3-47B0-8ADB-AC0658A0CDEC}"/>
    <cellStyle name="Calculation 2 5 6 3 4 2" xfId="18384" xr:uid="{6C3C4357-FD69-4BB9-80EB-81C4F41B814A}"/>
    <cellStyle name="Calculation 2 5 6 3 4 3" xfId="49971" xr:uid="{0D78A65E-2215-495A-8AA2-C57EB9266007}"/>
    <cellStyle name="Calculation 2 5 6 3 5" xfId="18267" xr:uid="{97A7644C-EB83-485F-AD38-CF9FB71B6026}"/>
    <cellStyle name="Calculation 2 5 6 4" xfId="4356" xr:uid="{7951B916-39E5-43C5-879A-84B863E98437}"/>
    <cellStyle name="Calculation 2 5 6 4 2" xfId="6972" xr:uid="{B579A873-4141-4EBB-A163-DD42A035B633}"/>
    <cellStyle name="Calculation 2 5 6 4 2 2" xfId="13950" xr:uid="{E744C912-97A6-4A53-A4CF-64C4BA53FE33}"/>
    <cellStyle name="Calculation 2 5 6 4 2 2 2" xfId="18388" xr:uid="{4B9EED1B-3F99-4914-B7AC-DE330B38B69D}"/>
    <cellStyle name="Calculation 2 5 6 4 2 2 3" xfId="53455" xr:uid="{8F0313E5-BFF1-4D22-9885-E9E19BA90EFA}"/>
    <cellStyle name="Calculation 2 5 6 4 2 3" xfId="18389" xr:uid="{E3823A2C-F030-436D-ACDA-040736D09644}"/>
    <cellStyle name="Calculation 2 5 6 4 2 4" xfId="46487" xr:uid="{2BE04442-265B-4ACB-A0B7-BD87F7598545}"/>
    <cellStyle name="Calculation 2 5 6 4 2 5" xfId="59051" xr:uid="{DBED5CA8-F3C4-49E3-AA49-AA7DE0A16331}"/>
    <cellStyle name="Calculation 2 5 6 4 3" xfId="8723" xr:uid="{43FD2795-591B-4315-BAF8-E0448695DC35}"/>
    <cellStyle name="Calculation 2 5 6 4 3 2" xfId="15692" xr:uid="{FF7BA87A-82D2-4245-AA50-6B6869C407B1}"/>
    <cellStyle name="Calculation 2 5 6 4 3 2 2" xfId="18392" xr:uid="{8C604EE5-D272-43C9-9A7D-A8BBF5244475}"/>
    <cellStyle name="Calculation 2 5 6 4 3 2 3" xfId="55197" xr:uid="{49673CC7-46AD-4A5E-A7CA-D9CD0D6A015F}"/>
    <cellStyle name="Calculation 2 5 6 4 3 3" xfId="18393" xr:uid="{29A41B8E-7D22-419B-82F2-FCBE0636402F}"/>
    <cellStyle name="Calculation 2 5 6 4 3 4" xfId="48229" xr:uid="{9BDC28F6-4922-4A9B-A48A-00D49F98D039}"/>
    <cellStyle name="Calculation 2 5 6 4 3 5" xfId="60793" xr:uid="{C69013AA-988C-44C1-ADD5-DB69750CF318}"/>
    <cellStyle name="Calculation 2 5 6 4 4" xfId="11337" xr:uid="{2DD28A08-032E-4FBC-A3B2-7E6F97E8A61A}"/>
    <cellStyle name="Calculation 2 5 6 4 4 2" xfId="18395" xr:uid="{E85480E4-D409-4A8F-B30A-57AA119E125B}"/>
    <cellStyle name="Calculation 2 5 6 4 4 3" xfId="50842" xr:uid="{8D5C3020-24DC-46F0-A595-A59A0B6374E6}"/>
    <cellStyle name="Calculation 2 5 6 4 5" xfId="18396" xr:uid="{165D73AC-545D-4CD8-825F-EA477AA357EB}"/>
    <cellStyle name="Calculation 2 5 6 4 6" xfId="43874" xr:uid="{54163244-68C0-4BAD-819A-AE8998CC7895}"/>
    <cellStyle name="Calculation 2 5 6 4 7" xfId="56438" xr:uid="{0FE5BF25-815A-4BAD-AF3C-6B7CBD0F0555}"/>
    <cellStyle name="Calculation 2 5 6 5" xfId="5227" xr:uid="{86FDE9C3-6ECE-4CC3-974C-56F69251FD9D}"/>
    <cellStyle name="Calculation 2 5 6 5 2" xfId="12208" xr:uid="{96CB9963-EB2A-4BF4-B31A-7BCA745317DF}"/>
    <cellStyle name="Calculation 2 5 6 5 2 2" xfId="18399" xr:uid="{50888AAB-DE8C-41D2-81B5-8AC556E1086E}"/>
    <cellStyle name="Calculation 2 5 6 5 2 3" xfId="51713" xr:uid="{DCF7DF15-4621-453B-94D2-4915037DF07F}"/>
    <cellStyle name="Calculation 2 5 6 5 3" xfId="18400" xr:uid="{D188E9A7-0F79-4CFE-845B-AF100E8910C9}"/>
    <cellStyle name="Calculation 2 5 6 5 4" xfId="44745" xr:uid="{9907DBE9-5D50-4267-8EBC-20C647B47768}"/>
    <cellStyle name="Calculation 2 5 6 5 5" xfId="57309" xr:uid="{FC9FF88C-3738-414F-B3D1-9A9AFB13F902}"/>
    <cellStyle name="Calculation 2 5 6 6" xfId="9594" xr:uid="{8E5B0F8E-75F9-44D6-991F-65E596982B10}"/>
    <cellStyle name="Calculation 2 5 6 6 2" xfId="18402" xr:uid="{D82C7860-6B3D-41FA-ACE7-B154B43C9A56}"/>
    <cellStyle name="Calculation 2 5 6 6 3" xfId="49100" xr:uid="{A2245E48-BFA9-4F0F-B9A9-18E9A015DE50}"/>
    <cellStyle name="Calculation 2 5 6 7" xfId="16598" xr:uid="{50156CD0-48DF-4FE3-BE3D-C679F4A39A93}"/>
    <cellStyle name="Calculation 2 5 7" xfId="1463" xr:uid="{94C60336-1EAE-4B7F-8DBF-B89CBFB6688A}"/>
    <cellStyle name="Calculation 2 5 7 2" xfId="3480" xr:uid="{10D4EAFC-A153-4D13-A23A-D36687727A85}"/>
    <cellStyle name="Calculation 2 5 7 2 2" xfId="6103" xr:uid="{1396D3A5-DAE8-4E13-8CF4-A2499318B23B}"/>
    <cellStyle name="Calculation 2 5 7 2 2 2" xfId="13081" xr:uid="{A838BA05-EF22-467B-83FF-7E8BC3D7DACC}"/>
    <cellStyle name="Calculation 2 5 7 2 2 2 2" xfId="18407" xr:uid="{203C0126-90D3-4E3F-8555-8D0A0342E29C}"/>
    <cellStyle name="Calculation 2 5 7 2 2 2 3" xfId="52586" xr:uid="{D2470CA7-5325-4722-81BE-1FDE4A97A540}"/>
    <cellStyle name="Calculation 2 5 7 2 2 3" xfId="18408" xr:uid="{80B29537-3CE5-448F-B0F5-1A29D7C551C6}"/>
    <cellStyle name="Calculation 2 5 7 2 2 4" xfId="45618" xr:uid="{4B3F501D-02E3-4CEB-B0C2-DC31536265C9}"/>
    <cellStyle name="Calculation 2 5 7 2 2 5" xfId="58182" xr:uid="{010CF3B4-00F1-4D63-BAA3-FFCFE643C653}"/>
    <cellStyle name="Calculation 2 5 7 2 3" xfId="7847" xr:uid="{F97FC26A-E984-426D-A5D2-AB6C5EA471E0}"/>
    <cellStyle name="Calculation 2 5 7 2 3 2" xfId="14823" xr:uid="{28A4DE42-EED3-47B2-8213-BE252F2350C6}"/>
    <cellStyle name="Calculation 2 5 7 2 3 2 2" xfId="18411" xr:uid="{AD6904EF-59B5-44DB-84CF-55D4BABA113E}"/>
    <cellStyle name="Calculation 2 5 7 2 3 2 3" xfId="54328" xr:uid="{E7694B3B-C0E7-4399-A6D3-0ACE18F85246}"/>
    <cellStyle name="Calculation 2 5 7 2 3 3" xfId="18412" xr:uid="{93A83F67-C461-45E0-A568-85CC66397E3B}"/>
    <cellStyle name="Calculation 2 5 7 2 3 4" xfId="47360" xr:uid="{45159726-C77D-4C18-98CF-80CF4B43AB42}"/>
    <cellStyle name="Calculation 2 5 7 2 3 5" xfId="59924" xr:uid="{DAEAB11E-02BB-49EB-9FAD-461F8BC91297}"/>
    <cellStyle name="Calculation 2 5 7 2 4" xfId="10468" xr:uid="{DAF08FBC-2F69-4153-8AE5-4E33918876B4}"/>
    <cellStyle name="Calculation 2 5 7 2 4 2" xfId="18414" xr:uid="{ABE24CBC-568B-4EBA-8D15-0A74B1BA0AFA}"/>
    <cellStyle name="Calculation 2 5 7 2 4 3" xfId="49973" xr:uid="{E077598A-DB87-42C1-A846-223AC4F46084}"/>
    <cellStyle name="Calculation 2 5 7 2 5" xfId="18270" xr:uid="{E61AF09D-65D0-4E3F-9EFE-6DCBE6108260}"/>
    <cellStyle name="Calculation 2 5 7 3" xfId="4358" xr:uid="{37A08F9E-F1E5-4E16-B48B-B7B05870E55D}"/>
    <cellStyle name="Calculation 2 5 7 3 2" xfId="6974" xr:uid="{B83327C2-21D8-4A64-BEB3-8E63B850160A}"/>
    <cellStyle name="Calculation 2 5 7 3 2 2" xfId="13952" xr:uid="{3039B3C2-7442-4A2D-8A58-C4C6278FA919}"/>
    <cellStyle name="Calculation 2 5 7 3 2 2 2" xfId="18418" xr:uid="{8F47E37A-FE72-4193-9A0A-51D170F5158A}"/>
    <cellStyle name="Calculation 2 5 7 3 2 2 3" xfId="53457" xr:uid="{5E1FC87E-1F2D-45E3-830E-E4E155BE1AD9}"/>
    <cellStyle name="Calculation 2 5 7 3 2 3" xfId="18419" xr:uid="{EF69D26D-C4C5-495F-AEF2-B7D1B9273174}"/>
    <cellStyle name="Calculation 2 5 7 3 2 4" xfId="46489" xr:uid="{2B66193F-5B83-4994-AF0D-36DD17C08ED3}"/>
    <cellStyle name="Calculation 2 5 7 3 2 5" xfId="59053" xr:uid="{FDBB8B76-A4C4-436C-BDCC-28C1144BA72E}"/>
    <cellStyle name="Calculation 2 5 7 3 3" xfId="8725" xr:uid="{A9EA7D3A-CBBE-47E9-869C-E2D5707F4C11}"/>
    <cellStyle name="Calculation 2 5 7 3 3 2" xfId="15694" xr:uid="{C10538F4-AAE8-438C-BB81-CB9D04738ECC}"/>
    <cellStyle name="Calculation 2 5 7 3 3 2 2" xfId="18422" xr:uid="{520CA2C1-79F8-4C0B-95EB-387EE09E524C}"/>
    <cellStyle name="Calculation 2 5 7 3 3 2 3" xfId="55199" xr:uid="{70D57DBA-1D00-43DF-9A4F-D30E438B6A39}"/>
    <cellStyle name="Calculation 2 5 7 3 3 3" xfId="18423" xr:uid="{3204FE27-A7E9-4FC4-A931-1B90CD1FE1C9}"/>
    <cellStyle name="Calculation 2 5 7 3 3 4" xfId="48231" xr:uid="{7D8A3877-415C-40E7-B25D-A0AE3FE6D9F8}"/>
    <cellStyle name="Calculation 2 5 7 3 3 5" xfId="60795" xr:uid="{DD300539-3A77-4AD2-A5B7-1035F17036C2}"/>
    <cellStyle name="Calculation 2 5 7 3 4" xfId="11339" xr:uid="{1AACE562-A67F-4712-B9E0-AC5042D99DED}"/>
    <cellStyle name="Calculation 2 5 7 3 4 2" xfId="18425" xr:uid="{E0DF50E3-C2DB-4223-84E2-098596DEAFFE}"/>
    <cellStyle name="Calculation 2 5 7 3 4 3" xfId="50844" xr:uid="{6C04147F-3F66-4167-B217-990491E09D92}"/>
    <cellStyle name="Calculation 2 5 7 3 5" xfId="18426" xr:uid="{C86EDF9D-0299-4E11-AD12-2B788DCD20CD}"/>
    <cellStyle name="Calculation 2 5 7 3 6" xfId="43876" xr:uid="{169302E7-8A43-463D-B24F-AA58564FEE44}"/>
    <cellStyle name="Calculation 2 5 7 3 7" xfId="56440" xr:uid="{051608D4-8ADB-4FDD-B7CB-4DE252A07681}"/>
    <cellStyle name="Calculation 2 5 7 4" xfId="5229" xr:uid="{E2282D1B-7BB9-4F9B-9219-1E055DD0D546}"/>
    <cellStyle name="Calculation 2 5 7 4 2" xfId="12210" xr:uid="{83C854C1-1CF4-4CA4-9A0B-CC69BDA66C20}"/>
    <cellStyle name="Calculation 2 5 7 4 2 2" xfId="18429" xr:uid="{99E0E91F-314C-446B-B676-DFB01AB283D7}"/>
    <cellStyle name="Calculation 2 5 7 4 2 3" xfId="51715" xr:uid="{246A1F72-E60F-47C8-B4C1-72EF5E436682}"/>
    <cellStyle name="Calculation 2 5 7 4 3" xfId="18430" xr:uid="{DDCA8696-0009-4D69-AFF7-4BC88DCA04E9}"/>
    <cellStyle name="Calculation 2 5 7 4 4" xfId="44747" xr:uid="{1BAC9C22-5FD2-4F9C-A3FC-C099B4A001B8}"/>
    <cellStyle name="Calculation 2 5 7 4 5" xfId="57311" xr:uid="{F4619816-07A7-4714-AF00-9EC6E202E6A6}"/>
    <cellStyle name="Calculation 2 5 7 5" xfId="9596" xr:uid="{C9F73F88-D38F-4A89-85B1-5AB9959F6C3D}"/>
    <cellStyle name="Calculation 2 5 7 5 2" xfId="18432" xr:uid="{94ED7535-DA44-4730-9C83-0E73295F2213}"/>
    <cellStyle name="Calculation 2 5 7 5 3" xfId="49102" xr:uid="{8B088DCE-32D6-4B9D-B91B-5DF0E6E324FB}"/>
    <cellStyle name="Calculation 2 5 7 6" xfId="16600" xr:uid="{924DA3E6-BDFC-48E1-8248-6BA725490005}"/>
    <cellStyle name="Calculation 2 5 8" xfId="1464" xr:uid="{9B7B2094-7068-46F2-9AB9-6279E04BFDBC}"/>
    <cellStyle name="Calculation 2 5 8 2" xfId="3481" xr:uid="{42CC0EC2-5E4C-4A14-BD0C-FBD12B6EFA33}"/>
    <cellStyle name="Calculation 2 5 8 2 2" xfId="6104" xr:uid="{573D734D-E005-4F6A-9FF4-F21147780907}"/>
    <cellStyle name="Calculation 2 5 8 2 2 2" xfId="13082" xr:uid="{D7C30AED-A42F-44B3-B95C-1B5592C01A7D}"/>
    <cellStyle name="Calculation 2 5 8 2 2 2 2" xfId="18437" xr:uid="{D25CF0E6-57F5-44D8-8EF4-6A611A70D933}"/>
    <cellStyle name="Calculation 2 5 8 2 2 2 3" xfId="52587" xr:uid="{CA65B2E9-69E6-4D97-AF68-04F9F5C136D6}"/>
    <cellStyle name="Calculation 2 5 8 2 2 3" xfId="18438" xr:uid="{4D474008-BF75-456A-8E15-A1B07CB13050}"/>
    <cellStyle name="Calculation 2 5 8 2 2 4" xfId="45619" xr:uid="{64E03009-656E-4017-AF32-F6A996952E6E}"/>
    <cellStyle name="Calculation 2 5 8 2 2 5" xfId="58183" xr:uid="{6257247F-AB97-4616-9E35-06F0B83E6F70}"/>
    <cellStyle name="Calculation 2 5 8 2 3" xfId="7848" xr:uid="{9DC6ECB2-4661-4F14-B4AC-4D5A48FB072C}"/>
    <cellStyle name="Calculation 2 5 8 2 3 2" xfId="14824" xr:uid="{56634218-3B49-4F70-A8CD-1FDAE5102836}"/>
    <cellStyle name="Calculation 2 5 8 2 3 2 2" xfId="18441" xr:uid="{80992405-2B1C-4E9A-81F1-C795A934A3B8}"/>
    <cellStyle name="Calculation 2 5 8 2 3 2 3" xfId="54329" xr:uid="{F2C4A397-3B64-4E73-8D92-8925D1CFE59E}"/>
    <cellStyle name="Calculation 2 5 8 2 3 3" xfId="18442" xr:uid="{1EBF5DB0-73E9-456A-9A2E-E9E551DCDDD0}"/>
    <cellStyle name="Calculation 2 5 8 2 3 4" xfId="47361" xr:uid="{5ACECC67-F371-4160-B346-A9ACCDE803D8}"/>
    <cellStyle name="Calculation 2 5 8 2 3 5" xfId="59925" xr:uid="{78A89761-DC1A-42EE-8315-870284D47CC3}"/>
    <cellStyle name="Calculation 2 5 8 2 4" xfId="10469" xr:uid="{8400A99E-3A4C-4DB0-8409-F281A78890F8}"/>
    <cellStyle name="Calculation 2 5 8 2 4 2" xfId="18444" xr:uid="{1CF1F73A-E329-4BED-B945-7ED19FA3C0E9}"/>
    <cellStyle name="Calculation 2 5 8 2 4 3" xfId="49974" xr:uid="{E9F33750-5CBF-4689-921F-E6ACAAE8CB3C}"/>
    <cellStyle name="Calculation 2 5 8 2 5" xfId="18271" xr:uid="{B18290D0-56C9-4EAD-AFCA-1AD6C0A29457}"/>
    <cellStyle name="Calculation 2 5 8 3" xfId="4359" xr:uid="{BDA1BC78-9BCC-4571-BCD6-03E301C14371}"/>
    <cellStyle name="Calculation 2 5 8 3 2" xfId="6975" xr:uid="{335C8F04-ABDB-4D56-B514-24F607810CD2}"/>
    <cellStyle name="Calculation 2 5 8 3 2 2" xfId="13953" xr:uid="{D877687B-8D78-47F5-B751-B08BA2DFDBF6}"/>
    <cellStyle name="Calculation 2 5 8 3 2 2 2" xfId="18448" xr:uid="{004C7B7A-102F-429E-89B2-4CCA7EB01076}"/>
    <cellStyle name="Calculation 2 5 8 3 2 2 3" xfId="53458" xr:uid="{8B8316A9-D1FC-4B38-B552-DA93E625D27D}"/>
    <cellStyle name="Calculation 2 5 8 3 2 3" xfId="18449" xr:uid="{B79F78D3-0331-4C53-AB8F-B3D86CD70CFD}"/>
    <cellStyle name="Calculation 2 5 8 3 2 4" xfId="46490" xr:uid="{A9F86D8A-03ED-43A9-9CE8-287D096F0B69}"/>
    <cellStyle name="Calculation 2 5 8 3 2 5" xfId="59054" xr:uid="{2A281F74-06F7-4F76-B2D3-B081095687F2}"/>
    <cellStyle name="Calculation 2 5 8 3 3" xfId="8726" xr:uid="{0C486202-6281-4B29-82B9-0EA6D1E3FD86}"/>
    <cellStyle name="Calculation 2 5 8 3 3 2" xfId="15695" xr:uid="{73BA9340-B907-4FB3-9BC3-86C7EB8FD9F8}"/>
    <cellStyle name="Calculation 2 5 8 3 3 2 2" xfId="18452" xr:uid="{E75B1B8C-68C3-4BE9-B534-ED59F38A2A29}"/>
    <cellStyle name="Calculation 2 5 8 3 3 2 3" xfId="55200" xr:uid="{A899C5D6-FD72-420C-A06C-19799BE30055}"/>
    <cellStyle name="Calculation 2 5 8 3 3 3" xfId="18453" xr:uid="{29154298-0590-4596-B3C1-789208613B7C}"/>
    <cellStyle name="Calculation 2 5 8 3 3 4" xfId="48232" xr:uid="{2B0AB2F1-B076-477A-B162-0952003E40AF}"/>
    <cellStyle name="Calculation 2 5 8 3 3 5" xfId="60796" xr:uid="{B311AA11-CC21-45A2-8B58-72A118F1736A}"/>
    <cellStyle name="Calculation 2 5 8 3 4" xfId="11340" xr:uid="{9B876EF3-4D93-4A8B-B709-54C352E08301}"/>
    <cellStyle name="Calculation 2 5 8 3 4 2" xfId="18455" xr:uid="{B92A55FE-23F7-4FAD-BFEE-22CCF2F8D934}"/>
    <cellStyle name="Calculation 2 5 8 3 4 3" xfId="50845" xr:uid="{6E5B165F-8B8A-4EC1-BD61-375D44DAFFF2}"/>
    <cellStyle name="Calculation 2 5 8 3 5" xfId="18456" xr:uid="{40BC9DAA-CFCA-4F8C-812F-44D80FB1E749}"/>
    <cellStyle name="Calculation 2 5 8 3 6" xfId="43877" xr:uid="{538993B4-6163-4B83-B9F5-329D5BD17060}"/>
    <cellStyle name="Calculation 2 5 8 3 7" xfId="56441" xr:uid="{E79C1C95-F8BC-4799-AF34-38F1826474A4}"/>
    <cellStyle name="Calculation 2 5 8 4" xfId="5230" xr:uid="{E59BF0BB-0226-4F96-907B-A41FE0D1A65E}"/>
    <cellStyle name="Calculation 2 5 8 4 2" xfId="12211" xr:uid="{8B660370-6AAD-4E2C-BCD2-F64426142F27}"/>
    <cellStyle name="Calculation 2 5 8 4 2 2" xfId="18459" xr:uid="{BDFBCFBD-6142-42E7-B8C0-9383302380C2}"/>
    <cellStyle name="Calculation 2 5 8 4 2 3" xfId="51716" xr:uid="{18B41724-5076-495C-BDAE-BE2F8397E3AF}"/>
    <cellStyle name="Calculation 2 5 8 4 3" xfId="18460" xr:uid="{6935ADED-EFD7-407E-BF94-199E018187E6}"/>
    <cellStyle name="Calculation 2 5 8 4 4" xfId="44748" xr:uid="{E6171DE5-89B1-4FA2-BD02-969E142108FF}"/>
    <cellStyle name="Calculation 2 5 8 4 5" xfId="57312" xr:uid="{7CAF9D1E-1E02-4B58-A9DC-F2089074BD2E}"/>
    <cellStyle name="Calculation 2 5 8 5" xfId="9597" xr:uid="{44FF3FCE-B63A-4F17-8F8D-9C1801EF5ED9}"/>
    <cellStyle name="Calculation 2 5 8 5 2" xfId="18462" xr:uid="{13786283-C666-451E-83C2-24A05473A97B}"/>
    <cellStyle name="Calculation 2 5 8 5 3" xfId="49103" xr:uid="{B80AE820-E00A-4E55-A919-09631A02C98D}"/>
    <cellStyle name="Calculation 2 5 8 6" xfId="16601" xr:uid="{A1ED68AE-2CCE-4CE5-836A-8AFECA4D7F34}"/>
    <cellStyle name="Calculation 2 5 9" xfId="1465" xr:uid="{7D000473-E760-4DB1-A147-231839A6FF52}"/>
    <cellStyle name="Calculation 2 5 9 2" xfId="3482" xr:uid="{02396EDD-FF2D-4E06-878B-FEF7473BAB5F}"/>
    <cellStyle name="Calculation 2 5 9 2 2" xfId="6105" xr:uid="{9D19B6EB-B0CF-4921-9E98-4B30A4D74C64}"/>
    <cellStyle name="Calculation 2 5 9 2 2 2" xfId="13083" xr:uid="{862F284F-B4DF-4717-9373-C3D0CC34420B}"/>
    <cellStyle name="Calculation 2 5 9 2 2 2 2" xfId="18467" xr:uid="{EC9F97B8-C6E0-4280-9ABF-B4196075D7C6}"/>
    <cellStyle name="Calculation 2 5 9 2 2 2 3" xfId="52588" xr:uid="{799EF55B-4EC4-4E48-8E8A-ADE2D37EF9CF}"/>
    <cellStyle name="Calculation 2 5 9 2 2 3" xfId="18468" xr:uid="{EDA40819-123A-4CDA-896B-9C819B793BAF}"/>
    <cellStyle name="Calculation 2 5 9 2 2 4" xfId="45620" xr:uid="{086F2E8A-857D-49DC-8122-4BB7155F9405}"/>
    <cellStyle name="Calculation 2 5 9 2 2 5" xfId="58184" xr:uid="{8E7A37C8-4D81-44D0-9BAC-9159C9508F6C}"/>
    <cellStyle name="Calculation 2 5 9 2 3" xfId="7849" xr:uid="{94978011-15C5-4973-81AD-ADBADCC904DC}"/>
    <cellStyle name="Calculation 2 5 9 2 3 2" xfId="14825" xr:uid="{7FDDD687-77E4-4A6D-939C-3D8C976BCE38}"/>
    <cellStyle name="Calculation 2 5 9 2 3 2 2" xfId="18471" xr:uid="{A9170805-346B-4DCF-87F1-8E2705BF81E7}"/>
    <cellStyle name="Calculation 2 5 9 2 3 2 3" xfId="54330" xr:uid="{20676645-EC1E-4BDC-B60C-882ED0747D3A}"/>
    <cellStyle name="Calculation 2 5 9 2 3 3" xfId="18472" xr:uid="{10C9C7FD-C2C2-47A6-981F-6EEC6C19AF52}"/>
    <cellStyle name="Calculation 2 5 9 2 3 4" xfId="47362" xr:uid="{84429839-40B8-4713-9A59-E151BB63E069}"/>
    <cellStyle name="Calculation 2 5 9 2 3 5" xfId="59926" xr:uid="{51D721DD-71A5-42D9-9A3E-941723025763}"/>
    <cellStyle name="Calculation 2 5 9 2 4" xfId="10470" xr:uid="{D7DA7811-E479-42BE-B29C-CA93B32F80C0}"/>
    <cellStyle name="Calculation 2 5 9 2 4 2" xfId="18474" xr:uid="{238D7418-27A4-427E-A002-85EF5D0BF74F}"/>
    <cellStyle name="Calculation 2 5 9 2 4 3" xfId="49975" xr:uid="{6F6A36EF-D7E5-4AEF-B6D7-DA0AA930B7B7}"/>
    <cellStyle name="Calculation 2 5 9 2 5" xfId="18274" xr:uid="{CE8DA7B2-1274-4FE8-A8CA-78D3FE9D8BA9}"/>
    <cellStyle name="Calculation 2 5 9 3" xfId="4360" xr:uid="{F112D21D-6833-4BC2-9B33-6D137B267C2A}"/>
    <cellStyle name="Calculation 2 5 9 3 2" xfId="6976" xr:uid="{39147842-539B-4198-9FEB-DE1BBEC3CA46}"/>
    <cellStyle name="Calculation 2 5 9 3 2 2" xfId="13954" xr:uid="{3C54C842-92E4-45AC-9991-10C41540998A}"/>
    <cellStyle name="Calculation 2 5 9 3 2 2 2" xfId="18478" xr:uid="{85A997FB-99F9-4FD4-9CDC-4398E4509567}"/>
    <cellStyle name="Calculation 2 5 9 3 2 2 3" xfId="53459" xr:uid="{A860052F-D8D0-47D1-A1FF-EB35E7A6E559}"/>
    <cellStyle name="Calculation 2 5 9 3 2 3" xfId="18479" xr:uid="{5C3D753D-4F33-4586-87A0-43B5F542C733}"/>
    <cellStyle name="Calculation 2 5 9 3 2 4" xfId="46491" xr:uid="{28074E06-93FB-4345-9E1E-FAE787F718AB}"/>
    <cellStyle name="Calculation 2 5 9 3 2 5" xfId="59055" xr:uid="{C6CC3598-68D8-480D-B029-CCE97432BAD8}"/>
    <cellStyle name="Calculation 2 5 9 3 3" xfId="8727" xr:uid="{7CC196FB-077E-4CFF-BD9C-83FC0410E289}"/>
    <cellStyle name="Calculation 2 5 9 3 3 2" xfId="15696" xr:uid="{BF154284-7D46-4B47-BD80-31571927237B}"/>
    <cellStyle name="Calculation 2 5 9 3 3 2 2" xfId="18482" xr:uid="{28E023BB-99B3-43FA-AA69-269054A3AE10}"/>
    <cellStyle name="Calculation 2 5 9 3 3 2 3" xfId="55201" xr:uid="{45F190CF-92A6-4F0D-8E97-390485894972}"/>
    <cellStyle name="Calculation 2 5 9 3 3 3" xfId="18483" xr:uid="{BD646FE9-C2B9-40BD-8C6B-B2745880671F}"/>
    <cellStyle name="Calculation 2 5 9 3 3 4" xfId="48233" xr:uid="{0DF3A75F-68E6-49BE-B49D-7A51E1F1D385}"/>
    <cellStyle name="Calculation 2 5 9 3 3 5" xfId="60797" xr:uid="{78BF21D6-8F0C-4BC0-8FEB-1CF25F89F0B8}"/>
    <cellStyle name="Calculation 2 5 9 3 4" xfId="11341" xr:uid="{51496BC6-6D75-4543-9E65-2A52184E4C71}"/>
    <cellStyle name="Calculation 2 5 9 3 4 2" xfId="18485" xr:uid="{7318C732-4D93-4A80-9E1A-C8C4B2FF1681}"/>
    <cellStyle name="Calculation 2 5 9 3 4 3" xfId="50846" xr:uid="{6F339923-5BC8-44F9-B42B-90E6FD700B51}"/>
    <cellStyle name="Calculation 2 5 9 3 5" xfId="18486" xr:uid="{220895F8-020F-4408-96B4-1BD41E23EF21}"/>
    <cellStyle name="Calculation 2 5 9 3 6" xfId="43878" xr:uid="{DCA4791E-48B0-46E7-BABF-FAA4AFDCBDED}"/>
    <cellStyle name="Calculation 2 5 9 3 7" xfId="56442" xr:uid="{9331AB18-990D-4B97-AC5B-591595553B53}"/>
    <cellStyle name="Calculation 2 5 9 4" xfId="5231" xr:uid="{C1F20E19-316E-4ADF-B602-84AA9AD4614B}"/>
    <cellStyle name="Calculation 2 5 9 4 2" xfId="12212" xr:uid="{185794F0-666D-45F6-93A5-EB3BB2E1E231}"/>
    <cellStyle name="Calculation 2 5 9 4 2 2" xfId="18489" xr:uid="{7AD29D16-CF8B-4583-A9A6-CF378986E781}"/>
    <cellStyle name="Calculation 2 5 9 4 2 3" xfId="51717" xr:uid="{35E75762-A1A3-49BF-BABA-90DF09FA2C2D}"/>
    <cellStyle name="Calculation 2 5 9 4 3" xfId="18490" xr:uid="{37372770-966C-45A9-9F45-6E164B0D58B8}"/>
    <cellStyle name="Calculation 2 5 9 4 4" xfId="44749" xr:uid="{A37F7221-F82A-4B16-AC02-7E765FB15004}"/>
    <cellStyle name="Calculation 2 5 9 4 5" xfId="57313" xr:uid="{4F40B3F8-CC2B-4B59-98DE-C19298388232}"/>
    <cellStyle name="Calculation 2 5 9 5" xfId="9598" xr:uid="{95276F58-A722-4A44-BBDC-067784F2B44A}"/>
    <cellStyle name="Calculation 2 5 9 5 2" xfId="18492" xr:uid="{2582933A-0490-4D62-9CF4-3AC8CFBEE277}"/>
    <cellStyle name="Calculation 2 5 9 5 3" xfId="49104" xr:uid="{9531A7C3-26FF-4210-BB00-2B2CB6E187BA}"/>
    <cellStyle name="Calculation 2 5 9 6" xfId="16602" xr:uid="{1645B1AC-4C7E-41F4-87FE-7B842E0B69DC}"/>
    <cellStyle name="Calculation 2 6" xfId="1466" xr:uid="{A71FC6E6-9ED3-4B1A-8ACD-61FEDC0920A2}"/>
    <cellStyle name="Calculation 2 6 2" xfId="1467" xr:uid="{EDC8091F-1D65-456C-A89B-06A7D42419BF}"/>
    <cellStyle name="Calculation 2 6 2 2" xfId="3484" xr:uid="{81241887-1885-49B4-86AC-AB244F9EEA62}"/>
    <cellStyle name="Calculation 2 6 2 2 2" xfId="6107" xr:uid="{29F96855-2CB1-4A1F-B7CD-D7CFB0DEC193}"/>
    <cellStyle name="Calculation 2 6 2 2 2 2" xfId="13085" xr:uid="{700BE576-2988-468E-8B53-9275309EDC66}"/>
    <cellStyle name="Calculation 2 6 2 2 2 2 2" xfId="18498" xr:uid="{BC88E472-301D-47D1-A947-F74883A0D1FA}"/>
    <cellStyle name="Calculation 2 6 2 2 2 2 3" xfId="52590" xr:uid="{F50858BC-A49F-402D-8E43-2ED6DF787CFA}"/>
    <cellStyle name="Calculation 2 6 2 2 2 3" xfId="18499" xr:uid="{D8CF3E96-E527-4CDF-BB36-4676E147903C}"/>
    <cellStyle name="Calculation 2 6 2 2 2 4" xfId="45622" xr:uid="{43B3CA5A-D6B7-409A-AB68-44B6BB108D3E}"/>
    <cellStyle name="Calculation 2 6 2 2 2 5" xfId="58186" xr:uid="{C58C363F-189F-4C71-8A8E-EA6C680770CE}"/>
    <cellStyle name="Calculation 2 6 2 2 3" xfId="7851" xr:uid="{3DB0B709-0C80-48B6-AA9E-E0B7F159685C}"/>
    <cellStyle name="Calculation 2 6 2 2 3 2" xfId="14827" xr:uid="{E63A50C6-C14E-481C-B936-75AFF088A3CE}"/>
    <cellStyle name="Calculation 2 6 2 2 3 2 2" xfId="18502" xr:uid="{7C67B2B6-0D08-453D-B279-04FA332A5C17}"/>
    <cellStyle name="Calculation 2 6 2 2 3 2 3" xfId="54332" xr:uid="{352B0A1F-B377-4C86-8AF0-88C303C6E158}"/>
    <cellStyle name="Calculation 2 6 2 2 3 3" xfId="18503" xr:uid="{015C820A-2AFD-480F-822F-53C31D83B83C}"/>
    <cellStyle name="Calculation 2 6 2 2 3 4" xfId="47364" xr:uid="{C2B9B099-5BBB-4873-B5D0-FF485F75E0B9}"/>
    <cellStyle name="Calculation 2 6 2 2 3 5" xfId="59928" xr:uid="{036B0126-535A-40BB-98BB-B3FA79A27ED8}"/>
    <cellStyle name="Calculation 2 6 2 2 4" xfId="10472" xr:uid="{55AFB0D9-886F-4E15-8520-7750259AF964}"/>
    <cellStyle name="Calculation 2 6 2 2 4 2" xfId="18505" xr:uid="{B9923E8C-01F0-439C-AAFC-3EA0AF5B860C}"/>
    <cellStyle name="Calculation 2 6 2 2 4 3" xfId="49977" xr:uid="{B1BBE67F-44B1-4B7E-99E4-8C15A785E4E7}"/>
    <cellStyle name="Calculation 2 6 2 2 5" xfId="18278" xr:uid="{E72E37EA-C489-409E-9D9F-07E1F043734A}"/>
    <cellStyle name="Calculation 2 6 2 3" xfId="4362" xr:uid="{4302A6A3-7A3A-4996-BECF-B78E4550452B}"/>
    <cellStyle name="Calculation 2 6 2 3 2" xfId="6978" xr:uid="{4FBAB4F0-3ED0-4426-AC50-6B5442F64FD5}"/>
    <cellStyle name="Calculation 2 6 2 3 2 2" xfId="13956" xr:uid="{4F1C3738-6381-4C25-BE53-AC9643770CB7}"/>
    <cellStyle name="Calculation 2 6 2 3 2 2 2" xfId="18509" xr:uid="{EE51FC5A-0B24-4131-840B-87D76B62C975}"/>
    <cellStyle name="Calculation 2 6 2 3 2 2 3" xfId="53461" xr:uid="{92B1D4FD-3557-47AD-ADD8-DD247E4F4A29}"/>
    <cellStyle name="Calculation 2 6 2 3 2 3" xfId="18510" xr:uid="{14D09EDE-D102-46E3-B2CD-7DF4388609ED}"/>
    <cellStyle name="Calculation 2 6 2 3 2 4" xfId="46493" xr:uid="{71765A69-9EDC-4C2F-93A5-47FDD4D8B90B}"/>
    <cellStyle name="Calculation 2 6 2 3 2 5" xfId="59057" xr:uid="{A410B699-7D67-4CF7-9F94-F02C37A7F86F}"/>
    <cellStyle name="Calculation 2 6 2 3 3" xfId="8729" xr:uid="{05676CAB-B613-4F99-B49C-D173C2045073}"/>
    <cellStyle name="Calculation 2 6 2 3 3 2" xfId="15698" xr:uid="{E52D106C-CFBF-40A7-BBA9-365727648C19}"/>
    <cellStyle name="Calculation 2 6 2 3 3 2 2" xfId="18513" xr:uid="{9FB139EF-FDF2-4AE1-B33D-F862F76A0A3A}"/>
    <cellStyle name="Calculation 2 6 2 3 3 2 3" xfId="55203" xr:uid="{57E7AE94-62ED-4D10-B749-9117219D5AC5}"/>
    <cellStyle name="Calculation 2 6 2 3 3 3" xfId="18514" xr:uid="{5772BD93-B34E-4CE0-8656-B96206E7F6DA}"/>
    <cellStyle name="Calculation 2 6 2 3 3 4" xfId="48235" xr:uid="{E5736928-205A-4666-B95C-93AAF94B75B6}"/>
    <cellStyle name="Calculation 2 6 2 3 3 5" xfId="60799" xr:uid="{741BAD4B-F615-4846-BF48-90C01569B72C}"/>
    <cellStyle name="Calculation 2 6 2 3 4" xfId="11343" xr:uid="{187EE622-FCCA-4AD7-8131-A0D21D52B772}"/>
    <cellStyle name="Calculation 2 6 2 3 4 2" xfId="18516" xr:uid="{A8F27452-7106-46AC-9770-C86E7DC2E14A}"/>
    <cellStyle name="Calculation 2 6 2 3 4 3" xfId="50848" xr:uid="{4A3311CE-7E49-49FE-92DC-FFC55AE8F593}"/>
    <cellStyle name="Calculation 2 6 2 3 5" xfId="18517" xr:uid="{8A855B37-CC10-4604-A30C-0504CA103093}"/>
    <cellStyle name="Calculation 2 6 2 3 6" xfId="43880" xr:uid="{F9756255-8523-4DDF-8A7B-E7E649A80057}"/>
    <cellStyle name="Calculation 2 6 2 3 7" xfId="56444" xr:uid="{F64ABB05-A836-4A51-8B12-96C8A8EA97BB}"/>
    <cellStyle name="Calculation 2 6 2 4" xfId="5233" xr:uid="{5A1213DC-C0AA-4044-BA8E-71D52FA214F6}"/>
    <cellStyle name="Calculation 2 6 2 4 2" xfId="12214" xr:uid="{89144114-5625-475C-A26E-F9CB010AD5ED}"/>
    <cellStyle name="Calculation 2 6 2 4 2 2" xfId="18520" xr:uid="{7EF84132-53FA-4FB3-91A4-2246274E987F}"/>
    <cellStyle name="Calculation 2 6 2 4 2 3" xfId="51719" xr:uid="{C98667C8-F550-4A3A-8EBF-8AD76C1E1557}"/>
    <cellStyle name="Calculation 2 6 2 4 3" xfId="18521" xr:uid="{A183E10F-57A0-4189-87D1-0909A9C19D7C}"/>
    <cellStyle name="Calculation 2 6 2 4 4" xfId="44751" xr:uid="{2DB3C5DF-F45F-4044-85AD-2700311A47F8}"/>
    <cellStyle name="Calculation 2 6 2 4 5" xfId="57315" xr:uid="{C6EE0E0A-3182-4B14-978C-BFC32710A00B}"/>
    <cellStyle name="Calculation 2 6 2 5" xfId="9600" xr:uid="{E1770D9C-C28E-4DF3-9965-3E2E7C78AEED}"/>
    <cellStyle name="Calculation 2 6 2 5 2" xfId="18523" xr:uid="{715C2E5A-1C01-4F99-B939-9F2B94C29133}"/>
    <cellStyle name="Calculation 2 6 2 5 3" xfId="49106" xr:uid="{BAC1A9C8-78C7-4EB5-8E20-D00305347F88}"/>
    <cellStyle name="Calculation 2 6 2 6" xfId="16604" xr:uid="{85B889FB-7F41-42D0-9B57-6EE9A1585C44}"/>
    <cellStyle name="Calculation 2 6 3" xfId="3483" xr:uid="{AC599E61-76E8-4B2A-ABE4-AEFB3697EA70}"/>
    <cellStyle name="Calculation 2 6 3 2" xfId="6106" xr:uid="{B40BD2DE-7262-4486-9AD6-846C007AD71F}"/>
    <cellStyle name="Calculation 2 6 3 2 2" xfId="13084" xr:uid="{3852FEA3-9B4D-4623-96D4-9DA385E83581}"/>
    <cellStyle name="Calculation 2 6 3 2 2 2" xfId="18527" xr:uid="{3E2C67F6-BB98-428F-8EDD-F419752670FF}"/>
    <cellStyle name="Calculation 2 6 3 2 2 3" xfId="52589" xr:uid="{F5E53505-74EB-4AA6-92D7-D88CEA328BF6}"/>
    <cellStyle name="Calculation 2 6 3 2 3" xfId="18528" xr:uid="{1370E0D7-AE2D-47CC-9717-6AA3D6F3547D}"/>
    <cellStyle name="Calculation 2 6 3 2 4" xfId="45621" xr:uid="{64EB33E3-BF6F-43C6-B5F6-423A345C5408}"/>
    <cellStyle name="Calculation 2 6 3 2 5" xfId="58185" xr:uid="{52DBB179-EA1F-445B-9EE5-3AD8385107C7}"/>
    <cellStyle name="Calculation 2 6 3 3" xfId="7850" xr:uid="{FE812AEE-4E58-4B53-BF7F-A12FD54D8D77}"/>
    <cellStyle name="Calculation 2 6 3 3 2" xfId="14826" xr:uid="{CC31A82E-7D3F-49F6-BE3C-0BAE52CF9C6C}"/>
    <cellStyle name="Calculation 2 6 3 3 2 2" xfId="18531" xr:uid="{5EFFFD77-C721-416B-98A4-D078EAEC44A3}"/>
    <cellStyle name="Calculation 2 6 3 3 2 3" xfId="54331" xr:uid="{329D9BA9-FDE8-4274-B520-4454017AEA0D}"/>
    <cellStyle name="Calculation 2 6 3 3 3" xfId="18532" xr:uid="{686FF8FD-650F-45F6-8AF2-AD2399588FE7}"/>
    <cellStyle name="Calculation 2 6 3 3 4" xfId="47363" xr:uid="{5B487EB2-E582-453F-8C69-9C32147FD8F0}"/>
    <cellStyle name="Calculation 2 6 3 3 5" xfId="59927" xr:uid="{BF5F02BC-146B-42DF-8071-5FE6934EE64E}"/>
    <cellStyle name="Calculation 2 6 3 4" xfId="10471" xr:uid="{50141FDA-362B-47FA-A4D0-C0CAF0DFE0B1}"/>
    <cellStyle name="Calculation 2 6 3 4 2" xfId="18534" xr:uid="{1FA05C18-AA72-4EAE-B93B-1C72D9DD3E96}"/>
    <cellStyle name="Calculation 2 6 3 4 3" xfId="49976" xr:uid="{6D53A5DE-680F-409A-98B9-99831C341B37}"/>
    <cellStyle name="Calculation 2 6 3 5" xfId="18277" xr:uid="{41B106EC-46CC-40BC-A639-15659430D354}"/>
    <cellStyle name="Calculation 2 6 4" xfId="4361" xr:uid="{FFEB0442-1A99-4B18-AC51-9396D866AB11}"/>
    <cellStyle name="Calculation 2 6 4 2" xfId="6977" xr:uid="{1C535DD4-4042-44FB-B631-68D521D4AA26}"/>
    <cellStyle name="Calculation 2 6 4 2 2" xfId="13955" xr:uid="{67D9AA79-5229-4128-85B1-CD7F842584D1}"/>
    <cellStyle name="Calculation 2 6 4 2 2 2" xfId="18538" xr:uid="{79472745-2727-432A-91A2-B15FFED15416}"/>
    <cellStyle name="Calculation 2 6 4 2 2 3" xfId="53460" xr:uid="{481B0360-26BD-43AF-B503-D768C00202B8}"/>
    <cellStyle name="Calculation 2 6 4 2 3" xfId="18539" xr:uid="{9F9F6629-8D2C-40E2-98CE-A2982283F7CC}"/>
    <cellStyle name="Calculation 2 6 4 2 4" xfId="46492" xr:uid="{0E0E0C78-AB30-4790-B154-437C61C1D060}"/>
    <cellStyle name="Calculation 2 6 4 2 5" xfId="59056" xr:uid="{38268BCF-18F3-45BB-9255-2D4270017245}"/>
    <cellStyle name="Calculation 2 6 4 3" xfId="8728" xr:uid="{3B133731-392F-40AB-A83A-7CE36CAF8820}"/>
    <cellStyle name="Calculation 2 6 4 3 2" xfId="15697" xr:uid="{BA5D6419-7809-42FF-A95A-623967C75C9D}"/>
    <cellStyle name="Calculation 2 6 4 3 2 2" xfId="18542" xr:uid="{3F3DD33E-4D78-42C0-958C-8CD262988220}"/>
    <cellStyle name="Calculation 2 6 4 3 2 3" xfId="55202" xr:uid="{3FFD4704-7FDD-4FBC-91F8-7EFE8731AFCA}"/>
    <cellStyle name="Calculation 2 6 4 3 3" xfId="18543" xr:uid="{2ADC6337-A6BB-47BB-9F3B-FE9765345CC2}"/>
    <cellStyle name="Calculation 2 6 4 3 4" xfId="48234" xr:uid="{2FE2F348-3CBB-434E-8E4D-B586D7F8F690}"/>
    <cellStyle name="Calculation 2 6 4 3 5" xfId="60798" xr:uid="{521298F5-2C93-4636-BD11-A9F345B2A024}"/>
    <cellStyle name="Calculation 2 6 4 4" xfId="11342" xr:uid="{E832AD53-78B6-4B36-800C-A7C033D99B29}"/>
    <cellStyle name="Calculation 2 6 4 4 2" xfId="18545" xr:uid="{00A57690-899C-4B2A-B2F5-2DF62D6679C4}"/>
    <cellStyle name="Calculation 2 6 4 4 3" xfId="50847" xr:uid="{E45246C5-B177-446C-B798-B794BEB4128F}"/>
    <cellStyle name="Calculation 2 6 4 5" xfId="18546" xr:uid="{BE29A5EF-3E7A-4839-BC3B-D3E958EF2926}"/>
    <cellStyle name="Calculation 2 6 4 6" xfId="43879" xr:uid="{C1F3308F-DD97-4780-B858-EB149E6FB03D}"/>
    <cellStyle name="Calculation 2 6 4 7" xfId="56443" xr:uid="{37176D88-4E07-4AE9-ADB9-78BE7A6FFA8C}"/>
    <cellStyle name="Calculation 2 6 5" xfId="5232" xr:uid="{C7897E04-B5C1-4739-9145-2A9DD7A3FE84}"/>
    <cellStyle name="Calculation 2 6 5 2" xfId="12213" xr:uid="{D7C4EB4E-2ED2-4D58-B86C-274CFF27CBA1}"/>
    <cellStyle name="Calculation 2 6 5 2 2" xfId="18549" xr:uid="{34E23484-7C3F-41DD-B475-7118598CE5DB}"/>
    <cellStyle name="Calculation 2 6 5 2 3" xfId="51718" xr:uid="{F3C320F5-C66D-4631-882E-56E416774B41}"/>
    <cellStyle name="Calculation 2 6 5 3" xfId="18550" xr:uid="{49BA79CA-6782-49BC-9B62-37CDB79746BA}"/>
    <cellStyle name="Calculation 2 6 5 4" xfId="44750" xr:uid="{A90E0F6C-12A5-48CD-85E8-25C016C5B976}"/>
    <cellStyle name="Calculation 2 6 5 5" xfId="57314" xr:uid="{C4FC51D4-FFF1-4981-85AD-EB3DB96BF5BF}"/>
    <cellStyle name="Calculation 2 6 6" xfId="9599" xr:uid="{D539F2AC-EFC7-44C9-BD7C-A27F3D3E62B1}"/>
    <cellStyle name="Calculation 2 6 6 2" xfId="18552" xr:uid="{3B1414D7-353A-4602-A2AD-F75B77434D04}"/>
    <cellStyle name="Calculation 2 6 6 3" xfId="49105" xr:uid="{61083104-32F0-4FE7-912E-B025F5DF3E42}"/>
    <cellStyle name="Calculation 2 6 7" xfId="16603" xr:uid="{D44DC6F3-E905-4E92-BFBA-3C4628C6F670}"/>
    <cellStyle name="Calculation 2 7" xfId="1468" xr:uid="{3310018E-F3FD-44D0-80B5-4BB517EFE0AA}"/>
    <cellStyle name="Calculation 2 7 2" xfId="1469" xr:uid="{E4C5F1C2-3ED9-42A6-BD41-482769E425A0}"/>
    <cellStyle name="Calculation 2 7 2 2" xfId="3486" xr:uid="{35C30982-DC64-4945-8732-CF7F86C18CD7}"/>
    <cellStyle name="Calculation 2 7 2 2 2" xfId="6109" xr:uid="{C640FE4D-4EB4-46D0-B731-44490C61C24C}"/>
    <cellStyle name="Calculation 2 7 2 2 2 2" xfId="13087" xr:uid="{54CDC789-7665-4C47-8663-D519CECD6D9D}"/>
    <cellStyle name="Calculation 2 7 2 2 2 2 2" xfId="18558" xr:uid="{CC17F2D5-EB67-4558-BE82-74B11BC5B221}"/>
    <cellStyle name="Calculation 2 7 2 2 2 2 3" xfId="52592" xr:uid="{B6A05634-0A03-47A6-A027-70FD7CC31FFB}"/>
    <cellStyle name="Calculation 2 7 2 2 2 3" xfId="18559" xr:uid="{419AB50E-2F81-4F7A-8B26-B68E9105521A}"/>
    <cellStyle name="Calculation 2 7 2 2 2 4" xfId="45624" xr:uid="{C5E3020B-7771-43A4-9BBA-206DFEB0EC10}"/>
    <cellStyle name="Calculation 2 7 2 2 2 5" xfId="58188" xr:uid="{C50890C2-E4C1-4C82-B642-D10D29354C24}"/>
    <cellStyle name="Calculation 2 7 2 2 3" xfId="7853" xr:uid="{71279FB5-9CDB-4034-8635-0BF5D929E813}"/>
    <cellStyle name="Calculation 2 7 2 2 3 2" xfId="14829" xr:uid="{DFDC581B-BC4B-4FA9-B9B6-284F31C4FC31}"/>
    <cellStyle name="Calculation 2 7 2 2 3 2 2" xfId="18562" xr:uid="{92C3D3AE-68BF-408F-9B45-DDDEC2425020}"/>
    <cellStyle name="Calculation 2 7 2 2 3 2 3" xfId="54334" xr:uid="{8CF2EC16-D4FC-4422-AD3E-CE7CB3180133}"/>
    <cellStyle name="Calculation 2 7 2 2 3 3" xfId="18563" xr:uid="{73942C9B-B737-4C29-A373-9DA04B3CFCBA}"/>
    <cellStyle name="Calculation 2 7 2 2 3 4" xfId="47366" xr:uid="{10FAB530-D665-4693-AB39-4AA1A6746468}"/>
    <cellStyle name="Calculation 2 7 2 2 3 5" xfId="59930" xr:uid="{470D3274-1939-48DE-9755-0331EB6D1222}"/>
    <cellStyle name="Calculation 2 7 2 2 4" xfId="10474" xr:uid="{A94D4198-03B2-4491-AC58-2C47E69E2F07}"/>
    <cellStyle name="Calculation 2 7 2 2 4 2" xfId="18565" xr:uid="{1947B595-1E88-4A05-8528-85C96C86FE47}"/>
    <cellStyle name="Calculation 2 7 2 2 4 3" xfId="49979" xr:uid="{6F31C0AE-AF3A-4D92-B025-2DCDDE51F5DF}"/>
    <cellStyle name="Calculation 2 7 2 2 5" xfId="19011" xr:uid="{1C3C7942-8626-43D5-8996-9A8494F83CC6}"/>
    <cellStyle name="Calculation 2 7 2 3" xfId="4364" xr:uid="{31A4C137-7F88-4D13-BBDC-74794C85E821}"/>
    <cellStyle name="Calculation 2 7 2 3 2" xfId="6980" xr:uid="{328441FB-3F89-4561-A006-1A11203FFD57}"/>
    <cellStyle name="Calculation 2 7 2 3 2 2" xfId="13958" xr:uid="{0B1A69A2-DB7B-4AC8-A8D9-9B0762D5080F}"/>
    <cellStyle name="Calculation 2 7 2 3 2 2 2" xfId="18569" xr:uid="{01D0D8B5-2D26-45A1-A74D-EADB573FE671}"/>
    <cellStyle name="Calculation 2 7 2 3 2 2 3" xfId="53463" xr:uid="{FBF17C7C-7D58-4A14-8B1B-3B4AEFC28A49}"/>
    <cellStyle name="Calculation 2 7 2 3 2 3" xfId="18570" xr:uid="{6500E0C0-3741-4396-B37A-1FA1954FE838}"/>
    <cellStyle name="Calculation 2 7 2 3 2 4" xfId="46495" xr:uid="{AFC66992-EE03-4A42-B3FF-6F197ED143EE}"/>
    <cellStyle name="Calculation 2 7 2 3 2 5" xfId="59059" xr:uid="{2A30C098-8F59-4F6A-9697-2844474C9DFC}"/>
    <cellStyle name="Calculation 2 7 2 3 3" xfId="8731" xr:uid="{313D309E-88BC-4A98-985B-4FB49DF1ED60}"/>
    <cellStyle name="Calculation 2 7 2 3 3 2" xfId="15700" xr:uid="{52E3FE58-475D-491F-9508-1BAFA9D1E345}"/>
    <cellStyle name="Calculation 2 7 2 3 3 2 2" xfId="18573" xr:uid="{4441DFC5-E9DD-4657-BD20-7D2A58271ADD}"/>
    <cellStyle name="Calculation 2 7 2 3 3 2 3" xfId="55205" xr:uid="{B8A44DA0-BD5F-478A-8284-2753C8CC4A0F}"/>
    <cellStyle name="Calculation 2 7 2 3 3 3" xfId="18574" xr:uid="{7F1F32A6-7D75-4D3F-B332-8501AB627DF3}"/>
    <cellStyle name="Calculation 2 7 2 3 3 4" xfId="48237" xr:uid="{2120798F-C60E-47F1-BA61-CAFC0E417B15}"/>
    <cellStyle name="Calculation 2 7 2 3 3 5" xfId="60801" xr:uid="{1267D44F-F398-4A7D-9954-E2D30438C318}"/>
    <cellStyle name="Calculation 2 7 2 3 4" xfId="11345" xr:uid="{7160C457-CBC3-43DF-AD67-F0F3B66681D5}"/>
    <cellStyle name="Calculation 2 7 2 3 4 2" xfId="18576" xr:uid="{056DB6C9-F797-456A-9B45-60DA5275BE74}"/>
    <cellStyle name="Calculation 2 7 2 3 4 3" xfId="50850" xr:uid="{8F07ACC3-4AAC-4A26-8052-DCA7395E70E3}"/>
    <cellStyle name="Calculation 2 7 2 3 5" xfId="18577" xr:uid="{C6CCF0F6-8039-450F-9525-B7541F9A07D3}"/>
    <cellStyle name="Calculation 2 7 2 3 6" xfId="43882" xr:uid="{CE829967-44D6-4E6D-9EA7-115B05C641A1}"/>
    <cellStyle name="Calculation 2 7 2 3 7" xfId="56446" xr:uid="{28EEC4F9-5352-473A-995E-AAB8E5C1C14E}"/>
    <cellStyle name="Calculation 2 7 2 4" xfId="5235" xr:uid="{A99F0AC5-D7BF-4BDF-9035-10ACA0E47FAF}"/>
    <cellStyle name="Calculation 2 7 2 4 2" xfId="12216" xr:uid="{BFB891E8-B39D-4F8F-8229-B8906A9AB989}"/>
    <cellStyle name="Calculation 2 7 2 4 2 2" xfId="18580" xr:uid="{72EB6E10-554D-4183-959E-376573851E23}"/>
    <cellStyle name="Calculation 2 7 2 4 2 3" xfId="51721" xr:uid="{C52127FE-D95F-4530-AA92-314767C744C0}"/>
    <cellStyle name="Calculation 2 7 2 4 3" xfId="18581" xr:uid="{FF0D2DC5-3C06-430B-9F0E-42771C4CC098}"/>
    <cellStyle name="Calculation 2 7 2 4 4" xfId="44753" xr:uid="{6FD03EF6-3C98-4799-8590-4E404E7BA0A2}"/>
    <cellStyle name="Calculation 2 7 2 4 5" xfId="57317" xr:uid="{B4B6DCDE-1209-46B9-80F8-270F73BA9EBC}"/>
    <cellStyle name="Calculation 2 7 2 5" xfId="9602" xr:uid="{6CAE0C8B-1709-4F37-B4AB-37AFCE26AC77}"/>
    <cellStyle name="Calculation 2 7 2 5 2" xfId="18583" xr:uid="{FE467121-07C2-4658-BE5D-D1BB0D249163}"/>
    <cellStyle name="Calculation 2 7 2 5 3" xfId="49108" xr:uid="{339C2F75-F9C2-4C30-ADB5-1B1336CE2CD2}"/>
    <cellStyle name="Calculation 2 7 2 6" xfId="16606" xr:uid="{412E6561-FA6B-461C-9DCE-9FD34D7F7E0E}"/>
    <cellStyle name="Calculation 2 7 3" xfId="3485" xr:uid="{6ACBFA48-BCDC-48E2-971E-FBD3F9C46044}"/>
    <cellStyle name="Calculation 2 7 3 2" xfId="6108" xr:uid="{336AED07-A377-4FDC-81EB-751DB545D414}"/>
    <cellStyle name="Calculation 2 7 3 2 2" xfId="13086" xr:uid="{537FB6C0-1952-4FD2-B40D-6ABBAC151809}"/>
    <cellStyle name="Calculation 2 7 3 2 2 2" xfId="18587" xr:uid="{BE5CE3A7-44B7-4AB6-9509-3E483CC1342C}"/>
    <cellStyle name="Calculation 2 7 3 2 2 3" xfId="52591" xr:uid="{C056EC16-083D-4229-A3BC-3B14ED54CAB9}"/>
    <cellStyle name="Calculation 2 7 3 2 3" xfId="18588" xr:uid="{F527A64B-1315-40E8-84F5-6AB7A84AE8BD}"/>
    <cellStyle name="Calculation 2 7 3 2 4" xfId="45623" xr:uid="{949EB86E-301B-49DE-B56F-7B0EDA61B125}"/>
    <cellStyle name="Calculation 2 7 3 2 5" xfId="58187" xr:uid="{46CBB576-CA00-42AA-BBCE-E9E49AF9DF94}"/>
    <cellStyle name="Calculation 2 7 3 3" xfId="7852" xr:uid="{E1522F7A-B01E-4442-BE30-97CC5C7DBC0D}"/>
    <cellStyle name="Calculation 2 7 3 3 2" xfId="14828" xr:uid="{49AC6CF8-A9CB-46F1-8F68-2D6F3E4A7C47}"/>
    <cellStyle name="Calculation 2 7 3 3 2 2" xfId="18591" xr:uid="{4A019DFE-F672-4DD8-AEC4-3B142FD311FE}"/>
    <cellStyle name="Calculation 2 7 3 3 2 3" xfId="54333" xr:uid="{DAE60A5F-FE21-451B-9A17-2E246694439E}"/>
    <cellStyle name="Calculation 2 7 3 3 3" xfId="18592" xr:uid="{CC049FA8-7E6B-4C1F-95FA-229CBC5195A5}"/>
    <cellStyle name="Calculation 2 7 3 3 4" xfId="47365" xr:uid="{D267CF75-0DDC-42EF-9F1E-6D9A8DA4E80A}"/>
    <cellStyle name="Calculation 2 7 3 3 5" xfId="59929" xr:uid="{7DE8CC7D-B038-4D26-8266-8F887A5E6FDC}"/>
    <cellStyle name="Calculation 2 7 3 4" xfId="10473" xr:uid="{4039AE9F-7AAC-4019-B616-49FD5CDA6EA1}"/>
    <cellStyle name="Calculation 2 7 3 4 2" xfId="18594" xr:uid="{742E3334-9967-4D51-A5B3-C28BB652190E}"/>
    <cellStyle name="Calculation 2 7 3 4 3" xfId="49978" xr:uid="{B21ECEE5-3066-4E2E-8662-4F6376393867}"/>
    <cellStyle name="Calculation 2 7 3 5" xfId="18281" xr:uid="{6CC65E80-95A2-4685-B215-34FA318ED81C}"/>
    <cellStyle name="Calculation 2 7 4" xfId="4363" xr:uid="{C7B249EC-D738-40FE-9BEB-B0536F0D40BD}"/>
    <cellStyle name="Calculation 2 7 4 2" xfId="6979" xr:uid="{11E97BFE-31C6-4ECE-B003-8F60CE00BCF2}"/>
    <cellStyle name="Calculation 2 7 4 2 2" xfId="13957" xr:uid="{7CC41847-0DF6-46B4-AC23-D2F8A4949FD5}"/>
    <cellStyle name="Calculation 2 7 4 2 2 2" xfId="18598" xr:uid="{FD98204D-0D70-41A8-A033-DC4434B0EEE4}"/>
    <cellStyle name="Calculation 2 7 4 2 2 3" xfId="53462" xr:uid="{CDF71646-38AE-4B3F-BF49-8DAB2911C678}"/>
    <cellStyle name="Calculation 2 7 4 2 3" xfId="18599" xr:uid="{D877553D-B37E-43E3-A209-183F7A75716D}"/>
    <cellStyle name="Calculation 2 7 4 2 4" xfId="46494" xr:uid="{519BD9CA-B87D-42C1-9D21-F163A887099A}"/>
    <cellStyle name="Calculation 2 7 4 2 5" xfId="59058" xr:uid="{4EE6A30F-0F6F-4565-B2B7-9BCE1D6A27C7}"/>
    <cellStyle name="Calculation 2 7 4 3" xfId="8730" xr:uid="{F2D724DD-83DB-48EA-B7E9-2DDC03686D72}"/>
    <cellStyle name="Calculation 2 7 4 3 2" xfId="15699" xr:uid="{49C802D5-EFC2-45A5-98C3-301C6DDFD4EA}"/>
    <cellStyle name="Calculation 2 7 4 3 2 2" xfId="18602" xr:uid="{B897E92D-3E78-49DE-89A9-43346EE2BF63}"/>
    <cellStyle name="Calculation 2 7 4 3 2 3" xfId="55204" xr:uid="{DA688D4A-7117-4574-9123-5822CD9D97DD}"/>
    <cellStyle name="Calculation 2 7 4 3 3" xfId="18603" xr:uid="{8C727FEA-2F1B-40AB-8BC6-BDC0487165D2}"/>
    <cellStyle name="Calculation 2 7 4 3 4" xfId="48236" xr:uid="{734AE4E2-F2E8-453A-988F-9F1AC4CB70A2}"/>
    <cellStyle name="Calculation 2 7 4 3 5" xfId="60800" xr:uid="{339ACDD0-792B-4A9B-B993-61C1055EFE2F}"/>
    <cellStyle name="Calculation 2 7 4 4" xfId="11344" xr:uid="{92BCB657-320D-481B-B8E2-823B786C35EC}"/>
    <cellStyle name="Calculation 2 7 4 4 2" xfId="18605" xr:uid="{5448CF69-A298-469A-91FC-7F6821A9CB56}"/>
    <cellStyle name="Calculation 2 7 4 4 3" xfId="50849" xr:uid="{FB6E5E29-D20B-4178-8532-7996EFCE5310}"/>
    <cellStyle name="Calculation 2 7 4 5" xfId="18606" xr:uid="{10488F84-9131-428F-9CD1-E2389F65D312}"/>
    <cellStyle name="Calculation 2 7 4 6" xfId="43881" xr:uid="{768B785A-D4E3-406D-B13F-D2A5D83B9C11}"/>
    <cellStyle name="Calculation 2 7 4 7" xfId="56445" xr:uid="{70804F2E-1E5F-41B7-A323-39D949353448}"/>
    <cellStyle name="Calculation 2 7 5" xfId="5234" xr:uid="{36CB1F45-098E-4979-AA58-8CBFA79E472A}"/>
    <cellStyle name="Calculation 2 7 5 2" xfId="12215" xr:uid="{14D02278-EFE1-4DD3-8486-78FDF3EDFF38}"/>
    <cellStyle name="Calculation 2 7 5 2 2" xfId="18609" xr:uid="{5A93E2F4-A5B2-4558-85B3-4C23AEBB1F5D}"/>
    <cellStyle name="Calculation 2 7 5 2 3" xfId="51720" xr:uid="{72B12228-2347-4626-BD86-8E55BB1556DD}"/>
    <cellStyle name="Calculation 2 7 5 3" xfId="18610" xr:uid="{140105EE-0DCF-497A-A3CB-2AFE9F8E843A}"/>
    <cellStyle name="Calculation 2 7 5 4" xfId="44752" xr:uid="{096A9DDF-A094-4E18-8F3C-0A1116D3633D}"/>
    <cellStyle name="Calculation 2 7 5 5" xfId="57316" xr:uid="{056794E9-86E8-4E75-98F6-77ED93C2C772}"/>
    <cellStyle name="Calculation 2 7 6" xfId="9601" xr:uid="{663888F6-23A4-4313-AE35-41E550B6438B}"/>
    <cellStyle name="Calculation 2 7 6 2" xfId="18612" xr:uid="{93EEF4D2-E9EE-44A3-BEB7-63E7E7C04787}"/>
    <cellStyle name="Calculation 2 7 6 3" xfId="49107" xr:uid="{DA712182-DC1F-4D0B-AC27-557A0F1EB771}"/>
    <cellStyle name="Calculation 2 7 7" xfId="16605" xr:uid="{194974C1-5FD3-4117-998E-57453C36E341}"/>
    <cellStyle name="Calculation 2 8" xfId="1470" xr:uid="{FFD6B025-7DC2-4B8E-9981-618588F0F4CC}"/>
    <cellStyle name="Calculation 2 8 2" xfId="1471" xr:uid="{355CE5E3-E73D-48CF-8F86-5F3755D025B4}"/>
    <cellStyle name="Calculation 2 8 2 2" xfId="3488" xr:uid="{EB5A83BB-8907-4841-9F01-F6007DBD767B}"/>
    <cellStyle name="Calculation 2 8 2 2 2" xfId="6111" xr:uid="{CC20E11B-FA4F-479D-A84B-18C4620FA503}"/>
    <cellStyle name="Calculation 2 8 2 2 2 2" xfId="13089" xr:uid="{1ABE2C4F-7554-4762-81D5-B492A77E2901}"/>
    <cellStyle name="Calculation 2 8 2 2 2 2 2" xfId="18618" xr:uid="{B3B2ABF0-53EF-4C5D-8DB0-1FD27F89E9EF}"/>
    <cellStyle name="Calculation 2 8 2 2 2 2 3" xfId="52594" xr:uid="{DCE7798D-2EA8-4FCE-B63F-03B5EA46BFDD}"/>
    <cellStyle name="Calculation 2 8 2 2 2 3" xfId="18619" xr:uid="{57921DA1-A40C-4F97-B2D0-CBD9681F2482}"/>
    <cellStyle name="Calculation 2 8 2 2 2 4" xfId="45626" xr:uid="{C77F2DBF-7890-4228-9E75-53C35E9239FB}"/>
    <cellStyle name="Calculation 2 8 2 2 2 5" xfId="58190" xr:uid="{48AA10AF-CE30-48D8-88A2-067871850F6F}"/>
    <cellStyle name="Calculation 2 8 2 2 3" xfId="7855" xr:uid="{43A6EC22-ABAB-4580-A905-377263F69EDC}"/>
    <cellStyle name="Calculation 2 8 2 2 3 2" xfId="14831" xr:uid="{30EEFFB6-E26C-4AC3-8674-60B2C0B49738}"/>
    <cellStyle name="Calculation 2 8 2 2 3 2 2" xfId="18622" xr:uid="{53D3A9AA-C6BC-4818-AAE0-8F65B51EBD48}"/>
    <cellStyle name="Calculation 2 8 2 2 3 2 3" xfId="54336" xr:uid="{6A925864-8644-4863-B61A-B05FB8A306BD}"/>
    <cellStyle name="Calculation 2 8 2 2 3 3" xfId="18623" xr:uid="{FBFCC789-AD0F-4905-9999-AAF2D84DF8E2}"/>
    <cellStyle name="Calculation 2 8 2 2 3 4" xfId="47368" xr:uid="{46C27ADE-693E-4245-AFC7-C35D608725DB}"/>
    <cellStyle name="Calculation 2 8 2 2 3 5" xfId="59932" xr:uid="{4E0CE46C-D398-411F-85CF-BB907125A4EF}"/>
    <cellStyle name="Calculation 2 8 2 2 4" xfId="10476" xr:uid="{43D4F82E-2B80-481E-BE9B-12F69FDB572C}"/>
    <cellStyle name="Calculation 2 8 2 2 4 2" xfId="18625" xr:uid="{0F988AED-12EC-4CD5-AC9E-5BDB57FB2DDD}"/>
    <cellStyle name="Calculation 2 8 2 2 4 3" xfId="49981" xr:uid="{C6EE45E2-287D-4211-A6F8-4ED440B5F086}"/>
    <cellStyle name="Calculation 2 8 2 2 5" xfId="18283" xr:uid="{F80FBAB3-C6B3-47A4-A9A3-8B6A5537D187}"/>
    <cellStyle name="Calculation 2 8 2 3" xfId="4366" xr:uid="{65B29D40-A895-46E2-9BB8-CB2ACBEEF336}"/>
    <cellStyle name="Calculation 2 8 2 3 2" xfId="6982" xr:uid="{6362D1F5-F404-4FE3-8EC0-E075D5BF48A2}"/>
    <cellStyle name="Calculation 2 8 2 3 2 2" xfId="13960" xr:uid="{24C69DA2-88D3-4586-A926-0206DAB51769}"/>
    <cellStyle name="Calculation 2 8 2 3 2 2 2" xfId="18629" xr:uid="{1C390A51-E955-4026-9A8F-29EDD9A41B72}"/>
    <cellStyle name="Calculation 2 8 2 3 2 2 3" xfId="53465" xr:uid="{1BBB169A-01E5-42EE-B25A-32FF06F9BD59}"/>
    <cellStyle name="Calculation 2 8 2 3 2 3" xfId="18630" xr:uid="{D4C99E33-F57A-4668-ABB1-18C08F0D2326}"/>
    <cellStyle name="Calculation 2 8 2 3 2 4" xfId="46497" xr:uid="{BDD55087-101B-4181-B502-F592317FC2F1}"/>
    <cellStyle name="Calculation 2 8 2 3 2 5" xfId="59061" xr:uid="{B37DDDE4-81BC-4E9A-82F9-29D821C39102}"/>
    <cellStyle name="Calculation 2 8 2 3 3" xfId="8733" xr:uid="{EF97559C-C010-4582-AB82-4D73A76DBEF1}"/>
    <cellStyle name="Calculation 2 8 2 3 3 2" xfId="15702" xr:uid="{CE4B71A8-9AFB-4102-8707-E5453E2E7D9E}"/>
    <cellStyle name="Calculation 2 8 2 3 3 2 2" xfId="18633" xr:uid="{C7E2DD03-30FC-42FB-B62C-2B74786B2BF0}"/>
    <cellStyle name="Calculation 2 8 2 3 3 2 3" xfId="55207" xr:uid="{CE4A0F47-7F47-4815-B899-658BA32BD727}"/>
    <cellStyle name="Calculation 2 8 2 3 3 3" xfId="18634" xr:uid="{679B3F1E-323A-4AEB-8648-A623AF569E4F}"/>
    <cellStyle name="Calculation 2 8 2 3 3 4" xfId="48239" xr:uid="{CE919C36-185C-42E5-9BF2-A806E7E4B1F7}"/>
    <cellStyle name="Calculation 2 8 2 3 3 5" xfId="60803" xr:uid="{C33062E5-62E3-4F8A-ACE9-46C839767C68}"/>
    <cellStyle name="Calculation 2 8 2 3 4" xfId="11347" xr:uid="{EC62756A-8208-42B3-8472-621BD9E876E9}"/>
    <cellStyle name="Calculation 2 8 2 3 4 2" xfId="18636" xr:uid="{0DAADECC-7DF4-451F-8EE8-CD8B0147D54B}"/>
    <cellStyle name="Calculation 2 8 2 3 4 3" xfId="50852" xr:uid="{F031BF46-758D-4B79-B96E-38EA1D9794BD}"/>
    <cellStyle name="Calculation 2 8 2 3 5" xfId="18637" xr:uid="{0629F878-31C6-4D29-859C-19F09AA8F539}"/>
    <cellStyle name="Calculation 2 8 2 3 6" xfId="43884" xr:uid="{44BF4D84-484D-4206-A1CB-CA1DE27C4AD7}"/>
    <cellStyle name="Calculation 2 8 2 3 7" xfId="56448" xr:uid="{11006293-5FB2-4A98-BA83-73CB30523CAE}"/>
    <cellStyle name="Calculation 2 8 2 4" xfId="5237" xr:uid="{49EB4F3E-5A79-40BE-9637-8B2FB61F27D7}"/>
    <cellStyle name="Calculation 2 8 2 4 2" xfId="12218" xr:uid="{948517FC-ADED-446D-B3BA-E7CD058BEF71}"/>
    <cellStyle name="Calculation 2 8 2 4 2 2" xfId="18640" xr:uid="{1490BC92-152E-429B-9E92-DB0E96772679}"/>
    <cellStyle name="Calculation 2 8 2 4 2 3" xfId="51723" xr:uid="{483831FF-6D9B-4613-8C57-0403BC57FB3C}"/>
    <cellStyle name="Calculation 2 8 2 4 3" xfId="18641" xr:uid="{EFA869EE-F37C-4862-AE16-FE84E9945901}"/>
    <cellStyle name="Calculation 2 8 2 4 4" xfId="44755" xr:uid="{F0617C9A-25EE-4E90-922E-B6A66B048D5C}"/>
    <cellStyle name="Calculation 2 8 2 4 5" xfId="57319" xr:uid="{37FB1F7D-A087-4A19-8BC5-E4438DD16617}"/>
    <cellStyle name="Calculation 2 8 2 5" xfId="9604" xr:uid="{6FA919BE-556B-473F-B3FB-823BDEA1896C}"/>
    <cellStyle name="Calculation 2 8 2 5 2" xfId="18643" xr:uid="{0D75D6A3-A10B-4A85-B599-6D48B58DD29C}"/>
    <cellStyle name="Calculation 2 8 2 5 3" xfId="49110" xr:uid="{19BF205B-9650-4EBF-9CD0-E762169449BB}"/>
    <cellStyle name="Calculation 2 8 2 6" xfId="16608" xr:uid="{B950EA01-C800-425C-BC08-9E7040582D01}"/>
    <cellStyle name="Calculation 2 8 3" xfId="3487" xr:uid="{10D8B265-D2FB-459D-9356-3E8A33DEC267}"/>
    <cellStyle name="Calculation 2 8 3 2" xfId="6110" xr:uid="{F1DB2545-04D2-4459-BFAF-B029283F007B}"/>
    <cellStyle name="Calculation 2 8 3 2 2" xfId="13088" xr:uid="{9EAC614D-5324-4B53-A074-D2481A16063C}"/>
    <cellStyle name="Calculation 2 8 3 2 2 2" xfId="18647" xr:uid="{F8918E0B-6F79-4701-B519-C5D0E070D172}"/>
    <cellStyle name="Calculation 2 8 3 2 2 3" xfId="52593" xr:uid="{46AFA307-887E-420B-9C4B-9866C06BB6CC}"/>
    <cellStyle name="Calculation 2 8 3 2 3" xfId="18648" xr:uid="{66FC1018-210A-4E1A-B725-A7462D0B576A}"/>
    <cellStyle name="Calculation 2 8 3 2 4" xfId="45625" xr:uid="{9BFC5515-0EFA-4991-95F8-C6D01153616D}"/>
    <cellStyle name="Calculation 2 8 3 2 5" xfId="58189" xr:uid="{B13CE05F-01EB-417A-9099-555F64A3B800}"/>
    <cellStyle name="Calculation 2 8 3 3" xfId="7854" xr:uid="{C3F80F8D-7A3A-401B-8938-51D584E6845C}"/>
    <cellStyle name="Calculation 2 8 3 3 2" xfId="14830" xr:uid="{CC7EFB95-CFB3-4712-9D1B-5C1C77D05FC8}"/>
    <cellStyle name="Calculation 2 8 3 3 2 2" xfId="18651" xr:uid="{E82271D2-3E8E-448D-B38E-140C91830140}"/>
    <cellStyle name="Calculation 2 8 3 3 2 3" xfId="54335" xr:uid="{6F257135-86B0-4FBB-A8BE-FD8B40A17A77}"/>
    <cellStyle name="Calculation 2 8 3 3 3" xfId="18652" xr:uid="{51BD20EA-D9E6-4F44-883E-6918D615F3B2}"/>
    <cellStyle name="Calculation 2 8 3 3 4" xfId="47367" xr:uid="{F3B15CBE-5D33-40F6-97C1-D37B02B82937}"/>
    <cellStyle name="Calculation 2 8 3 3 5" xfId="59931" xr:uid="{3297BB3E-8E95-433C-AC6C-A21804D965B5}"/>
    <cellStyle name="Calculation 2 8 3 4" xfId="10475" xr:uid="{05F01492-CACD-40AD-BAFB-E18B2D457BFC}"/>
    <cellStyle name="Calculation 2 8 3 4 2" xfId="18654" xr:uid="{2036F479-D0DF-42D4-AF1F-B2CF295B6CEA}"/>
    <cellStyle name="Calculation 2 8 3 4 3" xfId="49980" xr:uid="{954CEAC4-F249-494F-86BF-09161C47AB13}"/>
    <cellStyle name="Calculation 2 8 3 5" xfId="18287" xr:uid="{0AAE3849-CF5C-4E47-845D-9B07A2431DA7}"/>
    <cellStyle name="Calculation 2 8 4" xfId="4365" xr:uid="{5406E5C7-A8B8-4F5B-BDFE-CDA780A913EB}"/>
    <cellStyle name="Calculation 2 8 4 2" xfId="6981" xr:uid="{A780B5EE-7AB8-44C2-8B1F-18D2DA028F33}"/>
    <cellStyle name="Calculation 2 8 4 2 2" xfId="13959" xr:uid="{129C6576-2A37-4D1D-85E0-17D7DB86126C}"/>
    <cellStyle name="Calculation 2 8 4 2 2 2" xfId="18658" xr:uid="{C11B7F11-C529-41E0-A43F-92F05A2DA59D}"/>
    <cellStyle name="Calculation 2 8 4 2 2 3" xfId="53464" xr:uid="{1A80A566-FC5E-4A42-AE6B-2E47680E2BFB}"/>
    <cellStyle name="Calculation 2 8 4 2 3" xfId="18659" xr:uid="{59CF2F4F-36CE-4EC6-A088-61E7A5832B75}"/>
    <cellStyle name="Calculation 2 8 4 2 4" xfId="46496" xr:uid="{F73E14EF-6D68-4DC7-9D91-C677F2582F71}"/>
    <cellStyle name="Calculation 2 8 4 2 5" xfId="59060" xr:uid="{AF6A3DF1-67A2-4792-85B4-3080370FE8BB}"/>
    <cellStyle name="Calculation 2 8 4 3" xfId="8732" xr:uid="{1A7326DC-9A39-4A28-BE1D-A88AFE82BD86}"/>
    <cellStyle name="Calculation 2 8 4 3 2" xfId="15701" xr:uid="{9950FAB1-2560-4499-93CF-7E5356ADFE89}"/>
    <cellStyle name="Calculation 2 8 4 3 2 2" xfId="18662" xr:uid="{50AE2681-6530-4536-84D3-41DE06CF6156}"/>
    <cellStyle name="Calculation 2 8 4 3 2 3" xfId="55206" xr:uid="{9C5DCC5E-0417-4B19-BA84-2DB11D894795}"/>
    <cellStyle name="Calculation 2 8 4 3 3" xfId="18663" xr:uid="{1E231F7F-FC6E-4A58-ADF8-435D9E1EBF45}"/>
    <cellStyle name="Calculation 2 8 4 3 4" xfId="48238" xr:uid="{10C4136B-DBC9-4A52-94B3-B2DFEDE14FE2}"/>
    <cellStyle name="Calculation 2 8 4 3 5" xfId="60802" xr:uid="{49AB053B-2FE2-4E8F-BA4D-8156C351E7A3}"/>
    <cellStyle name="Calculation 2 8 4 4" xfId="11346" xr:uid="{B5686476-F55C-4947-BF58-3D45980093EE}"/>
    <cellStyle name="Calculation 2 8 4 4 2" xfId="18665" xr:uid="{336D1728-1FFE-4A3A-A25B-7624FFA88C54}"/>
    <cellStyle name="Calculation 2 8 4 4 3" xfId="50851" xr:uid="{BB60E66C-0C40-46C9-8DA6-90F9E389954D}"/>
    <cellStyle name="Calculation 2 8 4 5" xfId="18666" xr:uid="{7E7D22BC-9153-4169-AC06-4A54084BB9B8}"/>
    <cellStyle name="Calculation 2 8 4 6" xfId="43883" xr:uid="{4A54B9EE-A0DF-4396-8EAF-665A837A9515}"/>
    <cellStyle name="Calculation 2 8 4 7" xfId="56447" xr:uid="{4891D5AB-1C42-48F0-9656-5EF49785F774}"/>
    <cellStyle name="Calculation 2 8 5" xfId="5236" xr:uid="{F807BDD3-31D7-4418-9A8F-9BBD3A99812D}"/>
    <cellStyle name="Calculation 2 8 5 2" xfId="12217" xr:uid="{C6A9F4CE-CCB6-4D90-A3C3-FDE4E70D3877}"/>
    <cellStyle name="Calculation 2 8 5 2 2" xfId="18669" xr:uid="{15B00597-31C9-479C-8694-89BF57B6E915}"/>
    <cellStyle name="Calculation 2 8 5 2 3" xfId="51722" xr:uid="{9C23C174-3B06-4090-B5B0-4E9A8E073CDD}"/>
    <cellStyle name="Calculation 2 8 5 3" xfId="18670" xr:uid="{BB2B5B1A-EA25-48A5-B4DB-BB18177A4EEC}"/>
    <cellStyle name="Calculation 2 8 5 4" xfId="44754" xr:uid="{AA039139-42C2-47AC-B57D-4030EC15AE9E}"/>
    <cellStyle name="Calculation 2 8 5 5" xfId="57318" xr:uid="{A6659FEB-C33E-4746-B031-4BF4BCD7E964}"/>
    <cellStyle name="Calculation 2 8 6" xfId="9603" xr:uid="{DBFAD6A5-A5D0-4C8D-92D8-25C7BB05E45F}"/>
    <cellStyle name="Calculation 2 8 6 2" xfId="18672" xr:uid="{0A396893-765A-4FAF-83B0-1827416D7D46}"/>
    <cellStyle name="Calculation 2 8 6 3" xfId="49109" xr:uid="{CFE9FCE3-E981-41EB-93D6-9511AC98AE74}"/>
    <cellStyle name="Calculation 2 8 7" xfId="16607" xr:uid="{BF2B80CD-10F6-48D7-839E-3A5B279D8CB8}"/>
    <cellStyle name="Calculation 2 9" xfId="1472" xr:uid="{34E8D0F9-23E2-414E-8DD0-5921622DA2BE}"/>
    <cellStyle name="Calculation 2 9 2" xfId="1473" xr:uid="{ADA67D20-6C35-4F33-B773-55F27D8B75F1}"/>
    <cellStyle name="Calculation 2 9 2 2" xfId="3490" xr:uid="{183AE9F6-B0A4-4800-A2F5-B33E3CF15E5D}"/>
    <cellStyle name="Calculation 2 9 2 2 2" xfId="6113" xr:uid="{5E647871-C84D-430A-A03E-2E2D27CBCD2F}"/>
    <cellStyle name="Calculation 2 9 2 2 2 2" xfId="13091" xr:uid="{831452FE-157C-4E7A-BCA3-0BECA4E4E9B6}"/>
    <cellStyle name="Calculation 2 9 2 2 2 2 2" xfId="18678" xr:uid="{FBBDC8E0-D47A-4E6E-9C56-C0D7FAE56EF6}"/>
    <cellStyle name="Calculation 2 9 2 2 2 2 3" xfId="52596" xr:uid="{9E0434F5-EC77-481B-A95E-3536F16CC40B}"/>
    <cellStyle name="Calculation 2 9 2 2 2 3" xfId="18679" xr:uid="{2DF1E031-4EE2-45D3-8083-12ABB256A78D}"/>
    <cellStyle name="Calculation 2 9 2 2 2 4" xfId="45628" xr:uid="{5FFA22B4-B7B2-4259-828B-ADCF9F17C4D3}"/>
    <cellStyle name="Calculation 2 9 2 2 2 5" xfId="58192" xr:uid="{DAA070D9-54B7-47EE-BCD6-E59EF05471EE}"/>
    <cellStyle name="Calculation 2 9 2 2 3" xfId="7857" xr:uid="{521832BE-A86F-4597-873F-F5ACA8CCFB3B}"/>
    <cellStyle name="Calculation 2 9 2 2 3 2" xfId="14833" xr:uid="{8AB3488D-F749-435A-BF89-1DD386070F32}"/>
    <cellStyle name="Calculation 2 9 2 2 3 2 2" xfId="18682" xr:uid="{0205596D-D052-495C-BCEB-60D521784DB6}"/>
    <cellStyle name="Calculation 2 9 2 2 3 2 3" xfId="54338" xr:uid="{282E189F-5717-474D-B9C9-E32BBF7F75DE}"/>
    <cellStyle name="Calculation 2 9 2 2 3 3" xfId="18683" xr:uid="{3B8E933B-6213-4F14-9DA1-720E6D1577FD}"/>
    <cellStyle name="Calculation 2 9 2 2 3 4" xfId="47370" xr:uid="{C5934915-C93B-46E2-BAB8-52E924ACA065}"/>
    <cellStyle name="Calculation 2 9 2 2 3 5" xfId="59934" xr:uid="{14C1217A-0217-46CE-8852-324597B40B71}"/>
    <cellStyle name="Calculation 2 9 2 2 4" xfId="10478" xr:uid="{34E64F16-BCCD-4560-947A-B4F85B30B848}"/>
    <cellStyle name="Calculation 2 9 2 2 4 2" xfId="18685" xr:uid="{AD6E1A41-E467-4005-9ACB-EF6205EF0205}"/>
    <cellStyle name="Calculation 2 9 2 2 4 3" xfId="49983" xr:uid="{003C127C-77D3-494D-850D-60BFB5C12D61}"/>
    <cellStyle name="Calculation 2 9 2 2 5" xfId="18285" xr:uid="{E32A6A75-12A9-48CD-B81D-731F3B5EF2E7}"/>
    <cellStyle name="Calculation 2 9 2 3" xfId="4368" xr:uid="{FC3387A0-942C-4B09-A27C-26ECDBEB09E1}"/>
    <cellStyle name="Calculation 2 9 2 3 2" xfId="6984" xr:uid="{1FBF6DD0-13D9-463A-B6C2-71F69CB45609}"/>
    <cellStyle name="Calculation 2 9 2 3 2 2" xfId="13962" xr:uid="{73CA0AF4-55EC-41A0-A772-FE855A176DFD}"/>
    <cellStyle name="Calculation 2 9 2 3 2 2 2" xfId="18689" xr:uid="{E88B98C1-C1A9-4B40-8655-21124FA243D1}"/>
    <cellStyle name="Calculation 2 9 2 3 2 2 3" xfId="53467" xr:uid="{4501CAD3-0C8A-4946-ACF6-10CFC5467D67}"/>
    <cellStyle name="Calculation 2 9 2 3 2 3" xfId="18690" xr:uid="{2F7CE8BD-776E-40A9-977A-86EC7B8C74FE}"/>
    <cellStyle name="Calculation 2 9 2 3 2 4" xfId="46499" xr:uid="{D6175A6A-EBAD-49CF-BA9D-CBC3CC96097F}"/>
    <cellStyle name="Calculation 2 9 2 3 2 5" xfId="59063" xr:uid="{17B3F9F4-5627-43B9-AFF1-F82B06DD950F}"/>
    <cellStyle name="Calculation 2 9 2 3 3" xfId="8735" xr:uid="{DD663A52-ED51-4AAA-8149-AF6AFD173C6C}"/>
    <cellStyle name="Calculation 2 9 2 3 3 2" xfId="15704" xr:uid="{890820AF-BEAE-4C3E-ABB8-ABAF1EA51477}"/>
    <cellStyle name="Calculation 2 9 2 3 3 2 2" xfId="18693" xr:uid="{3257483C-8F34-48C7-BA09-CA2A679D8B8A}"/>
    <cellStyle name="Calculation 2 9 2 3 3 2 3" xfId="55209" xr:uid="{17B788BD-E163-4F83-BF0F-0E004FA12073}"/>
    <cellStyle name="Calculation 2 9 2 3 3 3" xfId="18694" xr:uid="{363BD36E-58B8-4442-8AC4-F43423DB9701}"/>
    <cellStyle name="Calculation 2 9 2 3 3 4" xfId="48241" xr:uid="{7E928C99-6F4C-4AFF-A522-9BF8C28C1CC1}"/>
    <cellStyle name="Calculation 2 9 2 3 3 5" xfId="60805" xr:uid="{8D7DC66B-3E33-41BE-AD80-FEEBA6F0ECFF}"/>
    <cellStyle name="Calculation 2 9 2 3 4" xfId="11349" xr:uid="{C8084172-0BC4-42C2-9EA5-145A0A144313}"/>
    <cellStyle name="Calculation 2 9 2 3 4 2" xfId="18696" xr:uid="{0723DF3E-DD9A-4E69-BB6A-E71499365297}"/>
    <cellStyle name="Calculation 2 9 2 3 4 3" xfId="50854" xr:uid="{7364DEEB-F781-484F-A290-BF2D161CA7C4}"/>
    <cellStyle name="Calculation 2 9 2 3 5" xfId="18697" xr:uid="{8363D328-B28C-4E71-B289-BA2EF697AF6A}"/>
    <cellStyle name="Calculation 2 9 2 3 6" xfId="43886" xr:uid="{F8B098E8-5A94-4893-AA56-0AB5DE730E00}"/>
    <cellStyle name="Calculation 2 9 2 3 7" xfId="56450" xr:uid="{F87AF93F-60AF-49AC-9E48-5333C873708F}"/>
    <cellStyle name="Calculation 2 9 2 4" xfId="5239" xr:uid="{9588E991-F68A-4C44-9D83-F2CA0C579DC7}"/>
    <cellStyle name="Calculation 2 9 2 4 2" xfId="12220" xr:uid="{94F6F614-8568-4AC9-8355-B01E824B198D}"/>
    <cellStyle name="Calculation 2 9 2 4 2 2" xfId="18700" xr:uid="{D8DE8E2A-F4EA-4012-97A0-38929562309D}"/>
    <cellStyle name="Calculation 2 9 2 4 2 3" xfId="51725" xr:uid="{4683548E-1068-46E6-81E9-244C9A49B244}"/>
    <cellStyle name="Calculation 2 9 2 4 3" xfId="18701" xr:uid="{4FE942C4-DEDC-451C-BBA7-359C726837FD}"/>
    <cellStyle name="Calculation 2 9 2 4 4" xfId="44757" xr:uid="{C3CA619F-9D29-4035-8F3D-09426E35E5E1}"/>
    <cellStyle name="Calculation 2 9 2 4 5" xfId="57321" xr:uid="{C313D0A8-F9A4-4B3B-B505-86130F726325}"/>
    <cellStyle name="Calculation 2 9 2 5" xfId="9606" xr:uid="{861E8C01-6400-4546-92DD-410B7C591FCD}"/>
    <cellStyle name="Calculation 2 9 2 5 2" xfId="18703" xr:uid="{4048BDE6-93AE-41E0-BD09-246E0D8E2B09}"/>
    <cellStyle name="Calculation 2 9 2 5 3" xfId="49112" xr:uid="{F9967AE6-0BA0-471B-9EC5-A114F1730BCA}"/>
    <cellStyle name="Calculation 2 9 2 6" xfId="16610" xr:uid="{E24771FB-6CE7-4525-9DF5-D3E6F81158AA}"/>
    <cellStyle name="Calculation 2 9 3" xfId="3489" xr:uid="{3D3EB049-2923-4FE1-BF2D-A2AC679E5258}"/>
    <cellStyle name="Calculation 2 9 3 2" xfId="6112" xr:uid="{7A2DF6F2-5B45-4873-B16D-5DCCE2F6A2AD}"/>
    <cellStyle name="Calculation 2 9 3 2 2" xfId="13090" xr:uid="{C8F6AB0C-807E-493B-8E27-3A5F125D19B3}"/>
    <cellStyle name="Calculation 2 9 3 2 2 2" xfId="18707" xr:uid="{3CA4B222-146A-498B-BCE1-04466815933F}"/>
    <cellStyle name="Calculation 2 9 3 2 2 3" xfId="52595" xr:uid="{5885AA82-034D-4D8F-A343-FBBFC0ADFC57}"/>
    <cellStyle name="Calculation 2 9 3 2 3" xfId="18708" xr:uid="{FFB4D325-C424-426B-AA24-8E785320CDDC}"/>
    <cellStyle name="Calculation 2 9 3 2 4" xfId="45627" xr:uid="{37E6BE37-D3EF-46D5-A324-B7B9704D37AE}"/>
    <cellStyle name="Calculation 2 9 3 2 5" xfId="58191" xr:uid="{DD4C640B-1FC4-4ECE-906E-38785F7F8A77}"/>
    <cellStyle name="Calculation 2 9 3 3" xfId="7856" xr:uid="{7F9FCA5B-0AEE-4A74-B245-E9A4375FA879}"/>
    <cellStyle name="Calculation 2 9 3 3 2" xfId="14832" xr:uid="{F79BCED7-0F7A-4731-BC47-AE0464155F5B}"/>
    <cellStyle name="Calculation 2 9 3 3 2 2" xfId="18710" xr:uid="{CC5D47A5-EB05-4C72-B15F-920F46DEBF7C}"/>
    <cellStyle name="Calculation 2 9 3 3 2 3" xfId="54337" xr:uid="{F6B5EFC0-7230-432A-A8FC-44E5A655CC10}"/>
    <cellStyle name="Calculation 2 9 3 3 3" xfId="18711" xr:uid="{E85CA5CB-F81D-49CD-8004-AB5DBD235F16}"/>
    <cellStyle name="Calculation 2 9 3 3 4" xfId="47369" xr:uid="{4929D2F8-A44A-48B0-A90B-B273E78ABA07}"/>
    <cellStyle name="Calculation 2 9 3 3 5" xfId="59933" xr:uid="{4EF0E529-7ED0-4494-B5E9-FFE18226AEDF}"/>
    <cellStyle name="Calculation 2 9 3 4" xfId="10477" xr:uid="{F109F250-8410-46A5-B7F9-9A57246F3689}"/>
    <cellStyle name="Calculation 2 9 3 4 2" xfId="18713" xr:uid="{2DD4E4F0-5F78-407A-94BC-DFCC8A107F0B}"/>
    <cellStyle name="Calculation 2 9 3 4 3" xfId="49982" xr:uid="{7245E165-B6DE-418C-A6FF-E56BD3EDA6D3}"/>
    <cellStyle name="Calculation 2 9 3 5" xfId="18284" xr:uid="{3297BD30-7DB9-47D2-A740-6BDC154CA5B9}"/>
    <cellStyle name="Calculation 2 9 4" xfId="4367" xr:uid="{345B6A93-2B28-4D22-8FBF-24AB64F2B086}"/>
    <cellStyle name="Calculation 2 9 4 2" xfId="6983" xr:uid="{E9C5C86A-A460-41B0-8D24-BDF02C90A94A}"/>
    <cellStyle name="Calculation 2 9 4 2 2" xfId="13961" xr:uid="{E1540CD3-8A28-4C1B-93A8-39D841337137}"/>
    <cellStyle name="Calculation 2 9 4 2 2 2" xfId="18717" xr:uid="{C775D67A-10D9-4D5F-8E72-EB16E5AA59B1}"/>
    <cellStyle name="Calculation 2 9 4 2 2 3" xfId="53466" xr:uid="{9F48E609-1C94-4E45-A74F-A24141F6426C}"/>
    <cellStyle name="Calculation 2 9 4 2 3" xfId="18718" xr:uid="{D76A2F50-A34E-4E2E-8AB6-EF3F0A76F8FA}"/>
    <cellStyle name="Calculation 2 9 4 2 4" xfId="46498" xr:uid="{942B73EF-E9AC-45B7-88D3-4DC1BB1AD5DE}"/>
    <cellStyle name="Calculation 2 9 4 2 5" xfId="59062" xr:uid="{6B295DEB-BF65-4141-8E9F-4E1E2BB83562}"/>
    <cellStyle name="Calculation 2 9 4 3" xfId="8734" xr:uid="{8CA17785-4A04-44D6-B2E1-0E856D4EB31B}"/>
    <cellStyle name="Calculation 2 9 4 3 2" xfId="15703" xr:uid="{09BA87D7-DE91-44A7-A0BC-DAD2BBE55CBE}"/>
    <cellStyle name="Calculation 2 9 4 3 2 2" xfId="18721" xr:uid="{AD309CEF-E31F-446B-82DB-FB52DBE0B804}"/>
    <cellStyle name="Calculation 2 9 4 3 2 3" xfId="55208" xr:uid="{E2626305-A706-474F-A7F2-2A572A7E4965}"/>
    <cellStyle name="Calculation 2 9 4 3 3" xfId="18722" xr:uid="{DC21B08A-0D2A-46AC-AD19-F79F522B63DE}"/>
    <cellStyle name="Calculation 2 9 4 3 4" xfId="48240" xr:uid="{71D72033-A25D-4A36-BD23-C488D2971CBF}"/>
    <cellStyle name="Calculation 2 9 4 3 5" xfId="60804" xr:uid="{BBC03CAD-884B-4114-A7A9-10A2BD539BC5}"/>
    <cellStyle name="Calculation 2 9 4 4" xfId="11348" xr:uid="{2BA943CD-DAF2-4333-A6E0-91A3122FC6D9}"/>
    <cellStyle name="Calculation 2 9 4 4 2" xfId="18724" xr:uid="{B53B2A3C-034A-4367-99D4-8040DA80E54C}"/>
    <cellStyle name="Calculation 2 9 4 4 3" xfId="50853" xr:uid="{AB20B49C-091B-4E88-A326-B39A157352A6}"/>
    <cellStyle name="Calculation 2 9 4 5" xfId="18725" xr:uid="{9DA4025B-A2E3-45E8-B00D-4373FE3D2BCA}"/>
    <cellStyle name="Calculation 2 9 4 6" xfId="43885" xr:uid="{B98E288D-7DF4-4AF3-B3A9-A2F7E2AE170E}"/>
    <cellStyle name="Calculation 2 9 4 7" xfId="56449" xr:uid="{2B5F8B5E-ED99-471D-B49F-D7341D05F4E0}"/>
    <cellStyle name="Calculation 2 9 5" xfId="5238" xr:uid="{28A3E085-74F6-45D4-BAA8-CFF0E1C6FDAB}"/>
    <cellStyle name="Calculation 2 9 5 2" xfId="12219" xr:uid="{DB1C78C0-1B92-4F26-B9B8-324164B01C8B}"/>
    <cellStyle name="Calculation 2 9 5 2 2" xfId="18728" xr:uid="{9A5D24D8-D91D-4A24-998F-6768CFF6BD68}"/>
    <cellStyle name="Calculation 2 9 5 2 3" xfId="51724" xr:uid="{899F76AE-BA57-45A5-827B-2B0AC68B53FA}"/>
    <cellStyle name="Calculation 2 9 5 3" xfId="18729" xr:uid="{6ED200C8-747D-4554-BB8C-EA5D89652BDD}"/>
    <cellStyle name="Calculation 2 9 5 4" xfId="44756" xr:uid="{CBAE2A41-C7AB-4A53-A1C1-097352CAB1A1}"/>
    <cellStyle name="Calculation 2 9 5 5" xfId="57320" xr:uid="{07BD329D-145B-4779-85E7-648F90C1FD81}"/>
    <cellStyle name="Calculation 2 9 6" xfId="9605" xr:uid="{4E773DA3-2EF9-4A44-B369-1B9FF26A09FB}"/>
    <cellStyle name="Calculation 2 9 6 2" xfId="18731" xr:uid="{95301425-80C5-4FE1-86E7-90C28BD9F56C}"/>
    <cellStyle name="Calculation 2 9 6 3" xfId="49111" xr:uid="{36A4264C-FF17-4BE7-8369-8897BC83E023}"/>
    <cellStyle name="Calculation 2 9 7" xfId="16609" xr:uid="{008B3A00-0878-4D5C-AC5A-8A9813D63F36}"/>
    <cellStyle name="Calculation 20" xfId="1474" xr:uid="{148FDFD5-F622-49B3-BA77-E055DDCA7639}"/>
    <cellStyle name="Calculation 21" xfId="1475" xr:uid="{28C257A3-05C8-47F0-81A5-39B9EF809198}"/>
    <cellStyle name="Calculation 22" xfId="1476" xr:uid="{3210157F-6052-4A88-89DD-0B449084BF90}"/>
    <cellStyle name="Calculation 23" xfId="1477" xr:uid="{F48B1C34-1AC1-49B1-8DD3-B36DD2FD3799}"/>
    <cellStyle name="Calculation 24" xfId="1478" xr:uid="{6E918199-8DDC-4FB0-9742-08EC626899C8}"/>
    <cellStyle name="Calculation 25" xfId="1479" xr:uid="{ACB7BDE9-C8B9-4EEC-AA0C-7A3A4A915047}"/>
    <cellStyle name="Calculation 26" xfId="1480" xr:uid="{19BA48FF-780C-42ED-B609-2C70AB630440}"/>
    <cellStyle name="Calculation 27" xfId="1481" xr:uid="{46C6A206-12E3-428C-9614-368147950022}"/>
    <cellStyle name="Calculation 28" xfId="1482" xr:uid="{377C2DDA-0C55-403B-AACA-E8AFF1B8E2D6}"/>
    <cellStyle name="Calculation 29" xfId="1483" xr:uid="{B5716472-BA1D-4DFA-B31A-00A4270429A9}"/>
    <cellStyle name="Calculation 3" xfId="1484" xr:uid="{8796A63F-0A21-4E39-A101-FA9E002666F0}"/>
    <cellStyle name="Calculation 3 10" xfId="1485" xr:uid="{A845319E-15AA-4AE1-A99A-DC8D5A3418EE}"/>
    <cellStyle name="Calculation 3 10 2" xfId="3492" xr:uid="{8AAC276F-BECE-4B5A-91FF-6854B4C6A372}"/>
    <cellStyle name="Calculation 3 10 2 2" xfId="6115" xr:uid="{DFEC83FA-F9A4-44DB-860E-0C049054BD79}"/>
    <cellStyle name="Calculation 3 10 2 2 2" xfId="13093" xr:uid="{D4B11B2A-C7F3-424D-B7F2-70793DE9C53E}"/>
    <cellStyle name="Calculation 3 10 2 2 2 2" xfId="18747" xr:uid="{5AFC95B2-5D1E-4C11-A1AA-7E8298293CC5}"/>
    <cellStyle name="Calculation 3 10 2 2 2 3" xfId="52598" xr:uid="{EE30F095-BA30-4CAC-86EC-BB378244D694}"/>
    <cellStyle name="Calculation 3 10 2 2 3" xfId="18748" xr:uid="{7F3C1FA6-CEDC-471A-B3C8-96DDE7F941BE}"/>
    <cellStyle name="Calculation 3 10 2 2 4" xfId="45630" xr:uid="{9F061AA4-4E98-48B8-8CB1-CF5CC7D053E3}"/>
    <cellStyle name="Calculation 3 10 2 2 5" xfId="58194" xr:uid="{799F5772-B005-40EA-8001-CDB5FF3045F9}"/>
    <cellStyle name="Calculation 3 10 2 3" xfId="7859" xr:uid="{7BAAC59C-A5E8-449A-9646-5EBFD9B605EC}"/>
    <cellStyle name="Calculation 3 10 2 3 2" xfId="14835" xr:uid="{BE76DC83-9A12-4CF3-88E0-3130D5062B73}"/>
    <cellStyle name="Calculation 3 10 2 3 2 2" xfId="18751" xr:uid="{0A5CAB8B-A689-4A1F-8E05-0A491566DB36}"/>
    <cellStyle name="Calculation 3 10 2 3 2 3" xfId="54340" xr:uid="{872FF6D3-BAA7-475F-AE8A-887BA9C0C32F}"/>
    <cellStyle name="Calculation 3 10 2 3 3" xfId="18752" xr:uid="{5D244BC6-EC62-41E3-B5B3-D76BF1FDF366}"/>
    <cellStyle name="Calculation 3 10 2 3 4" xfId="47372" xr:uid="{F4AA221A-322E-4453-A674-202F40DC373C}"/>
    <cellStyle name="Calculation 3 10 2 3 5" xfId="59936" xr:uid="{0389AC63-DC34-4CDD-A70D-D1D94717DA02}"/>
    <cellStyle name="Calculation 3 10 2 4" xfId="10480" xr:uid="{E2781945-19F4-4467-9CFE-CED8B8E47C93}"/>
    <cellStyle name="Calculation 3 10 2 4 2" xfId="18754" xr:uid="{C1310929-3B06-4D37-A60B-526604ACAA1D}"/>
    <cellStyle name="Calculation 3 10 2 4 3" xfId="49985" xr:uid="{8E96EED7-1105-4BF2-8DD2-8879CA81C68D}"/>
    <cellStyle name="Calculation 3 10 2 5" xfId="19014" xr:uid="{21398819-34CA-46FD-BCF2-2ADF8DF68C4D}"/>
    <cellStyle name="Calculation 3 10 3" xfId="4370" xr:uid="{02D1BA42-5051-48E6-ABB9-1CC5938A78B5}"/>
    <cellStyle name="Calculation 3 10 3 2" xfId="6986" xr:uid="{EB754DE6-FE84-40FC-83A7-AF5B34EBB29C}"/>
    <cellStyle name="Calculation 3 10 3 2 2" xfId="13964" xr:uid="{C7A70590-36C6-481C-BBA1-CB4228622449}"/>
    <cellStyle name="Calculation 3 10 3 2 2 2" xfId="18758" xr:uid="{17067EAD-E17E-4607-9175-7A15B1E3B762}"/>
    <cellStyle name="Calculation 3 10 3 2 2 3" xfId="53469" xr:uid="{3B65091D-667A-4B29-AFC2-6510B8200CCF}"/>
    <cellStyle name="Calculation 3 10 3 2 3" xfId="18759" xr:uid="{5A659D86-F6AE-4B49-A695-6A8E5D2E6940}"/>
    <cellStyle name="Calculation 3 10 3 2 4" xfId="46501" xr:uid="{C7C43F57-1D1D-4A20-AB25-B8E1B5BE4F47}"/>
    <cellStyle name="Calculation 3 10 3 2 5" xfId="59065" xr:uid="{44367DA4-AABE-46DE-BC7F-9E2187705CB2}"/>
    <cellStyle name="Calculation 3 10 3 3" xfId="8737" xr:uid="{37AD5115-DF2D-435C-9C75-D53CF0CC61FB}"/>
    <cellStyle name="Calculation 3 10 3 3 2" xfId="15706" xr:uid="{E2815AAD-4C12-4F11-97DF-4F6115DBFC1F}"/>
    <cellStyle name="Calculation 3 10 3 3 2 2" xfId="18762" xr:uid="{CBA8223E-BD3E-4BBE-8933-B3E191C6AB8D}"/>
    <cellStyle name="Calculation 3 10 3 3 2 3" xfId="55211" xr:uid="{4C020066-54A1-4790-9DA1-D65B74FACC4B}"/>
    <cellStyle name="Calculation 3 10 3 3 3" xfId="18763" xr:uid="{F357EACB-82F2-437A-9E2A-52CB0BE12A37}"/>
    <cellStyle name="Calculation 3 10 3 3 4" xfId="48243" xr:uid="{93734349-2BBD-457C-B50A-0D4BCF5E5783}"/>
    <cellStyle name="Calculation 3 10 3 3 5" xfId="60807" xr:uid="{4CF90CA0-A47E-4373-93D0-DB421E6355B0}"/>
    <cellStyle name="Calculation 3 10 3 4" xfId="11351" xr:uid="{404EAE0B-60CA-4652-8091-7E3CE8E13748}"/>
    <cellStyle name="Calculation 3 10 3 4 2" xfId="18765" xr:uid="{2B66C5DE-E4DB-4629-B453-C793926A5270}"/>
    <cellStyle name="Calculation 3 10 3 4 3" xfId="50856" xr:uid="{59EB86B4-D268-4F88-BF5E-7DCBC931B5C7}"/>
    <cellStyle name="Calculation 3 10 3 5" xfId="18766" xr:uid="{858A41B4-E895-4D8D-8067-6D986E477BC0}"/>
    <cellStyle name="Calculation 3 10 3 6" xfId="43888" xr:uid="{BEF72CC7-AB24-4A96-ABE0-3D8B73951780}"/>
    <cellStyle name="Calculation 3 10 3 7" xfId="56452" xr:uid="{66DB111C-6109-4400-B12A-002030E87D94}"/>
    <cellStyle name="Calculation 3 10 4" xfId="5241" xr:uid="{6ABAE6D9-F568-4A5D-9B5F-6B8D42E4D354}"/>
    <cellStyle name="Calculation 3 10 4 2" xfId="12222" xr:uid="{3E6613C7-1259-4AFE-A082-5C090B001206}"/>
    <cellStyle name="Calculation 3 10 4 2 2" xfId="18769" xr:uid="{98D0B623-74BC-47C0-8644-D55D9676C53E}"/>
    <cellStyle name="Calculation 3 10 4 2 3" xfId="51727" xr:uid="{2D9B9AAA-0E9C-4909-8D81-FE655F80936F}"/>
    <cellStyle name="Calculation 3 10 4 3" xfId="18770" xr:uid="{EAE09DC9-63AD-469C-A9A9-5DAA8AD1F7D0}"/>
    <cellStyle name="Calculation 3 10 4 4" xfId="44759" xr:uid="{B6ECCBED-CD9D-4477-97F8-DBECBD622EEF}"/>
    <cellStyle name="Calculation 3 10 4 5" xfId="57323" xr:uid="{0BBDBF45-3333-4986-828A-72EBA1458845}"/>
    <cellStyle name="Calculation 3 10 5" xfId="9608" xr:uid="{B434C9BD-FCFC-43D9-8D34-31CD882A81F8}"/>
    <cellStyle name="Calculation 3 10 5 2" xfId="18772" xr:uid="{6C9677FE-04E9-45BA-8841-6B443D3F4E3D}"/>
    <cellStyle name="Calculation 3 10 5 3" xfId="49114" xr:uid="{CAB23BFE-F003-46E8-AF27-39E538852685}"/>
    <cellStyle name="Calculation 3 10 6" xfId="16613" xr:uid="{0D24E2D8-52D6-4C3A-ACB1-D8C908DFBE63}"/>
    <cellStyle name="Calculation 3 11" xfId="3491" xr:uid="{8D405D01-3054-4B25-8CE2-B074B92E0771}"/>
    <cellStyle name="Calculation 3 11 2" xfId="6114" xr:uid="{3DD6F57E-8F1F-4328-81D5-8A8C7B54D194}"/>
    <cellStyle name="Calculation 3 11 2 2" xfId="13092" xr:uid="{F39F89C4-4BC1-46AE-983B-D2E3BCE392D9}"/>
    <cellStyle name="Calculation 3 11 2 2 2" xfId="18776" xr:uid="{3F26F509-2A1F-43BD-A5A6-7AB7CB73BE21}"/>
    <cellStyle name="Calculation 3 11 2 2 3" xfId="52597" xr:uid="{13D5B7E3-0FD0-43A4-9E36-749014A161AC}"/>
    <cellStyle name="Calculation 3 11 2 3" xfId="18777" xr:uid="{CA0332B5-2789-4F22-A2A5-BC2AE2F02987}"/>
    <cellStyle name="Calculation 3 11 2 4" xfId="45629" xr:uid="{4DAFB111-E2E9-4DCB-9223-8165B444E67B}"/>
    <cellStyle name="Calculation 3 11 2 5" xfId="58193" xr:uid="{30E6CFC5-0839-464B-9452-6FE1D76CF085}"/>
    <cellStyle name="Calculation 3 11 3" xfId="7858" xr:uid="{8F728D2A-A373-4423-A922-1BFE082D887F}"/>
    <cellStyle name="Calculation 3 11 3 2" xfId="14834" xr:uid="{8AE78C11-1C98-455F-9CF6-57245D7AD60D}"/>
    <cellStyle name="Calculation 3 11 3 2 2" xfId="18780" xr:uid="{186A3785-FEA4-45D0-9480-DEEAE6CD6C77}"/>
    <cellStyle name="Calculation 3 11 3 2 3" xfId="54339" xr:uid="{B5E8AA67-3099-48FC-BAE0-63C2CA4F62E3}"/>
    <cellStyle name="Calculation 3 11 3 3" xfId="18781" xr:uid="{6D7C8EFA-0793-4F55-BD09-AB578333491B}"/>
    <cellStyle name="Calculation 3 11 3 4" xfId="47371" xr:uid="{CF27CB57-C637-4560-A1AF-807E1ECCDB90}"/>
    <cellStyle name="Calculation 3 11 3 5" xfId="59935" xr:uid="{9D9F573F-C821-45D9-B1C8-07F20104A601}"/>
    <cellStyle name="Calculation 3 11 4" xfId="10479" xr:uid="{0A37FFB5-67EC-4F4A-8EBD-81CFB14C71CF}"/>
    <cellStyle name="Calculation 3 11 4 2" xfId="18783" xr:uid="{7DF54030-FECC-448F-8D4F-BF73707C65EF}"/>
    <cellStyle name="Calculation 3 11 4 3" xfId="49984" xr:uid="{4A5E17BE-F9B9-4644-B1D2-5AF14B1D8FAE}"/>
    <cellStyle name="Calculation 3 11 5" xfId="18286" xr:uid="{C357CB3F-A963-4910-B15F-69B65D9944F4}"/>
    <cellStyle name="Calculation 3 12" xfId="4369" xr:uid="{68110C31-6A58-4F6B-9B77-CB9F4FA81570}"/>
    <cellStyle name="Calculation 3 12 2" xfId="6985" xr:uid="{21BB8844-54B7-4FEB-A461-46BB82F84ECF}"/>
    <cellStyle name="Calculation 3 12 2 2" xfId="13963" xr:uid="{2C1CA2F4-12F7-406A-A285-CBE6A6C2EA47}"/>
    <cellStyle name="Calculation 3 12 2 2 2" xfId="18787" xr:uid="{22C16661-70B4-4CA4-B2EB-8E7B028C8681}"/>
    <cellStyle name="Calculation 3 12 2 2 3" xfId="53468" xr:uid="{7C0385F6-B78F-4EA0-8B4D-AD9D133A307B}"/>
    <cellStyle name="Calculation 3 12 2 3" xfId="18788" xr:uid="{1180C81A-155D-41EF-913D-FC7223656857}"/>
    <cellStyle name="Calculation 3 12 2 4" xfId="46500" xr:uid="{6901994A-0450-4687-8DC3-B2CFECA9A458}"/>
    <cellStyle name="Calculation 3 12 2 5" xfId="59064" xr:uid="{90B3E5B9-A3EF-4C05-9768-546DAE3B11E0}"/>
    <cellStyle name="Calculation 3 12 3" xfId="8736" xr:uid="{7129EE8D-32E1-4620-AB0E-193F5E0C593C}"/>
    <cellStyle name="Calculation 3 12 3 2" xfId="15705" xr:uid="{B2885B8B-E0F6-4004-8E02-A508EBE126B5}"/>
    <cellStyle name="Calculation 3 12 3 2 2" xfId="18791" xr:uid="{B7844E63-9446-41DC-A723-F546AA01E608}"/>
    <cellStyle name="Calculation 3 12 3 2 3" xfId="55210" xr:uid="{514E5EF4-1E9E-4E08-8559-C7DFCFA7F373}"/>
    <cellStyle name="Calculation 3 12 3 3" xfId="18792" xr:uid="{2A0AB0BA-8621-45B1-AE47-AFB5FF0E0D36}"/>
    <cellStyle name="Calculation 3 12 3 4" xfId="48242" xr:uid="{4333F457-F90A-4753-B9DF-365C4FD8CD21}"/>
    <cellStyle name="Calculation 3 12 3 5" xfId="60806" xr:uid="{5C93B6E9-9ABE-406D-B6F8-D5FCEEA44067}"/>
    <cellStyle name="Calculation 3 12 4" xfId="11350" xr:uid="{5AE4A1B1-4855-4903-95F9-6B269E78487A}"/>
    <cellStyle name="Calculation 3 12 4 2" xfId="18794" xr:uid="{49C0F248-01BE-4FE5-97F5-37381456A441}"/>
    <cellStyle name="Calculation 3 12 4 3" xfId="50855" xr:uid="{9A73639B-9C41-44B7-82A4-404A8E9062E9}"/>
    <cellStyle name="Calculation 3 12 5" xfId="18795" xr:uid="{1B7747A9-ECE3-4EDE-BF19-A9D486FD2F2E}"/>
    <cellStyle name="Calculation 3 12 6" xfId="43887" xr:uid="{623AADA0-1C38-44F9-8907-D3AA88DA3779}"/>
    <cellStyle name="Calculation 3 12 7" xfId="56451" xr:uid="{A32D4CB2-969B-4C70-ABC1-5AB2C515D918}"/>
    <cellStyle name="Calculation 3 13" xfId="5240" xr:uid="{86F5ACB0-CAA6-4415-9ACF-14E80512F676}"/>
    <cellStyle name="Calculation 3 13 2" xfId="12221" xr:uid="{F738F5C6-8DF5-432C-A18B-DCDFCBF9B2B5}"/>
    <cellStyle name="Calculation 3 13 2 2" xfId="18798" xr:uid="{8698CEF6-A08F-49E4-9DA4-8524B8D45267}"/>
    <cellStyle name="Calculation 3 13 2 3" xfId="51726" xr:uid="{3F0046DD-D891-41D6-9D4A-8C567BC5E9F6}"/>
    <cellStyle name="Calculation 3 13 3" xfId="18799" xr:uid="{4D300B6B-D354-485F-BA59-BD47F2D6C900}"/>
    <cellStyle name="Calculation 3 13 4" xfId="44758" xr:uid="{7E24E234-EF82-48CB-85E9-29F8AE6AE312}"/>
    <cellStyle name="Calculation 3 13 5" xfId="57322" xr:uid="{86A5A480-3E0F-4352-83DB-F22854B1A49F}"/>
    <cellStyle name="Calculation 3 14" xfId="9607" xr:uid="{1C1657B8-050E-42B0-A400-06A4C93727FB}"/>
    <cellStyle name="Calculation 3 14 2" xfId="18801" xr:uid="{F38A567F-1B81-4B65-99C4-9C0CAD07C658}"/>
    <cellStyle name="Calculation 3 14 3" xfId="49113" xr:uid="{8F25A5E4-0D9C-4FD1-9F94-DD180C3B2C2A}"/>
    <cellStyle name="Calculation 3 15" xfId="16612" xr:uid="{61562856-A1B3-4BEF-98F4-1CD339B7911A}"/>
    <cellStyle name="Calculation 3 2" xfId="1486" xr:uid="{27D3478E-6FFE-4330-B21C-95C8CF0C249D}"/>
    <cellStyle name="Calculation 3 2 2" xfId="1487" xr:uid="{7C62FF69-5A2A-4426-8E60-3923C7B9BF14}"/>
    <cellStyle name="Calculation 3 2 2 2" xfId="3494" xr:uid="{E531D0B1-A337-4AB4-94B6-3C9923F5D71E}"/>
    <cellStyle name="Calculation 3 2 2 2 2" xfId="6117" xr:uid="{65F64C55-3574-4939-9F06-F4870046A318}"/>
    <cellStyle name="Calculation 3 2 2 2 2 2" xfId="13095" xr:uid="{52FCE6E8-428A-4EC7-A541-FAE5DE89DD68}"/>
    <cellStyle name="Calculation 3 2 2 2 2 2 2" xfId="18807" xr:uid="{B72E91FE-F685-48FA-A0D5-402C065999A4}"/>
    <cellStyle name="Calculation 3 2 2 2 2 2 3" xfId="52600" xr:uid="{F0741A8F-14A4-415C-9927-D7B99D0D729D}"/>
    <cellStyle name="Calculation 3 2 2 2 2 3" xfId="18808" xr:uid="{553B52D3-B74B-4728-AAA2-131DE874466C}"/>
    <cellStyle name="Calculation 3 2 2 2 2 4" xfId="45632" xr:uid="{3B394525-EDE7-4681-B07D-F56414C4F005}"/>
    <cellStyle name="Calculation 3 2 2 2 2 5" xfId="58196" xr:uid="{4E391451-F184-4151-8300-AB372EE99B91}"/>
    <cellStyle name="Calculation 3 2 2 2 3" xfId="7861" xr:uid="{033EDE1A-B1A0-45FE-935A-CD8B56D925AB}"/>
    <cellStyle name="Calculation 3 2 2 2 3 2" xfId="14837" xr:uid="{67A2ADEE-54C3-4180-B305-195C3F007333}"/>
    <cellStyle name="Calculation 3 2 2 2 3 2 2" xfId="18811" xr:uid="{A2623592-2AE8-4C29-8C68-7AEFE292D359}"/>
    <cellStyle name="Calculation 3 2 2 2 3 2 3" xfId="54342" xr:uid="{D43CA9EF-BD57-491D-83EA-0AD39C6DB419}"/>
    <cellStyle name="Calculation 3 2 2 2 3 3" xfId="18812" xr:uid="{5B3BE026-319E-4521-B9BF-7A11FDB5D46A}"/>
    <cellStyle name="Calculation 3 2 2 2 3 4" xfId="47374" xr:uid="{B5D34010-D74B-4DF1-B2A3-270D53B6F2D2}"/>
    <cellStyle name="Calculation 3 2 2 2 3 5" xfId="59938" xr:uid="{BBAA2876-9F54-4079-9FE5-7E7FC326EEA6}"/>
    <cellStyle name="Calculation 3 2 2 2 4" xfId="10482" xr:uid="{863BB917-A32A-4A4F-A841-027FDC4B08A5}"/>
    <cellStyle name="Calculation 3 2 2 2 4 2" xfId="18814" xr:uid="{01655E33-0589-473C-9F17-3F2C5651A5EB}"/>
    <cellStyle name="Calculation 3 2 2 2 4 3" xfId="49987" xr:uid="{06DCA579-E8A7-4432-B09A-34963EB4C1FA}"/>
    <cellStyle name="Calculation 3 2 2 2 5" xfId="19103" xr:uid="{17B8C719-B03F-4663-BAEE-B23D609677E8}"/>
    <cellStyle name="Calculation 3 2 2 3" xfId="4372" xr:uid="{D960996D-4492-4444-899D-1D42E298F81A}"/>
    <cellStyle name="Calculation 3 2 2 3 2" xfId="6988" xr:uid="{238E8644-5FFE-4EA6-9E13-9DD02592BFC6}"/>
    <cellStyle name="Calculation 3 2 2 3 2 2" xfId="13966" xr:uid="{8B10EAC6-DE4D-4F2E-98B8-D49DD18FDA2A}"/>
    <cellStyle name="Calculation 3 2 2 3 2 2 2" xfId="18818" xr:uid="{2047513C-B5BB-4539-8B9A-89EEA9A5B307}"/>
    <cellStyle name="Calculation 3 2 2 3 2 2 3" xfId="53471" xr:uid="{E219C5DF-4CEB-41F2-971F-44E92191ABF6}"/>
    <cellStyle name="Calculation 3 2 2 3 2 3" xfId="18819" xr:uid="{380DC45A-2826-4A7A-B100-12255600D590}"/>
    <cellStyle name="Calculation 3 2 2 3 2 4" xfId="46503" xr:uid="{9FE1B414-290D-4463-93D3-F41E54514945}"/>
    <cellStyle name="Calculation 3 2 2 3 2 5" xfId="59067" xr:uid="{D326A774-0685-4C30-910A-7E35D0152F89}"/>
    <cellStyle name="Calculation 3 2 2 3 3" xfId="8739" xr:uid="{D167AEAF-075B-4E95-AFCB-A4709FA577E8}"/>
    <cellStyle name="Calculation 3 2 2 3 3 2" xfId="15708" xr:uid="{5A08B33E-E4B0-44A9-892D-0FD17E331AC9}"/>
    <cellStyle name="Calculation 3 2 2 3 3 2 2" xfId="18822" xr:uid="{1BF6C70B-B856-48C9-9BB8-DF1D1B8FCBA8}"/>
    <cellStyle name="Calculation 3 2 2 3 3 2 3" xfId="55213" xr:uid="{64F64051-6AF0-44FC-A615-D365C6B20C96}"/>
    <cellStyle name="Calculation 3 2 2 3 3 3" xfId="18823" xr:uid="{C2850313-0085-489A-803E-E49DAFD048BB}"/>
    <cellStyle name="Calculation 3 2 2 3 3 4" xfId="48245" xr:uid="{79A221B7-63DD-4897-9316-1889A839E07D}"/>
    <cellStyle name="Calculation 3 2 2 3 3 5" xfId="60809" xr:uid="{7CD4FC10-BDAD-4FAD-8D56-63F96E495164}"/>
    <cellStyle name="Calculation 3 2 2 3 4" xfId="11353" xr:uid="{C0D0FE6C-8D2C-49D8-BDA8-FFCAF64ED8DC}"/>
    <cellStyle name="Calculation 3 2 2 3 4 2" xfId="18825" xr:uid="{64C88915-956B-44C3-97FB-797ED4C382B3}"/>
    <cellStyle name="Calculation 3 2 2 3 4 3" xfId="50858" xr:uid="{047BE839-0BD6-4FB9-8266-98E2A9250D43}"/>
    <cellStyle name="Calculation 3 2 2 3 5" xfId="18826" xr:uid="{41184523-A60E-4669-880D-1E7D413380AA}"/>
    <cellStyle name="Calculation 3 2 2 3 6" xfId="43890" xr:uid="{CCD6E6D6-0D50-4C6C-9621-BAFD3F397A34}"/>
    <cellStyle name="Calculation 3 2 2 3 7" xfId="56454" xr:uid="{61BB193E-BB73-4FDF-B3C4-4A602FCF0EA4}"/>
    <cellStyle name="Calculation 3 2 2 4" xfId="5243" xr:uid="{64B94C0F-7511-44C2-BBF2-29F2E2E65DA4}"/>
    <cellStyle name="Calculation 3 2 2 4 2" xfId="12224" xr:uid="{10E6CDA4-5F42-4ACB-911B-23B66F7BC40A}"/>
    <cellStyle name="Calculation 3 2 2 4 2 2" xfId="18829" xr:uid="{9C6BC1D0-B48E-460B-9B5E-9833C1B6B905}"/>
    <cellStyle name="Calculation 3 2 2 4 2 3" xfId="51729" xr:uid="{CEA3503E-CB29-49B2-98E6-2E51497E6E23}"/>
    <cellStyle name="Calculation 3 2 2 4 3" xfId="18830" xr:uid="{C264FAA7-1AFA-4C93-A2C9-9998A53FC079}"/>
    <cellStyle name="Calculation 3 2 2 4 4" xfId="44761" xr:uid="{B4EEFCB6-BE54-4A93-8F4B-AAA35F4AFF84}"/>
    <cellStyle name="Calculation 3 2 2 4 5" xfId="57325" xr:uid="{BB23E445-F90E-443A-907A-C5223495B2E0}"/>
    <cellStyle name="Calculation 3 2 2 5" xfId="9610" xr:uid="{915991F6-C7B6-4CC9-B82F-0AA68C09CBC1}"/>
    <cellStyle name="Calculation 3 2 2 5 2" xfId="18832" xr:uid="{4A4F6FEF-779E-407E-AFDA-EA29B00A862A}"/>
    <cellStyle name="Calculation 3 2 2 5 3" xfId="49116" xr:uid="{8BB8985D-C71A-451B-A4AA-40B1C689A511}"/>
    <cellStyle name="Calculation 3 2 2 6" xfId="16615" xr:uid="{D3EF171F-D3EA-4E4B-B975-C73C8D65470C}"/>
    <cellStyle name="Calculation 3 2 3" xfId="3493" xr:uid="{73327F1B-1EDD-4CBB-B509-D2E41498F787}"/>
    <cellStyle name="Calculation 3 2 3 2" xfId="6116" xr:uid="{B28FB76C-C372-4B9A-9941-7781D29E0372}"/>
    <cellStyle name="Calculation 3 2 3 2 2" xfId="13094" xr:uid="{D2BF6F1E-58EC-42BD-8796-0F078B726D8A}"/>
    <cellStyle name="Calculation 3 2 3 2 2 2" xfId="18836" xr:uid="{9C9B5584-9CC0-49D7-B3D2-554C46B1AD85}"/>
    <cellStyle name="Calculation 3 2 3 2 2 3" xfId="52599" xr:uid="{C549BA38-13B8-43A0-83C5-5955ADB561BF}"/>
    <cellStyle name="Calculation 3 2 3 2 3" xfId="18837" xr:uid="{0CDE9DC7-D420-4FAA-AD46-9A3AC07D4F5B}"/>
    <cellStyle name="Calculation 3 2 3 2 4" xfId="45631" xr:uid="{C4BF9A1D-E521-476D-AE21-8E69DC8CF6CA}"/>
    <cellStyle name="Calculation 3 2 3 2 5" xfId="58195" xr:uid="{587196A4-539A-4E9F-8F77-A86D9C2EB21D}"/>
    <cellStyle name="Calculation 3 2 3 3" xfId="7860" xr:uid="{0176419C-FBEA-42E3-AF34-96B846721166}"/>
    <cellStyle name="Calculation 3 2 3 3 2" xfId="14836" xr:uid="{2A2A41AA-DDB6-44D3-9913-B70724CE2214}"/>
    <cellStyle name="Calculation 3 2 3 3 2 2" xfId="18840" xr:uid="{EC181199-087E-415B-A970-61139241B8F6}"/>
    <cellStyle name="Calculation 3 2 3 3 2 3" xfId="54341" xr:uid="{978E2475-6AB3-42EB-88ED-C16E172F9608}"/>
    <cellStyle name="Calculation 3 2 3 3 3" xfId="18841" xr:uid="{4E6D3B0A-4A5A-4577-8FA6-885058136136}"/>
    <cellStyle name="Calculation 3 2 3 3 4" xfId="47373" xr:uid="{111E6D3D-5665-4001-BCCF-F4058C19334B}"/>
    <cellStyle name="Calculation 3 2 3 3 5" xfId="59937" xr:uid="{AD0E7680-DCC9-4A21-83A5-1D7A4C18942E}"/>
    <cellStyle name="Calculation 3 2 3 4" xfId="10481" xr:uid="{2837A946-0A64-41E4-8A37-132D855D8DF9}"/>
    <cellStyle name="Calculation 3 2 3 4 2" xfId="18843" xr:uid="{E799930F-FB8D-4980-AA6F-2A13AE2DFD80}"/>
    <cellStyle name="Calculation 3 2 3 4 3" xfId="49986" xr:uid="{64960348-5CEB-4382-B49A-058FEAF895DE}"/>
    <cellStyle name="Calculation 3 2 3 5" xfId="19016" xr:uid="{C21E3528-624B-4032-B2AB-4D9AAD5167ED}"/>
    <cellStyle name="Calculation 3 2 4" xfId="4371" xr:uid="{F00F148E-E7C2-4F3E-887D-DBC4E89D9260}"/>
    <cellStyle name="Calculation 3 2 4 2" xfId="6987" xr:uid="{83B984EB-1EFD-4370-A46D-4B6BD9361E31}"/>
    <cellStyle name="Calculation 3 2 4 2 2" xfId="13965" xr:uid="{CB2705EC-4525-4488-B4C5-3489DAA13E22}"/>
    <cellStyle name="Calculation 3 2 4 2 2 2" xfId="18847" xr:uid="{19FF483A-F4F9-4D56-B16E-8FF77DA99777}"/>
    <cellStyle name="Calculation 3 2 4 2 2 3" xfId="53470" xr:uid="{2F3F7805-707C-453F-B946-36BF368BF75F}"/>
    <cellStyle name="Calculation 3 2 4 2 3" xfId="18848" xr:uid="{54594D2E-3D37-4466-84C9-491851AF57CB}"/>
    <cellStyle name="Calculation 3 2 4 2 4" xfId="46502" xr:uid="{82095867-BEEC-4C6C-B5CD-8F1ED5C42CBE}"/>
    <cellStyle name="Calculation 3 2 4 2 5" xfId="59066" xr:uid="{11162EE9-BE99-4008-9B3C-6968E6873CF8}"/>
    <cellStyle name="Calculation 3 2 4 3" xfId="8738" xr:uid="{50489C82-1844-4F64-9D40-CB065DD25427}"/>
    <cellStyle name="Calculation 3 2 4 3 2" xfId="15707" xr:uid="{2661BBB7-FC20-454E-A870-BCA64AC406A7}"/>
    <cellStyle name="Calculation 3 2 4 3 2 2" xfId="18851" xr:uid="{E0FE1A64-4354-4FE4-BBFD-E552E3BABCA1}"/>
    <cellStyle name="Calculation 3 2 4 3 2 3" xfId="55212" xr:uid="{89057E2C-05E7-4888-932D-73EAB0D7B040}"/>
    <cellStyle name="Calculation 3 2 4 3 3" xfId="18852" xr:uid="{2E125237-E6DC-4F7C-8B31-1557884431A4}"/>
    <cellStyle name="Calculation 3 2 4 3 4" xfId="48244" xr:uid="{1D110201-F674-40CC-AE57-8DDCD467C655}"/>
    <cellStyle name="Calculation 3 2 4 3 5" xfId="60808" xr:uid="{4DFAD5A3-A937-4452-849C-BBEC464ED084}"/>
    <cellStyle name="Calculation 3 2 4 4" xfId="11352" xr:uid="{8A4F7978-AFC8-4BB0-A931-D1331DC1A2B1}"/>
    <cellStyle name="Calculation 3 2 4 4 2" xfId="18854" xr:uid="{FCF9A441-F2D5-4BA2-9C26-A7859632F982}"/>
    <cellStyle name="Calculation 3 2 4 4 3" xfId="50857" xr:uid="{9247FD62-DE78-409A-85F7-B370F0B6787A}"/>
    <cellStyle name="Calculation 3 2 4 5" xfId="18855" xr:uid="{C4893CD7-75D2-4201-BD6F-E463736CC227}"/>
    <cellStyle name="Calculation 3 2 4 6" xfId="43889" xr:uid="{DD821220-8D88-42D8-82C5-D9202E1B2120}"/>
    <cellStyle name="Calculation 3 2 4 7" xfId="56453" xr:uid="{7FF07244-5E63-474B-892A-27A4D99274A2}"/>
    <cellStyle name="Calculation 3 2 5" xfId="5242" xr:uid="{ECAC91E2-52B3-4A32-A357-E88E63EFBA22}"/>
    <cellStyle name="Calculation 3 2 5 2" xfId="12223" xr:uid="{D89BE364-7717-4D58-BA04-1AF525B12927}"/>
    <cellStyle name="Calculation 3 2 5 2 2" xfId="18858" xr:uid="{2F9C2E19-DFA6-4363-9824-E82286F87DFF}"/>
    <cellStyle name="Calculation 3 2 5 2 3" xfId="51728" xr:uid="{2A8B19EB-704F-46AE-8911-6C4C4122504F}"/>
    <cellStyle name="Calculation 3 2 5 3" xfId="18859" xr:uid="{68627E7C-0F88-4079-A9B9-9455E8223468}"/>
    <cellStyle name="Calculation 3 2 5 4" xfId="44760" xr:uid="{620859F3-1312-44E9-ADA4-06FCDF839D4A}"/>
    <cellStyle name="Calculation 3 2 5 5" xfId="57324" xr:uid="{E4A7E545-6D20-448B-8808-C417E8F41662}"/>
    <cellStyle name="Calculation 3 2 6" xfId="9609" xr:uid="{01E9DE8F-72D3-4A8B-86D9-6589723310FE}"/>
    <cellStyle name="Calculation 3 2 6 2" xfId="18861" xr:uid="{4CAFC6DE-DB48-4D23-A308-172FE67376D8}"/>
    <cellStyle name="Calculation 3 2 6 3" xfId="49115" xr:uid="{5F264273-3FE2-4F8C-B321-6337DE8AC201}"/>
    <cellStyle name="Calculation 3 2 7" xfId="16614" xr:uid="{CBEF63B4-F757-40B3-B90F-D44647ADDE52}"/>
    <cellStyle name="Calculation 3 3" xfId="1488" xr:uid="{BFDA7A48-1F8D-4723-8420-CB1AAC36BC14}"/>
    <cellStyle name="Calculation 3 3 2" xfId="1489" xr:uid="{4A8FA5E4-54E7-4076-A6C7-DE3F5DC9CD51}"/>
    <cellStyle name="Calculation 3 3 2 2" xfId="3496" xr:uid="{EC24B9AF-CF69-44B1-81F5-E2E593E19798}"/>
    <cellStyle name="Calculation 3 3 2 2 2" xfId="6119" xr:uid="{27AE098E-6C80-4E01-8E5B-79817794D073}"/>
    <cellStyle name="Calculation 3 3 2 2 2 2" xfId="13097" xr:uid="{4E1E9DDC-5A79-4587-A8F5-09ADE6FFBF1B}"/>
    <cellStyle name="Calculation 3 3 2 2 2 2 2" xfId="18867" xr:uid="{F41F0B6B-9236-42A4-A558-052F20B51C68}"/>
    <cellStyle name="Calculation 3 3 2 2 2 2 3" xfId="52602" xr:uid="{8CCAF08E-CD91-47FB-A268-A6501B99DFDA}"/>
    <cellStyle name="Calculation 3 3 2 2 2 3" xfId="18868" xr:uid="{8A2B9028-51E8-48D6-9CA2-14E73B0844CD}"/>
    <cellStyle name="Calculation 3 3 2 2 2 4" xfId="45634" xr:uid="{5FC3E0B7-B39D-4EEA-84B5-3AF6ACC239CB}"/>
    <cellStyle name="Calculation 3 3 2 2 2 5" xfId="58198" xr:uid="{1443C1E2-9CF3-4FC3-AB83-A85F862E6DAD}"/>
    <cellStyle name="Calculation 3 3 2 2 3" xfId="7863" xr:uid="{1BEE923A-3BD0-412F-900E-D25C05C7B81C}"/>
    <cellStyle name="Calculation 3 3 2 2 3 2" xfId="14839" xr:uid="{E4DB0842-0148-486B-9213-BAA5DAB53F7A}"/>
    <cellStyle name="Calculation 3 3 2 2 3 2 2" xfId="18871" xr:uid="{11B79CEC-6494-4387-A46F-4438A0BD99C1}"/>
    <cellStyle name="Calculation 3 3 2 2 3 2 3" xfId="54344" xr:uid="{9150DE89-C7FB-47B8-84BB-185999C42567}"/>
    <cellStyle name="Calculation 3 3 2 2 3 3" xfId="18872" xr:uid="{0E67A7EC-E451-4BAF-858D-F8C57021B7F4}"/>
    <cellStyle name="Calculation 3 3 2 2 3 4" xfId="47376" xr:uid="{AAE93D24-3195-4795-8113-5098D4E60AA4}"/>
    <cellStyle name="Calculation 3 3 2 2 3 5" xfId="59940" xr:uid="{8E053A8E-7CCF-4D7C-BE61-A7AA1D4ACA87}"/>
    <cellStyle name="Calculation 3 3 2 2 4" xfId="10484" xr:uid="{7B860685-E127-49E3-A373-49A2A31A63A8}"/>
    <cellStyle name="Calculation 3 3 2 2 4 2" xfId="18874" xr:uid="{EE3C2A40-1D35-40EB-BDB1-D7CDD286C4F3}"/>
    <cellStyle name="Calculation 3 3 2 2 4 3" xfId="49989" xr:uid="{BD376C2F-3E25-4FB2-A2E6-E8047BA74243}"/>
    <cellStyle name="Calculation 3 3 2 2 5" xfId="18291" xr:uid="{64274C3A-3295-480A-8677-2F63E4022238}"/>
    <cellStyle name="Calculation 3 3 2 3" xfId="4374" xr:uid="{7978AAC5-6E18-446B-BCAE-82256AF6DF32}"/>
    <cellStyle name="Calculation 3 3 2 3 2" xfId="6990" xr:uid="{AD248781-7441-4F46-8E09-E16DD8203BD6}"/>
    <cellStyle name="Calculation 3 3 2 3 2 2" xfId="13968" xr:uid="{3C9435F5-3E87-473B-A3A7-14926ACF4873}"/>
    <cellStyle name="Calculation 3 3 2 3 2 2 2" xfId="18878" xr:uid="{D0DAE16B-321B-4068-B5ED-FA7B8A608756}"/>
    <cellStyle name="Calculation 3 3 2 3 2 2 3" xfId="53473" xr:uid="{61C21689-4D26-4A50-B06B-430E1E4CC47A}"/>
    <cellStyle name="Calculation 3 3 2 3 2 3" xfId="18879" xr:uid="{685C0EC4-8CE0-46FF-B1F9-068AF03B8938}"/>
    <cellStyle name="Calculation 3 3 2 3 2 4" xfId="46505" xr:uid="{59C389F9-D394-4553-BF33-78F44FC7596A}"/>
    <cellStyle name="Calculation 3 3 2 3 2 5" xfId="59069" xr:uid="{65A52D93-248A-47BA-A56C-11FC7A8295FF}"/>
    <cellStyle name="Calculation 3 3 2 3 3" xfId="8741" xr:uid="{30738FFB-F317-4A24-89BF-334F097F2C3C}"/>
    <cellStyle name="Calculation 3 3 2 3 3 2" xfId="15710" xr:uid="{DB21BAE2-6807-4B94-ACFA-CC9FDFDDB738}"/>
    <cellStyle name="Calculation 3 3 2 3 3 2 2" xfId="18882" xr:uid="{38CEDA17-336F-4DE0-8C2C-07708716481D}"/>
    <cellStyle name="Calculation 3 3 2 3 3 2 3" xfId="55215" xr:uid="{251A8712-7374-4BF7-BCC4-EF7CF06DEEA1}"/>
    <cellStyle name="Calculation 3 3 2 3 3 3" xfId="18883" xr:uid="{B62C6869-EA5E-4FBC-924A-4BD813890231}"/>
    <cellStyle name="Calculation 3 3 2 3 3 4" xfId="48247" xr:uid="{33EB48BB-9B3A-4560-85E4-7BFAD39609F6}"/>
    <cellStyle name="Calculation 3 3 2 3 3 5" xfId="60811" xr:uid="{F4782200-04EE-40CE-A3F0-76482A2477A5}"/>
    <cellStyle name="Calculation 3 3 2 3 4" xfId="11355" xr:uid="{00ACEB42-1533-4A66-8398-C23D04F1FBF9}"/>
    <cellStyle name="Calculation 3 3 2 3 4 2" xfId="18885" xr:uid="{70585588-CCBE-4280-8499-B993FB427036}"/>
    <cellStyle name="Calculation 3 3 2 3 4 3" xfId="50860" xr:uid="{B0AA0FDF-C47E-46F7-8469-88973B69982E}"/>
    <cellStyle name="Calculation 3 3 2 3 5" xfId="18886" xr:uid="{E2BF3E29-08E6-4548-84A3-F374645C2B64}"/>
    <cellStyle name="Calculation 3 3 2 3 6" xfId="43892" xr:uid="{A51C3816-AEF7-4AD7-8D42-B1F2DC7851A5}"/>
    <cellStyle name="Calculation 3 3 2 3 7" xfId="56456" xr:uid="{00173A4E-4765-4B10-9DAB-A6051FFB78C2}"/>
    <cellStyle name="Calculation 3 3 2 4" xfId="5245" xr:uid="{A742C2C8-121A-475B-BD8F-F681078C4D89}"/>
    <cellStyle name="Calculation 3 3 2 4 2" xfId="12226" xr:uid="{EFFD1EBB-3935-4DF2-B855-25F2763D5F0D}"/>
    <cellStyle name="Calculation 3 3 2 4 2 2" xfId="18889" xr:uid="{83B0CB8D-9C77-4CAB-8C0B-4F76E55CA2B0}"/>
    <cellStyle name="Calculation 3 3 2 4 2 3" xfId="51731" xr:uid="{68851719-DC6D-40F5-BA09-43706B6B1503}"/>
    <cellStyle name="Calculation 3 3 2 4 3" xfId="18890" xr:uid="{38772E2B-B0CF-47FF-9356-22B3B71AEC76}"/>
    <cellStyle name="Calculation 3 3 2 4 4" xfId="44763" xr:uid="{58AE6CFB-8026-4926-840E-C397DB8A4782}"/>
    <cellStyle name="Calculation 3 3 2 4 5" xfId="57327" xr:uid="{7236E668-C9F0-47A9-823D-BF6564B86FC8}"/>
    <cellStyle name="Calculation 3 3 2 5" xfId="9612" xr:uid="{05817A05-6ED0-4BAD-A8E6-66D45F5720B8}"/>
    <cellStyle name="Calculation 3 3 2 5 2" xfId="18892" xr:uid="{D3200FF2-1020-4518-9EA9-EA5F79D14129}"/>
    <cellStyle name="Calculation 3 3 2 5 3" xfId="49118" xr:uid="{28909754-C4E8-45A7-AC26-8ADBD7FD9406}"/>
    <cellStyle name="Calculation 3 3 2 6" xfId="16617" xr:uid="{77D6650F-ADD8-42C2-BCA4-42B8EFCF1C40}"/>
    <cellStyle name="Calculation 3 3 3" xfId="3495" xr:uid="{59E9677A-5264-495F-B0D1-04110D4C29BA}"/>
    <cellStyle name="Calculation 3 3 3 2" xfId="6118" xr:uid="{AB89B77A-FAF3-4307-95CC-81EE948C9511}"/>
    <cellStyle name="Calculation 3 3 3 2 2" xfId="13096" xr:uid="{6C90921C-F489-43CC-9623-19EF53125106}"/>
    <cellStyle name="Calculation 3 3 3 2 2 2" xfId="18896" xr:uid="{6B77704B-409D-4884-9A6A-505E31F70903}"/>
    <cellStyle name="Calculation 3 3 3 2 2 3" xfId="52601" xr:uid="{7646E123-EC64-4ADC-B710-C7A773BF0DB8}"/>
    <cellStyle name="Calculation 3 3 3 2 3" xfId="18897" xr:uid="{2C0ACEF3-90D3-4951-A67A-33B95C36E539}"/>
    <cellStyle name="Calculation 3 3 3 2 4" xfId="45633" xr:uid="{C0605998-0360-47D8-9BFB-427A965AC204}"/>
    <cellStyle name="Calculation 3 3 3 2 5" xfId="58197" xr:uid="{66C2A132-DA03-49A4-99B3-1E4238312B56}"/>
    <cellStyle name="Calculation 3 3 3 3" xfId="7862" xr:uid="{1DD75B79-77CE-436D-BD7A-C1B5E6F19160}"/>
    <cellStyle name="Calculation 3 3 3 3 2" xfId="14838" xr:uid="{B9C4AC3D-DE80-4EB1-98F0-99F479741EA3}"/>
    <cellStyle name="Calculation 3 3 3 3 2 2" xfId="18900" xr:uid="{478B4C66-0046-4AB4-BD18-BC7D0720427C}"/>
    <cellStyle name="Calculation 3 3 3 3 2 3" xfId="54343" xr:uid="{06E0F87C-BD24-4B95-8416-3C44156E5A74}"/>
    <cellStyle name="Calculation 3 3 3 3 3" xfId="18901" xr:uid="{8B117D75-AA76-4872-A162-EB3C7C4D5D42}"/>
    <cellStyle name="Calculation 3 3 3 3 4" xfId="47375" xr:uid="{5A030BD6-E6F7-48C3-B1C1-57DB382F2BB2}"/>
    <cellStyle name="Calculation 3 3 3 3 5" xfId="59939" xr:uid="{D3565334-0F2F-4CA3-8A10-365500B3B20B}"/>
    <cellStyle name="Calculation 3 3 3 4" xfId="10483" xr:uid="{FE6E6647-D676-4827-BF10-F0B902EEBBB2}"/>
    <cellStyle name="Calculation 3 3 3 4 2" xfId="18903" xr:uid="{CF4F5429-4D31-4FB5-A1F1-2DDB74A0F8EE}"/>
    <cellStyle name="Calculation 3 3 3 4 3" xfId="49988" xr:uid="{0AC45AC5-B607-4638-889E-66E60376D26E}"/>
    <cellStyle name="Calculation 3 3 3 5" xfId="18290" xr:uid="{6491BBEF-8D0C-4C43-A6CB-CFCA431BB11C}"/>
    <cellStyle name="Calculation 3 3 4" xfId="4373" xr:uid="{4D2FD410-2E36-4E50-99C5-2D0E8F6CBC93}"/>
    <cellStyle name="Calculation 3 3 4 2" xfId="6989" xr:uid="{9AD08DD9-9291-4627-A8EE-4129D7809658}"/>
    <cellStyle name="Calculation 3 3 4 2 2" xfId="13967" xr:uid="{75550886-0314-4526-8C6E-9C4AFF12D116}"/>
    <cellStyle name="Calculation 3 3 4 2 2 2" xfId="18907" xr:uid="{1C816A7F-9337-4712-9C3A-24E8806BC024}"/>
    <cellStyle name="Calculation 3 3 4 2 2 3" xfId="53472" xr:uid="{50E8480F-FEE4-4674-80F6-76730A3AA51B}"/>
    <cellStyle name="Calculation 3 3 4 2 3" xfId="18908" xr:uid="{FCC6720D-4F75-491C-A388-3A5CF5C72075}"/>
    <cellStyle name="Calculation 3 3 4 2 4" xfId="46504" xr:uid="{EE0B125F-57CF-4137-9DB5-A87BC6B6C2BE}"/>
    <cellStyle name="Calculation 3 3 4 2 5" xfId="59068" xr:uid="{4E7D6364-D8C3-41FA-AD36-0B207BC71E8C}"/>
    <cellStyle name="Calculation 3 3 4 3" xfId="8740" xr:uid="{2C3EDE88-BC5F-468C-B7ED-3560040A674E}"/>
    <cellStyle name="Calculation 3 3 4 3 2" xfId="15709" xr:uid="{995AF063-D75B-4B42-856A-B1D59BE923E5}"/>
    <cellStyle name="Calculation 3 3 4 3 2 2" xfId="18911" xr:uid="{C1D1D613-22D7-44BB-B97C-AC291278A9A9}"/>
    <cellStyle name="Calculation 3 3 4 3 2 3" xfId="55214" xr:uid="{7E8926FB-1BD5-4793-8FE1-768E05BE2459}"/>
    <cellStyle name="Calculation 3 3 4 3 3" xfId="18912" xr:uid="{C5FA6677-B981-4239-9F5C-8FD139B1360D}"/>
    <cellStyle name="Calculation 3 3 4 3 4" xfId="48246" xr:uid="{4325FEE9-52D8-4C84-B489-DEC5491F9803}"/>
    <cellStyle name="Calculation 3 3 4 3 5" xfId="60810" xr:uid="{5A8E70AA-F301-4A3A-BBB6-DF85021FD7BC}"/>
    <cellStyle name="Calculation 3 3 4 4" xfId="11354" xr:uid="{A2BB3E17-2578-4E0D-A29A-DB1969C6FC26}"/>
    <cellStyle name="Calculation 3 3 4 4 2" xfId="18914" xr:uid="{752A0AA3-EB24-46B0-81FC-5367B7EA2A5C}"/>
    <cellStyle name="Calculation 3 3 4 4 3" xfId="50859" xr:uid="{5881DECB-7606-4F87-A5D4-2542C4A40765}"/>
    <cellStyle name="Calculation 3 3 4 5" xfId="18915" xr:uid="{281C1B52-27DC-4BAA-9DD1-27EE0F54481F}"/>
    <cellStyle name="Calculation 3 3 4 6" xfId="43891" xr:uid="{8479F1A8-35B7-4E86-9E6E-3B8F9F08FE00}"/>
    <cellStyle name="Calculation 3 3 4 7" xfId="56455" xr:uid="{3B9E4F2A-E091-4F3F-A076-CAB2401B1C64}"/>
    <cellStyle name="Calculation 3 3 5" xfId="5244" xr:uid="{82E25C1B-585E-4C81-B374-4CCAA010A310}"/>
    <cellStyle name="Calculation 3 3 5 2" xfId="12225" xr:uid="{D39812C8-FF11-458B-91BD-1C99B1FE10DC}"/>
    <cellStyle name="Calculation 3 3 5 2 2" xfId="18918" xr:uid="{C29D3272-1319-4E05-9649-33C4654568B0}"/>
    <cellStyle name="Calculation 3 3 5 2 3" xfId="51730" xr:uid="{9089723A-2A26-47B4-B4F8-E420089E6EE1}"/>
    <cellStyle name="Calculation 3 3 5 3" xfId="18919" xr:uid="{9A99DF3F-7A6E-4B18-A7AE-7E8D9E162F64}"/>
    <cellStyle name="Calculation 3 3 5 4" xfId="44762" xr:uid="{80E60BA6-714C-4247-B649-B4538E246D91}"/>
    <cellStyle name="Calculation 3 3 5 5" xfId="57326" xr:uid="{F07FDAB4-1AAA-4258-A296-68A19CD873E1}"/>
    <cellStyle name="Calculation 3 3 6" xfId="9611" xr:uid="{42C16EA3-300C-4B27-AB05-7EC5838FFBD0}"/>
    <cellStyle name="Calculation 3 3 6 2" xfId="18921" xr:uid="{9009DB29-3C31-44F9-B8AC-5A5D08394373}"/>
    <cellStyle name="Calculation 3 3 6 3" xfId="49117" xr:uid="{BB1B0C14-0025-45A5-9BF1-A7FD9DB7858A}"/>
    <cellStyle name="Calculation 3 3 7" xfId="16616" xr:uid="{FB46B788-8B54-417D-BF4C-4B660A02BB62}"/>
    <cellStyle name="Calculation 3 4" xfId="1490" xr:uid="{CD7226F9-B569-42B0-84F3-8545F61A71AD}"/>
    <cellStyle name="Calculation 3 4 2" xfId="1491" xr:uid="{9C4A8D5C-DE39-4012-A171-B26E9587ECD1}"/>
    <cellStyle name="Calculation 3 4 2 2" xfId="3498" xr:uid="{619CB0D8-C43E-4C80-A012-E77854E949B2}"/>
    <cellStyle name="Calculation 3 4 2 2 2" xfId="6121" xr:uid="{C8121145-3981-4A93-83DB-DDD8F46FAE78}"/>
    <cellStyle name="Calculation 3 4 2 2 2 2" xfId="13099" xr:uid="{08BCB14D-00CE-4E41-8AA1-50E9F92317FE}"/>
    <cellStyle name="Calculation 3 4 2 2 2 2 2" xfId="18927" xr:uid="{A2658E2E-3DD2-491E-9372-F0B9B4C64318}"/>
    <cellStyle name="Calculation 3 4 2 2 2 2 3" xfId="52604" xr:uid="{D3226116-5ADC-4434-B008-E631CC393DAA}"/>
    <cellStyle name="Calculation 3 4 2 2 2 3" xfId="18928" xr:uid="{6C728D18-2C8B-42D7-961B-F12C9C3E277E}"/>
    <cellStyle name="Calculation 3 4 2 2 2 4" xfId="45636" xr:uid="{0428CC26-1CF0-4038-AEAF-BED41700BEDB}"/>
    <cellStyle name="Calculation 3 4 2 2 2 5" xfId="58200" xr:uid="{5C260067-56CD-4476-A03F-92570A0DC537}"/>
    <cellStyle name="Calculation 3 4 2 2 3" xfId="7865" xr:uid="{22A5542C-A4D1-4E7D-9A49-A0D50B962B70}"/>
    <cellStyle name="Calculation 3 4 2 2 3 2" xfId="14841" xr:uid="{1C47D505-9362-4C82-B295-55B64A7E8E24}"/>
    <cellStyle name="Calculation 3 4 2 2 3 2 2" xfId="18931" xr:uid="{FB87E186-6E3D-4D4B-BF09-E6206BB0B79E}"/>
    <cellStyle name="Calculation 3 4 2 2 3 2 3" xfId="54346" xr:uid="{63866CB7-E787-4BEC-A910-F423503FA158}"/>
    <cellStyle name="Calculation 3 4 2 2 3 3" xfId="18932" xr:uid="{09ACFECD-8F89-49EF-B8C7-C2593AD8F57B}"/>
    <cellStyle name="Calculation 3 4 2 2 3 4" xfId="47378" xr:uid="{9571A3B8-6B96-4C4F-AF2F-9C4495594678}"/>
    <cellStyle name="Calculation 3 4 2 2 3 5" xfId="59942" xr:uid="{4742A25F-AAA6-4CD4-A0AC-C03EA905EF82}"/>
    <cellStyle name="Calculation 3 4 2 2 4" xfId="10486" xr:uid="{5349818C-AE34-4365-A9A0-DD84DBAFFD36}"/>
    <cellStyle name="Calculation 3 4 2 2 4 2" xfId="18934" xr:uid="{9454EB13-C403-44A5-8595-8D023C90AF64}"/>
    <cellStyle name="Calculation 3 4 2 2 4 3" xfId="49991" xr:uid="{2ECDD462-6CD6-42E0-B528-59CADE580111}"/>
    <cellStyle name="Calculation 3 4 2 2 5" xfId="18296" xr:uid="{30FDF22F-042D-4CD9-9D69-262F0DA24461}"/>
    <cellStyle name="Calculation 3 4 2 3" xfId="4376" xr:uid="{FAC569EB-AFA1-4394-A24A-2A087B8E50A7}"/>
    <cellStyle name="Calculation 3 4 2 3 2" xfId="6992" xr:uid="{D8B36377-D868-432F-89B6-7F9916E941D0}"/>
    <cellStyle name="Calculation 3 4 2 3 2 2" xfId="13970" xr:uid="{BB512D25-568D-425A-AC5D-C3341EF10F69}"/>
    <cellStyle name="Calculation 3 4 2 3 2 2 2" xfId="18938" xr:uid="{781B191A-8B5E-4426-8DC6-3C373454FDA3}"/>
    <cellStyle name="Calculation 3 4 2 3 2 2 3" xfId="53475" xr:uid="{B24804CA-CC82-4EAC-AA3D-C70491774C8A}"/>
    <cellStyle name="Calculation 3 4 2 3 2 3" xfId="18939" xr:uid="{0893D480-CD20-42A4-BDDE-14900E18B844}"/>
    <cellStyle name="Calculation 3 4 2 3 2 4" xfId="46507" xr:uid="{B39B9D18-FDF8-4137-A29D-C974914B4F42}"/>
    <cellStyle name="Calculation 3 4 2 3 2 5" xfId="59071" xr:uid="{AE2A41F9-4AD0-4694-AB67-FDBE6261AF25}"/>
    <cellStyle name="Calculation 3 4 2 3 3" xfId="8743" xr:uid="{96B5E7AA-79F0-44ED-AE45-900076D1FA66}"/>
    <cellStyle name="Calculation 3 4 2 3 3 2" xfId="15712" xr:uid="{D4E64726-CA5C-4F93-94D2-378D20C0B320}"/>
    <cellStyle name="Calculation 3 4 2 3 3 2 2" xfId="18942" xr:uid="{CCBBBE5E-77AA-47D8-A679-C4E202863FE7}"/>
    <cellStyle name="Calculation 3 4 2 3 3 2 3" xfId="55217" xr:uid="{CB2E114E-5B4E-407F-B048-47A00A98D682}"/>
    <cellStyle name="Calculation 3 4 2 3 3 3" xfId="18943" xr:uid="{DD1228EF-B388-471C-B8E6-BA4960DB77A2}"/>
    <cellStyle name="Calculation 3 4 2 3 3 4" xfId="48249" xr:uid="{8229FA41-BB23-4A58-9B6C-65CE402D9A74}"/>
    <cellStyle name="Calculation 3 4 2 3 3 5" xfId="60813" xr:uid="{ED9A4440-1807-42D4-B461-11010EA01C63}"/>
    <cellStyle name="Calculation 3 4 2 3 4" xfId="11357" xr:uid="{DBD03FF6-B2CB-42BD-B9AF-4915A67B3711}"/>
    <cellStyle name="Calculation 3 4 2 3 4 2" xfId="18945" xr:uid="{F26F14D0-3DAF-4727-B39E-B6A1D0F9A24C}"/>
    <cellStyle name="Calculation 3 4 2 3 4 3" xfId="50862" xr:uid="{AF5B8CC9-6654-44D7-910E-14A6465228BB}"/>
    <cellStyle name="Calculation 3 4 2 3 5" xfId="18946" xr:uid="{BE20703E-30AB-4B2F-A98F-05C106452E40}"/>
    <cellStyle name="Calculation 3 4 2 3 6" xfId="43894" xr:uid="{7CBCDDAD-6B9E-4D3A-9409-3FFEC6270E76}"/>
    <cellStyle name="Calculation 3 4 2 3 7" xfId="56458" xr:uid="{58270AF1-0C73-4FB9-8EA9-478AEA24143F}"/>
    <cellStyle name="Calculation 3 4 2 4" xfId="5247" xr:uid="{2BD9CA48-DC6F-469B-882C-D51530B21047}"/>
    <cellStyle name="Calculation 3 4 2 4 2" xfId="12228" xr:uid="{7F5C7849-5E3A-4004-AB0D-D81021298AC4}"/>
    <cellStyle name="Calculation 3 4 2 4 2 2" xfId="18949" xr:uid="{6564F869-64F2-420A-91EA-1B66A9288F6F}"/>
    <cellStyle name="Calculation 3 4 2 4 2 3" xfId="51733" xr:uid="{384BFF5C-5879-4027-9C2C-1B2DCD32CB05}"/>
    <cellStyle name="Calculation 3 4 2 4 3" xfId="18950" xr:uid="{5F99F541-91AF-4EF7-8F17-EE51EC8D4B37}"/>
    <cellStyle name="Calculation 3 4 2 4 4" xfId="44765" xr:uid="{63F1C6DE-2985-4F95-BFA1-A20759B22C1E}"/>
    <cellStyle name="Calculation 3 4 2 4 5" xfId="57329" xr:uid="{01EC844E-3945-41FC-A2C2-6C6FCE5A4E40}"/>
    <cellStyle name="Calculation 3 4 2 5" xfId="9614" xr:uid="{ED754F7C-56B9-4F3E-A4A9-DD0274277837}"/>
    <cellStyle name="Calculation 3 4 2 5 2" xfId="18952" xr:uid="{DF76DA6C-C085-4EC1-9EE7-23A98BC0C67F}"/>
    <cellStyle name="Calculation 3 4 2 5 3" xfId="49120" xr:uid="{A745C614-7AEC-47D5-861C-A5EB64DB387B}"/>
    <cellStyle name="Calculation 3 4 2 6" xfId="16619" xr:uid="{1980F034-D51C-4738-A009-BDA68895E532}"/>
    <cellStyle name="Calculation 3 4 3" xfId="3497" xr:uid="{6D533169-D57C-41F2-8D77-7E43DB049F58}"/>
    <cellStyle name="Calculation 3 4 3 2" xfId="6120" xr:uid="{EB07A783-7EB3-473C-B764-0857F675B75C}"/>
    <cellStyle name="Calculation 3 4 3 2 2" xfId="13098" xr:uid="{F326B0F6-A9EF-4785-84FB-B393D646DC86}"/>
    <cellStyle name="Calculation 3 4 3 2 2 2" xfId="18956" xr:uid="{FADA4C19-38D4-4CAE-A66A-040FDA4A66A3}"/>
    <cellStyle name="Calculation 3 4 3 2 2 3" xfId="52603" xr:uid="{AA0E8E6A-8718-4377-BBA3-E601552D11F6}"/>
    <cellStyle name="Calculation 3 4 3 2 3" xfId="18957" xr:uid="{E40158CE-A917-4F16-9401-C5A462D93068}"/>
    <cellStyle name="Calculation 3 4 3 2 4" xfId="45635" xr:uid="{1F5CCF1C-DB11-4074-969B-27A5A54D4A12}"/>
    <cellStyle name="Calculation 3 4 3 2 5" xfId="58199" xr:uid="{15AF116F-48FD-46D8-93B7-D248AC528186}"/>
    <cellStyle name="Calculation 3 4 3 3" xfId="7864" xr:uid="{37D30173-4310-477D-A9EA-55C6DACA54D2}"/>
    <cellStyle name="Calculation 3 4 3 3 2" xfId="14840" xr:uid="{682A157A-3157-4DC0-AE27-4DAEF6B9EAE5}"/>
    <cellStyle name="Calculation 3 4 3 3 2 2" xfId="18960" xr:uid="{64858173-9F1B-4FD5-9434-32B5BCFD50A6}"/>
    <cellStyle name="Calculation 3 4 3 3 2 3" xfId="54345" xr:uid="{7DF9D112-D098-4173-A525-379067BC7D26}"/>
    <cellStyle name="Calculation 3 4 3 3 3" xfId="18961" xr:uid="{263CEC8D-CF88-49F0-80E5-88D3B3161F2D}"/>
    <cellStyle name="Calculation 3 4 3 3 4" xfId="47377" xr:uid="{F82E121F-37F3-402F-B49F-F3015778B317}"/>
    <cellStyle name="Calculation 3 4 3 3 5" xfId="59941" xr:uid="{BE6F1502-0ADD-4698-AE7F-EB7945F38C8A}"/>
    <cellStyle name="Calculation 3 4 3 4" xfId="10485" xr:uid="{F4F6DC58-A860-4CE4-A3F0-25F9A6C5856C}"/>
    <cellStyle name="Calculation 3 4 3 4 2" xfId="18963" xr:uid="{92778D2C-45B9-49DF-9DC1-16DB766ACCF6}"/>
    <cellStyle name="Calculation 3 4 3 4 3" xfId="49990" xr:uid="{31C48387-0A48-44E3-9855-CBB5C6146A20}"/>
    <cellStyle name="Calculation 3 4 3 5" xfId="18294" xr:uid="{856A0ED3-8948-4113-ACCE-8CFC23486E92}"/>
    <cellStyle name="Calculation 3 4 4" xfId="4375" xr:uid="{EE1704E3-2BBB-4B8B-9AAB-9F8B532BBD8E}"/>
    <cellStyle name="Calculation 3 4 4 2" xfId="6991" xr:uid="{D6722A7D-DC36-4588-9C36-FA323A3539CE}"/>
    <cellStyle name="Calculation 3 4 4 2 2" xfId="13969" xr:uid="{42A7CBF1-8757-4640-9388-FDB164F0D2C2}"/>
    <cellStyle name="Calculation 3 4 4 2 2 2" xfId="18967" xr:uid="{C6D8B83C-8CDB-4FD7-90C5-A5C160195986}"/>
    <cellStyle name="Calculation 3 4 4 2 2 3" xfId="53474" xr:uid="{F7821C78-4A01-498D-847B-6C872AB70AE0}"/>
    <cellStyle name="Calculation 3 4 4 2 3" xfId="18968" xr:uid="{3CA71E06-CA17-41E5-9302-4DB629913A49}"/>
    <cellStyle name="Calculation 3 4 4 2 4" xfId="46506" xr:uid="{BEB33DF9-6400-4DF5-A0B0-FFE6BD4F0CF3}"/>
    <cellStyle name="Calculation 3 4 4 2 5" xfId="59070" xr:uid="{A7B67A7C-860A-47C4-96D7-4FCE29177B45}"/>
    <cellStyle name="Calculation 3 4 4 3" xfId="8742" xr:uid="{A2D9EBAF-FD14-43FB-A18C-4649950042AE}"/>
    <cellStyle name="Calculation 3 4 4 3 2" xfId="15711" xr:uid="{37C83CD0-2E3E-456D-8331-731366945299}"/>
    <cellStyle name="Calculation 3 4 4 3 2 2" xfId="18971" xr:uid="{BD8A8905-1CE0-4A15-977F-F5AF69C71592}"/>
    <cellStyle name="Calculation 3 4 4 3 2 3" xfId="55216" xr:uid="{291A6A20-2539-48B5-8A60-114FF9F09F73}"/>
    <cellStyle name="Calculation 3 4 4 3 3" xfId="18972" xr:uid="{3504C4C7-5739-4575-885C-8C91FB066760}"/>
    <cellStyle name="Calculation 3 4 4 3 4" xfId="48248" xr:uid="{1F5984F9-3EC4-43B4-A93A-D06FC9AACA2C}"/>
    <cellStyle name="Calculation 3 4 4 3 5" xfId="60812" xr:uid="{B30C5461-FAF7-4B3E-B615-3246B6C629D3}"/>
    <cellStyle name="Calculation 3 4 4 4" xfId="11356" xr:uid="{B6CDE164-C7F1-4F4A-A7DC-639F9192A538}"/>
    <cellStyle name="Calculation 3 4 4 4 2" xfId="18974" xr:uid="{DB375746-7CDB-4576-8264-152154CF1D6F}"/>
    <cellStyle name="Calculation 3 4 4 4 3" xfId="50861" xr:uid="{84DF13E5-1F25-4175-806B-5500F354038A}"/>
    <cellStyle name="Calculation 3 4 4 5" xfId="18975" xr:uid="{55109253-1D8C-436D-9EC3-ECF40B60F0FD}"/>
    <cellStyle name="Calculation 3 4 4 6" xfId="43893" xr:uid="{0A3F2125-0692-46B3-B847-0EFA73DF40BE}"/>
    <cellStyle name="Calculation 3 4 4 7" xfId="56457" xr:uid="{5A5899A0-6823-4498-B274-9A1C099AD513}"/>
    <cellStyle name="Calculation 3 4 5" xfId="5246" xr:uid="{B3BDBDCF-B545-4067-AD39-AC1F625E9466}"/>
    <cellStyle name="Calculation 3 4 5 2" xfId="12227" xr:uid="{536829F2-F7E6-4B49-97B4-2710E6D7EA54}"/>
    <cellStyle name="Calculation 3 4 5 2 2" xfId="18978" xr:uid="{5571645D-3043-49BE-A152-754AD01428F8}"/>
    <cellStyle name="Calculation 3 4 5 2 3" xfId="51732" xr:uid="{7F030476-E665-4F4E-B30A-5221967F1932}"/>
    <cellStyle name="Calculation 3 4 5 3" xfId="18979" xr:uid="{27113A60-62C2-4DB1-8121-56BCA193A6ED}"/>
    <cellStyle name="Calculation 3 4 5 4" xfId="44764" xr:uid="{5EF1E91F-DC92-469B-B15C-84CD37A20ADA}"/>
    <cellStyle name="Calculation 3 4 5 5" xfId="57328" xr:uid="{09492D34-0B0C-4D15-9AE2-701A1847E50D}"/>
    <cellStyle name="Calculation 3 4 6" xfId="9613" xr:uid="{B5EFAA5A-051A-4C38-BE42-2D85AB1BA664}"/>
    <cellStyle name="Calculation 3 4 6 2" xfId="18981" xr:uid="{C5A6B8C7-E8A7-46E3-B27E-2C3423B90D42}"/>
    <cellStyle name="Calculation 3 4 6 3" xfId="49119" xr:uid="{0C1FC948-CBD4-45B0-917F-43AEA6BEDE71}"/>
    <cellStyle name="Calculation 3 4 7" xfId="16618" xr:uid="{D7A36475-9939-429B-A0E0-E86F24730CE2}"/>
    <cellStyle name="Calculation 3 5" xfId="1492" xr:uid="{0F51F175-E11D-457D-946F-93A78653A215}"/>
    <cellStyle name="Calculation 3 5 2" xfId="1493" xr:uid="{FC597CAD-A625-4ABA-A74C-071DB30576C2}"/>
    <cellStyle name="Calculation 3 5 2 2" xfId="3500" xr:uid="{F18F2394-92D4-434A-956F-B19105F19D76}"/>
    <cellStyle name="Calculation 3 5 2 2 2" xfId="6123" xr:uid="{AD0E3F7D-3221-4356-AE7B-46CC9A6CDA73}"/>
    <cellStyle name="Calculation 3 5 2 2 2 2" xfId="13101" xr:uid="{5380B18C-513D-47B1-BCF4-8E8F25430311}"/>
    <cellStyle name="Calculation 3 5 2 2 2 2 2" xfId="18987" xr:uid="{BC7F71BB-C967-4F06-80FE-CC9BC8000EA1}"/>
    <cellStyle name="Calculation 3 5 2 2 2 2 3" xfId="52606" xr:uid="{93FABEDD-63CE-4623-A33F-51F32B9F6DB8}"/>
    <cellStyle name="Calculation 3 5 2 2 2 3" xfId="18988" xr:uid="{F99C3A69-87B5-480C-8E37-62BE37068707}"/>
    <cellStyle name="Calculation 3 5 2 2 2 4" xfId="45638" xr:uid="{F3533556-2A35-4BB9-97C8-0E686BC6FDC1}"/>
    <cellStyle name="Calculation 3 5 2 2 2 5" xfId="58202" xr:uid="{0D1FCA6C-31B8-40FE-A76C-CD2D1A2529E0}"/>
    <cellStyle name="Calculation 3 5 2 2 3" xfId="7867" xr:uid="{223C2627-EC96-4AF0-9BB1-B78E8171BA5C}"/>
    <cellStyle name="Calculation 3 5 2 2 3 2" xfId="14843" xr:uid="{03A9DFA0-E88E-43BB-A7D5-FE56A083D93E}"/>
    <cellStyle name="Calculation 3 5 2 2 3 2 2" xfId="18991" xr:uid="{3B6DBAD5-699B-494C-93AE-E9CFB8B993FB}"/>
    <cellStyle name="Calculation 3 5 2 2 3 2 3" xfId="54348" xr:uid="{84186312-8DBD-4911-80E1-F3E15FCB0219}"/>
    <cellStyle name="Calculation 3 5 2 2 3 3" xfId="18992" xr:uid="{B2C38DD4-6E6A-4650-8E26-BF94233903F4}"/>
    <cellStyle name="Calculation 3 5 2 2 3 4" xfId="47380" xr:uid="{4CF378C5-2723-41E4-8DBB-D6234E3712C3}"/>
    <cellStyle name="Calculation 3 5 2 2 3 5" xfId="59944" xr:uid="{6381DE33-5E2C-4DEB-8D61-E385F3B07794}"/>
    <cellStyle name="Calculation 3 5 2 2 4" xfId="10488" xr:uid="{8BBCC29A-E680-4BC3-B58B-0801A142A5F3}"/>
    <cellStyle name="Calculation 3 5 2 2 4 2" xfId="18994" xr:uid="{3353DD15-A2EA-44FF-93F8-1B79C2C2B191}"/>
    <cellStyle name="Calculation 3 5 2 2 4 3" xfId="49993" xr:uid="{49040C88-B019-499F-970B-9CCDADD98C21}"/>
    <cellStyle name="Calculation 3 5 2 2 5" xfId="18298" xr:uid="{EFA48FBE-C6F2-45ED-A29F-F5E42ECC2B1F}"/>
    <cellStyle name="Calculation 3 5 2 3" xfId="4378" xr:uid="{A99991BC-4BB9-4B0D-BF15-47326B3E93AE}"/>
    <cellStyle name="Calculation 3 5 2 3 2" xfId="6994" xr:uid="{10D63A05-6B07-4559-95F4-D990C087FC14}"/>
    <cellStyle name="Calculation 3 5 2 3 2 2" xfId="13972" xr:uid="{2F03A504-0B9C-4818-A8B5-6C94032B8EE8}"/>
    <cellStyle name="Calculation 3 5 2 3 2 2 2" xfId="18997" xr:uid="{FFD309FC-B4BB-4F4B-A445-5FAF5FE14FD3}"/>
    <cellStyle name="Calculation 3 5 2 3 2 2 3" xfId="53477" xr:uid="{EC6EFD1E-2FC1-4A8A-A2D5-416320D196EB}"/>
    <cellStyle name="Calculation 3 5 2 3 2 3" xfId="18998" xr:uid="{A8974637-7805-4A29-9E4D-44FD72AE3B3B}"/>
    <cellStyle name="Calculation 3 5 2 3 2 4" xfId="46509" xr:uid="{68DEFA1E-828B-4705-AA60-DC02D389C986}"/>
    <cellStyle name="Calculation 3 5 2 3 2 5" xfId="59073" xr:uid="{D53035E3-1A6B-4663-B593-97E893DDAFF7}"/>
    <cellStyle name="Calculation 3 5 2 3 3" xfId="8745" xr:uid="{64A0B733-B12A-4C24-8570-DA3EEF5657D5}"/>
    <cellStyle name="Calculation 3 5 2 3 3 2" xfId="15714" xr:uid="{0C22DD67-0195-42C1-8753-DF82A97E7175}"/>
    <cellStyle name="Calculation 3 5 2 3 3 2 2" xfId="18999" xr:uid="{777256E2-35F9-44C8-BB2E-456445CF0EA5}"/>
    <cellStyle name="Calculation 3 5 2 3 3 2 3" xfId="55219" xr:uid="{1271898C-4BC4-4F99-A6C3-88D819C109E5}"/>
    <cellStyle name="Calculation 3 5 2 3 3 3" xfId="19000" xr:uid="{4087C732-F9F3-4E46-9D1A-C8FE9D74720C}"/>
    <cellStyle name="Calculation 3 5 2 3 3 4" xfId="48251" xr:uid="{E2CC5B0E-F097-48D8-A642-FC4C268B364E}"/>
    <cellStyle name="Calculation 3 5 2 3 3 5" xfId="60815" xr:uid="{1E5E9916-FD56-48AF-ABCD-7110F91B3E3E}"/>
    <cellStyle name="Calculation 3 5 2 3 4" xfId="11359" xr:uid="{A69A0503-FC96-4199-A1BF-C085BE923CC4}"/>
    <cellStyle name="Calculation 3 5 2 3 4 2" xfId="19001" xr:uid="{A306CC2C-2BB0-4712-BA57-EEE9E374E05F}"/>
    <cellStyle name="Calculation 3 5 2 3 4 3" xfId="50864" xr:uid="{822238A9-8352-47F7-8F57-E1A7EF89C645}"/>
    <cellStyle name="Calculation 3 5 2 3 5" xfId="19002" xr:uid="{5A1560CD-0507-4DB9-859B-72CDF4933E16}"/>
    <cellStyle name="Calculation 3 5 2 3 6" xfId="43896" xr:uid="{D3043685-8E64-4C4E-A9E4-7939A58F7822}"/>
    <cellStyle name="Calculation 3 5 2 3 7" xfId="56460" xr:uid="{6E3BCEF2-4A4B-4ED6-B7AC-9F0CC9CF8A5C}"/>
    <cellStyle name="Calculation 3 5 2 4" xfId="5249" xr:uid="{458AF0E1-DDBF-406D-8D85-AC29C65F0B39}"/>
    <cellStyle name="Calculation 3 5 2 4 2" xfId="12230" xr:uid="{2918578A-F1ED-476F-92F0-D59C536C996F}"/>
    <cellStyle name="Calculation 3 5 2 4 2 2" xfId="19003" xr:uid="{464A8F0E-4662-46C2-8DD9-35EF103CAA6A}"/>
    <cellStyle name="Calculation 3 5 2 4 2 3" xfId="51735" xr:uid="{9F3B1B5A-6BBE-4450-A7CD-FBBC1202138D}"/>
    <cellStyle name="Calculation 3 5 2 4 3" xfId="19004" xr:uid="{677814B8-7968-4839-84C0-1FCBB7B781A6}"/>
    <cellStyle name="Calculation 3 5 2 4 4" xfId="44767" xr:uid="{8B397093-7BD9-4B7C-A2DF-97EE1554A57E}"/>
    <cellStyle name="Calculation 3 5 2 4 5" xfId="57331" xr:uid="{BC880559-2BE0-406D-ADCA-6E72D7A8BF30}"/>
    <cellStyle name="Calculation 3 5 2 5" xfId="9616" xr:uid="{0F75DA51-82F6-4FD5-879C-395CA1F8F1CF}"/>
    <cellStyle name="Calculation 3 5 2 5 2" xfId="19005" xr:uid="{70AC0988-016F-4984-84C3-3EC5E16776FB}"/>
    <cellStyle name="Calculation 3 5 2 5 3" xfId="49122" xr:uid="{6AB15145-E219-4B6C-AFEB-4DF208462A4E}"/>
    <cellStyle name="Calculation 3 5 2 6" xfId="16621" xr:uid="{A8FEC3D2-630E-4593-827D-56D399321F07}"/>
    <cellStyle name="Calculation 3 5 3" xfId="3499" xr:uid="{A68AF381-8C88-4850-BA61-6E72F054355E}"/>
    <cellStyle name="Calculation 3 5 3 2" xfId="6122" xr:uid="{8415B903-DAF5-4D53-B321-EEC9C972394D}"/>
    <cellStyle name="Calculation 3 5 3 2 2" xfId="13100" xr:uid="{30F5FB3B-94E6-4D37-AEC2-A6A97A9E34D3}"/>
    <cellStyle name="Calculation 3 5 3 2 2 2" xfId="19008" xr:uid="{D8C45CF9-4E02-43D3-B788-4F8752AAAFCD}"/>
    <cellStyle name="Calculation 3 5 3 2 2 3" xfId="52605" xr:uid="{A33757C8-84D6-4728-A1EB-FA620BFBFFC7}"/>
    <cellStyle name="Calculation 3 5 3 2 3" xfId="19009" xr:uid="{9827B9E7-233D-40D8-B6A6-F3989421EFF9}"/>
    <cellStyle name="Calculation 3 5 3 2 4" xfId="45637" xr:uid="{1F0869EC-0599-414D-94AE-3A57F3CB626B}"/>
    <cellStyle name="Calculation 3 5 3 2 5" xfId="58201" xr:uid="{65A17092-61CB-42C6-A1AD-42FE89CCC2DA}"/>
    <cellStyle name="Calculation 3 5 3 3" xfId="7866" xr:uid="{B82DE551-2D44-4CCB-BDDB-6C3828EC10AA}"/>
    <cellStyle name="Calculation 3 5 3 3 2" xfId="14842" xr:uid="{23685F45-FB30-407A-9FDE-A3186AE0079A}"/>
    <cellStyle name="Calculation 3 5 3 3 2 2" xfId="19012" xr:uid="{50E78C19-B235-48CC-AF1E-275E9BBECCAC}"/>
    <cellStyle name="Calculation 3 5 3 3 2 3" xfId="54347" xr:uid="{126F7576-EF41-49B0-A2FA-A4E47E1EED3D}"/>
    <cellStyle name="Calculation 3 5 3 3 3" xfId="19013" xr:uid="{54DA52C2-6286-4DBC-B7FC-65572F55A385}"/>
    <cellStyle name="Calculation 3 5 3 3 4" xfId="47379" xr:uid="{167C263A-8C0A-477D-A337-CDD0D02896C5}"/>
    <cellStyle name="Calculation 3 5 3 3 5" xfId="59943" xr:uid="{851A875C-5ADF-4847-86D9-8575BFECDE60}"/>
    <cellStyle name="Calculation 3 5 3 4" xfId="10487" xr:uid="{979F30D2-E4C0-45BE-84F1-2F108CB70F9D}"/>
    <cellStyle name="Calculation 3 5 3 4 2" xfId="19015" xr:uid="{C5C7E546-5C3B-4439-AC09-0A04FC373BF5}"/>
    <cellStyle name="Calculation 3 5 3 4 3" xfId="49992" xr:uid="{A1C3AF70-FD55-4248-A7CA-1930A8108CAB}"/>
    <cellStyle name="Calculation 3 5 3 5" xfId="18297" xr:uid="{8D679F27-2B71-4EC1-8EA0-577230DDEE0F}"/>
    <cellStyle name="Calculation 3 5 4" xfId="4377" xr:uid="{AADB9CA9-3715-46BB-9351-9F52CEBD6E91}"/>
    <cellStyle name="Calculation 3 5 4 2" xfId="6993" xr:uid="{B71A5729-08D2-4F91-BDE8-6AB1AF0C57A0}"/>
    <cellStyle name="Calculation 3 5 4 2 2" xfId="13971" xr:uid="{170DD19C-C434-4126-BE5B-D357BAE46905}"/>
    <cellStyle name="Calculation 3 5 4 2 2 2" xfId="19019" xr:uid="{53D40155-4366-47B3-87A2-96C4ED569013}"/>
    <cellStyle name="Calculation 3 5 4 2 2 3" xfId="53476" xr:uid="{CFFACA9D-4CCA-4C11-9E57-7B624BE0DDA1}"/>
    <cellStyle name="Calculation 3 5 4 2 3" xfId="19020" xr:uid="{715B5C47-560B-4055-9032-0DF39D85BE1F}"/>
    <cellStyle name="Calculation 3 5 4 2 4" xfId="46508" xr:uid="{D9EC520D-04D6-44B8-B56A-2BB5891BC9FC}"/>
    <cellStyle name="Calculation 3 5 4 2 5" xfId="59072" xr:uid="{EECBB7B4-AD7F-4B08-9C4F-B4C6518128B4}"/>
    <cellStyle name="Calculation 3 5 4 3" xfId="8744" xr:uid="{FF6C946D-9ACD-4E20-9B28-BE937A083143}"/>
    <cellStyle name="Calculation 3 5 4 3 2" xfId="15713" xr:uid="{F3E28EFE-6F9B-4353-B8DE-B9FC0421D4BE}"/>
    <cellStyle name="Calculation 3 5 4 3 2 2" xfId="19023" xr:uid="{5DD242CF-28C6-48DA-8992-9A1ED692108F}"/>
    <cellStyle name="Calculation 3 5 4 3 2 3" xfId="55218" xr:uid="{11A18903-182E-468C-8357-72348D96C39F}"/>
    <cellStyle name="Calculation 3 5 4 3 3" xfId="19024" xr:uid="{FEAB13F9-75B5-4EE8-B81F-591D8AFF1223}"/>
    <cellStyle name="Calculation 3 5 4 3 4" xfId="48250" xr:uid="{32E2F72F-828A-4F7A-B762-2E0B62E5748D}"/>
    <cellStyle name="Calculation 3 5 4 3 5" xfId="60814" xr:uid="{8C4C251F-77E2-4FA3-AE5A-2A772F791125}"/>
    <cellStyle name="Calculation 3 5 4 4" xfId="11358" xr:uid="{5322363C-FA01-4573-8059-DC0D02950473}"/>
    <cellStyle name="Calculation 3 5 4 4 2" xfId="19026" xr:uid="{5E3971E7-C292-4B82-9047-97BE8162AAB3}"/>
    <cellStyle name="Calculation 3 5 4 4 3" xfId="50863" xr:uid="{AD7FBAC4-7CA5-4E69-B30E-80CFEA529032}"/>
    <cellStyle name="Calculation 3 5 4 5" xfId="19027" xr:uid="{F82D4B08-A7AD-4A88-8AC3-62433BE64DFF}"/>
    <cellStyle name="Calculation 3 5 4 6" xfId="43895" xr:uid="{6CC1B71E-CFFB-4BEE-9572-F58111C62352}"/>
    <cellStyle name="Calculation 3 5 4 7" xfId="56459" xr:uid="{E8407717-DA0B-4599-AABF-91293FD2B7B3}"/>
    <cellStyle name="Calculation 3 5 5" xfId="5248" xr:uid="{1506B242-F1E2-4555-A8F6-02E677067449}"/>
    <cellStyle name="Calculation 3 5 5 2" xfId="12229" xr:uid="{BDC3A115-94F4-40EA-A6E0-3C3284135B93}"/>
    <cellStyle name="Calculation 3 5 5 2 2" xfId="19030" xr:uid="{BF0F0246-39F7-41F4-92B0-982A4308D82D}"/>
    <cellStyle name="Calculation 3 5 5 2 3" xfId="51734" xr:uid="{2F5C8093-6C4B-436F-AB61-8451FF863DEE}"/>
    <cellStyle name="Calculation 3 5 5 3" xfId="19031" xr:uid="{AC98DDEB-8B06-4B28-88BF-6D99189A5624}"/>
    <cellStyle name="Calculation 3 5 5 4" xfId="44766" xr:uid="{0CB0D236-833B-4B55-8AC4-C36B5B318EA5}"/>
    <cellStyle name="Calculation 3 5 5 5" xfId="57330" xr:uid="{A6D0551D-A213-4517-A0D6-3585D2D26B72}"/>
    <cellStyle name="Calculation 3 5 6" xfId="9615" xr:uid="{95D6C2D4-D7E2-4A32-B30D-2D8977F802C2}"/>
    <cellStyle name="Calculation 3 5 6 2" xfId="19033" xr:uid="{BE8E1C4C-AB68-4926-A220-BCBFCF3EEFBC}"/>
    <cellStyle name="Calculation 3 5 6 3" xfId="49121" xr:uid="{46C2D46A-7F03-44F3-B7EF-E90463025381}"/>
    <cellStyle name="Calculation 3 5 7" xfId="16620" xr:uid="{31D47988-80B3-4591-ABDB-33C637BAF30A}"/>
    <cellStyle name="Calculation 3 6" xfId="1494" xr:uid="{8A033DC2-7413-4EA8-9189-FECBFA517E8D}"/>
    <cellStyle name="Calculation 3 6 2" xfId="1495" xr:uid="{A5AAA48E-3366-4906-B574-FF266AB35F5E}"/>
    <cellStyle name="Calculation 3 6 2 2" xfId="3502" xr:uid="{1FBD6283-BF3B-49D9-92AA-B3E8A650CAC4}"/>
    <cellStyle name="Calculation 3 6 2 2 2" xfId="6125" xr:uid="{F37E22D6-497F-42F9-9047-ABAAAC1DB611}"/>
    <cellStyle name="Calculation 3 6 2 2 2 2" xfId="13103" xr:uid="{C138A83B-1A03-4335-BC45-81D71F42F398}"/>
    <cellStyle name="Calculation 3 6 2 2 2 2 2" xfId="19039" xr:uid="{1BB31C4C-48C2-4160-BDE5-F1EBCF412E09}"/>
    <cellStyle name="Calculation 3 6 2 2 2 2 3" xfId="52608" xr:uid="{CD0F3255-CCDC-4476-B3C1-C9918DFF7700}"/>
    <cellStyle name="Calculation 3 6 2 2 2 3" xfId="19040" xr:uid="{8824692D-9331-4BB2-835D-362F2E3D6B6E}"/>
    <cellStyle name="Calculation 3 6 2 2 2 4" xfId="45640" xr:uid="{1C2F9246-9849-423D-9C00-E41F7B0E5A97}"/>
    <cellStyle name="Calculation 3 6 2 2 2 5" xfId="58204" xr:uid="{F9EA0378-B105-4EA4-AB5D-5797095C2CAE}"/>
    <cellStyle name="Calculation 3 6 2 2 3" xfId="7869" xr:uid="{E5D65B74-609D-4E27-A512-BFFF28FB58A4}"/>
    <cellStyle name="Calculation 3 6 2 2 3 2" xfId="14845" xr:uid="{7EEA0072-B460-440C-9455-7D26FF9E395E}"/>
    <cellStyle name="Calculation 3 6 2 2 3 2 2" xfId="19043" xr:uid="{9244398C-336F-4775-97D0-505E1CC5CD38}"/>
    <cellStyle name="Calculation 3 6 2 2 3 2 3" xfId="54350" xr:uid="{A04AF959-C91F-4C48-B5B8-23A020932AE4}"/>
    <cellStyle name="Calculation 3 6 2 2 3 3" xfId="19044" xr:uid="{3D667C5D-3BB3-4122-9F36-319973FAFC28}"/>
    <cellStyle name="Calculation 3 6 2 2 3 4" xfId="47382" xr:uid="{F87AC5BA-0560-4ADD-B24E-FBFB1568E9A7}"/>
    <cellStyle name="Calculation 3 6 2 2 3 5" xfId="59946" xr:uid="{34DE24C2-BFC0-49D0-AC83-1DC178B979EA}"/>
    <cellStyle name="Calculation 3 6 2 2 4" xfId="10490" xr:uid="{0EB0FFD9-2EFC-4BC6-B981-9B3C25E3D65A}"/>
    <cellStyle name="Calculation 3 6 2 2 4 2" xfId="19046" xr:uid="{D9024A11-23D8-4895-B2A0-59BF1A30AB77}"/>
    <cellStyle name="Calculation 3 6 2 2 4 3" xfId="49995" xr:uid="{DA388B7C-1F31-4814-AB1E-E5436DCDB512}"/>
    <cellStyle name="Calculation 3 6 2 2 5" xfId="18302" xr:uid="{21008258-AB2D-4CD7-BE2A-6A363D708807}"/>
    <cellStyle name="Calculation 3 6 2 3" xfId="4380" xr:uid="{439F2A66-7521-4FEE-892E-26EB5ED9D7A3}"/>
    <cellStyle name="Calculation 3 6 2 3 2" xfId="6996" xr:uid="{4B7D0101-CB12-40D4-86A2-C8DBAE01791E}"/>
    <cellStyle name="Calculation 3 6 2 3 2 2" xfId="13974" xr:uid="{5786D8D8-3096-4AF3-83DD-3D536099BA90}"/>
    <cellStyle name="Calculation 3 6 2 3 2 2 2" xfId="19050" xr:uid="{335F5086-E6F9-4E27-8F8E-153B3DE9DD2B}"/>
    <cellStyle name="Calculation 3 6 2 3 2 2 3" xfId="53479" xr:uid="{8B773B54-A135-42A2-804E-6B05D4CD36B2}"/>
    <cellStyle name="Calculation 3 6 2 3 2 3" xfId="19051" xr:uid="{81C37AA4-CAC7-435C-B473-FB566675B747}"/>
    <cellStyle name="Calculation 3 6 2 3 2 4" xfId="46511" xr:uid="{7F63A664-1409-4BB2-8047-7106FBD43DC2}"/>
    <cellStyle name="Calculation 3 6 2 3 2 5" xfId="59075" xr:uid="{6953F9DF-BCD4-44B2-89A4-F809E3448EF0}"/>
    <cellStyle name="Calculation 3 6 2 3 3" xfId="8747" xr:uid="{1F38937C-3487-4FEB-B38D-966804A89570}"/>
    <cellStyle name="Calculation 3 6 2 3 3 2" xfId="15716" xr:uid="{1A1173DF-A40C-475D-8244-61CB5788BA9F}"/>
    <cellStyle name="Calculation 3 6 2 3 3 2 2" xfId="19054" xr:uid="{74B48C38-D75E-48FB-A8C2-0051F5962452}"/>
    <cellStyle name="Calculation 3 6 2 3 3 2 3" xfId="55221" xr:uid="{9941ABC2-648B-42B6-85D1-044B6F15AE17}"/>
    <cellStyle name="Calculation 3 6 2 3 3 3" xfId="19055" xr:uid="{BA311531-AA79-4C5E-BE10-0ABE2F87F6E0}"/>
    <cellStyle name="Calculation 3 6 2 3 3 4" xfId="48253" xr:uid="{A751902D-0F06-4DE3-AF60-F6881A8076FE}"/>
    <cellStyle name="Calculation 3 6 2 3 3 5" xfId="60817" xr:uid="{FFE3BD70-FBC0-4807-8732-DAA4B9ECCC34}"/>
    <cellStyle name="Calculation 3 6 2 3 4" xfId="11361" xr:uid="{A1266CB8-E130-4E04-80C0-FC31DDA20197}"/>
    <cellStyle name="Calculation 3 6 2 3 4 2" xfId="19057" xr:uid="{35A4E49F-36E0-44B5-9A43-F4F2129C6FE9}"/>
    <cellStyle name="Calculation 3 6 2 3 4 3" xfId="50866" xr:uid="{22CC7FBA-C415-45CA-98F4-019CAFE34531}"/>
    <cellStyle name="Calculation 3 6 2 3 5" xfId="19058" xr:uid="{32FE34B1-1B54-4DEB-B636-F3940925B6E7}"/>
    <cellStyle name="Calculation 3 6 2 3 6" xfId="43898" xr:uid="{E21FFD71-EA7E-4B10-9D29-5A8766FAB2A4}"/>
    <cellStyle name="Calculation 3 6 2 3 7" xfId="56462" xr:uid="{DC269B86-DFD0-4B7F-8926-EF77CFAB6113}"/>
    <cellStyle name="Calculation 3 6 2 4" xfId="5251" xr:uid="{06FF7533-CC0F-48B3-99E2-81EBEF9D4A1B}"/>
    <cellStyle name="Calculation 3 6 2 4 2" xfId="12232" xr:uid="{C01FD2EE-D429-43D9-8947-152712FFCEA1}"/>
    <cellStyle name="Calculation 3 6 2 4 2 2" xfId="19061" xr:uid="{96039367-4B25-49FE-93D1-9019445DEEB1}"/>
    <cellStyle name="Calculation 3 6 2 4 2 3" xfId="51737" xr:uid="{839CC209-854B-4979-ADC1-972CEF7594A7}"/>
    <cellStyle name="Calculation 3 6 2 4 3" xfId="19062" xr:uid="{7C3D2F5C-2B3E-463E-B457-195E9CA3318C}"/>
    <cellStyle name="Calculation 3 6 2 4 4" xfId="44769" xr:uid="{89408328-A748-41E1-82FA-60F0E5D66F14}"/>
    <cellStyle name="Calculation 3 6 2 4 5" xfId="57333" xr:uid="{DF7BB2E0-92A2-4AA2-8DA7-FFC8957CE9B2}"/>
    <cellStyle name="Calculation 3 6 2 5" xfId="9618" xr:uid="{B516D86E-D282-4E13-B9A7-37B5D778B226}"/>
    <cellStyle name="Calculation 3 6 2 5 2" xfId="19064" xr:uid="{70B7A73C-290D-4A0B-A987-8681396664E1}"/>
    <cellStyle name="Calculation 3 6 2 5 3" xfId="49124" xr:uid="{D7B79E5A-0AFF-41BC-A6A3-7A573428A8D0}"/>
    <cellStyle name="Calculation 3 6 2 6" xfId="16622" xr:uid="{811249A8-BF09-48FF-940C-1D12C9DF1243}"/>
    <cellStyle name="Calculation 3 6 3" xfId="3501" xr:uid="{5D2A1E76-A3D4-41E4-9CFA-A1DDA7EA00A0}"/>
    <cellStyle name="Calculation 3 6 3 2" xfId="6124" xr:uid="{0BE90F6E-A24E-4DF0-8B3A-55FF0D335612}"/>
    <cellStyle name="Calculation 3 6 3 2 2" xfId="13102" xr:uid="{E1877F13-57D8-4882-AFF4-FD5029BEED53}"/>
    <cellStyle name="Calculation 3 6 3 2 2 2" xfId="19068" xr:uid="{DEC8AE02-8672-4925-87EE-23B1D2DCCAEE}"/>
    <cellStyle name="Calculation 3 6 3 2 2 3" xfId="52607" xr:uid="{274D87D2-A39F-44E9-97EC-47EF73F65CC6}"/>
    <cellStyle name="Calculation 3 6 3 2 3" xfId="19069" xr:uid="{FA6AFB50-92FE-451D-852A-218CB7D97FD9}"/>
    <cellStyle name="Calculation 3 6 3 2 4" xfId="45639" xr:uid="{E7C293D3-47AD-408E-8C2E-F28981D488B0}"/>
    <cellStyle name="Calculation 3 6 3 2 5" xfId="58203" xr:uid="{7CB1DCCE-11E8-4CCC-91F8-CEEE2ADAFC4E}"/>
    <cellStyle name="Calculation 3 6 3 3" xfId="7868" xr:uid="{5C32EAA4-7AF2-48D1-84B5-C056CFC8C96C}"/>
    <cellStyle name="Calculation 3 6 3 3 2" xfId="14844" xr:uid="{76801670-2989-4448-8935-DCBAACEE646D}"/>
    <cellStyle name="Calculation 3 6 3 3 2 2" xfId="19072" xr:uid="{CA9F5067-7CB7-4C94-A831-A7A89149EF34}"/>
    <cellStyle name="Calculation 3 6 3 3 2 3" xfId="54349" xr:uid="{9B8A7D5C-ECF2-4061-8A9F-D4CADCD378FD}"/>
    <cellStyle name="Calculation 3 6 3 3 3" xfId="19073" xr:uid="{DA357B34-3F77-4DB1-BBCB-C0861B0552BF}"/>
    <cellStyle name="Calculation 3 6 3 3 4" xfId="47381" xr:uid="{1EC990DE-A66E-45ED-908E-BB53E8E288FC}"/>
    <cellStyle name="Calculation 3 6 3 3 5" xfId="59945" xr:uid="{378E6A88-CF2B-47F5-A32A-83764565A87A}"/>
    <cellStyle name="Calculation 3 6 3 4" xfId="10489" xr:uid="{D461CDF2-A02A-4D74-8405-F5C17213B574}"/>
    <cellStyle name="Calculation 3 6 3 4 2" xfId="19074" xr:uid="{BD659566-E4EC-4F3D-8818-767F1D135232}"/>
    <cellStyle name="Calculation 3 6 3 4 3" xfId="49994" xr:uid="{3E3C500F-DDEC-472F-BE59-593FB183C8F1}"/>
    <cellStyle name="Calculation 3 6 3 5" xfId="18301" xr:uid="{10776314-E144-45CE-8713-174933A7A9E6}"/>
    <cellStyle name="Calculation 3 6 4" xfId="4379" xr:uid="{1BA0D074-8C02-470A-976D-B690022150F1}"/>
    <cellStyle name="Calculation 3 6 4 2" xfId="6995" xr:uid="{8542AD31-E648-4F64-8181-6F6D3AC3C3CE}"/>
    <cellStyle name="Calculation 3 6 4 2 2" xfId="13973" xr:uid="{84C86B2E-D0C7-48E7-975B-9D2B5B282531}"/>
    <cellStyle name="Calculation 3 6 4 2 2 2" xfId="19075" xr:uid="{403B0FD0-EDF6-4607-8E62-96445B5ADC25}"/>
    <cellStyle name="Calculation 3 6 4 2 2 3" xfId="53478" xr:uid="{957B6CFE-EEE8-4392-8318-40AD0DBA9D9A}"/>
    <cellStyle name="Calculation 3 6 4 2 3" xfId="19076" xr:uid="{D50C0113-3DD8-4DDA-B28F-493A0E6D47D3}"/>
    <cellStyle name="Calculation 3 6 4 2 4" xfId="46510" xr:uid="{4EF1834F-440B-4F11-BB2E-1BB777E72022}"/>
    <cellStyle name="Calculation 3 6 4 2 5" xfId="59074" xr:uid="{395D7EAB-608F-4B1C-84D7-0593077632B3}"/>
    <cellStyle name="Calculation 3 6 4 3" xfId="8746" xr:uid="{E8405480-C331-4CCA-8266-E04112837FDC}"/>
    <cellStyle name="Calculation 3 6 4 3 2" xfId="15715" xr:uid="{F5C6A5AE-FF38-4DB1-B5EA-98903DAC034C}"/>
    <cellStyle name="Calculation 3 6 4 3 2 2" xfId="19077" xr:uid="{2ADED589-AB69-4385-B9E7-2BEF9AC15F48}"/>
    <cellStyle name="Calculation 3 6 4 3 2 3" xfId="55220" xr:uid="{D57DEF95-10B6-4D22-A0C1-72193187BDE7}"/>
    <cellStyle name="Calculation 3 6 4 3 3" xfId="19078" xr:uid="{A87D62D6-FFE7-4146-9201-029465CB0397}"/>
    <cellStyle name="Calculation 3 6 4 3 4" xfId="48252" xr:uid="{BE4A0D51-8D8C-453C-96B9-D66B88C70864}"/>
    <cellStyle name="Calculation 3 6 4 3 5" xfId="60816" xr:uid="{5D98433E-A1FA-42C0-9305-18B567393726}"/>
    <cellStyle name="Calculation 3 6 4 4" xfId="11360" xr:uid="{DF0744D1-58BD-4237-8D0A-CE6152C77E59}"/>
    <cellStyle name="Calculation 3 6 4 4 2" xfId="19079" xr:uid="{C3AE19FE-7EB0-4E35-B7CA-373DD2B5BFC2}"/>
    <cellStyle name="Calculation 3 6 4 4 3" xfId="50865" xr:uid="{0B406AC5-0C2A-4843-A5BE-448ABEDEB2CF}"/>
    <cellStyle name="Calculation 3 6 4 5" xfId="19080" xr:uid="{4CAFF679-DD22-42DB-9913-E81310D38A59}"/>
    <cellStyle name="Calculation 3 6 4 6" xfId="43897" xr:uid="{F09FCEED-D3F3-429A-B9DC-D1B0811BF144}"/>
    <cellStyle name="Calculation 3 6 4 7" xfId="56461" xr:uid="{386DF8C4-7A89-457B-AC52-3F278B8B6D60}"/>
    <cellStyle name="Calculation 3 6 5" xfId="5250" xr:uid="{09FD2A4E-83B6-4FC0-941E-61A33AE090B6}"/>
    <cellStyle name="Calculation 3 6 5 2" xfId="12231" xr:uid="{BC545B0E-EF04-4AFD-A85E-57265E9EE200}"/>
    <cellStyle name="Calculation 3 6 5 2 2" xfId="19081" xr:uid="{FEB841B0-7043-47CA-A93C-2C97593D05D2}"/>
    <cellStyle name="Calculation 3 6 5 2 3" xfId="51736" xr:uid="{03EE55DD-EFAB-4624-A7F7-CE96F9168C84}"/>
    <cellStyle name="Calculation 3 6 5 3" xfId="19082" xr:uid="{67164CDB-64E8-4ABE-9396-67FC1739476D}"/>
    <cellStyle name="Calculation 3 6 5 4" xfId="44768" xr:uid="{665826C2-31A3-43E3-B040-4121ACDA9D8E}"/>
    <cellStyle name="Calculation 3 6 5 5" xfId="57332" xr:uid="{9189E9BD-35B2-4C74-83F0-85F674319051}"/>
    <cellStyle name="Calculation 3 6 6" xfId="9617" xr:uid="{1407AD2A-DD90-4BD3-8B0A-CA0FFD29E61C}"/>
    <cellStyle name="Calculation 3 6 6 2" xfId="19083" xr:uid="{B351B7ED-8A13-41AB-B09C-7735CB212D01}"/>
    <cellStyle name="Calculation 3 6 6 3" xfId="49123" xr:uid="{5FF3EB79-779E-4684-800F-DF537593215E}"/>
    <cellStyle name="Calculation 3 6 7" xfId="26900" xr:uid="{D8AEF6FF-D61D-4187-BE78-95F54D29F00A}"/>
    <cellStyle name="Calculation 3 7" xfId="1496" xr:uid="{6B274004-9BA2-42E1-BC36-2C12754EBE6B}"/>
    <cellStyle name="Calculation 3 7 2" xfId="3503" xr:uid="{F2A0C2F8-AF17-4ED1-AABD-74231AA77DD1}"/>
    <cellStyle name="Calculation 3 7 2 2" xfId="6126" xr:uid="{EFFB9F09-7C4B-4583-82FB-CAC890BCAB37}"/>
    <cellStyle name="Calculation 3 7 2 2 2" xfId="13104" xr:uid="{350977EC-EB53-4FCF-8154-A2664DBFDFA2}"/>
    <cellStyle name="Calculation 3 7 2 2 2 2" xfId="19084" xr:uid="{984C81FE-53CA-4102-BA7C-6A9A628C3BBA}"/>
    <cellStyle name="Calculation 3 7 2 2 2 3" xfId="52609" xr:uid="{7FA70C8F-2367-4471-9008-907B612B30E3}"/>
    <cellStyle name="Calculation 3 7 2 2 3" xfId="19085" xr:uid="{B0ECB135-FB52-43E7-9816-EE12D64F51B2}"/>
    <cellStyle name="Calculation 3 7 2 2 4" xfId="45641" xr:uid="{D51A535E-48AC-47D9-B557-E03C6EBE1585}"/>
    <cellStyle name="Calculation 3 7 2 2 5" xfId="58205" xr:uid="{C8A7095E-90C0-4113-BB38-32D38B6BDD3C}"/>
    <cellStyle name="Calculation 3 7 2 3" xfId="7870" xr:uid="{872AE455-913B-4A3C-84B6-844EB0FF0055}"/>
    <cellStyle name="Calculation 3 7 2 3 2" xfId="14846" xr:uid="{916BBF12-C128-4BCF-A0FD-54C331418718}"/>
    <cellStyle name="Calculation 3 7 2 3 2 2" xfId="19086" xr:uid="{3774D62A-2777-4829-BB97-70534B9591EE}"/>
    <cellStyle name="Calculation 3 7 2 3 2 3" xfId="54351" xr:uid="{365353C9-E4A7-4BC9-B52F-47F413379114}"/>
    <cellStyle name="Calculation 3 7 2 3 3" xfId="19087" xr:uid="{B68A2C3C-0B3D-4D52-B5BA-1A61B1034293}"/>
    <cellStyle name="Calculation 3 7 2 3 4" xfId="47383" xr:uid="{3BF35BA1-8C17-4C8A-880E-44D13DD9B16A}"/>
    <cellStyle name="Calculation 3 7 2 3 5" xfId="59947" xr:uid="{3F11BC2E-22D2-446C-81D8-DF95AF524E47}"/>
    <cellStyle name="Calculation 3 7 2 4" xfId="10491" xr:uid="{C316391A-4F1F-4115-9EBD-A9E7A7CE9190}"/>
    <cellStyle name="Calculation 3 7 2 4 2" xfId="19088" xr:uid="{F4AD5CC1-58F5-4505-B535-DC56E05FA1EC}"/>
    <cellStyle name="Calculation 3 7 2 4 3" xfId="49996" xr:uid="{5A5C35F0-B123-416D-831A-C889F5F72072}"/>
    <cellStyle name="Calculation 3 7 2 5" xfId="18305" xr:uid="{7BA4B3CC-B212-4EC1-9B98-AD7D0830DA78}"/>
    <cellStyle name="Calculation 3 7 3" xfId="4381" xr:uid="{5516E5CD-C91F-44E3-ACC9-671365B850F2}"/>
    <cellStyle name="Calculation 3 7 3 2" xfId="6997" xr:uid="{4721CE3F-7D94-425B-A2D6-C90617451E65}"/>
    <cellStyle name="Calculation 3 7 3 2 2" xfId="13975" xr:uid="{C73819B6-5C3C-4755-9054-3A40352F32E9}"/>
    <cellStyle name="Calculation 3 7 3 2 2 2" xfId="19089" xr:uid="{3AB4C6F6-3410-4871-B095-7A0B9963CEA7}"/>
    <cellStyle name="Calculation 3 7 3 2 2 3" xfId="53480" xr:uid="{4D6E57BB-222D-4E1C-AF6D-9E30C7D2F99A}"/>
    <cellStyle name="Calculation 3 7 3 2 3" xfId="19090" xr:uid="{0FF2F8E8-75D2-47A7-A93A-FB9EDC096E2D}"/>
    <cellStyle name="Calculation 3 7 3 2 4" xfId="46512" xr:uid="{2CC06214-99D9-4BE3-98E5-EB667B78B8F2}"/>
    <cellStyle name="Calculation 3 7 3 2 5" xfId="59076" xr:uid="{E240A732-4A2C-4EE7-A41A-6054DE6B5E5C}"/>
    <cellStyle name="Calculation 3 7 3 3" xfId="8748" xr:uid="{0C3E237F-D5AC-432C-B17C-0482780CA4A0}"/>
    <cellStyle name="Calculation 3 7 3 3 2" xfId="15717" xr:uid="{5A0571F9-A4A7-4D0E-BB10-A65B2B03083D}"/>
    <cellStyle name="Calculation 3 7 3 3 2 2" xfId="19091" xr:uid="{B6CA4FFE-A7CF-482F-B6D3-DFEE18EBD788}"/>
    <cellStyle name="Calculation 3 7 3 3 2 3" xfId="55222" xr:uid="{CB6CA281-0329-42D3-882D-70FBD440CB81}"/>
    <cellStyle name="Calculation 3 7 3 3 3" xfId="19092" xr:uid="{2397CFBA-8972-4751-A83C-A293F2FA699E}"/>
    <cellStyle name="Calculation 3 7 3 3 4" xfId="48254" xr:uid="{77836586-C797-42DD-B4B6-C29C51ECD8A6}"/>
    <cellStyle name="Calculation 3 7 3 3 5" xfId="60818" xr:uid="{94D5C644-DBE5-4274-A482-9A96ECD6B8DC}"/>
    <cellStyle name="Calculation 3 7 3 4" xfId="11362" xr:uid="{B1037F44-F3B7-44B3-A7E2-DD47535B86ED}"/>
    <cellStyle name="Calculation 3 7 3 4 2" xfId="19093" xr:uid="{0BF14782-ED68-4616-ADDD-17179FF481B0}"/>
    <cellStyle name="Calculation 3 7 3 4 3" xfId="50867" xr:uid="{9583A4C3-10F6-4847-B2BD-80903FD1021C}"/>
    <cellStyle name="Calculation 3 7 3 5" xfId="19094" xr:uid="{EB07F2F3-2CCD-4FDB-9481-F0298F1D5D08}"/>
    <cellStyle name="Calculation 3 7 3 6" xfId="43899" xr:uid="{CF61A74C-0439-4CA3-9098-6FB0F6B125AA}"/>
    <cellStyle name="Calculation 3 7 3 7" xfId="56463" xr:uid="{7483072A-3D5C-4074-BFA4-2CCDCF803A79}"/>
    <cellStyle name="Calculation 3 7 4" xfId="5252" xr:uid="{FAB53D14-4DB8-4D38-97B1-14EFD51A918B}"/>
    <cellStyle name="Calculation 3 7 4 2" xfId="12233" xr:uid="{95A5380B-0DEA-4313-8284-E1AE3D5FA41C}"/>
    <cellStyle name="Calculation 3 7 4 2 2" xfId="19095" xr:uid="{F2D17A6B-3C90-4326-ABA6-15E6AA111F94}"/>
    <cellStyle name="Calculation 3 7 4 2 3" xfId="51738" xr:uid="{2DED1A32-7F10-4CA1-85AC-ADDDD0EC5C0C}"/>
    <cellStyle name="Calculation 3 7 4 3" xfId="19096" xr:uid="{7F48E32C-F9D6-4567-A9A4-05D6BDB46611}"/>
    <cellStyle name="Calculation 3 7 4 4" xfId="44770" xr:uid="{202D70B9-AAC1-449D-9F94-88ABC76FFED0}"/>
    <cellStyle name="Calculation 3 7 4 5" xfId="57334" xr:uid="{2589BE3B-4A6F-45E0-B406-377A5442ED10}"/>
    <cellStyle name="Calculation 3 7 5" xfId="9619" xr:uid="{AB9439D9-0E32-4321-B42F-68F768112AAB}"/>
    <cellStyle name="Calculation 3 7 5 2" xfId="19097" xr:uid="{3087FC14-724A-41FD-9BF6-35286068E2DF}"/>
    <cellStyle name="Calculation 3 7 5 3" xfId="49125" xr:uid="{49D9F41E-8FEF-4386-8810-AF20B1CE01CE}"/>
    <cellStyle name="Calculation 3 7 6" xfId="16623" xr:uid="{C7D9E116-C2F4-4EF3-9028-0F447D1D6A15}"/>
    <cellStyle name="Calculation 3 8" xfId="1497" xr:uid="{8C68EC07-2B0B-41B1-9DE2-09B23E8DF2B1}"/>
    <cellStyle name="Calculation 3 8 2" xfId="3504" xr:uid="{362CE5F4-9D0C-413F-989E-A3F4E42760CC}"/>
    <cellStyle name="Calculation 3 8 2 2" xfId="6127" xr:uid="{5886E505-FB22-4EC2-8F31-EA87D9E3026D}"/>
    <cellStyle name="Calculation 3 8 2 2 2" xfId="13105" xr:uid="{3D89665D-16CD-4100-9E3F-2ACDD9EFF16B}"/>
    <cellStyle name="Calculation 3 8 2 2 2 2" xfId="19100" xr:uid="{0310B09E-657D-4722-ADA0-16A1E0CB7619}"/>
    <cellStyle name="Calculation 3 8 2 2 2 3" xfId="52610" xr:uid="{210C6C72-B048-4103-AA37-3C5CD1DC50DE}"/>
    <cellStyle name="Calculation 3 8 2 2 3" xfId="19101" xr:uid="{B01BADA7-6B31-4AEE-8376-DD46A3FC6118}"/>
    <cellStyle name="Calculation 3 8 2 2 4" xfId="45642" xr:uid="{29AD464F-0CA4-415B-BAED-F7C46A782066}"/>
    <cellStyle name="Calculation 3 8 2 2 5" xfId="58206" xr:uid="{01DBA06B-F66F-4C26-B3B9-FB634E9D9C75}"/>
    <cellStyle name="Calculation 3 8 2 3" xfId="7871" xr:uid="{B9AEC66D-D1F7-461E-95CD-EBC0031DE860}"/>
    <cellStyle name="Calculation 3 8 2 3 2" xfId="14847" xr:uid="{5DE34200-40B4-4F6C-B46A-E10C10A13823}"/>
    <cellStyle name="Calculation 3 8 2 3 2 2" xfId="19104" xr:uid="{A9AC8447-7B73-49D7-87FC-99362FEFFD70}"/>
    <cellStyle name="Calculation 3 8 2 3 2 3" xfId="54352" xr:uid="{F0DDBF28-5D99-4F22-BED4-B072FABA78D7}"/>
    <cellStyle name="Calculation 3 8 2 3 3" xfId="19105" xr:uid="{ABC3A866-CF8F-4D04-9BD2-03430B84B6EC}"/>
    <cellStyle name="Calculation 3 8 2 3 4" xfId="47384" xr:uid="{EC7B690E-8CC6-405E-9E3D-86FACB39B828}"/>
    <cellStyle name="Calculation 3 8 2 3 5" xfId="59948" xr:uid="{BB4B879C-BD34-41B1-8D34-8C5702BBE1AB}"/>
    <cellStyle name="Calculation 3 8 2 4" xfId="10492" xr:uid="{8B8EE8C9-1098-4454-8FB3-2F21F36D4899}"/>
    <cellStyle name="Calculation 3 8 2 4 2" xfId="19107" xr:uid="{80A4AD6B-A7A3-4BAD-9FE2-7455A32B16CE}"/>
    <cellStyle name="Calculation 3 8 2 4 3" xfId="49997" xr:uid="{D9CC1CD3-C6BE-4824-BE84-86F7C95EDCD0}"/>
    <cellStyle name="Calculation 3 8 2 5" xfId="18308" xr:uid="{5C3D3E17-8EE9-40EB-820C-65DF709AC874}"/>
    <cellStyle name="Calculation 3 8 3" xfId="4382" xr:uid="{F4649CBB-4211-4775-97B9-7571C3BF67E8}"/>
    <cellStyle name="Calculation 3 8 3 2" xfId="6998" xr:uid="{D0E5E4C0-1F66-45C4-B0C8-1B1E37830202}"/>
    <cellStyle name="Calculation 3 8 3 2 2" xfId="13976" xr:uid="{6DF18097-7131-4EAF-9997-00249FD891DC}"/>
    <cellStyle name="Calculation 3 8 3 2 2 2" xfId="19111" xr:uid="{0B588B2D-DE2A-4058-8F14-475FFEEAD3C6}"/>
    <cellStyle name="Calculation 3 8 3 2 2 3" xfId="53481" xr:uid="{8FD63E93-1F8E-4A29-AF37-12143749288E}"/>
    <cellStyle name="Calculation 3 8 3 2 3" xfId="19112" xr:uid="{7F223017-1C5B-4D14-B656-F0C250A403D8}"/>
    <cellStyle name="Calculation 3 8 3 2 4" xfId="46513" xr:uid="{1D3B5E94-3AE8-47A8-A5D4-85AD13DF88B4}"/>
    <cellStyle name="Calculation 3 8 3 2 5" xfId="59077" xr:uid="{FC5D56B4-28EA-42FA-95BE-8152035B7F1A}"/>
    <cellStyle name="Calculation 3 8 3 3" xfId="8749" xr:uid="{7BCA4C31-C99A-412C-AD9F-70B33CF7F0D9}"/>
    <cellStyle name="Calculation 3 8 3 3 2" xfId="15718" xr:uid="{CA511017-7DF8-46A8-A153-9751DD8544E1}"/>
    <cellStyle name="Calculation 3 8 3 3 2 2" xfId="19115" xr:uid="{840C3BB7-F37F-446A-BE4C-2BFFBDA50385}"/>
    <cellStyle name="Calculation 3 8 3 3 2 3" xfId="55223" xr:uid="{F286ECE9-E35D-4302-95D2-E961579611A8}"/>
    <cellStyle name="Calculation 3 8 3 3 3" xfId="19116" xr:uid="{F6CF357A-F708-4818-A749-E0C6968F6F8C}"/>
    <cellStyle name="Calculation 3 8 3 3 4" xfId="48255" xr:uid="{6121E585-8206-4357-8BA2-711F89606B56}"/>
    <cellStyle name="Calculation 3 8 3 3 5" xfId="60819" xr:uid="{884EB52A-6964-4842-B5EE-AE1D79F8C254}"/>
    <cellStyle name="Calculation 3 8 3 4" xfId="11363" xr:uid="{FE39D55E-F9AD-412D-A033-B37E0693D9C9}"/>
    <cellStyle name="Calculation 3 8 3 4 2" xfId="19118" xr:uid="{37E05403-ABF9-46EE-BAAC-560256DE12C2}"/>
    <cellStyle name="Calculation 3 8 3 4 3" xfId="50868" xr:uid="{9DBA2320-AF00-4655-8927-6EACEF022573}"/>
    <cellStyle name="Calculation 3 8 3 5" xfId="19119" xr:uid="{D51B8E2A-5298-4A33-A418-7CFA3C0F28BE}"/>
    <cellStyle name="Calculation 3 8 3 6" xfId="43900" xr:uid="{7BA333FB-D3A9-4A73-8BD3-DE886EA2DB58}"/>
    <cellStyle name="Calculation 3 8 3 7" xfId="56464" xr:uid="{D0BB07BD-56A8-425E-8E4A-EB77258B4272}"/>
    <cellStyle name="Calculation 3 8 4" xfId="5253" xr:uid="{E6791E62-C10A-48F7-B24A-2C37C51EE0B3}"/>
    <cellStyle name="Calculation 3 8 4 2" xfId="12234" xr:uid="{3A09E6F2-555A-4D8A-B5B4-F3DD9422A6EE}"/>
    <cellStyle name="Calculation 3 8 4 2 2" xfId="19122" xr:uid="{89D5C487-B772-41E5-BB14-03B2DE6CC8D4}"/>
    <cellStyle name="Calculation 3 8 4 2 3" xfId="51739" xr:uid="{E05F9C04-44AF-4D48-A5DE-D9B2B392FF92}"/>
    <cellStyle name="Calculation 3 8 4 3" xfId="19123" xr:uid="{B695DAD6-BBD0-4E8D-A504-E2C129319B68}"/>
    <cellStyle name="Calculation 3 8 4 4" xfId="44771" xr:uid="{BCC88674-5056-4825-B381-AC38FAD9FADD}"/>
    <cellStyle name="Calculation 3 8 4 5" xfId="57335" xr:uid="{7F505DA9-235B-4645-A636-CFF180FF5AB4}"/>
    <cellStyle name="Calculation 3 8 5" xfId="9620" xr:uid="{C0CDCE7A-C406-4ED4-AB05-687DB378E553}"/>
    <cellStyle name="Calculation 3 8 5 2" xfId="19125" xr:uid="{3926375F-18CE-4221-A257-321DF0AB4AD3}"/>
    <cellStyle name="Calculation 3 8 5 3" xfId="49126" xr:uid="{159382B6-B2B0-400D-8D90-0D427103CADE}"/>
    <cellStyle name="Calculation 3 8 6" xfId="16624" xr:uid="{E62E13A1-CB58-4A87-A9C6-90031FD84EC8}"/>
    <cellStyle name="Calculation 3 9" xfId="1498" xr:uid="{888EEA7E-F507-49D7-B9C2-3DCC723050E4}"/>
    <cellStyle name="Calculation 3 9 2" xfId="3505" xr:uid="{C3E3BF84-58BA-4A9B-AB53-5CD62CE43E0E}"/>
    <cellStyle name="Calculation 3 9 2 2" xfId="6128" xr:uid="{468AC648-0BC7-4B1A-9A61-312EFB4F6AB3}"/>
    <cellStyle name="Calculation 3 9 2 2 2" xfId="13106" xr:uid="{D269FC9E-60EB-41FC-9D28-F9790334482B}"/>
    <cellStyle name="Calculation 3 9 2 2 2 2" xfId="19129" xr:uid="{B76AC533-FA9F-4C36-A7A8-C2412C1ED0CE}"/>
    <cellStyle name="Calculation 3 9 2 2 2 3" xfId="52611" xr:uid="{D2B44AEC-8959-4BD9-B12F-2609B139C504}"/>
    <cellStyle name="Calculation 3 9 2 2 3" xfId="19130" xr:uid="{AF8E5E7E-E13A-443C-9B65-72B2722BEA74}"/>
    <cellStyle name="Calculation 3 9 2 2 4" xfId="45643" xr:uid="{69BDA085-1BB4-4844-AAA3-5C33CE6AE495}"/>
    <cellStyle name="Calculation 3 9 2 2 5" xfId="58207" xr:uid="{6A6795A5-FD4E-435F-B968-10B05FCB5254}"/>
    <cellStyle name="Calculation 3 9 2 3" xfId="7872" xr:uid="{EBA46951-0280-4EFF-A248-7AD2DCEBE30A}"/>
    <cellStyle name="Calculation 3 9 2 3 2" xfId="14848" xr:uid="{1104ADFA-06A9-4C2E-9679-6CB5F473B7DA}"/>
    <cellStyle name="Calculation 3 9 2 3 2 2" xfId="19133" xr:uid="{6E864A3E-6AD6-4228-9378-76D9D1F8593A}"/>
    <cellStyle name="Calculation 3 9 2 3 2 3" xfId="54353" xr:uid="{D281948E-1995-4475-BA10-BB94AFEE3CD6}"/>
    <cellStyle name="Calculation 3 9 2 3 3" xfId="19134" xr:uid="{90BC2026-31F1-40DD-A939-E99C97593C67}"/>
    <cellStyle name="Calculation 3 9 2 3 4" xfId="47385" xr:uid="{90873CAB-3F73-4C2A-8CD3-4BA97E36694C}"/>
    <cellStyle name="Calculation 3 9 2 3 5" xfId="59949" xr:uid="{B877360C-0A7D-4E5A-ABC1-7E5EA0A835B9}"/>
    <cellStyle name="Calculation 3 9 2 4" xfId="10493" xr:uid="{07127FBF-00C4-435B-AB1C-D26C1898827E}"/>
    <cellStyle name="Calculation 3 9 2 4 2" xfId="19136" xr:uid="{0934EEB4-9364-4940-929E-9CC8A4621E2A}"/>
    <cellStyle name="Calculation 3 9 2 4 3" xfId="49998" xr:uid="{0487BE12-D048-42B8-8001-BB4492173ED9}"/>
    <cellStyle name="Calculation 3 9 2 5" xfId="18309" xr:uid="{A21FE2E9-64FE-4E1D-9833-CFCDF5FF5A2B}"/>
    <cellStyle name="Calculation 3 9 3" xfId="4383" xr:uid="{35F8C15D-91CA-47AD-8283-2FC0023CEEF7}"/>
    <cellStyle name="Calculation 3 9 3 2" xfId="6999" xr:uid="{D0420E29-96EB-49FE-B2B1-648AF828EAF2}"/>
    <cellStyle name="Calculation 3 9 3 2 2" xfId="13977" xr:uid="{A9386F0C-02FC-480F-AE0C-49B238033683}"/>
    <cellStyle name="Calculation 3 9 3 2 2 2" xfId="19138" xr:uid="{56C3FF63-762D-44A6-8C82-50D2EE24DAD6}"/>
    <cellStyle name="Calculation 3 9 3 2 2 3" xfId="53482" xr:uid="{54896B83-3118-4A64-BC2E-3EF1E668B80E}"/>
    <cellStyle name="Calculation 3 9 3 2 3" xfId="19139" xr:uid="{75C40FAE-451B-4922-9F72-B27E1B5C1B86}"/>
    <cellStyle name="Calculation 3 9 3 2 4" xfId="46514" xr:uid="{E8EFEA80-1E42-4AE2-B1C0-D426A423F8AD}"/>
    <cellStyle name="Calculation 3 9 3 2 5" xfId="59078" xr:uid="{528EA5E0-DF51-4FDA-9D67-2F3A08997319}"/>
    <cellStyle name="Calculation 3 9 3 3" xfId="8750" xr:uid="{A8717889-06AE-44F3-BFFC-5EE8457714FC}"/>
    <cellStyle name="Calculation 3 9 3 3 2" xfId="15719" xr:uid="{F8307405-736C-419C-A149-3315ABD3365E}"/>
    <cellStyle name="Calculation 3 9 3 3 2 2" xfId="19140" xr:uid="{54B50592-58AE-4912-9895-49A26A766023}"/>
    <cellStyle name="Calculation 3 9 3 3 2 3" xfId="55224" xr:uid="{6C78E682-8CFC-4B6B-B337-3D3DB9F134BD}"/>
    <cellStyle name="Calculation 3 9 3 3 3" xfId="19141" xr:uid="{3F7A4AA5-8D4B-4EFD-A37A-DCF8AE2F2FF9}"/>
    <cellStyle name="Calculation 3 9 3 3 4" xfId="48256" xr:uid="{35C169DE-0BE2-44DB-BB8B-F8A18E8F5065}"/>
    <cellStyle name="Calculation 3 9 3 3 5" xfId="60820" xr:uid="{8FC8281E-505F-43D2-BF00-DC375D63E7D1}"/>
    <cellStyle name="Calculation 3 9 3 4" xfId="11364" xr:uid="{DBB33014-1BA1-44DB-A55D-BB2C75B765D8}"/>
    <cellStyle name="Calculation 3 9 3 4 2" xfId="19142" xr:uid="{6720A2BA-999D-4DF9-9A28-E13A4B8F8D96}"/>
    <cellStyle name="Calculation 3 9 3 4 3" xfId="50869" xr:uid="{17DD53AF-480C-4139-A291-BF5E32C80297}"/>
    <cellStyle name="Calculation 3 9 3 5" xfId="19143" xr:uid="{B89F6969-DDBA-419C-9651-949ED7523492}"/>
    <cellStyle name="Calculation 3 9 3 6" xfId="43901" xr:uid="{1EF929CA-0851-427A-87E0-8695B8E6D3A6}"/>
    <cellStyle name="Calculation 3 9 3 7" xfId="56465" xr:uid="{1B7A4984-DA33-40DF-A872-67F692BFD601}"/>
    <cellStyle name="Calculation 3 9 4" xfId="5254" xr:uid="{5E419AFA-7ED7-4F8D-A14B-2F60D25BBF89}"/>
    <cellStyle name="Calculation 3 9 4 2" xfId="12235" xr:uid="{AED7F94E-D86C-4330-ABAB-E56B0E60F1E0}"/>
    <cellStyle name="Calculation 3 9 4 2 2" xfId="19145" xr:uid="{75DDEDD4-40A6-4649-9D1A-C0EC2B960725}"/>
    <cellStyle name="Calculation 3 9 4 2 3" xfId="51740" xr:uid="{EF6C4F0C-447B-4C6A-BA48-12936BCDEFBB}"/>
    <cellStyle name="Calculation 3 9 4 3" xfId="19146" xr:uid="{59D5DCCE-E8AE-4028-9E36-4804F3D5C175}"/>
    <cellStyle name="Calculation 3 9 4 4" xfId="44772" xr:uid="{5C3CE853-0B50-45C9-B2BB-D7E9B5D147B5}"/>
    <cellStyle name="Calculation 3 9 4 5" xfId="57336" xr:uid="{6850A5D8-7146-47E7-8E63-4AFB7B23EE2F}"/>
    <cellStyle name="Calculation 3 9 5" xfId="9621" xr:uid="{E830603D-2BB2-48D3-95B6-C9495089BFC2}"/>
    <cellStyle name="Calculation 3 9 5 2" xfId="19147" xr:uid="{BC38A031-E4EF-4C6B-8493-F8FAC037AE71}"/>
    <cellStyle name="Calculation 3 9 5 3" xfId="49127" xr:uid="{78173D9A-4797-4C7F-985A-C99957EEAC49}"/>
    <cellStyle name="Calculation 3 9 6" xfId="16625" xr:uid="{DF791606-EF47-4A4B-B83D-49C69DECCD14}"/>
    <cellStyle name="Calculation 30" xfId="1499" xr:uid="{51774976-C1F1-4205-B70C-10A5E53732E0}"/>
    <cellStyle name="Calculation 31" xfId="1500" xr:uid="{C1B2BA31-50AE-4CA5-84D1-487E5527A43B}"/>
    <cellStyle name="Calculation 32" xfId="1501" xr:uid="{B192F4C0-8BA9-4E44-8EE6-CBEC5707AE63}"/>
    <cellStyle name="Calculation 33" xfId="1502" xr:uid="{6DDBE2A0-4C75-42D7-8B52-E1AB362C70A2}"/>
    <cellStyle name="Calculation 34" xfId="1503" xr:uid="{E9F20BDA-3A9A-4338-8D30-A0616D47F402}"/>
    <cellStyle name="Calculation 35" xfId="1504" xr:uid="{0D62584C-4927-4813-BCEF-36B0A0F3B348}"/>
    <cellStyle name="Calculation 36" xfId="1505" xr:uid="{4F09BDB3-85DC-4BF0-A6C9-9D1E9FEF8B86}"/>
    <cellStyle name="Calculation 37" xfId="1506" xr:uid="{C865C02A-38F1-43C8-A81A-1D51F8B60A0A}"/>
    <cellStyle name="Calculation 38" xfId="1507" xr:uid="{2E984C2A-7D67-4635-A69C-F055A9C7F0F4}"/>
    <cellStyle name="Calculation 38 2" xfId="19151" xr:uid="{1D889B33-BFC8-419E-B3FD-DAA0D17A7C59}"/>
    <cellStyle name="Calculation 39" xfId="1508" xr:uid="{F5594B40-7D0A-484E-8F5E-2EBB3995B381}"/>
    <cellStyle name="Calculation 39 2" xfId="19152" xr:uid="{CB9D02C8-106B-4DEC-8BE8-4FD379570B2F}"/>
    <cellStyle name="Calculation 4" xfId="1509" xr:uid="{868A14C1-0D18-4D29-82BF-47F0A1FED5E3}"/>
    <cellStyle name="Calculation 4 10" xfId="1510" xr:uid="{2F57E242-7380-484C-802A-13033B569311}"/>
    <cellStyle name="Calculation 4 10 2" xfId="3507" xr:uid="{364A1F18-353E-4716-82A9-882C1319E910}"/>
    <cellStyle name="Calculation 4 10 2 2" xfId="6130" xr:uid="{C6A88A81-9F08-411E-950D-05AD4F7ECDB8}"/>
    <cellStyle name="Calculation 4 10 2 2 2" xfId="13108" xr:uid="{7CCA279C-CCA9-4C45-A7EC-B19858DC3BB4}"/>
    <cellStyle name="Calculation 4 10 2 2 2 2" xfId="19158" xr:uid="{E865DBD6-8948-4822-BC2A-6C5893096698}"/>
    <cellStyle name="Calculation 4 10 2 2 2 3" xfId="19157" xr:uid="{86F5D5B2-18E8-4A2C-8E43-B610B7B8478E}"/>
    <cellStyle name="Calculation 4 10 2 2 2 4" xfId="52613" xr:uid="{0614B50C-C3F8-46B6-9AEE-2CA6A37EFC69}"/>
    <cellStyle name="Calculation 4 10 2 2 3" xfId="19159" xr:uid="{F6EE4790-2E48-42C9-8771-0F7BA687F961}"/>
    <cellStyle name="Calculation 4 10 2 2 4" xfId="19156" xr:uid="{724E385A-2359-4A23-8E82-909E50673FAC}"/>
    <cellStyle name="Calculation 4 10 2 2 5" xfId="45645" xr:uid="{44869F21-1BB0-4357-8CD7-A75882F4673E}"/>
    <cellStyle name="Calculation 4 10 2 2 6" xfId="58209" xr:uid="{9E661CAD-EB83-4A5B-B987-5AE798596EC7}"/>
    <cellStyle name="Calculation 4 10 2 3" xfId="7874" xr:uid="{6D13D483-FB98-46C6-AAD2-AF16DDBAD8D9}"/>
    <cellStyle name="Calculation 4 10 2 3 2" xfId="14850" xr:uid="{52ADE8EA-8977-4B21-8301-92C36969FDD8}"/>
    <cellStyle name="Calculation 4 10 2 3 2 2" xfId="19162" xr:uid="{587561BD-BB28-4AF3-90DB-0F22F40ECCEB}"/>
    <cellStyle name="Calculation 4 10 2 3 2 3" xfId="19161" xr:uid="{3A5435E6-EB01-481F-9515-49B8C4C7EC5F}"/>
    <cellStyle name="Calculation 4 10 2 3 2 4" xfId="54355" xr:uid="{FD14B11D-48B6-405C-807C-52169B0BB615}"/>
    <cellStyle name="Calculation 4 10 2 3 3" xfId="19163" xr:uid="{A392CE4D-9F32-463F-8FD1-E478573D4AC5}"/>
    <cellStyle name="Calculation 4 10 2 3 4" xfId="19160" xr:uid="{DF7A8579-95AE-49B8-B90F-516CD704BC28}"/>
    <cellStyle name="Calculation 4 10 2 3 5" xfId="47387" xr:uid="{257D196E-2711-4062-A906-8BC3F4CF2902}"/>
    <cellStyle name="Calculation 4 10 2 3 6" xfId="59951" xr:uid="{37F2E601-A9A1-4BAA-BF35-46722717AA89}"/>
    <cellStyle name="Calculation 4 10 2 4" xfId="10495" xr:uid="{B1B947B5-D526-440B-B0C1-D183B5E49A9D}"/>
    <cellStyle name="Calculation 4 10 2 4 2" xfId="19165" xr:uid="{5C3C3185-4DB9-449E-80F5-912F54B9F815}"/>
    <cellStyle name="Calculation 4 10 2 4 3" xfId="19164" xr:uid="{88ED17F9-8D2D-4B96-B8D5-263756F6CB0B}"/>
    <cellStyle name="Calculation 4 10 2 4 4" xfId="50000" xr:uid="{2EF89874-C6CB-41F6-AFED-7BA778A85472}"/>
    <cellStyle name="Calculation 4 10 2 5" xfId="19155" xr:uid="{E42F1538-BC03-4BFA-BFE5-971C02E6BA6A}"/>
    <cellStyle name="Calculation 4 10 2 6" xfId="18314" xr:uid="{8D78FBCD-5AF8-4617-8E83-75A030352421}"/>
    <cellStyle name="Calculation 4 10 3" xfId="4385" xr:uid="{3D7EFC25-AE30-4B1C-98A5-921645FC8E69}"/>
    <cellStyle name="Calculation 4 10 3 2" xfId="7001" xr:uid="{BC74224A-DA31-4C9F-A9FC-27FCC588BED2}"/>
    <cellStyle name="Calculation 4 10 3 2 2" xfId="13979" xr:uid="{9A27FF10-48CB-4AEA-BCDA-1D08AA278E6F}"/>
    <cellStyle name="Calculation 4 10 3 2 2 2" xfId="19169" xr:uid="{621210ED-33CE-4E84-A089-63516CF9DDE4}"/>
    <cellStyle name="Calculation 4 10 3 2 2 3" xfId="19168" xr:uid="{9019B96C-C291-433A-9758-283A392A7ED2}"/>
    <cellStyle name="Calculation 4 10 3 2 2 4" xfId="53484" xr:uid="{69521A9C-95EE-4BDD-A96A-C4D0C882A16B}"/>
    <cellStyle name="Calculation 4 10 3 2 3" xfId="19170" xr:uid="{2BF550DF-C22C-48F9-8755-A7E406BFE424}"/>
    <cellStyle name="Calculation 4 10 3 2 4" xfId="19167" xr:uid="{DC61C1B2-FB4F-40E5-AF2C-0091BC961A62}"/>
    <cellStyle name="Calculation 4 10 3 2 5" xfId="46516" xr:uid="{BE6CE455-9C5E-4DFC-8E19-DFF320087B16}"/>
    <cellStyle name="Calculation 4 10 3 2 6" xfId="59080" xr:uid="{6EDC4D5F-4CEA-4129-9CA3-3CDB34412AB4}"/>
    <cellStyle name="Calculation 4 10 3 3" xfId="8752" xr:uid="{EC8F9715-CC44-419C-844E-94F71B5F7F6E}"/>
    <cellStyle name="Calculation 4 10 3 3 2" xfId="15721" xr:uid="{2FA7B743-0E66-4B3E-B0E6-D127A70ED1F8}"/>
    <cellStyle name="Calculation 4 10 3 3 2 2" xfId="19173" xr:uid="{52797B37-0D27-4399-B1CA-1C7FE8205860}"/>
    <cellStyle name="Calculation 4 10 3 3 2 3" xfId="19172" xr:uid="{56739D5F-DB71-44C9-90CC-1A69CC41FA86}"/>
    <cellStyle name="Calculation 4 10 3 3 2 4" xfId="55226" xr:uid="{FAD40466-02FE-4CC6-A91C-58AFBAD8B93C}"/>
    <cellStyle name="Calculation 4 10 3 3 3" xfId="19174" xr:uid="{247F3A8F-D639-450D-9575-DF739431188A}"/>
    <cellStyle name="Calculation 4 10 3 3 4" xfId="19171" xr:uid="{6C73270F-54E8-45D2-BAF2-41B1D64DBCCE}"/>
    <cellStyle name="Calculation 4 10 3 3 5" xfId="48258" xr:uid="{6287847A-5866-4C02-841B-A425B413144E}"/>
    <cellStyle name="Calculation 4 10 3 3 6" xfId="60822" xr:uid="{43E3718B-633C-4345-9D25-089B2401704E}"/>
    <cellStyle name="Calculation 4 10 3 4" xfId="11366" xr:uid="{48F2E14B-EF74-425D-A302-D0D5B9146187}"/>
    <cellStyle name="Calculation 4 10 3 4 2" xfId="19176" xr:uid="{D21DE300-D13E-4655-9CED-802C77CC813E}"/>
    <cellStyle name="Calculation 4 10 3 4 3" xfId="19175" xr:uid="{455EB8F0-04AD-4F43-A4AC-7C9FD9A334D7}"/>
    <cellStyle name="Calculation 4 10 3 4 4" xfId="50871" xr:uid="{B0C4FEED-A48B-4DD9-81BA-FDDCF4C818F1}"/>
    <cellStyle name="Calculation 4 10 3 5" xfId="19177" xr:uid="{DDEB1B18-AE9B-478D-BC5F-35C09D167AB8}"/>
    <cellStyle name="Calculation 4 10 3 6" xfId="19166" xr:uid="{E5F077D3-55FC-4959-A4D0-6E09F7040384}"/>
    <cellStyle name="Calculation 4 10 3 7" xfId="43903" xr:uid="{BBF1704F-9F01-44F9-BAA4-953C66C2212A}"/>
    <cellStyle name="Calculation 4 10 3 8" xfId="56467" xr:uid="{A588C80B-F637-40BB-813D-DE010201F4B5}"/>
    <cellStyle name="Calculation 4 10 4" xfId="5256" xr:uid="{F9CF1C39-41F6-4BCE-B6EB-9B6B2D1CF12A}"/>
    <cellStyle name="Calculation 4 10 4 2" xfId="12237" xr:uid="{6F15890A-E250-401B-9F2E-24301907CC5D}"/>
    <cellStyle name="Calculation 4 10 4 2 2" xfId="19180" xr:uid="{91E24B74-73AD-47DD-9B43-8A37D0737196}"/>
    <cellStyle name="Calculation 4 10 4 2 3" xfId="19179" xr:uid="{E11B01EA-FF54-48D0-BA31-C40198E38C52}"/>
    <cellStyle name="Calculation 4 10 4 2 4" xfId="51742" xr:uid="{C0326B6F-65AC-4779-841D-9E20BC66FC30}"/>
    <cellStyle name="Calculation 4 10 4 3" xfId="19181" xr:uid="{F07E8306-4886-4BC1-8268-6C9CCC7C536B}"/>
    <cellStyle name="Calculation 4 10 4 4" xfId="19178" xr:uid="{E1E9B6B0-9140-457C-898A-6510B0BF93F9}"/>
    <cellStyle name="Calculation 4 10 4 5" xfId="44774" xr:uid="{08A08F47-F877-41DC-891E-F0280B1EA48A}"/>
    <cellStyle name="Calculation 4 10 4 6" xfId="57338" xr:uid="{9151A42C-CC21-470E-848A-E858F94FFDF8}"/>
    <cellStyle name="Calculation 4 10 5" xfId="9623" xr:uid="{AFCBE8ED-923E-4299-B0B3-ED18972A479E}"/>
    <cellStyle name="Calculation 4 10 5 2" xfId="19183" xr:uid="{B4A80537-094F-4FF5-A617-31151A202EF9}"/>
    <cellStyle name="Calculation 4 10 5 3" xfId="19182" xr:uid="{2B458F3D-BC46-44A6-80AD-BE24420BAFBC}"/>
    <cellStyle name="Calculation 4 10 5 4" xfId="49129" xr:uid="{96645F38-3808-4960-AB8D-AB3EF87D6067}"/>
    <cellStyle name="Calculation 4 10 6" xfId="19154" xr:uid="{9E0E5DA0-9275-4C78-9C1C-3027AB64C0F3}"/>
    <cellStyle name="Calculation 4 10 7" xfId="16627" xr:uid="{AE1A64C6-3F78-457B-A7B9-F557BE91D558}"/>
    <cellStyle name="Calculation 4 11" xfId="3506" xr:uid="{4B8EB364-4376-4AB3-AE75-6354478BFBA5}"/>
    <cellStyle name="Calculation 4 11 2" xfId="6129" xr:uid="{705B601B-18E3-4035-BFF4-AAC5C74BC46F}"/>
    <cellStyle name="Calculation 4 11 2 2" xfId="13107" xr:uid="{51282B85-E99B-4FFD-AEE4-932CD5E8544B}"/>
    <cellStyle name="Calculation 4 11 2 2 2" xfId="19187" xr:uid="{B7B47E00-6C58-4C1D-A4C3-6A8CD86FA83C}"/>
    <cellStyle name="Calculation 4 11 2 2 3" xfId="19186" xr:uid="{C2971E2E-2973-4B6F-A614-588F4C182B62}"/>
    <cellStyle name="Calculation 4 11 2 2 4" xfId="52612" xr:uid="{4058948B-66D3-4888-842A-6A63A45F2E1D}"/>
    <cellStyle name="Calculation 4 11 2 3" xfId="19188" xr:uid="{8A880A95-C5B9-4727-9FFD-8D188BC0343F}"/>
    <cellStyle name="Calculation 4 11 2 4" xfId="19185" xr:uid="{26EE8DB5-DE17-41D2-972D-F85CAA5A1D60}"/>
    <cellStyle name="Calculation 4 11 2 5" xfId="45644" xr:uid="{80634532-C50F-4DB5-B72D-03385DA3BC77}"/>
    <cellStyle name="Calculation 4 11 2 6" xfId="58208" xr:uid="{76043DCD-2B89-404A-A796-F289E3C4879A}"/>
    <cellStyle name="Calculation 4 11 3" xfId="7873" xr:uid="{7EC093E1-81E4-430C-9737-F672B293575A}"/>
    <cellStyle name="Calculation 4 11 3 2" xfId="14849" xr:uid="{579D3725-3297-4F1F-8AC4-AC04FC7AB37B}"/>
    <cellStyle name="Calculation 4 11 3 2 2" xfId="19191" xr:uid="{21C8FD79-B0A0-4394-8AE7-E6FA6A0B80A8}"/>
    <cellStyle name="Calculation 4 11 3 2 3" xfId="19190" xr:uid="{80692127-125A-430A-ABA9-6841BFFD9559}"/>
    <cellStyle name="Calculation 4 11 3 2 4" xfId="54354" xr:uid="{7658D3F3-B04B-4631-BE54-56CF61C02801}"/>
    <cellStyle name="Calculation 4 11 3 3" xfId="19192" xr:uid="{9F5BD913-FDDD-415C-8928-E7CCF5F060E2}"/>
    <cellStyle name="Calculation 4 11 3 4" xfId="19189" xr:uid="{E6C92D57-1E40-4BBE-A483-E3D83514BB4E}"/>
    <cellStyle name="Calculation 4 11 3 5" xfId="47386" xr:uid="{056E255A-45CF-437D-83F3-5C8D0CF9AA81}"/>
    <cellStyle name="Calculation 4 11 3 6" xfId="59950" xr:uid="{D718C103-25AF-4A13-9081-BE1601557277}"/>
    <cellStyle name="Calculation 4 11 4" xfId="10494" xr:uid="{9B26C0F4-8800-4A0C-BCED-7F4AB5D46CB3}"/>
    <cellStyle name="Calculation 4 11 4 2" xfId="19194" xr:uid="{8BEF4677-F412-412E-8D94-F0E1481FC099}"/>
    <cellStyle name="Calculation 4 11 4 3" xfId="19193" xr:uid="{D188176F-10FA-4FBD-913B-B76EFC4A0C11}"/>
    <cellStyle name="Calculation 4 11 4 4" xfId="49999" xr:uid="{EA826145-BEF9-400B-B0F1-15D5997FE945}"/>
    <cellStyle name="Calculation 4 11 5" xfId="19184" xr:uid="{E79E6692-B43D-468F-8CC2-854F750820A1}"/>
    <cellStyle name="Calculation 4 11 6" xfId="18312" xr:uid="{3F31EC84-3B6F-49F5-B97D-2A7917B59D9D}"/>
    <cellStyle name="Calculation 4 12" xfId="4384" xr:uid="{174F3191-02FB-4DAD-9B13-3C0F155FF4E9}"/>
    <cellStyle name="Calculation 4 12 2" xfId="7000" xr:uid="{284615D1-A34B-4A4B-BD49-21FAC43329E8}"/>
    <cellStyle name="Calculation 4 12 2 2" xfId="13978" xr:uid="{E6195565-AD87-4F24-BBC8-37FA79B32C77}"/>
    <cellStyle name="Calculation 4 12 2 2 2" xfId="19198" xr:uid="{5BF09F73-DF12-41C1-AB74-508BFF13450E}"/>
    <cellStyle name="Calculation 4 12 2 2 3" xfId="19197" xr:uid="{F7802733-154C-4643-8014-4EDE5417ADC3}"/>
    <cellStyle name="Calculation 4 12 2 2 4" xfId="53483" xr:uid="{53ADA471-7137-4431-8EA1-B5FC9FE033DA}"/>
    <cellStyle name="Calculation 4 12 2 3" xfId="19199" xr:uid="{0CA75CCB-110B-4EC5-B0EA-40A92227372C}"/>
    <cellStyle name="Calculation 4 12 2 4" xfId="19196" xr:uid="{00BD40B8-5BA9-4AD0-BF7B-6449EED06150}"/>
    <cellStyle name="Calculation 4 12 2 5" xfId="46515" xr:uid="{9AA6C662-5FE3-4F30-A5AB-6CC02C3EEDA6}"/>
    <cellStyle name="Calculation 4 12 2 6" xfId="59079" xr:uid="{889F21B9-5552-4842-886B-818478FD433F}"/>
    <cellStyle name="Calculation 4 12 3" xfId="8751" xr:uid="{BD5FF815-738F-4AE5-9F15-5C262CA6F190}"/>
    <cellStyle name="Calculation 4 12 3 2" xfId="15720" xr:uid="{7B3C2A43-FF03-4E67-973E-EB2A9A62420C}"/>
    <cellStyle name="Calculation 4 12 3 2 2" xfId="19202" xr:uid="{70DA6FD5-9010-45A7-A08E-A7F79BF486B0}"/>
    <cellStyle name="Calculation 4 12 3 2 3" xfId="19201" xr:uid="{CD5207F6-F388-47BF-90F6-E9222A3A1102}"/>
    <cellStyle name="Calculation 4 12 3 2 4" xfId="55225" xr:uid="{47013BE7-561F-4A48-9BA4-D08ECBFF5DAA}"/>
    <cellStyle name="Calculation 4 12 3 3" xfId="19203" xr:uid="{91A08DCF-44D9-41B7-AA8F-9412E1B8CA4D}"/>
    <cellStyle name="Calculation 4 12 3 4" xfId="19200" xr:uid="{A1C05CC5-2B64-4C96-9832-11A306F0792B}"/>
    <cellStyle name="Calculation 4 12 3 5" xfId="48257" xr:uid="{0B2A7725-5C25-4693-B753-C1B346ED6681}"/>
    <cellStyle name="Calculation 4 12 3 6" xfId="60821" xr:uid="{50774B1D-25DC-49B9-A522-E4345F4DE356}"/>
    <cellStyle name="Calculation 4 12 4" xfId="11365" xr:uid="{5DC1F2D2-E7E9-4B41-A37B-CD8C05962EB0}"/>
    <cellStyle name="Calculation 4 12 4 2" xfId="19205" xr:uid="{8667C7A4-E2E2-4959-AA84-A1A14EA0E596}"/>
    <cellStyle name="Calculation 4 12 4 3" xfId="19204" xr:uid="{FBD1E5A6-AC37-4DFF-8825-75D74D9F0D09}"/>
    <cellStyle name="Calculation 4 12 4 4" xfId="50870" xr:uid="{806E370C-A932-4F27-BE50-4882A7AE6804}"/>
    <cellStyle name="Calculation 4 12 5" xfId="19206" xr:uid="{ECEC87F1-2A4F-474F-912A-AFDD165398A7}"/>
    <cellStyle name="Calculation 4 12 6" xfId="19195" xr:uid="{B77BFF13-614C-403B-92EF-D86E7AA9D936}"/>
    <cellStyle name="Calculation 4 12 7" xfId="43902" xr:uid="{1C5B2A28-C9FC-42AF-B4A1-06D26525DEC4}"/>
    <cellStyle name="Calculation 4 12 8" xfId="56466" xr:uid="{357901DA-D419-42C0-BDAC-E1B508404594}"/>
    <cellStyle name="Calculation 4 13" xfId="5255" xr:uid="{BD5C4C39-A4F7-427E-BE72-2245AAAB097F}"/>
    <cellStyle name="Calculation 4 13 2" xfId="12236" xr:uid="{71E7D88D-F260-4A3A-B28B-10AC3392F4E6}"/>
    <cellStyle name="Calculation 4 13 2 2" xfId="19209" xr:uid="{2D9B3E02-E7E3-49CF-A0C8-7E122F23088A}"/>
    <cellStyle name="Calculation 4 13 2 3" xfId="19208" xr:uid="{494F69AC-9335-4ABA-9CC6-E5C9CDF4EB97}"/>
    <cellStyle name="Calculation 4 13 2 4" xfId="51741" xr:uid="{9EFA05EE-72A9-4919-8C04-7D79D2554EA5}"/>
    <cellStyle name="Calculation 4 13 3" xfId="19210" xr:uid="{D3776BC4-7D5A-48D7-A8A7-8166AF717E46}"/>
    <cellStyle name="Calculation 4 13 4" xfId="19207" xr:uid="{244762F6-4A19-42C9-9A13-687571CE82AE}"/>
    <cellStyle name="Calculation 4 13 5" xfId="44773" xr:uid="{BF0FFCA3-6584-43BF-825B-10F8D7E6AF3D}"/>
    <cellStyle name="Calculation 4 13 6" xfId="57337" xr:uid="{830E1F5A-6583-48B2-A3D3-DE340CD40ADB}"/>
    <cellStyle name="Calculation 4 14" xfId="9622" xr:uid="{1D1C04DA-4C33-4C72-982D-4862CE588D50}"/>
    <cellStyle name="Calculation 4 14 2" xfId="19212" xr:uid="{948D2573-194D-4410-BB5F-996A8ABBADF5}"/>
    <cellStyle name="Calculation 4 14 3" xfId="19211" xr:uid="{3AD24A85-1633-4EC7-87A4-9206731C1BD9}"/>
    <cellStyle name="Calculation 4 14 4" xfId="49128" xr:uid="{C9831475-0508-419E-8A74-AEBA32C14485}"/>
    <cellStyle name="Calculation 4 15" xfId="19153" xr:uid="{445A36B9-7F22-4DB7-80B5-3AB332D350E5}"/>
    <cellStyle name="Calculation 4 16" xfId="16626" xr:uid="{3CAA72FE-06F6-4EC4-B743-DFDE2FC5A0F3}"/>
    <cellStyle name="Calculation 4 2" xfId="1511" xr:uid="{02A6DBEC-72BB-454D-BF90-F72AD18BD665}"/>
    <cellStyle name="Calculation 4 2 2" xfId="1512" xr:uid="{757F35A9-743E-411F-A9B7-9F0AB9ADAC25}"/>
    <cellStyle name="Calculation 4 2 2 2" xfId="3509" xr:uid="{244F6917-A4DD-448F-8372-30B03C3FDC96}"/>
    <cellStyle name="Calculation 4 2 2 2 2" xfId="6132" xr:uid="{004CFFDF-FF22-48A9-BB69-A358C970C918}"/>
    <cellStyle name="Calculation 4 2 2 2 2 2" xfId="13110" xr:uid="{0EE76E1B-DE7E-4297-96AC-B0F22B20E10C}"/>
    <cellStyle name="Calculation 4 2 2 2 2 2 2" xfId="19218" xr:uid="{CA128F10-3A73-4A6A-9087-7E1D828AAA87}"/>
    <cellStyle name="Calculation 4 2 2 2 2 2 3" xfId="19217" xr:uid="{43983469-B1A2-4F5E-8A2F-BFF4CAF4ADFB}"/>
    <cellStyle name="Calculation 4 2 2 2 2 2 4" xfId="52615" xr:uid="{B26707C7-DE4F-4B48-8A53-38B07DF74EC2}"/>
    <cellStyle name="Calculation 4 2 2 2 2 3" xfId="19219" xr:uid="{5C2FEDEE-6658-4628-BB36-3711E3629757}"/>
    <cellStyle name="Calculation 4 2 2 2 2 4" xfId="19216" xr:uid="{AEAD2287-7808-47D0-BAE2-A3EBC09AD8AA}"/>
    <cellStyle name="Calculation 4 2 2 2 2 5" xfId="45647" xr:uid="{1576F5E5-20EB-4611-A4FE-A9DDA22351B4}"/>
    <cellStyle name="Calculation 4 2 2 2 2 6" xfId="58211" xr:uid="{54B7B7C6-E265-4BEB-9EA3-7382FAAF33A5}"/>
    <cellStyle name="Calculation 4 2 2 2 3" xfId="7876" xr:uid="{925DF85C-9FC5-429F-9F2B-0D21AE37A6E0}"/>
    <cellStyle name="Calculation 4 2 2 2 3 2" xfId="14852" xr:uid="{76A047D5-CDEC-427B-8497-FBF84BEAE0C6}"/>
    <cellStyle name="Calculation 4 2 2 2 3 2 2" xfId="19222" xr:uid="{BF784AEE-CFC9-4239-8022-A57369F06165}"/>
    <cellStyle name="Calculation 4 2 2 2 3 2 3" xfId="19221" xr:uid="{7EF4FBB6-9713-4232-AB89-48505DA027C9}"/>
    <cellStyle name="Calculation 4 2 2 2 3 2 4" xfId="54357" xr:uid="{C340FDFB-5A3F-4F8E-B4A5-6A777AB372E3}"/>
    <cellStyle name="Calculation 4 2 2 2 3 3" xfId="19223" xr:uid="{0EE7B234-288F-482A-BE02-25DBCEF8E335}"/>
    <cellStyle name="Calculation 4 2 2 2 3 4" xfId="19220" xr:uid="{844D6BB2-7BE0-4FC5-8ACE-0B64B6252A51}"/>
    <cellStyle name="Calculation 4 2 2 2 3 5" xfId="47389" xr:uid="{66775D4C-FFB1-4A8E-8FC8-DD79996790EF}"/>
    <cellStyle name="Calculation 4 2 2 2 3 6" xfId="59953" xr:uid="{9E6A0D72-ABD4-409C-A522-8855C95E2349}"/>
    <cellStyle name="Calculation 4 2 2 2 4" xfId="10497" xr:uid="{411330CA-A18B-48D7-BBC1-4966B09A468E}"/>
    <cellStyle name="Calculation 4 2 2 2 4 2" xfId="19225" xr:uid="{47F09136-5E74-459F-935F-436B93E97ED5}"/>
    <cellStyle name="Calculation 4 2 2 2 4 3" xfId="19224" xr:uid="{A5B128A5-F3ED-4044-A694-A8EFA99EB368}"/>
    <cellStyle name="Calculation 4 2 2 2 4 4" xfId="50002" xr:uid="{5A7CB71A-F8AB-4F28-903F-9F4EEBA57930}"/>
    <cellStyle name="Calculation 4 2 2 2 5" xfId="19215" xr:uid="{187E85D3-6937-4FF7-9607-BCE8F8E1BE10}"/>
    <cellStyle name="Calculation 4 2 2 2 6" xfId="18316" xr:uid="{2C21DD20-24F1-4B3A-B14B-FBA3149C57DD}"/>
    <cellStyle name="Calculation 4 2 2 3" xfId="4387" xr:uid="{C0E03985-BAC6-4777-85EF-F196D43CD371}"/>
    <cellStyle name="Calculation 4 2 2 3 2" xfId="7003" xr:uid="{5BE6B74F-B089-4B6D-BBC8-775EF3000D04}"/>
    <cellStyle name="Calculation 4 2 2 3 2 2" xfId="13981" xr:uid="{8E6B02D8-BFDB-4ABC-96C9-A528220B2A0E}"/>
    <cellStyle name="Calculation 4 2 2 3 2 2 2" xfId="19229" xr:uid="{89A530A2-A6AC-4218-8A4E-7876F117685E}"/>
    <cellStyle name="Calculation 4 2 2 3 2 2 3" xfId="19228" xr:uid="{65FC0E5D-D816-4F85-905F-D009CD1B9A5A}"/>
    <cellStyle name="Calculation 4 2 2 3 2 2 4" xfId="53486" xr:uid="{CB48F598-B852-42CF-91AA-1AAB14D9384F}"/>
    <cellStyle name="Calculation 4 2 2 3 2 3" xfId="19230" xr:uid="{2B0CD0AF-F086-4EF2-B677-B4D690481765}"/>
    <cellStyle name="Calculation 4 2 2 3 2 4" xfId="19227" xr:uid="{7CA66C45-9BF1-471B-ACF7-EF8CDB5BAF13}"/>
    <cellStyle name="Calculation 4 2 2 3 2 5" xfId="46518" xr:uid="{DAB5F1C8-322C-46B6-8F3F-6C81339F7C4E}"/>
    <cellStyle name="Calculation 4 2 2 3 2 6" xfId="59082" xr:uid="{77B69266-48C4-4E2F-9B7F-18D556929E37}"/>
    <cellStyle name="Calculation 4 2 2 3 3" xfId="8754" xr:uid="{B9422599-A19B-4C60-AB21-E93BD4FBC020}"/>
    <cellStyle name="Calculation 4 2 2 3 3 2" xfId="15723" xr:uid="{E9F6DFC0-A302-4CE4-91BF-E5809CAFADD4}"/>
    <cellStyle name="Calculation 4 2 2 3 3 2 2" xfId="19233" xr:uid="{86173044-3771-4385-A904-4CF995701AB0}"/>
    <cellStyle name="Calculation 4 2 2 3 3 2 3" xfId="19232" xr:uid="{5E3BD67F-2A90-4CC3-A65E-4C773257D82B}"/>
    <cellStyle name="Calculation 4 2 2 3 3 2 4" xfId="55228" xr:uid="{F06A50E1-8060-4193-9545-96F0B696D2D1}"/>
    <cellStyle name="Calculation 4 2 2 3 3 3" xfId="19234" xr:uid="{07103E4E-3B06-473C-ACD3-23A0A80E54A2}"/>
    <cellStyle name="Calculation 4 2 2 3 3 4" xfId="19231" xr:uid="{AFEDD236-8768-4533-A06C-07A0CED35F5D}"/>
    <cellStyle name="Calculation 4 2 2 3 3 5" xfId="48260" xr:uid="{B8821A8C-AA85-490B-B002-FB073B7B1999}"/>
    <cellStyle name="Calculation 4 2 2 3 3 6" xfId="60824" xr:uid="{15B4B472-FF0C-4963-BBB2-AAEA6D945E50}"/>
    <cellStyle name="Calculation 4 2 2 3 4" xfId="11368" xr:uid="{AAB58A4C-DE15-49C2-92CF-2FD16DEDB30D}"/>
    <cellStyle name="Calculation 4 2 2 3 4 2" xfId="19236" xr:uid="{75B5E8C1-0F3E-488E-BFBF-3B6A87D1692C}"/>
    <cellStyle name="Calculation 4 2 2 3 4 3" xfId="19235" xr:uid="{3CF67EE2-C5F6-4921-9420-F49AE914E61E}"/>
    <cellStyle name="Calculation 4 2 2 3 4 4" xfId="50873" xr:uid="{08E9FAC7-6198-4FD6-A075-BA1CC811B2C4}"/>
    <cellStyle name="Calculation 4 2 2 3 5" xfId="19237" xr:uid="{6D3782FC-397A-4BF5-AD97-DEB3E1B5E1B3}"/>
    <cellStyle name="Calculation 4 2 2 3 6" xfId="19226" xr:uid="{CF630DCF-B226-45D6-9896-57FAEAA3FB4C}"/>
    <cellStyle name="Calculation 4 2 2 3 7" xfId="43905" xr:uid="{FC5D4EFE-19CC-4534-9391-F39101C22C08}"/>
    <cellStyle name="Calculation 4 2 2 3 8" xfId="56469" xr:uid="{38AE9EC3-708A-435D-97D2-95A534507A04}"/>
    <cellStyle name="Calculation 4 2 2 4" xfId="5258" xr:uid="{89F15FF3-DF38-43A1-B793-F456D0FEE4F8}"/>
    <cellStyle name="Calculation 4 2 2 4 2" xfId="12239" xr:uid="{9AA8F832-9DA9-4BB4-8547-E51CEBD1638D}"/>
    <cellStyle name="Calculation 4 2 2 4 2 2" xfId="19240" xr:uid="{9A1BCD24-AEAE-417A-A60C-388065B19435}"/>
    <cellStyle name="Calculation 4 2 2 4 2 3" xfId="19239" xr:uid="{C41E60C8-5ABC-4656-BB97-FD3F65EB5574}"/>
    <cellStyle name="Calculation 4 2 2 4 2 4" xfId="51744" xr:uid="{D83646C4-A0D4-4D53-B4B5-F3B69B83F80A}"/>
    <cellStyle name="Calculation 4 2 2 4 3" xfId="19241" xr:uid="{AA477734-7F60-4D6A-B55A-3EB80E9169B1}"/>
    <cellStyle name="Calculation 4 2 2 4 4" xfId="19238" xr:uid="{8A6BB145-44CE-48DB-B879-E351A0B453F6}"/>
    <cellStyle name="Calculation 4 2 2 4 5" xfId="44776" xr:uid="{C25C6146-4613-41FD-8A0C-CD54A5F22CE3}"/>
    <cellStyle name="Calculation 4 2 2 4 6" xfId="57340" xr:uid="{8A2943B5-6824-4A88-8661-C157A146C320}"/>
    <cellStyle name="Calculation 4 2 2 5" xfId="9625" xr:uid="{E30D58E0-0361-4417-AC2B-03AEE0AD17C5}"/>
    <cellStyle name="Calculation 4 2 2 5 2" xfId="19243" xr:uid="{A4525ECF-271F-43E2-90A9-41D917B43B06}"/>
    <cellStyle name="Calculation 4 2 2 5 3" xfId="19242" xr:uid="{ADE35EF4-A7E4-4A32-8CD2-777771E09CD9}"/>
    <cellStyle name="Calculation 4 2 2 5 4" xfId="49131" xr:uid="{8A062E66-9E30-473A-9D44-572363BBA569}"/>
    <cellStyle name="Calculation 4 2 2 6" xfId="19214" xr:uid="{F06A30AE-0949-41D4-838D-12980CDD7E1A}"/>
    <cellStyle name="Calculation 4 2 2 7" xfId="16629" xr:uid="{5E4E10E8-92D8-45EE-854A-B755BA414B55}"/>
    <cellStyle name="Calculation 4 2 3" xfId="3508" xr:uid="{BAD4FF0C-B655-4D4A-89A2-B092994E497C}"/>
    <cellStyle name="Calculation 4 2 3 2" xfId="6131" xr:uid="{FCD9E0DC-3F1D-4636-A201-2798C1A643AE}"/>
    <cellStyle name="Calculation 4 2 3 2 2" xfId="13109" xr:uid="{843F3A29-750F-46F8-AA2C-9B04640F87E0}"/>
    <cellStyle name="Calculation 4 2 3 2 2 2" xfId="19247" xr:uid="{394390AB-AC9F-4592-8DF5-BF379958506A}"/>
    <cellStyle name="Calculation 4 2 3 2 2 3" xfId="19246" xr:uid="{CCE7087F-B9FD-4D20-8AB6-438F958A1709}"/>
    <cellStyle name="Calculation 4 2 3 2 2 4" xfId="52614" xr:uid="{E9BD66E8-F167-4A69-9D39-D3F3C2F46439}"/>
    <cellStyle name="Calculation 4 2 3 2 3" xfId="19248" xr:uid="{46F68574-CAFE-4C79-89FC-356B5BFDF3F3}"/>
    <cellStyle name="Calculation 4 2 3 2 4" xfId="19245" xr:uid="{3F803185-C2EF-4925-B1C2-8C1CB39637BC}"/>
    <cellStyle name="Calculation 4 2 3 2 5" xfId="45646" xr:uid="{1656A3F7-7B88-4ACD-859A-6EAE25EF84A0}"/>
    <cellStyle name="Calculation 4 2 3 2 6" xfId="58210" xr:uid="{35272344-972F-4231-B481-3812AF78F302}"/>
    <cellStyle name="Calculation 4 2 3 3" xfId="7875" xr:uid="{F38F1E07-A3D2-4343-A91C-2E40859F8456}"/>
    <cellStyle name="Calculation 4 2 3 3 2" xfId="14851" xr:uid="{6DB87089-214B-4436-B7F6-869AF28784FE}"/>
    <cellStyle name="Calculation 4 2 3 3 2 2" xfId="19251" xr:uid="{CB2E9ACD-E0EF-4C03-803B-7554F97B053F}"/>
    <cellStyle name="Calculation 4 2 3 3 2 3" xfId="19250" xr:uid="{DFA56B08-4EDD-409A-9D11-C6CC28254941}"/>
    <cellStyle name="Calculation 4 2 3 3 2 4" xfId="54356" xr:uid="{94761AAA-7544-42D1-B142-AA3EC6835DB2}"/>
    <cellStyle name="Calculation 4 2 3 3 3" xfId="19252" xr:uid="{C83BAACD-87AF-410B-B5C1-CC687BADC10A}"/>
    <cellStyle name="Calculation 4 2 3 3 4" xfId="19249" xr:uid="{1A13E575-7EB8-433E-8E81-08B3F3C3B439}"/>
    <cellStyle name="Calculation 4 2 3 3 5" xfId="47388" xr:uid="{C1EDDBDE-3F3A-4A38-A097-5EE8F335B0BE}"/>
    <cellStyle name="Calculation 4 2 3 3 6" xfId="59952" xr:uid="{281C71F0-5356-4694-8071-118EA20951E0}"/>
    <cellStyle name="Calculation 4 2 3 4" xfId="10496" xr:uid="{1EA1D9B3-2C61-4E2B-90EA-0A28479E28ED}"/>
    <cellStyle name="Calculation 4 2 3 4 2" xfId="19254" xr:uid="{E2897502-26D2-4BF5-941D-3F23EE12D591}"/>
    <cellStyle name="Calculation 4 2 3 4 3" xfId="19253" xr:uid="{E6E42C71-11D9-4A41-AB99-1352CBF92602}"/>
    <cellStyle name="Calculation 4 2 3 4 4" xfId="50001" xr:uid="{2D7669E5-AB59-4603-9468-23DF5AECD41C}"/>
    <cellStyle name="Calculation 4 2 3 5" xfId="19244" xr:uid="{62543E04-75D9-46EF-9D8D-200376349022}"/>
    <cellStyle name="Calculation 4 2 3 6" xfId="18315" xr:uid="{AD9D88E9-DEB0-412A-ABEA-BD5E4E6D1FE1}"/>
    <cellStyle name="Calculation 4 2 4" xfId="4386" xr:uid="{B20FA837-C69C-4AF1-B764-B71B6C61CED6}"/>
    <cellStyle name="Calculation 4 2 4 2" xfId="7002" xr:uid="{B2038C76-E0FA-489B-9847-71E34CD6B390}"/>
    <cellStyle name="Calculation 4 2 4 2 2" xfId="13980" xr:uid="{2F3B3A8E-3A95-42B3-B325-D2AA9894F649}"/>
    <cellStyle name="Calculation 4 2 4 2 2 2" xfId="19258" xr:uid="{BC4C98B6-21AE-4B3B-9501-A6AC117A7AAD}"/>
    <cellStyle name="Calculation 4 2 4 2 2 3" xfId="19257" xr:uid="{875BB44D-6108-4448-927B-2658E2F6BBD1}"/>
    <cellStyle name="Calculation 4 2 4 2 2 4" xfId="53485" xr:uid="{4D61AFAB-9AA2-47B7-86F6-3901702069BB}"/>
    <cellStyle name="Calculation 4 2 4 2 3" xfId="19259" xr:uid="{2E2A00AD-2CB7-4081-B54C-D30D0A1A908C}"/>
    <cellStyle name="Calculation 4 2 4 2 4" xfId="19256" xr:uid="{B22EF717-EA29-4C32-923D-6DAB3893FA0B}"/>
    <cellStyle name="Calculation 4 2 4 2 5" xfId="46517" xr:uid="{00BC8602-F3D1-486A-9554-26F823A89D8C}"/>
    <cellStyle name="Calculation 4 2 4 2 6" xfId="59081" xr:uid="{08E29D5B-F8D3-44C8-BEC2-8AF419B6520F}"/>
    <cellStyle name="Calculation 4 2 4 3" xfId="8753" xr:uid="{EAECF521-56C0-4A6D-A940-6A865DB90121}"/>
    <cellStyle name="Calculation 4 2 4 3 2" xfId="15722" xr:uid="{40658D4E-CA0F-432A-A1E8-F1F65E38B515}"/>
    <cellStyle name="Calculation 4 2 4 3 2 2" xfId="19262" xr:uid="{030B538E-BF4E-4C0E-9DC1-D24089EE1510}"/>
    <cellStyle name="Calculation 4 2 4 3 2 3" xfId="19261" xr:uid="{EB218EBD-FE90-42A5-BE8D-60C56E6DE877}"/>
    <cellStyle name="Calculation 4 2 4 3 2 4" xfId="55227" xr:uid="{33C604E2-FBFA-46F5-B6B8-73FE1EEA21EE}"/>
    <cellStyle name="Calculation 4 2 4 3 3" xfId="19263" xr:uid="{B18A0FB0-C600-47DF-A337-48E2D1779635}"/>
    <cellStyle name="Calculation 4 2 4 3 4" xfId="19260" xr:uid="{A4AD6935-40F8-4E40-812B-FFFC1C34C97F}"/>
    <cellStyle name="Calculation 4 2 4 3 5" xfId="48259" xr:uid="{6F6ACAD8-2AF3-4625-AD37-945915EC8C4F}"/>
    <cellStyle name="Calculation 4 2 4 3 6" xfId="60823" xr:uid="{155EF564-70E7-47C5-90D0-BC09A8D348E0}"/>
    <cellStyle name="Calculation 4 2 4 4" xfId="11367" xr:uid="{6E43BDED-3B43-40D7-84F8-1AFD7764EB04}"/>
    <cellStyle name="Calculation 4 2 4 4 2" xfId="19265" xr:uid="{E8E9B7A1-B2C6-4507-89D3-EF8FBDE91D69}"/>
    <cellStyle name="Calculation 4 2 4 4 3" xfId="19264" xr:uid="{6B7DAA25-644D-485A-A659-8C94A6BE15E4}"/>
    <cellStyle name="Calculation 4 2 4 4 4" xfId="50872" xr:uid="{81D714D2-A85E-4C3A-AC9D-B54F9E83E81B}"/>
    <cellStyle name="Calculation 4 2 4 5" xfId="19266" xr:uid="{3FC32423-8FD3-470C-976E-07A9BC9BA98E}"/>
    <cellStyle name="Calculation 4 2 4 6" xfId="19255" xr:uid="{4D51AACD-38DD-4A8E-B4A2-76756ECACA6E}"/>
    <cellStyle name="Calculation 4 2 4 7" xfId="43904" xr:uid="{228AE149-3D18-4970-AE9B-9D6496B565C6}"/>
    <cellStyle name="Calculation 4 2 4 8" xfId="56468" xr:uid="{A5A2D54A-D28C-4CF4-839F-340FB4B16589}"/>
    <cellStyle name="Calculation 4 2 5" xfId="5257" xr:uid="{2E5215FF-D47B-49ED-B5DC-267576E93747}"/>
    <cellStyle name="Calculation 4 2 5 2" xfId="12238" xr:uid="{56FB3700-BFEE-49A8-8084-2AAAAD3878E4}"/>
    <cellStyle name="Calculation 4 2 5 2 2" xfId="19269" xr:uid="{39DFE71F-62FF-48A7-AC7E-FEFBB98FF2FD}"/>
    <cellStyle name="Calculation 4 2 5 2 3" xfId="19268" xr:uid="{4D053D20-CB10-4053-ACB4-266F68B9430B}"/>
    <cellStyle name="Calculation 4 2 5 2 4" xfId="51743" xr:uid="{86292FB8-18C2-44D8-A775-9B9F34B7CBC5}"/>
    <cellStyle name="Calculation 4 2 5 3" xfId="19270" xr:uid="{E4013BE5-122C-42CD-ADE6-40A77603886E}"/>
    <cellStyle name="Calculation 4 2 5 4" xfId="19267" xr:uid="{3D60A1DD-3837-44A2-854E-1CAF03DADAD0}"/>
    <cellStyle name="Calculation 4 2 5 5" xfId="44775" xr:uid="{0903ADFC-59DE-4679-81B8-2B714140E412}"/>
    <cellStyle name="Calculation 4 2 5 6" xfId="57339" xr:uid="{6643F80D-9300-4FA9-B5D5-6A7D88F239D7}"/>
    <cellStyle name="Calculation 4 2 6" xfId="9624" xr:uid="{FB622C34-6585-4C18-9647-B778D3D49ABA}"/>
    <cellStyle name="Calculation 4 2 6 2" xfId="19272" xr:uid="{DD6C5F3C-E2CF-45E8-AF29-AAE649095234}"/>
    <cellStyle name="Calculation 4 2 6 3" xfId="19271" xr:uid="{9A213ED7-2595-46FE-8A9D-4C3E8AE35F47}"/>
    <cellStyle name="Calculation 4 2 6 4" xfId="49130" xr:uid="{2AA034AD-81F2-4834-BE39-75FC00F12D77}"/>
    <cellStyle name="Calculation 4 2 7" xfId="19213" xr:uid="{07D8C50E-438F-4683-8954-B71BC5A11F06}"/>
    <cellStyle name="Calculation 4 2 8" xfId="16628" xr:uid="{BFE4F77A-E098-4C3C-A90A-1328A4711F0D}"/>
    <cellStyle name="Calculation 4 3" xfId="1513" xr:uid="{DF118EDB-4BF0-46F5-A6B4-A6C650F5821E}"/>
    <cellStyle name="Calculation 4 3 2" xfId="1514" xr:uid="{154942D4-11F0-48BC-9AEB-0038C64DE071}"/>
    <cellStyle name="Calculation 4 3 2 2" xfId="3511" xr:uid="{1DE5A6C2-81F9-4EC9-AF06-8A68E94653C2}"/>
    <cellStyle name="Calculation 4 3 2 2 2" xfId="6134" xr:uid="{E3F13130-2830-4F62-B1FF-1E5CF415824F}"/>
    <cellStyle name="Calculation 4 3 2 2 2 2" xfId="13112" xr:uid="{660790B2-24A8-4446-8097-4C3B1BE3FFBC}"/>
    <cellStyle name="Calculation 4 3 2 2 2 2 2" xfId="19278" xr:uid="{E9BB5C4C-082C-4BCF-8729-F15B911B201D}"/>
    <cellStyle name="Calculation 4 3 2 2 2 2 3" xfId="19277" xr:uid="{CE66151A-B8D1-469F-8A97-94F4979247BB}"/>
    <cellStyle name="Calculation 4 3 2 2 2 2 4" xfId="52617" xr:uid="{A112678E-BA10-4FA9-9529-6BA9FE3BBFE2}"/>
    <cellStyle name="Calculation 4 3 2 2 2 3" xfId="19279" xr:uid="{826962D1-6A6B-469D-9E5C-D1192DF620E8}"/>
    <cellStyle name="Calculation 4 3 2 2 2 4" xfId="19276" xr:uid="{EAB0AA3F-62DD-4615-99E5-AF02480C03CF}"/>
    <cellStyle name="Calculation 4 3 2 2 2 5" xfId="45649" xr:uid="{B2F1C435-62ED-4C96-8F94-4E41EB627D6C}"/>
    <cellStyle name="Calculation 4 3 2 2 2 6" xfId="58213" xr:uid="{0D4E776F-F457-45A1-BC4E-4B2B40DFC33E}"/>
    <cellStyle name="Calculation 4 3 2 2 3" xfId="7878" xr:uid="{D1E8B0F9-7076-43F4-924D-63B4E14AE3CC}"/>
    <cellStyle name="Calculation 4 3 2 2 3 2" xfId="14854" xr:uid="{B9917D54-3597-4E2C-8ACC-E9F6F93AE7BA}"/>
    <cellStyle name="Calculation 4 3 2 2 3 2 2" xfId="19282" xr:uid="{18FA1505-5D92-45E6-BEE4-6A21943AC1B7}"/>
    <cellStyle name="Calculation 4 3 2 2 3 2 3" xfId="19281" xr:uid="{1112B711-A808-46DF-A016-31A792ACDF49}"/>
    <cellStyle name="Calculation 4 3 2 2 3 2 4" xfId="54359" xr:uid="{8AC8962E-CC37-409D-A7F0-3B612706019F}"/>
    <cellStyle name="Calculation 4 3 2 2 3 3" xfId="19283" xr:uid="{7A36EB1B-86BF-4C77-B72F-AB630A029D47}"/>
    <cellStyle name="Calculation 4 3 2 2 3 4" xfId="19280" xr:uid="{7523DC67-EAE8-48B9-B5D4-37E2C8DB6D7D}"/>
    <cellStyle name="Calculation 4 3 2 2 3 5" xfId="47391" xr:uid="{F27F12EC-68F3-4172-B85C-6A5436D6202B}"/>
    <cellStyle name="Calculation 4 3 2 2 3 6" xfId="59955" xr:uid="{05B04307-7A1B-4593-AB41-D5427AF26B6E}"/>
    <cellStyle name="Calculation 4 3 2 2 4" xfId="10499" xr:uid="{D2063077-2DBB-4EEB-946A-54C9B3B40E46}"/>
    <cellStyle name="Calculation 4 3 2 2 4 2" xfId="19285" xr:uid="{90DB496B-68C4-40CD-926F-982DDB027823}"/>
    <cellStyle name="Calculation 4 3 2 2 4 3" xfId="19284" xr:uid="{8E87A6FB-72CF-440F-AB67-2B7691FEED53}"/>
    <cellStyle name="Calculation 4 3 2 2 4 4" xfId="50004" xr:uid="{85412A56-74C3-4E9D-B8FA-C5EFD11DAF34}"/>
    <cellStyle name="Calculation 4 3 2 2 5" xfId="19275" xr:uid="{651BE8C9-6189-4E0D-AFD6-34C5BB52A69C}"/>
    <cellStyle name="Calculation 4 3 2 2 6" xfId="18320" xr:uid="{633D60BE-0FF8-4F67-8FB0-288D2E9258C0}"/>
    <cellStyle name="Calculation 4 3 2 3" xfId="4389" xr:uid="{701F3F34-FBA7-4981-92D6-FE7215DE46A4}"/>
    <cellStyle name="Calculation 4 3 2 3 2" xfId="7005" xr:uid="{80CBEB32-79ED-4268-B611-3E04049F8E60}"/>
    <cellStyle name="Calculation 4 3 2 3 2 2" xfId="13983" xr:uid="{23A43AE1-A1AD-449A-BCE9-5AFAA22ECAC1}"/>
    <cellStyle name="Calculation 4 3 2 3 2 2 2" xfId="19289" xr:uid="{978F74F1-5A12-473B-AE89-5210019D0A2F}"/>
    <cellStyle name="Calculation 4 3 2 3 2 2 3" xfId="19288" xr:uid="{91C49F0F-246E-43AD-B2B4-D9586D6841BF}"/>
    <cellStyle name="Calculation 4 3 2 3 2 2 4" xfId="53488" xr:uid="{B234E893-F5D2-44EC-99BF-93184F8949C8}"/>
    <cellStyle name="Calculation 4 3 2 3 2 3" xfId="19290" xr:uid="{BA4CEAF7-080B-426F-948B-CC628195965E}"/>
    <cellStyle name="Calculation 4 3 2 3 2 4" xfId="19287" xr:uid="{9E0D134A-23BB-4356-9642-D6E4D01EBE5A}"/>
    <cellStyle name="Calculation 4 3 2 3 2 5" xfId="46520" xr:uid="{C210452E-E28C-4F6B-B7C1-3A3CE52413EB}"/>
    <cellStyle name="Calculation 4 3 2 3 2 6" xfId="59084" xr:uid="{7E58F23D-414A-42C6-9D1E-0F628450933E}"/>
    <cellStyle name="Calculation 4 3 2 3 3" xfId="8756" xr:uid="{DB5A5AE3-972C-414D-99BF-D4D3263305E7}"/>
    <cellStyle name="Calculation 4 3 2 3 3 2" xfId="15725" xr:uid="{19C36E6D-4F4A-48F3-A517-299B76B3CF42}"/>
    <cellStyle name="Calculation 4 3 2 3 3 2 2" xfId="19293" xr:uid="{555105AD-7452-401B-9B12-380D3FB87D1D}"/>
    <cellStyle name="Calculation 4 3 2 3 3 2 3" xfId="19292" xr:uid="{C22F3545-5DC8-48E3-9AFD-01ABFAE388F0}"/>
    <cellStyle name="Calculation 4 3 2 3 3 2 4" xfId="55230" xr:uid="{462ECB45-80A4-4B4A-9C2E-3874EB999EC2}"/>
    <cellStyle name="Calculation 4 3 2 3 3 3" xfId="19294" xr:uid="{4606092B-8BA7-4B03-99D7-3F0BB16CFD32}"/>
    <cellStyle name="Calculation 4 3 2 3 3 4" xfId="19291" xr:uid="{E7E64A11-183A-4751-8445-91787DE665D4}"/>
    <cellStyle name="Calculation 4 3 2 3 3 5" xfId="48262" xr:uid="{65772524-0F18-461A-AACA-8F066187C28A}"/>
    <cellStyle name="Calculation 4 3 2 3 3 6" xfId="60826" xr:uid="{7489C57D-5F01-419F-9D2F-9186ADD5D8C1}"/>
    <cellStyle name="Calculation 4 3 2 3 4" xfId="11370" xr:uid="{92EB72C3-05C6-4B81-A1E5-68D5213C22FB}"/>
    <cellStyle name="Calculation 4 3 2 3 4 2" xfId="19296" xr:uid="{B7412D99-49F2-4AF0-91B9-0D9D14A55A6B}"/>
    <cellStyle name="Calculation 4 3 2 3 4 3" xfId="19295" xr:uid="{B07D9B65-D7E3-4DA3-B295-A1F2277B75E2}"/>
    <cellStyle name="Calculation 4 3 2 3 4 4" xfId="50875" xr:uid="{D3419C87-A8BA-4781-B452-206338DBF928}"/>
    <cellStyle name="Calculation 4 3 2 3 5" xfId="19297" xr:uid="{8882E88A-4A98-4E69-9700-B31402F81438}"/>
    <cellStyle name="Calculation 4 3 2 3 6" xfId="19286" xr:uid="{C1C76A0E-F7ED-49DE-BC07-E4BEBD225054}"/>
    <cellStyle name="Calculation 4 3 2 3 7" xfId="43907" xr:uid="{9CF8F9A0-D99E-46CC-B8CD-F22A48F32A7A}"/>
    <cellStyle name="Calculation 4 3 2 3 8" xfId="56471" xr:uid="{527ADAE8-6D15-4EC5-A53A-0C9BA013A343}"/>
    <cellStyle name="Calculation 4 3 2 4" xfId="5260" xr:uid="{C39AF401-8AC7-41B4-943D-97799B09D7E8}"/>
    <cellStyle name="Calculation 4 3 2 4 2" xfId="12241" xr:uid="{B81D7299-83CF-4916-8D60-22A861982FB9}"/>
    <cellStyle name="Calculation 4 3 2 4 2 2" xfId="19300" xr:uid="{DBE816D6-230C-4E48-A94E-BBBF3E682BA2}"/>
    <cellStyle name="Calculation 4 3 2 4 2 3" xfId="19299" xr:uid="{F17C3A89-9796-4A8B-AF38-FFFD41864F75}"/>
    <cellStyle name="Calculation 4 3 2 4 2 4" xfId="51746" xr:uid="{2FE573D6-DD1D-4189-BF9E-4E7CE9DC76FC}"/>
    <cellStyle name="Calculation 4 3 2 4 3" xfId="19301" xr:uid="{1C1BBEAC-7D66-490C-94DD-2D67588E7459}"/>
    <cellStyle name="Calculation 4 3 2 4 4" xfId="19298" xr:uid="{6D6D86FF-5560-47A6-825D-D6DE0F93AD2B}"/>
    <cellStyle name="Calculation 4 3 2 4 5" xfId="44778" xr:uid="{3F43EFD7-C0A1-401D-A46B-51D4B23A61CB}"/>
    <cellStyle name="Calculation 4 3 2 4 6" xfId="57342" xr:uid="{23438BE1-A333-4864-9919-5F283A8361F6}"/>
    <cellStyle name="Calculation 4 3 2 5" xfId="9627" xr:uid="{4CA6BA04-FFBB-46AE-979D-C7E487E806A6}"/>
    <cellStyle name="Calculation 4 3 2 5 2" xfId="19303" xr:uid="{5309547C-B7CF-4F67-889A-E58BA7D21D95}"/>
    <cellStyle name="Calculation 4 3 2 5 3" xfId="19302" xr:uid="{5263374A-9664-4D3D-96B5-388FB86CFA72}"/>
    <cellStyle name="Calculation 4 3 2 5 4" xfId="49133" xr:uid="{E5E56FD8-298C-4D84-A303-412F73FFE752}"/>
    <cellStyle name="Calculation 4 3 2 6" xfId="19274" xr:uid="{09A7CD5B-5007-448E-956F-025C8B101482}"/>
    <cellStyle name="Calculation 4 3 2 7" xfId="16631" xr:uid="{982ACBBB-ADD7-45A0-BDEF-8ADD9B371A30}"/>
    <cellStyle name="Calculation 4 3 3" xfId="3510" xr:uid="{A65B330B-E870-408C-8C09-44DE56DD072B}"/>
    <cellStyle name="Calculation 4 3 3 2" xfId="6133" xr:uid="{4DE64129-1FA0-429D-B36C-3972EC40F5C6}"/>
    <cellStyle name="Calculation 4 3 3 2 2" xfId="13111" xr:uid="{A56FE069-2194-432C-A903-C4ADB456D206}"/>
    <cellStyle name="Calculation 4 3 3 2 2 2" xfId="19307" xr:uid="{6CEB854F-5FB9-41A9-A0A2-182BE42F6F0B}"/>
    <cellStyle name="Calculation 4 3 3 2 2 3" xfId="19306" xr:uid="{8A7DA05C-09CC-4DBA-96DE-9C0AC23B4946}"/>
    <cellStyle name="Calculation 4 3 3 2 2 4" xfId="52616" xr:uid="{1A2DE443-2D51-43DB-9663-EAC3F052E44F}"/>
    <cellStyle name="Calculation 4 3 3 2 3" xfId="19308" xr:uid="{3B8B1092-2251-408C-AACE-DB577E31FB84}"/>
    <cellStyle name="Calculation 4 3 3 2 4" xfId="19305" xr:uid="{76231694-0D17-40E3-8699-8E7DED4C738B}"/>
    <cellStyle name="Calculation 4 3 3 2 5" xfId="45648" xr:uid="{D82BD865-A4DD-4A18-AB6B-F74B054B3C56}"/>
    <cellStyle name="Calculation 4 3 3 2 6" xfId="58212" xr:uid="{93F5A19D-39AA-4DD4-B9C1-1BFE28CBD941}"/>
    <cellStyle name="Calculation 4 3 3 3" xfId="7877" xr:uid="{5EFFA743-554A-4E00-A5DB-BDBE69A12915}"/>
    <cellStyle name="Calculation 4 3 3 3 2" xfId="14853" xr:uid="{6B1C343C-9AB3-4260-ADEC-34EB02C14918}"/>
    <cellStyle name="Calculation 4 3 3 3 2 2" xfId="19311" xr:uid="{61ECC42C-9485-4E89-B638-5A62043BF15D}"/>
    <cellStyle name="Calculation 4 3 3 3 2 3" xfId="19310" xr:uid="{4A266F4D-34E0-4EE6-97B1-7C59BD7DE4A1}"/>
    <cellStyle name="Calculation 4 3 3 3 2 4" xfId="54358" xr:uid="{79687AAB-CF50-450C-9EE3-690E0A16D778}"/>
    <cellStyle name="Calculation 4 3 3 3 3" xfId="19312" xr:uid="{01B8DA6F-ECE1-4CFC-9ADE-74CD5519A1DE}"/>
    <cellStyle name="Calculation 4 3 3 3 4" xfId="19309" xr:uid="{A3590C15-B094-44C7-B073-ED0E30154E2A}"/>
    <cellStyle name="Calculation 4 3 3 3 5" xfId="47390" xr:uid="{7DD7828C-391A-4F52-A348-0F15F2B9C8F3}"/>
    <cellStyle name="Calculation 4 3 3 3 6" xfId="59954" xr:uid="{141068DA-EAAB-4F1D-8464-37D847545D1D}"/>
    <cellStyle name="Calculation 4 3 3 4" xfId="10498" xr:uid="{4D4EB020-92F1-4DC8-81D3-55DF20AD34DA}"/>
    <cellStyle name="Calculation 4 3 3 4 2" xfId="19314" xr:uid="{1A24A0B8-46EC-4D86-A313-6733950B703C}"/>
    <cellStyle name="Calculation 4 3 3 4 3" xfId="19313" xr:uid="{4305E2B0-AB4C-44FE-9832-6C1EA7366EB5}"/>
    <cellStyle name="Calculation 4 3 3 4 4" xfId="50003" xr:uid="{7A793B73-D686-44B6-BCE9-60DA0C6859DC}"/>
    <cellStyle name="Calculation 4 3 3 5" xfId="19304" xr:uid="{BB8DF3ED-A9CC-4133-A726-F051271903E7}"/>
    <cellStyle name="Calculation 4 3 3 6" xfId="18319" xr:uid="{3707D68E-1103-4A73-BA89-6D5F19814EF9}"/>
    <cellStyle name="Calculation 4 3 4" xfId="4388" xr:uid="{8F917DD9-DAB4-48B8-9E24-43FC5D449DD7}"/>
    <cellStyle name="Calculation 4 3 4 2" xfId="7004" xr:uid="{83FE8FF9-E143-40DD-9217-EF324C0B7B8A}"/>
    <cellStyle name="Calculation 4 3 4 2 2" xfId="13982" xr:uid="{E5C1D56B-AE04-45CF-A4CD-50B928DD4E7B}"/>
    <cellStyle name="Calculation 4 3 4 2 2 2" xfId="19318" xr:uid="{EF3F2B3B-E37E-4698-B648-2F1C87A8A4F3}"/>
    <cellStyle name="Calculation 4 3 4 2 2 3" xfId="19317" xr:uid="{27F6EEFE-543D-490D-A494-1BCBF367CDA3}"/>
    <cellStyle name="Calculation 4 3 4 2 2 4" xfId="53487" xr:uid="{48DBAAE1-B4CD-42FF-83AF-560F0CABD419}"/>
    <cellStyle name="Calculation 4 3 4 2 3" xfId="19319" xr:uid="{747BDFAD-CF82-4944-BD96-6D0AFFD59A16}"/>
    <cellStyle name="Calculation 4 3 4 2 4" xfId="19316" xr:uid="{20E353D4-56B3-4F5B-BA99-1A03F82FCC05}"/>
    <cellStyle name="Calculation 4 3 4 2 5" xfId="46519" xr:uid="{E7198544-4EF6-4887-B682-AAF67A08B222}"/>
    <cellStyle name="Calculation 4 3 4 2 6" xfId="59083" xr:uid="{2483F78C-B0B6-43CC-AFD8-10E544D6B9AB}"/>
    <cellStyle name="Calculation 4 3 4 3" xfId="8755" xr:uid="{7E9C27AD-B285-4EA9-8CE6-F2833DEDFAAC}"/>
    <cellStyle name="Calculation 4 3 4 3 2" xfId="15724" xr:uid="{2D907310-3905-4408-8362-2A91E38427F4}"/>
    <cellStyle name="Calculation 4 3 4 3 2 2" xfId="19322" xr:uid="{AB40EF5F-13C0-4E14-A8DE-D3D5048FBD7A}"/>
    <cellStyle name="Calculation 4 3 4 3 2 3" xfId="19321" xr:uid="{64FC3F0F-B791-4635-8A7E-A2C9B59008E2}"/>
    <cellStyle name="Calculation 4 3 4 3 2 4" xfId="55229" xr:uid="{59145F4D-C3BB-4FAC-8D1F-47FE932E6BB3}"/>
    <cellStyle name="Calculation 4 3 4 3 3" xfId="19323" xr:uid="{9DE57546-CFCF-4746-A4BE-7BA192970295}"/>
    <cellStyle name="Calculation 4 3 4 3 4" xfId="19320" xr:uid="{6A3DF951-E872-41FB-BEBD-DD130BE5DAF2}"/>
    <cellStyle name="Calculation 4 3 4 3 5" xfId="48261" xr:uid="{7CBAFA3F-B0D1-41DD-B6F4-2EDF8B2B1970}"/>
    <cellStyle name="Calculation 4 3 4 3 6" xfId="60825" xr:uid="{B9DAFAD0-1D56-4A98-AACF-A4A55AE8FD86}"/>
    <cellStyle name="Calculation 4 3 4 4" xfId="11369" xr:uid="{AABA87AA-4298-4235-BAA1-2BB3531B68B1}"/>
    <cellStyle name="Calculation 4 3 4 4 2" xfId="19325" xr:uid="{2AD53A2B-25C3-4DE6-B766-19341A6AE131}"/>
    <cellStyle name="Calculation 4 3 4 4 3" xfId="19324" xr:uid="{8A6ADE2D-EC89-4307-A8D5-3B3688F11FEB}"/>
    <cellStyle name="Calculation 4 3 4 4 4" xfId="50874" xr:uid="{7FBC92E8-0751-47E9-AF96-7AEA2E382081}"/>
    <cellStyle name="Calculation 4 3 4 5" xfId="19326" xr:uid="{57227B57-182A-40B5-A3F4-5D44F4F67738}"/>
    <cellStyle name="Calculation 4 3 4 6" xfId="19315" xr:uid="{46E8C572-2EB4-487E-A5AD-6B15961AFF20}"/>
    <cellStyle name="Calculation 4 3 4 7" xfId="43906" xr:uid="{CB9671C6-62FF-4C18-9882-0BF73F8BECE6}"/>
    <cellStyle name="Calculation 4 3 4 8" xfId="56470" xr:uid="{15685EB5-315D-4DB1-8A59-503761D5D8E9}"/>
    <cellStyle name="Calculation 4 3 5" xfId="5259" xr:uid="{56841A69-820C-405B-8CFF-98CAA754B9C0}"/>
    <cellStyle name="Calculation 4 3 5 2" xfId="12240" xr:uid="{4700FE26-3A57-4F01-955F-D1EE713F958A}"/>
    <cellStyle name="Calculation 4 3 5 2 2" xfId="19329" xr:uid="{E9877E6E-C1CC-4F08-8779-3B877982DB27}"/>
    <cellStyle name="Calculation 4 3 5 2 3" xfId="19328" xr:uid="{25449944-4372-4787-BC35-5DF2C87F8B2B}"/>
    <cellStyle name="Calculation 4 3 5 2 4" xfId="51745" xr:uid="{91EB5704-D7A8-428B-928B-FCC9CAEFB106}"/>
    <cellStyle name="Calculation 4 3 5 3" xfId="19330" xr:uid="{C9B1AD68-345F-48A2-86BD-AA0C996657C3}"/>
    <cellStyle name="Calculation 4 3 5 4" xfId="19327" xr:uid="{567B98CE-96CC-4BA2-BF72-326CD6ADF0DF}"/>
    <cellStyle name="Calculation 4 3 5 5" xfId="44777" xr:uid="{865A12AF-796B-43C3-90C7-156C2A13806E}"/>
    <cellStyle name="Calculation 4 3 5 6" xfId="57341" xr:uid="{AAD9FC14-C07F-4171-9193-9C36CF77BD0E}"/>
    <cellStyle name="Calculation 4 3 6" xfId="9626" xr:uid="{E802E842-38C7-4355-8291-AFA811221081}"/>
    <cellStyle name="Calculation 4 3 6 2" xfId="19332" xr:uid="{9F71063A-9AC6-498B-A7D3-95F9D1397680}"/>
    <cellStyle name="Calculation 4 3 6 3" xfId="19331" xr:uid="{B7AFCBFA-AF9B-43CD-A4F7-5AE260446896}"/>
    <cellStyle name="Calculation 4 3 6 4" xfId="49132" xr:uid="{FB76A2BC-7F64-44A8-8A16-0A865409ACD1}"/>
    <cellStyle name="Calculation 4 3 7" xfId="19273" xr:uid="{994D63E7-876E-44FC-9D28-CDDB065AA7A5}"/>
    <cellStyle name="Calculation 4 3 8" xfId="16630" xr:uid="{005AE48E-65D2-4C9A-B18B-E04F6A23E880}"/>
    <cellStyle name="Calculation 4 4" xfId="1515" xr:uid="{8E0B79F5-9EDA-4ED5-AFB1-1B8D85D4D7F5}"/>
    <cellStyle name="Calculation 4 4 2" xfId="1516" xr:uid="{25965E58-4EBB-4731-99CC-66E8D4DB6C87}"/>
    <cellStyle name="Calculation 4 4 2 2" xfId="3513" xr:uid="{2DA4D20D-AC3F-4738-84DB-142BDDF6141F}"/>
    <cellStyle name="Calculation 4 4 2 2 2" xfId="6136" xr:uid="{DCE7A171-EA07-4178-A0AE-483FAD6E73F0}"/>
    <cellStyle name="Calculation 4 4 2 2 2 2" xfId="13114" xr:uid="{F8E6D20D-BA59-4182-90C9-94591F69773D}"/>
    <cellStyle name="Calculation 4 4 2 2 2 2 2" xfId="19338" xr:uid="{AEE9C622-942E-4369-8830-67004739A3C7}"/>
    <cellStyle name="Calculation 4 4 2 2 2 2 3" xfId="19337" xr:uid="{E8AF4505-AAA4-406B-9424-145A3F867C5A}"/>
    <cellStyle name="Calculation 4 4 2 2 2 2 4" xfId="52619" xr:uid="{89127E52-10DA-4902-8441-974AEE46B69F}"/>
    <cellStyle name="Calculation 4 4 2 2 2 3" xfId="19339" xr:uid="{402C3515-E9AF-4C56-B800-F0F4D40A8E25}"/>
    <cellStyle name="Calculation 4 4 2 2 2 4" xfId="19336" xr:uid="{EA3861DC-1435-407A-AB5E-1F2B8E53FC11}"/>
    <cellStyle name="Calculation 4 4 2 2 2 5" xfId="45651" xr:uid="{EC332317-A3A0-4FB5-BAC0-2B9C406B7398}"/>
    <cellStyle name="Calculation 4 4 2 2 2 6" xfId="58215" xr:uid="{AEE689BE-7DEC-4DD4-8C0E-85FCA7114590}"/>
    <cellStyle name="Calculation 4 4 2 2 3" xfId="7880" xr:uid="{B5E54961-2460-41DB-B2A2-4F3ED0477EB4}"/>
    <cellStyle name="Calculation 4 4 2 2 3 2" xfId="14856" xr:uid="{DB6F6563-7D61-451E-A48B-10CD64005E0F}"/>
    <cellStyle name="Calculation 4 4 2 2 3 2 2" xfId="19342" xr:uid="{75FAE69A-72EC-47A7-8445-15916B4E51F8}"/>
    <cellStyle name="Calculation 4 4 2 2 3 2 3" xfId="19341" xr:uid="{9C3D2EE6-C25D-4980-8EB4-5856ED0C90B7}"/>
    <cellStyle name="Calculation 4 4 2 2 3 2 4" xfId="54361" xr:uid="{7FB4B1FF-B64E-4A90-8574-7778C3D4608E}"/>
    <cellStyle name="Calculation 4 4 2 2 3 3" xfId="19343" xr:uid="{57E6B741-F102-42A0-AA9B-94C6747591D6}"/>
    <cellStyle name="Calculation 4 4 2 2 3 4" xfId="19340" xr:uid="{68E78677-8442-431B-A1C9-5EE48461678A}"/>
    <cellStyle name="Calculation 4 4 2 2 3 5" xfId="47393" xr:uid="{AC840D3F-FBC1-4EC6-94A2-1F761AB8ADAA}"/>
    <cellStyle name="Calculation 4 4 2 2 3 6" xfId="59957" xr:uid="{D8922E93-CFA3-4DCD-A9BD-F3E22FF4B4EC}"/>
    <cellStyle name="Calculation 4 4 2 2 4" xfId="10501" xr:uid="{D2D43C3A-E53F-4A7D-B97C-5FE37D374512}"/>
    <cellStyle name="Calculation 4 4 2 2 4 2" xfId="19345" xr:uid="{438B6942-38D2-41F2-B12F-26E486075591}"/>
    <cellStyle name="Calculation 4 4 2 2 4 3" xfId="19344" xr:uid="{66BA9832-0B7B-444A-93C3-0CFE1F614B3C}"/>
    <cellStyle name="Calculation 4 4 2 2 4 4" xfId="50006" xr:uid="{4853241A-0034-41FD-BB0D-5642C761AE2C}"/>
    <cellStyle name="Calculation 4 4 2 2 5" xfId="19335" xr:uid="{ABEC074C-6681-497A-9B1C-966417B6BD62}"/>
    <cellStyle name="Calculation 4 4 2 2 6" xfId="18325" xr:uid="{5865EF3C-3EBB-421E-BE93-C57D758423F5}"/>
    <cellStyle name="Calculation 4 4 2 3" xfId="4391" xr:uid="{0CD3CED5-1B76-4620-810D-FDEDA23423EB}"/>
    <cellStyle name="Calculation 4 4 2 3 2" xfId="7007" xr:uid="{33073031-A9C0-4996-804E-A7AF2BF29E13}"/>
    <cellStyle name="Calculation 4 4 2 3 2 2" xfId="13985" xr:uid="{101F3E21-3B8A-488C-92E3-D0E1233CCE32}"/>
    <cellStyle name="Calculation 4 4 2 3 2 2 2" xfId="19349" xr:uid="{1B1D856F-B821-49E5-B0EF-E840EED9438C}"/>
    <cellStyle name="Calculation 4 4 2 3 2 2 3" xfId="19348" xr:uid="{5D474674-8D41-43D4-B437-2625BB726791}"/>
    <cellStyle name="Calculation 4 4 2 3 2 2 4" xfId="53490" xr:uid="{95D4D4B1-C383-48D4-B828-C7FB3AE0D1D4}"/>
    <cellStyle name="Calculation 4 4 2 3 2 3" xfId="19350" xr:uid="{04B61E96-32D5-4457-BDA6-9C112C630E6A}"/>
    <cellStyle name="Calculation 4 4 2 3 2 4" xfId="19347" xr:uid="{89562560-7034-4661-A259-D53228AEE6F6}"/>
    <cellStyle name="Calculation 4 4 2 3 2 5" xfId="46522" xr:uid="{F473899C-188C-45DA-A376-6C79AAC58821}"/>
    <cellStyle name="Calculation 4 4 2 3 2 6" xfId="59086" xr:uid="{AE2518F6-F793-4685-AE51-42EBA9433F12}"/>
    <cellStyle name="Calculation 4 4 2 3 3" xfId="8758" xr:uid="{EB11F7D7-CC20-4FF2-B023-FD0F0760D06F}"/>
    <cellStyle name="Calculation 4 4 2 3 3 2" xfId="15727" xr:uid="{1A66FCAD-1F3F-4F6F-B12C-53C9900EAF53}"/>
    <cellStyle name="Calculation 4 4 2 3 3 2 2" xfId="19353" xr:uid="{9799D6D4-73F9-4D0C-9AF7-74375B50FF75}"/>
    <cellStyle name="Calculation 4 4 2 3 3 2 3" xfId="19352" xr:uid="{A0A47E47-BAC2-4C9D-922F-57C7AAD1AA87}"/>
    <cellStyle name="Calculation 4 4 2 3 3 2 4" xfId="55232" xr:uid="{F2B8E275-FF73-4233-A2E4-0CA6BF3781BA}"/>
    <cellStyle name="Calculation 4 4 2 3 3 3" xfId="19354" xr:uid="{30EF5BAB-2FEE-433B-ADF6-FD71BC071588}"/>
    <cellStyle name="Calculation 4 4 2 3 3 4" xfId="19351" xr:uid="{514E29D4-411D-4FE4-8F58-2A69D54AEC32}"/>
    <cellStyle name="Calculation 4 4 2 3 3 5" xfId="48264" xr:uid="{09C76B8C-9434-4B33-9C85-78D093F02F47}"/>
    <cellStyle name="Calculation 4 4 2 3 3 6" xfId="60828" xr:uid="{FF660249-B187-4C42-A521-8179DF5BB6D9}"/>
    <cellStyle name="Calculation 4 4 2 3 4" xfId="11372" xr:uid="{DD35DA2E-86B0-460E-8024-55C7EFFEFBB6}"/>
    <cellStyle name="Calculation 4 4 2 3 4 2" xfId="19356" xr:uid="{4899260E-8205-4496-A1A1-10826EB34D11}"/>
    <cellStyle name="Calculation 4 4 2 3 4 3" xfId="19355" xr:uid="{2BA64033-D398-4ADC-AB27-E1485A9A0297}"/>
    <cellStyle name="Calculation 4 4 2 3 4 4" xfId="50877" xr:uid="{BF19471D-911A-43B7-A132-CA6E71D4A604}"/>
    <cellStyle name="Calculation 4 4 2 3 5" xfId="19357" xr:uid="{F5155C68-3C9D-4204-A2D2-B85F77A0864F}"/>
    <cellStyle name="Calculation 4 4 2 3 6" xfId="19346" xr:uid="{7FEC397E-A511-4C01-95F5-104F05A5F262}"/>
    <cellStyle name="Calculation 4 4 2 3 7" xfId="43909" xr:uid="{6C5D980C-EDE8-4F4F-BE8B-2A1E5170F30A}"/>
    <cellStyle name="Calculation 4 4 2 3 8" xfId="56473" xr:uid="{881CEBD6-0D92-40A1-9982-4D9C0EDF454B}"/>
    <cellStyle name="Calculation 4 4 2 4" xfId="5262" xr:uid="{77BA927A-97B4-407E-86C2-04036815FC8E}"/>
    <cellStyle name="Calculation 4 4 2 4 2" xfId="12243" xr:uid="{76E39DC1-0220-477F-B677-6F638C31C55B}"/>
    <cellStyle name="Calculation 4 4 2 4 2 2" xfId="19360" xr:uid="{3D051A5A-B83F-4D7B-9778-3EF39DE4F23E}"/>
    <cellStyle name="Calculation 4 4 2 4 2 3" xfId="19359" xr:uid="{9A5885BA-BEE9-497D-8755-C25F7E1E66F6}"/>
    <cellStyle name="Calculation 4 4 2 4 2 4" xfId="51748" xr:uid="{4F80820C-E6DC-4607-A1F3-CD4C6287EEB0}"/>
    <cellStyle name="Calculation 4 4 2 4 3" xfId="19361" xr:uid="{840DCD5E-5B72-4A58-A58F-2678EF7AF79C}"/>
    <cellStyle name="Calculation 4 4 2 4 4" xfId="19358" xr:uid="{087D5509-6AD3-4EE2-8FB3-E9D75B8FC221}"/>
    <cellStyle name="Calculation 4 4 2 4 5" xfId="44780" xr:uid="{223C02E8-5753-4EA5-8C4D-56FF11AB457F}"/>
    <cellStyle name="Calculation 4 4 2 4 6" xfId="57344" xr:uid="{D9E26030-8767-4EB3-94BE-A919237189FA}"/>
    <cellStyle name="Calculation 4 4 2 5" xfId="9629" xr:uid="{0FAE5975-E3B3-449A-9850-9020EEDBB33B}"/>
    <cellStyle name="Calculation 4 4 2 5 2" xfId="19363" xr:uid="{499D8B9D-9330-4E63-ADF3-AD788430666F}"/>
    <cellStyle name="Calculation 4 4 2 5 3" xfId="19362" xr:uid="{18CC8F2E-5D9F-4224-A8B6-E21B068A7686}"/>
    <cellStyle name="Calculation 4 4 2 5 4" xfId="49135" xr:uid="{2D4F019C-F178-4576-B59B-299DEE983394}"/>
    <cellStyle name="Calculation 4 4 2 6" xfId="19334" xr:uid="{3F1DF0EA-108B-4C3B-AAF4-3DAEDFD145A5}"/>
    <cellStyle name="Calculation 4 4 2 7" xfId="16633" xr:uid="{AFF3AEBD-8137-4307-BC9D-076E3CF98DA4}"/>
    <cellStyle name="Calculation 4 4 3" xfId="3512" xr:uid="{F965D81D-13CA-4336-8713-022D96E7567A}"/>
    <cellStyle name="Calculation 4 4 3 2" xfId="6135" xr:uid="{CE743ED2-752D-43A4-A899-AF3E4CE50D20}"/>
    <cellStyle name="Calculation 4 4 3 2 2" xfId="13113" xr:uid="{8811C8F7-37EB-4A53-B150-1962C86F9E53}"/>
    <cellStyle name="Calculation 4 4 3 2 2 2" xfId="19367" xr:uid="{78638B37-893A-406C-9231-DF0ABDFB2467}"/>
    <cellStyle name="Calculation 4 4 3 2 2 3" xfId="19366" xr:uid="{A7700B29-EEBE-402C-93E1-BFA613636B96}"/>
    <cellStyle name="Calculation 4 4 3 2 2 4" xfId="52618" xr:uid="{8E0BD23B-51AC-4CF2-9CDE-2C4C64295A03}"/>
    <cellStyle name="Calculation 4 4 3 2 3" xfId="19368" xr:uid="{DA421D87-CDB5-423D-8BF7-76F9FA32DB13}"/>
    <cellStyle name="Calculation 4 4 3 2 4" xfId="19365" xr:uid="{30DD5395-5642-48FC-8F9F-07EA07CB52DC}"/>
    <cellStyle name="Calculation 4 4 3 2 5" xfId="45650" xr:uid="{0360BBA4-4323-4182-B827-D6433607CC02}"/>
    <cellStyle name="Calculation 4 4 3 2 6" xfId="58214" xr:uid="{DAA7640D-CBB0-46D5-96C9-AC28F6DDF9E7}"/>
    <cellStyle name="Calculation 4 4 3 3" xfId="7879" xr:uid="{8D19CAD3-8405-42E0-B5A4-4DE186E32D49}"/>
    <cellStyle name="Calculation 4 4 3 3 2" xfId="14855" xr:uid="{C0C301E2-4D48-4C5F-A6F2-900BE447D3F5}"/>
    <cellStyle name="Calculation 4 4 3 3 2 2" xfId="19371" xr:uid="{24C24653-FB51-430F-9F21-AC1482FEEA43}"/>
    <cellStyle name="Calculation 4 4 3 3 2 3" xfId="19370" xr:uid="{D8CC478E-C53D-48B0-926F-F7A1AEB41A9F}"/>
    <cellStyle name="Calculation 4 4 3 3 2 4" xfId="54360" xr:uid="{4C9F897D-9047-4F12-AE8D-945AB9D31770}"/>
    <cellStyle name="Calculation 4 4 3 3 3" xfId="19372" xr:uid="{F8EE10BF-2A2F-49AB-9CFA-8E4BD547A406}"/>
    <cellStyle name="Calculation 4 4 3 3 4" xfId="19369" xr:uid="{FE2EC2CB-B50C-4550-9035-1FB1814E484A}"/>
    <cellStyle name="Calculation 4 4 3 3 5" xfId="47392" xr:uid="{78A506C7-2827-4390-A2CF-832DB4CAC546}"/>
    <cellStyle name="Calculation 4 4 3 3 6" xfId="59956" xr:uid="{C499F1F2-AB73-4461-93C2-CEF48DA0A4C9}"/>
    <cellStyle name="Calculation 4 4 3 4" xfId="10500" xr:uid="{C18D34C5-2DB0-44E0-9EAD-2849AF6DC3B4}"/>
    <cellStyle name="Calculation 4 4 3 4 2" xfId="19374" xr:uid="{09C74779-8A1F-4FFC-B054-4F84D667FA8D}"/>
    <cellStyle name="Calculation 4 4 3 4 3" xfId="19373" xr:uid="{C72C2A44-BA67-42BD-B299-EB4C63AC0CCD}"/>
    <cellStyle name="Calculation 4 4 3 4 4" xfId="50005" xr:uid="{B1B11429-6ACF-4907-9777-FBEB7473C0B4}"/>
    <cellStyle name="Calculation 4 4 3 5" xfId="19364" xr:uid="{FF67DA66-1A1E-4FA2-B63D-1EBA7DBFBBB7}"/>
    <cellStyle name="Calculation 4 4 3 6" xfId="18323" xr:uid="{08380D2A-3D82-43AC-870C-AE646EFD84D4}"/>
    <cellStyle name="Calculation 4 4 4" xfId="4390" xr:uid="{FFC8E840-8A8F-4F1D-97E3-9FFC5907A65B}"/>
    <cellStyle name="Calculation 4 4 4 2" xfId="7006" xr:uid="{3F67721B-996E-4554-B895-80566AE116B0}"/>
    <cellStyle name="Calculation 4 4 4 2 2" xfId="13984" xr:uid="{61D20188-4E6A-4AA8-A090-C82B4A9AA020}"/>
    <cellStyle name="Calculation 4 4 4 2 2 2" xfId="19378" xr:uid="{99830B79-28F6-4181-B426-42EF8493BCDC}"/>
    <cellStyle name="Calculation 4 4 4 2 2 3" xfId="19377" xr:uid="{3D459801-F1BB-4C84-B39C-AACFABCE49C6}"/>
    <cellStyle name="Calculation 4 4 4 2 2 4" xfId="53489" xr:uid="{46ADE331-8947-44AE-9352-2C1B58DA17F6}"/>
    <cellStyle name="Calculation 4 4 4 2 3" xfId="19379" xr:uid="{2E9F623F-B0A6-439D-8A74-21EF9037D112}"/>
    <cellStyle name="Calculation 4 4 4 2 4" xfId="19376" xr:uid="{0A56A21C-8F9D-48E2-97FD-D558C98DAD51}"/>
    <cellStyle name="Calculation 4 4 4 2 5" xfId="46521" xr:uid="{D0EC71B9-A969-4E4A-9312-2A81BE2832EE}"/>
    <cellStyle name="Calculation 4 4 4 2 6" xfId="59085" xr:uid="{C5581A7B-7E64-4C80-9738-D3419898FA54}"/>
    <cellStyle name="Calculation 4 4 4 3" xfId="8757" xr:uid="{531D8E2B-9F2C-4A08-8C10-D20DE9B448D8}"/>
    <cellStyle name="Calculation 4 4 4 3 2" xfId="15726" xr:uid="{55E7820E-692C-4E64-A7E1-C3B9379B22B3}"/>
    <cellStyle name="Calculation 4 4 4 3 2 2" xfId="19382" xr:uid="{AB98588F-E16F-4FEE-AE07-BFFE5568316E}"/>
    <cellStyle name="Calculation 4 4 4 3 2 3" xfId="19381" xr:uid="{FFD77A3A-D8CA-471A-9A78-C33337320862}"/>
    <cellStyle name="Calculation 4 4 4 3 2 4" xfId="55231" xr:uid="{E3D73D3A-FCC9-45FE-ADCE-CF7D44BC6E15}"/>
    <cellStyle name="Calculation 4 4 4 3 3" xfId="19383" xr:uid="{7D71720F-558D-42EA-B5F4-8DB9F113BC71}"/>
    <cellStyle name="Calculation 4 4 4 3 4" xfId="19380" xr:uid="{21E1A54B-9747-439E-A975-8AA3B4B72B28}"/>
    <cellStyle name="Calculation 4 4 4 3 5" xfId="48263" xr:uid="{789A0900-A4B0-4536-BA0B-DFFD57FED73A}"/>
    <cellStyle name="Calculation 4 4 4 3 6" xfId="60827" xr:uid="{5DE21D02-BBE8-489C-8E19-C6D73E03F551}"/>
    <cellStyle name="Calculation 4 4 4 4" xfId="11371" xr:uid="{1E2C0948-487F-4F94-9D21-47807CE764BE}"/>
    <cellStyle name="Calculation 4 4 4 4 2" xfId="19385" xr:uid="{51A1A116-3178-4517-B447-034669BD0C43}"/>
    <cellStyle name="Calculation 4 4 4 4 3" xfId="19384" xr:uid="{1046718E-339F-45CD-9216-FA41BA61438D}"/>
    <cellStyle name="Calculation 4 4 4 4 4" xfId="50876" xr:uid="{AEBF7635-F8DA-47B6-8DE3-1809370E6265}"/>
    <cellStyle name="Calculation 4 4 4 5" xfId="19386" xr:uid="{696CC32C-3ABD-48E5-9D61-7E3011EEAC7A}"/>
    <cellStyle name="Calculation 4 4 4 6" xfId="19375" xr:uid="{0EAE6471-4046-4ECF-8864-44C1C63FD834}"/>
    <cellStyle name="Calculation 4 4 4 7" xfId="43908" xr:uid="{CEC88944-DDD9-481C-B030-00080A577F99}"/>
    <cellStyle name="Calculation 4 4 4 8" xfId="56472" xr:uid="{DA1DF2DB-3A68-433B-B133-C34FDC1E471A}"/>
    <cellStyle name="Calculation 4 4 5" xfId="5261" xr:uid="{0FB5230C-4504-489B-8D9B-AAA976622C8D}"/>
    <cellStyle name="Calculation 4 4 5 2" xfId="12242" xr:uid="{37D8EEF9-FD80-4E11-AF8B-D93B9A1013CD}"/>
    <cellStyle name="Calculation 4 4 5 2 2" xfId="19389" xr:uid="{ED940EA9-5AA1-43FB-AC57-F43AFCC8DF85}"/>
    <cellStyle name="Calculation 4 4 5 2 3" xfId="19388" xr:uid="{2E1908F2-E914-464C-B2DF-DB423442E04F}"/>
    <cellStyle name="Calculation 4 4 5 2 4" xfId="51747" xr:uid="{C3CE0812-6C48-41BA-B188-7BB23E967FFE}"/>
    <cellStyle name="Calculation 4 4 5 3" xfId="19390" xr:uid="{B57D7648-EB84-43C5-93D5-A80F7E6121EC}"/>
    <cellStyle name="Calculation 4 4 5 4" xfId="19387" xr:uid="{BDF714F6-5C3B-4270-8777-95689FCBFCAC}"/>
    <cellStyle name="Calculation 4 4 5 5" xfId="44779" xr:uid="{748CF210-9286-41DB-BD9F-F6BC79473AC4}"/>
    <cellStyle name="Calculation 4 4 5 6" xfId="57343" xr:uid="{58D327AA-E3FE-4CC1-8CF7-6013DB5143E3}"/>
    <cellStyle name="Calculation 4 4 6" xfId="9628" xr:uid="{8D4E580C-C2F9-4787-A0F7-ED5FF49C6136}"/>
    <cellStyle name="Calculation 4 4 6 2" xfId="19392" xr:uid="{5CCD193E-234A-4BB4-9FA4-9492C4C114C4}"/>
    <cellStyle name="Calculation 4 4 6 3" xfId="19391" xr:uid="{D7FA22B6-5E30-43BD-BE4F-9BB0251D36EC}"/>
    <cellStyle name="Calculation 4 4 6 4" xfId="49134" xr:uid="{A5E53756-9B32-4B99-A155-C5A00B7B61FF}"/>
    <cellStyle name="Calculation 4 4 7" xfId="19333" xr:uid="{3874252E-98BD-4B92-A614-1F197C892237}"/>
    <cellStyle name="Calculation 4 4 8" xfId="16632" xr:uid="{2E3B3B29-5021-4720-9864-AB3C115A2320}"/>
    <cellStyle name="Calculation 4 5" xfId="1517" xr:uid="{3FE6D206-6CC1-44B8-B6F4-2411F02E0195}"/>
    <cellStyle name="Calculation 4 5 2" xfId="1518" xr:uid="{795C16AB-45C6-4405-81F1-65D527293EC5}"/>
    <cellStyle name="Calculation 4 5 2 2" xfId="3515" xr:uid="{D3C8CF21-6FCD-4014-B2B7-73C4CF34EC92}"/>
    <cellStyle name="Calculation 4 5 2 2 2" xfId="6138" xr:uid="{6F668A39-AF15-4DC8-91F9-0E36F5FFF513}"/>
    <cellStyle name="Calculation 4 5 2 2 2 2" xfId="13116" xr:uid="{933E8CBF-290D-4F8C-8BB9-46EC85180BC8}"/>
    <cellStyle name="Calculation 4 5 2 2 2 2 2" xfId="19398" xr:uid="{5F2B4660-845A-4B69-B5C3-DD7F0E7660E0}"/>
    <cellStyle name="Calculation 4 5 2 2 2 2 3" xfId="19397" xr:uid="{21971EEB-61CD-4CD3-B364-25D692E504C8}"/>
    <cellStyle name="Calculation 4 5 2 2 2 2 4" xfId="52621" xr:uid="{A84BEC80-E832-4D9C-ACAB-E99277BD54F5}"/>
    <cellStyle name="Calculation 4 5 2 2 2 3" xfId="19399" xr:uid="{1FA528B7-63B6-417A-80BE-E9556A12F842}"/>
    <cellStyle name="Calculation 4 5 2 2 2 4" xfId="19396" xr:uid="{5E56368B-9326-4622-9FA2-6BC76819958C}"/>
    <cellStyle name="Calculation 4 5 2 2 2 5" xfId="45653" xr:uid="{8692784E-38C6-491A-96DE-32422DE3FA99}"/>
    <cellStyle name="Calculation 4 5 2 2 2 6" xfId="58217" xr:uid="{9362DD60-DF10-493B-BE29-3C612985CBA5}"/>
    <cellStyle name="Calculation 4 5 2 2 3" xfId="7882" xr:uid="{D20267B0-BD41-44C0-B007-D2ED3A16DC20}"/>
    <cellStyle name="Calculation 4 5 2 2 3 2" xfId="14858" xr:uid="{D672B4A4-3BED-4ED1-9D2F-CB63473E814B}"/>
    <cellStyle name="Calculation 4 5 2 2 3 2 2" xfId="19402" xr:uid="{3616FF24-019B-4888-9F7F-03F2F6C56440}"/>
    <cellStyle name="Calculation 4 5 2 2 3 2 3" xfId="19401" xr:uid="{69DA25A8-AA27-4B64-B343-4DC570B99C69}"/>
    <cellStyle name="Calculation 4 5 2 2 3 2 4" xfId="54363" xr:uid="{7741974E-C008-4F40-880F-D2EDE8592970}"/>
    <cellStyle name="Calculation 4 5 2 2 3 3" xfId="19403" xr:uid="{147F7B57-4B05-426A-83F0-917AC9474DB2}"/>
    <cellStyle name="Calculation 4 5 2 2 3 4" xfId="19400" xr:uid="{D2CCB697-149D-4A06-B0A0-D8CF05B88659}"/>
    <cellStyle name="Calculation 4 5 2 2 3 5" xfId="47395" xr:uid="{37BE519F-205F-48B0-B61E-327C0D78A1DC}"/>
    <cellStyle name="Calculation 4 5 2 2 3 6" xfId="59959" xr:uid="{91BED46C-44B5-4CDA-9313-ACC0F9BC0585}"/>
    <cellStyle name="Calculation 4 5 2 2 4" xfId="10503" xr:uid="{01AF309E-4AE1-4226-8F3D-D2F32E316DB2}"/>
    <cellStyle name="Calculation 4 5 2 2 4 2" xfId="19405" xr:uid="{4423A4ED-FE23-4F5B-BE27-A697123DB25D}"/>
    <cellStyle name="Calculation 4 5 2 2 4 3" xfId="19404" xr:uid="{E4CA9B05-5DF5-49EC-92AA-33E91301C897}"/>
    <cellStyle name="Calculation 4 5 2 2 4 4" xfId="50008" xr:uid="{ECB44C82-706D-43E6-875F-EB6A08559137}"/>
    <cellStyle name="Calculation 4 5 2 2 5" xfId="19395" xr:uid="{70253800-E2B3-4884-9C7F-C008542E3090}"/>
    <cellStyle name="Calculation 4 5 2 2 6" xfId="18327" xr:uid="{65E2195F-ADE6-412A-97E8-DFEC480767EF}"/>
    <cellStyle name="Calculation 4 5 2 3" xfId="4393" xr:uid="{6EC9E962-D9EB-4837-B66F-A8774B6D4286}"/>
    <cellStyle name="Calculation 4 5 2 3 2" xfId="7009" xr:uid="{0D2388F7-F7A4-440B-8C74-EC29DB6CF4F5}"/>
    <cellStyle name="Calculation 4 5 2 3 2 2" xfId="13987" xr:uid="{548EEEFD-A4D5-4B46-ACDF-F37AADA0E532}"/>
    <cellStyle name="Calculation 4 5 2 3 2 2 2" xfId="19409" xr:uid="{E03D21A0-E37D-4B5F-8988-61B3BD401659}"/>
    <cellStyle name="Calculation 4 5 2 3 2 2 3" xfId="19408" xr:uid="{13ABF229-6C99-4E86-8795-34BAEF12C47D}"/>
    <cellStyle name="Calculation 4 5 2 3 2 2 4" xfId="53492" xr:uid="{58BF713C-4154-4BFB-9BAA-A7B4BD5837AF}"/>
    <cellStyle name="Calculation 4 5 2 3 2 3" xfId="19410" xr:uid="{E6E9D85C-3BA0-401E-B982-E6BA8FA1D6AC}"/>
    <cellStyle name="Calculation 4 5 2 3 2 4" xfId="19407" xr:uid="{DB29D4F3-840C-4507-9B8B-544B0D512991}"/>
    <cellStyle name="Calculation 4 5 2 3 2 5" xfId="46524" xr:uid="{871EB106-613E-4753-8A36-447F87DC1CFA}"/>
    <cellStyle name="Calculation 4 5 2 3 2 6" xfId="59088" xr:uid="{3C6B66D9-E3C6-4FC4-BB84-61D866A37574}"/>
    <cellStyle name="Calculation 4 5 2 3 3" xfId="8760" xr:uid="{9C8333F8-310E-42AA-87DB-8BEB6A639E1C}"/>
    <cellStyle name="Calculation 4 5 2 3 3 2" xfId="15729" xr:uid="{8E121033-C0F7-4CCB-8B9E-06632D3A407E}"/>
    <cellStyle name="Calculation 4 5 2 3 3 2 2" xfId="19413" xr:uid="{4325A9A4-BF95-414C-9B80-80AFB6B2852C}"/>
    <cellStyle name="Calculation 4 5 2 3 3 2 3" xfId="19412" xr:uid="{053C0E25-F915-4152-BCB0-808B3A91DDC5}"/>
    <cellStyle name="Calculation 4 5 2 3 3 2 4" xfId="55234" xr:uid="{4312EB1A-0205-41A6-AF9A-05560FC7D118}"/>
    <cellStyle name="Calculation 4 5 2 3 3 3" xfId="19414" xr:uid="{953A6CC7-AF27-4A7E-BCEB-A0BD946E023F}"/>
    <cellStyle name="Calculation 4 5 2 3 3 4" xfId="19411" xr:uid="{47E5165C-AADA-40CC-995F-08D8549DE28E}"/>
    <cellStyle name="Calculation 4 5 2 3 3 5" xfId="48266" xr:uid="{57E0174F-0765-4DF1-8C7E-F71CC278407B}"/>
    <cellStyle name="Calculation 4 5 2 3 3 6" xfId="60830" xr:uid="{B6B92652-FDAD-4A4F-90AC-47F17FD860ED}"/>
    <cellStyle name="Calculation 4 5 2 3 4" xfId="11374" xr:uid="{3407425B-2FEF-47BB-8E99-2F4F5DEC4249}"/>
    <cellStyle name="Calculation 4 5 2 3 4 2" xfId="19416" xr:uid="{65A4185D-0563-4BEB-82FB-72878B53416E}"/>
    <cellStyle name="Calculation 4 5 2 3 4 3" xfId="19415" xr:uid="{20B41312-FF3B-41E1-A72A-D48B6E5100D8}"/>
    <cellStyle name="Calculation 4 5 2 3 4 4" xfId="50879" xr:uid="{05DCDB48-1CC5-48C2-BBDD-C18C30011F73}"/>
    <cellStyle name="Calculation 4 5 2 3 5" xfId="19417" xr:uid="{F7343AF6-347C-4416-A1B3-2E46327702E1}"/>
    <cellStyle name="Calculation 4 5 2 3 6" xfId="19406" xr:uid="{25C59C12-C8D2-41C6-91F7-9DF62887A071}"/>
    <cellStyle name="Calculation 4 5 2 3 7" xfId="43911" xr:uid="{A4152E44-A1FE-4BCB-8A3C-626425BB0061}"/>
    <cellStyle name="Calculation 4 5 2 3 8" xfId="56475" xr:uid="{5A3A5CBC-F8D2-4072-81D0-5E437D0C4B8D}"/>
    <cellStyle name="Calculation 4 5 2 4" xfId="5264" xr:uid="{30E3AB5E-A409-410C-AC94-AEA6839B36D5}"/>
    <cellStyle name="Calculation 4 5 2 4 2" xfId="12245" xr:uid="{911C257A-E252-4F09-9D95-539386D53975}"/>
    <cellStyle name="Calculation 4 5 2 4 2 2" xfId="19420" xr:uid="{B70031DF-3FC3-4DF5-BE9E-F93CA355EDE6}"/>
    <cellStyle name="Calculation 4 5 2 4 2 3" xfId="19419" xr:uid="{D7CD414D-942B-4E80-B8C0-F2D104ADC4A2}"/>
    <cellStyle name="Calculation 4 5 2 4 2 4" xfId="51750" xr:uid="{94BBE758-8C40-421B-88AA-47D0A9F92BAD}"/>
    <cellStyle name="Calculation 4 5 2 4 3" xfId="19421" xr:uid="{DA96E050-5A60-4A64-B69A-6D413C8F7409}"/>
    <cellStyle name="Calculation 4 5 2 4 4" xfId="19418" xr:uid="{41DDA69C-3962-4A11-9E19-7F774CFD2D19}"/>
    <cellStyle name="Calculation 4 5 2 4 5" xfId="44782" xr:uid="{FAB2D5D6-D0A0-45A0-ABEA-20BD1AAC6146}"/>
    <cellStyle name="Calculation 4 5 2 4 6" xfId="57346" xr:uid="{06704CC5-6F24-43DC-AA5C-215883BA87C4}"/>
    <cellStyle name="Calculation 4 5 2 5" xfId="9631" xr:uid="{4F72A605-ABF1-44E0-8B3F-F0E03F441671}"/>
    <cellStyle name="Calculation 4 5 2 5 2" xfId="19423" xr:uid="{47F5F1E0-1908-49FA-BBA0-8C05D54BD311}"/>
    <cellStyle name="Calculation 4 5 2 5 3" xfId="19422" xr:uid="{D4B14015-0C69-4EEC-92BD-44A2115AF9D4}"/>
    <cellStyle name="Calculation 4 5 2 5 4" xfId="49137" xr:uid="{2953521C-6058-42C7-B8F4-C09ED03BA6DB}"/>
    <cellStyle name="Calculation 4 5 2 6" xfId="19394" xr:uid="{DD6327B0-AADA-4E29-901B-CB92FA9CA63F}"/>
    <cellStyle name="Calculation 4 5 2 7" xfId="19144" xr:uid="{826853B6-2E00-44B5-9B58-B197449B82A0}"/>
    <cellStyle name="Calculation 4 5 3" xfId="3514" xr:uid="{31509449-4270-4C22-B810-37C212C0EABB}"/>
    <cellStyle name="Calculation 4 5 3 2" xfId="6137" xr:uid="{CCD2F04A-0E5A-40EB-8AA1-181B1EA48D1C}"/>
    <cellStyle name="Calculation 4 5 3 2 2" xfId="13115" xr:uid="{FE4DC115-2D93-4957-BAC8-2408CB371EFB}"/>
    <cellStyle name="Calculation 4 5 3 2 2 2" xfId="19427" xr:uid="{C890E145-53F2-447B-AAEF-265FFEEACB9F}"/>
    <cellStyle name="Calculation 4 5 3 2 2 3" xfId="19426" xr:uid="{9380A96F-FFDB-42C4-BD76-EC5CFED4375F}"/>
    <cellStyle name="Calculation 4 5 3 2 2 4" xfId="52620" xr:uid="{E83DE082-70EE-4C1E-A5B8-2083067952F9}"/>
    <cellStyle name="Calculation 4 5 3 2 3" xfId="19428" xr:uid="{042BAB31-DC22-4BBD-9605-FF592E1CAAED}"/>
    <cellStyle name="Calculation 4 5 3 2 4" xfId="19425" xr:uid="{8E3BDD43-A212-40F7-BF2E-B8341AD9BE67}"/>
    <cellStyle name="Calculation 4 5 3 2 5" xfId="45652" xr:uid="{4EBF1289-9070-4C5C-A239-36B5ED72B1F3}"/>
    <cellStyle name="Calculation 4 5 3 2 6" xfId="58216" xr:uid="{6AC98852-B253-43F1-B2DD-FB946D651354}"/>
    <cellStyle name="Calculation 4 5 3 3" xfId="7881" xr:uid="{8F9FC12A-CD2B-4B93-A92E-99D52D371CC5}"/>
    <cellStyle name="Calculation 4 5 3 3 2" xfId="14857" xr:uid="{54FF20EA-A1C0-4B9A-9551-CD8EFF13B5A1}"/>
    <cellStyle name="Calculation 4 5 3 3 2 2" xfId="19431" xr:uid="{EB493396-0D15-4094-B22A-660AA2B6160E}"/>
    <cellStyle name="Calculation 4 5 3 3 2 3" xfId="19430" xr:uid="{84F84FAF-00AA-4FC4-9E5B-655084626DE3}"/>
    <cellStyle name="Calculation 4 5 3 3 2 4" xfId="54362" xr:uid="{B35E8DD0-0F35-4C7B-90C5-6658187F2AA7}"/>
    <cellStyle name="Calculation 4 5 3 3 3" xfId="19432" xr:uid="{4C588849-B52A-4084-A389-80BB05932BD2}"/>
    <cellStyle name="Calculation 4 5 3 3 4" xfId="19429" xr:uid="{78F01CFC-4C7E-4048-908A-B7677BB5AE77}"/>
    <cellStyle name="Calculation 4 5 3 3 5" xfId="47394" xr:uid="{4FA722CD-6955-4A2A-9BE8-72878B361FF8}"/>
    <cellStyle name="Calculation 4 5 3 3 6" xfId="59958" xr:uid="{5E800359-201E-4AAA-9612-6EDD103EE2F9}"/>
    <cellStyle name="Calculation 4 5 3 4" xfId="10502" xr:uid="{017EBB28-8844-473A-B1AC-10228A99645A}"/>
    <cellStyle name="Calculation 4 5 3 4 2" xfId="19434" xr:uid="{6327CB63-0021-44D7-8586-32FE4885C394}"/>
    <cellStyle name="Calculation 4 5 3 4 3" xfId="19433" xr:uid="{0B1CE592-D149-415A-8465-55E16C0455AE}"/>
    <cellStyle name="Calculation 4 5 3 4 4" xfId="50007" xr:uid="{6E4A63E2-3471-40C9-85E6-DF141F109FE2}"/>
    <cellStyle name="Calculation 4 5 3 5" xfId="19424" xr:uid="{DF665D92-6EAA-47E5-A4AF-3B6B0F8A6A13}"/>
    <cellStyle name="Calculation 4 5 3 6" xfId="18326" xr:uid="{6CAD4714-F746-4673-8AD1-EBA61326698B}"/>
    <cellStyle name="Calculation 4 5 4" xfId="4392" xr:uid="{AE64C413-D0EE-47BA-BE30-321A7E036436}"/>
    <cellStyle name="Calculation 4 5 4 2" xfId="7008" xr:uid="{7CBBE522-0A31-4BBD-9F81-FC80B4548FEF}"/>
    <cellStyle name="Calculation 4 5 4 2 2" xfId="13986" xr:uid="{0726410F-C82B-4022-A192-B3150CB2DCF5}"/>
    <cellStyle name="Calculation 4 5 4 2 2 2" xfId="19438" xr:uid="{D0C5AB09-D0BE-4F1F-8813-9524E823CC81}"/>
    <cellStyle name="Calculation 4 5 4 2 2 3" xfId="19437" xr:uid="{61CB37B1-6AD1-455F-99DE-B037E002A3CD}"/>
    <cellStyle name="Calculation 4 5 4 2 2 4" xfId="53491" xr:uid="{5FBFAC1D-826C-4EF7-9156-620A80F423DA}"/>
    <cellStyle name="Calculation 4 5 4 2 3" xfId="19439" xr:uid="{30E3BF35-4719-472F-B427-ECAF2DE9A8A2}"/>
    <cellStyle name="Calculation 4 5 4 2 4" xfId="19436" xr:uid="{6AE0220A-4AA6-48AC-9E48-40CCAE5BCD1A}"/>
    <cellStyle name="Calculation 4 5 4 2 5" xfId="46523" xr:uid="{4C13B3F8-B846-4DE7-8717-6286BA01F024}"/>
    <cellStyle name="Calculation 4 5 4 2 6" xfId="59087" xr:uid="{ACE95D95-8EFE-4589-A904-045A582CE0E8}"/>
    <cellStyle name="Calculation 4 5 4 3" xfId="8759" xr:uid="{38F7E034-EA06-400D-827E-30945EDDC3F3}"/>
    <cellStyle name="Calculation 4 5 4 3 2" xfId="15728" xr:uid="{175885C6-06D7-4C5F-B7B7-EE42B8CF8801}"/>
    <cellStyle name="Calculation 4 5 4 3 2 2" xfId="19442" xr:uid="{85EC2C7F-DC6D-41A8-8709-F512D6208907}"/>
    <cellStyle name="Calculation 4 5 4 3 2 3" xfId="19441" xr:uid="{A2A73501-6C35-462C-8F53-669D2C467CFB}"/>
    <cellStyle name="Calculation 4 5 4 3 2 4" xfId="55233" xr:uid="{D9FA2171-69E7-4B39-B3E1-0B623C9EA101}"/>
    <cellStyle name="Calculation 4 5 4 3 3" xfId="19443" xr:uid="{C4A41B2B-921C-4581-8515-E558EE3C8725}"/>
    <cellStyle name="Calculation 4 5 4 3 4" xfId="19440" xr:uid="{7152B7DC-4B57-4C36-BF73-3774E3100298}"/>
    <cellStyle name="Calculation 4 5 4 3 5" xfId="48265" xr:uid="{B4C023C0-96B5-4596-85DF-CFBDAAB3A78B}"/>
    <cellStyle name="Calculation 4 5 4 3 6" xfId="60829" xr:uid="{4ED594F5-2DAE-40B3-ADBC-F650D8233DEB}"/>
    <cellStyle name="Calculation 4 5 4 4" xfId="11373" xr:uid="{38D69B24-7F2D-4E7D-9FF8-F3190736286E}"/>
    <cellStyle name="Calculation 4 5 4 4 2" xfId="19445" xr:uid="{81E6A85B-F5F8-4ABB-B5A4-E8C696634068}"/>
    <cellStyle name="Calculation 4 5 4 4 3" xfId="19444" xr:uid="{071B8524-EC59-4E03-83F9-D1DCACEFBA1A}"/>
    <cellStyle name="Calculation 4 5 4 4 4" xfId="50878" xr:uid="{871C6F13-B21A-4CDE-88E5-3F968FF2BE68}"/>
    <cellStyle name="Calculation 4 5 4 5" xfId="19446" xr:uid="{87F55AE3-3DEF-4452-B44C-04B4882628BE}"/>
    <cellStyle name="Calculation 4 5 4 6" xfId="19435" xr:uid="{49EFDF59-6EE6-4BCB-86CA-8BEA84918A85}"/>
    <cellStyle name="Calculation 4 5 4 7" xfId="43910" xr:uid="{D2AFFD0C-9BAD-43A6-B52D-7A317ED90583}"/>
    <cellStyle name="Calculation 4 5 4 8" xfId="56474" xr:uid="{3D1FB0C8-FC36-4C4A-871E-885D47706A50}"/>
    <cellStyle name="Calculation 4 5 5" xfId="5263" xr:uid="{943664FE-C431-4683-8383-76A54B7AED50}"/>
    <cellStyle name="Calculation 4 5 5 2" xfId="12244" xr:uid="{45770149-D1CD-434F-B79E-8B37FC62D347}"/>
    <cellStyle name="Calculation 4 5 5 2 2" xfId="19449" xr:uid="{423EB8C2-6092-4913-9301-19D9E9DE3BD7}"/>
    <cellStyle name="Calculation 4 5 5 2 3" xfId="19448" xr:uid="{8822EF91-3E83-425A-A064-2FBF7C652165}"/>
    <cellStyle name="Calculation 4 5 5 2 4" xfId="51749" xr:uid="{E8E57D4C-EC17-411C-9982-88D9DD1C6E1F}"/>
    <cellStyle name="Calculation 4 5 5 3" xfId="19450" xr:uid="{EFC43B4E-A817-4035-BDFF-DDE84CF6CB86}"/>
    <cellStyle name="Calculation 4 5 5 4" xfId="19447" xr:uid="{65966052-FE05-485D-8DE4-8C30D5EC08DC}"/>
    <cellStyle name="Calculation 4 5 5 5" xfId="44781" xr:uid="{89D0BC26-72D1-4F97-B3B8-FDEDE55DD730}"/>
    <cellStyle name="Calculation 4 5 5 6" xfId="57345" xr:uid="{6E71AA36-69F1-4DF7-A6FA-611E2A827721}"/>
    <cellStyle name="Calculation 4 5 6" xfId="9630" xr:uid="{E57313EC-F779-4F01-B13F-81F93747E464}"/>
    <cellStyle name="Calculation 4 5 6 2" xfId="19452" xr:uid="{BB426D40-7628-45BD-A316-3EAEA817F009}"/>
    <cellStyle name="Calculation 4 5 6 3" xfId="19451" xr:uid="{D947E78C-91AF-40E2-AECA-B0594CD66DEA}"/>
    <cellStyle name="Calculation 4 5 6 4" xfId="49136" xr:uid="{CBA6C28F-8A47-4B1E-8479-81C4B8CB529B}"/>
    <cellStyle name="Calculation 4 5 7" xfId="19393" xr:uid="{DAFEA604-2DAA-46C8-BCF4-FFC2D4453AE6}"/>
    <cellStyle name="Calculation 4 5 8" xfId="16634" xr:uid="{934C87DE-8813-4A18-B030-2E18A7388CF4}"/>
    <cellStyle name="Calculation 4 6" xfId="1519" xr:uid="{EF224879-57B4-4F13-9661-269B06762B2A}"/>
    <cellStyle name="Calculation 4 6 2" xfId="1520" xr:uid="{FB8B2C0B-7A1E-469C-9C4B-364965A7C8FF}"/>
    <cellStyle name="Calculation 4 6 2 2" xfId="3517" xr:uid="{0F7A431E-895E-46C4-B552-80CC1B866D7C}"/>
    <cellStyle name="Calculation 4 6 2 2 2" xfId="6140" xr:uid="{26D7B172-A59B-4609-9B33-9D8099948D68}"/>
    <cellStyle name="Calculation 4 6 2 2 2 2" xfId="13118" xr:uid="{010A7CFC-4636-4910-A77A-EBB4B5507A0A}"/>
    <cellStyle name="Calculation 4 6 2 2 2 2 2" xfId="19458" xr:uid="{2DDFBDF1-F483-4680-A455-2D8448BDF862}"/>
    <cellStyle name="Calculation 4 6 2 2 2 2 3" xfId="19457" xr:uid="{666D5FE1-6243-4561-ABF0-3FE93211D12E}"/>
    <cellStyle name="Calculation 4 6 2 2 2 2 4" xfId="52623" xr:uid="{34698967-44F1-4526-8AF1-1D2EC21E900C}"/>
    <cellStyle name="Calculation 4 6 2 2 2 3" xfId="19459" xr:uid="{767C4E9B-02B7-4E0D-B668-063B920D672F}"/>
    <cellStyle name="Calculation 4 6 2 2 2 4" xfId="19456" xr:uid="{B6924D4D-C94D-4638-BDFF-44176E8B6D6C}"/>
    <cellStyle name="Calculation 4 6 2 2 2 5" xfId="45655" xr:uid="{4FAD15A9-B2ED-49B3-8D0A-7DFA507807E4}"/>
    <cellStyle name="Calculation 4 6 2 2 2 6" xfId="58219" xr:uid="{4738B4A1-80DF-49EA-AB3C-E0CA63C35FEB}"/>
    <cellStyle name="Calculation 4 6 2 2 3" xfId="7884" xr:uid="{83A64222-F304-4D01-AE17-94A8A43E932E}"/>
    <cellStyle name="Calculation 4 6 2 2 3 2" xfId="14860" xr:uid="{B27705F6-112F-46B4-9F86-BE538B3F4A6A}"/>
    <cellStyle name="Calculation 4 6 2 2 3 2 2" xfId="19462" xr:uid="{33D53215-A319-45EA-8484-48AF633F8F84}"/>
    <cellStyle name="Calculation 4 6 2 2 3 2 3" xfId="19461" xr:uid="{62ECEF69-096B-43A5-91A2-06F57CFE813E}"/>
    <cellStyle name="Calculation 4 6 2 2 3 2 4" xfId="54365" xr:uid="{BD67AD73-2F0B-4710-B762-EF01CB9FA20A}"/>
    <cellStyle name="Calculation 4 6 2 2 3 3" xfId="19463" xr:uid="{84D5FF48-7C3E-435A-AC4B-3106305CCC11}"/>
    <cellStyle name="Calculation 4 6 2 2 3 4" xfId="19460" xr:uid="{599C7B07-C9E8-488D-9728-BC6CD1BA0B55}"/>
    <cellStyle name="Calculation 4 6 2 2 3 5" xfId="47397" xr:uid="{90A1A284-618B-4D24-A98F-1D4AB6922D50}"/>
    <cellStyle name="Calculation 4 6 2 2 3 6" xfId="59961" xr:uid="{B1C4D57D-79AF-47C9-AF7C-47C778BCCEE0}"/>
    <cellStyle name="Calculation 4 6 2 2 4" xfId="10505" xr:uid="{261D1AA7-6E91-44A0-A5DC-BDB154C5A710}"/>
    <cellStyle name="Calculation 4 6 2 2 4 2" xfId="19465" xr:uid="{AE56C31D-2CC3-40A0-9C5F-5F05D4A3B85A}"/>
    <cellStyle name="Calculation 4 6 2 2 4 3" xfId="19464" xr:uid="{05D57416-462F-4E3A-B65E-D0325A9D67EA}"/>
    <cellStyle name="Calculation 4 6 2 2 4 4" xfId="50010" xr:uid="{F4D8679D-08DC-4AD9-B8C4-3452B365CC14}"/>
    <cellStyle name="Calculation 4 6 2 2 5" xfId="19455" xr:uid="{CD63FA94-81FE-4E30-9064-7194982838F9}"/>
    <cellStyle name="Calculation 4 6 2 2 6" xfId="18331" xr:uid="{BB457AAE-2971-4D31-A0F2-8585A23ED13A}"/>
    <cellStyle name="Calculation 4 6 2 3" xfId="4395" xr:uid="{8DD1EA5C-8F53-49FD-B9AF-D877A6E2DBBC}"/>
    <cellStyle name="Calculation 4 6 2 3 2" xfId="7011" xr:uid="{D65EB39C-2F12-4219-8284-AEE88CB2EA28}"/>
    <cellStyle name="Calculation 4 6 2 3 2 2" xfId="13989" xr:uid="{86824490-87F1-4768-A0DD-8D56A63FBC5E}"/>
    <cellStyle name="Calculation 4 6 2 3 2 2 2" xfId="19469" xr:uid="{F77D7B0C-EDB3-4ACE-BEC3-721C97AF890B}"/>
    <cellStyle name="Calculation 4 6 2 3 2 2 3" xfId="19468" xr:uid="{437E24F6-94CD-49D7-A80A-226623C47FF0}"/>
    <cellStyle name="Calculation 4 6 2 3 2 2 4" xfId="53494" xr:uid="{D7F5E1D6-1618-42D0-B6E7-4E673986E069}"/>
    <cellStyle name="Calculation 4 6 2 3 2 3" xfId="19470" xr:uid="{067BB053-D9F5-4E01-A6E8-56C936B087C0}"/>
    <cellStyle name="Calculation 4 6 2 3 2 4" xfId="19467" xr:uid="{49458120-E7D0-49CC-8D4A-98D4EA9CA41B}"/>
    <cellStyle name="Calculation 4 6 2 3 2 5" xfId="46526" xr:uid="{C79A1A7F-B654-4060-BB8D-E75A019EE522}"/>
    <cellStyle name="Calculation 4 6 2 3 2 6" xfId="59090" xr:uid="{A1472A03-CE13-4EF1-A8EE-259D45A42601}"/>
    <cellStyle name="Calculation 4 6 2 3 3" xfId="8762" xr:uid="{C48D9DEA-6C5D-48F0-B364-1A4DB52E4BFA}"/>
    <cellStyle name="Calculation 4 6 2 3 3 2" xfId="15731" xr:uid="{FE270459-9299-43C0-BF0A-797CB96037C6}"/>
    <cellStyle name="Calculation 4 6 2 3 3 2 2" xfId="19473" xr:uid="{CB1A4B2B-A8D6-4899-AD04-ECF5E94FB52B}"/>
    <cellStyle name="Calculation 4 6 2 3 3 2 3" xfId="19472" xr:uid="{F32CA5E7-3767-4F22-A10B-9EAA6E678CB2}"/>
    <cellStyle name="Calculation 4 6 2 3 3 2 4" xfId="55236" xr:uid="{96FC0A1F-3AD2-4275-B04E-8C0D87BA31D1}"/>
    <cellStyle name="Calculation 4 6 2 3 3 3" xfId="19474" xr:uid="{31E8C7DA-1AC2-4DF7-9C98-684BCD6AE296}"/>
    <cellStyle name="Calculation 4 6 2 3 3 4" xfId="19471" xr:uid="{2F55904B-EE95-4D0D-B577-28FA4A33C276}"/>
    <cellStyle name="Calculation 4 6 2 3 3 5" xfId="48268" xr:uid="{C53BBD7A-6DBE-48BF-AC1C-F8F1029E6B03}"/>
    <cellStyle name="Calculation 4 6 2 3 3 6" xfId="60832" xr:uid="{320F7E55-2AD5-407B-9C7D-7D09E48EEDA9}"/>
    <cellStyle name="Calculation 4 6 2 3 4" xfId="11376" xr:uid="{76763DEE-DDC2-4F7D-B02A-9771CD7E3E36}"/>
    <cellStyle name="Calculation 4 6 2 3 4 2" xfId="19476" xr:uid="{F9ED0E07-4607-459F-847B-E253382CB55E}"/>
    <cellStyle name="Calculation 4 6 2 3 4 3" xfId="19475" xr:uid="{D0CD217A-8125-4681-8911-A02A450F14B3}"/>
    <cellStyle name="Calculation 4 6 2 3 4 4" xfId="50881" xr:uid="{1C78BF53-3D11-4A2E-AFE1-307624A7D1D6}"/>
    <cellStyle name="Calculation 4 6 2 3 5" xfId="19477" xr:uid="{D637895F-2D0A-4DB4-BBF9-A4CBEF610B8E}"/>
    <cellStyle name="Calculation 4 6 2 3 6" xfId="19466" xr:uid="{940FA53B-3F32-4CCD-93D2-8BEBCDD1D76E}"/>
    <cellStyle name="Calculation 4 6 2 3 7" xfId="43913" xr:uid="{C15DAA9A-1C13-426A-AA96-437BA1066AF9}"/>
    <cellStyle name="Calculation 4 6 2 3 8" xfId="56477" xr:uid="{0E409993-03E5-4A7F-A85E-D2CD8C024F0D}"/>
    <cellStyle name="Calculation 4 6 2 4" xfId="5266" xr:uid="{70B8EC79-0A5B-42BA-BD6F-CA7B646C92A8}"/>
    <cellStyle name="Calculation 4 6 2 4 2" xfId="12247" xr:uid="{92AB8C83-F157-47AC-953F-59BBBCE5E28E}"/>
    <cellStyle name="Calculation 4 6 2 4 2 2" xfId="19480" xr:uid="{A17B6680-A911-441F-8A54-3DEC86CAD07B}"/>
    <cellStyle name="Calculation 4 6 2 4 2 3" xfId="19479" xr:uid="{92293188-9E27-448B-8398-0143FBBE1BE5}"/>
    <cellStyle name="Calculation 4 6 2 4 2 4" xfId="51752" xr:uid="{9CFD4733-AB7F-40F8-A56E-78F496F3D206}"/>
    <cellStyle name="Calculation 4 6 2 4 3" xfId="19481" xr:uid="{898B4A02-A657-4A96-8D11-9515CADA1067}"/>
    <cellStyle name="Calculation 4 6 2 4 4" xfId="19478" xr:uid="{E5B0D638-6367-49C6-A1F3-0028F2F1E333}"/>
    <cellStyle name="Calculation 4 6 2 4 5" xfId="44784" xr:uid="{F0F8C3CB-E2FB-4C63-81BC-46D1D5E3A9F9}"/>
    <cellStyle name="Calculation 4 6 2 4 6" xfId="57348" xr:uid="{4947EBD8-8F97-4372-A858-12EFAA1FEBBB}"/>
    <cellStyle name="Calculation 4 6 2 5" xfId="9633" xr:uid="{1DF983B6-80E3-4AAE-B5D7-45A16A39EC60}"/>
    <cellStyle name="Calculation 4 6 2 5 2" xfId="19483" xr:uid="{F768C97D-B7D7-4896-B567-BAD7BF0D475E}"/>
    <cellStyle name="Calculation 4 6 2 5 3" xfId="19482" xr:uid="{4E843FC5-9496-4096-A1B0-9526D425ECDA}"/>
    <cellStyle name="Calculation 4 6 2 5 4" xfId="49139" xr:uid="{7F104F76-670D-4F1F-A293-A1C8E0076DAE}"/>
    <cellStyle name="Calculation 4 6 2 6" xfId="19454" xr:uid="{8E0B2D1D-57BB-4B0E-8204-BDD976924D15}"/>
    <cellStyle name="Calculation 4 6 2 7" xfId="16635" xr:uid="{03ADD5AD-BDAF-4C91-B28C-49AD60567E0F}"/>
    <cellStyle name="Calculation 4 6 3" xfId="3516" xr:uid="{3ADB3E9D-2A51-4F02-BFDD-5F1737847038}"/>
    <cellStyle name="Calculation 4 6 3 2" xfId="6139" xr:uid="{01E38D40-5388-476B-8EC6-09266AE5FD06}"/>
    <cellStyle name="Calculation 4 6 3 2 2" xfId="13117" xr:uid="{72C2E60F-652F-4276-AD51-1F7A29402D80}"/>
    <cellStyle name="Calculation 4 6 3 2 2 2" xfId="19487" xr:uid="{7A9A285B-56DB-45FE-98F2-022369610E57}"/>
    <cellStyle name="Calculation 4 6 3 2 2 3" xfId="19486" xr:uid="{D3BBC21B-0046-4099-9EB8-5AEC413285D8}"/>
    <cellStyle name="Calculation 4 6 3 2 2 4" xfId="52622" xr:uid="{666AFF65-C534-4391-ADF9-08729F223FD9}"/>
    <cellStyle name="Calculation 4 6 3 2 3" xfId="19488" xr:uid="{5BA4EC78-FE4A-4167-ABE8-0AAFEA8B7E08}"/>
    <cellStyle name="Calculation 4 6 3 2 4" xfId="19485" xr:uid="{9B4F34AA-5080-4C08-96E7-0F0D1F790ED3}"/>
    <cellStyle name="Calculation 4 6 3 2 5" xfId="45654" xr:uid="{0B2D5DC9-E3FF-49FB-B308-AA4F4A6BF4F5}"/>
    <cellStyle name="Calculation 4 6 3 2 6" xfId="58218" xr:uid="{669C028B-CFF2-4FF0-9FB0-7596F42BEDA2}"/>
    <cellStyle name="Calculation 4 6 3 3" xfId="7883" xr:uid="{9B052092-0A2C-42A1-948B-4FBB22834C9B}"/>
    <cellStyle name="Calculation 4 6 3 3 2" xfId="14859" xr:uid="{44947629-ACE5-4C3A-8599-A9989B547A90}"/>
    <cellStyle name="Calculation 4 6 3 3 2 2" xfId="19491" xr:uid="{38A9A4B7-A685-480C-B3D4-243CC3947FAA}"/>
    <cellStyle name="Calculation 4 6 3 3 2 3" xfId="19490" xr:uid="{A452BCD1-5413-4370-BF30-D1FAFD19A29D}"/>
    <cellStyle name="Calculation 4 6 3 3 2 4" xfId="54364" xr:uid="{6630F73D-642B-4968-BDA7-6EEBF9439F9F}"/>
    <cellStyle name="Calculation 4 6 3 3 3" xfId="19492" xr:uid="{6F0A3C1B-5BCE-4F51-A172-F1F004E779B9}"/>
    <cellStyle name="Calculation 4 6 3 3 4" xfId="19489" xr:uid="{63D6FDBE-C237-40AF-A715-E62943228485}"/>
    <cellStyle name="Calculation 4 6 3 3 5" xfId="47396" xr:uid="{D577A305-7EAD-4366-A702-C046B68F4963}"/>
    <cellStyle name="Calculation 4 6 3 3 6" xfId="59960" xr:uid="{88E84FB1-84AB-42C9-A5B5-4F7D69D00C6D}"/>
    <cellStyle name="Calculation 4 6 3 4" xfId="10504" xr:uid="{8018591B-CDD3-4647-BE93-E81543D5EA12}"/>
    <cellStyle name="Calculation 4 6 3 4 2" xfId="19494" xr:uid="{53EE5C8F-5242-4FCD-8A16-1254A602DA90}"/>
    <cellStyle name="Calculation 4 6 3 4 3" xfId="19493" xr:uid="{E3F8FA92-C859-4CB2-9E86-2CCB4D11B38E}"/>
    <cellStyle name="Calculation 4 6 3 4 4" xfId="50009" xr:uid="{ED85C794-3327-4773-B40B-BF94C784D92B}"/>
    <cellStyle name="Calculation 4 6 3 5" xfId="19484" xr:uid="{A7E766AE-76B7-434C-B3A7-C81371107412}"/>
    <cellStyle name="Calculation 4 6 3 6" xfId="18330" xr:uid="{60B40519-692F-4673-85DE-7A09EDFEC158}"/>
    <cellStyle name="Calculation 4 6 4" xfId="4394" xr:uid="{A3AB4036-B0D6-4EA8-B1D7-4C6C459A1C5E}"/>
    <cellStyle name="Calculation 4 6 4 2" xfId="7010" xr:uid="{098D2187-B70E-4C65-A7D2-46E14AD04832}"/>
    <cellStyle name="Calculation 4 6 4 2 2" xfId="13988" xr:uid="{B537AFBF-83FA-4C99-A3DE-E141FA358CC3}"/>
    <cellStyle name="Calculation 4 6 4 2 2 2" xfId="19498" xr:uid="{FBB775B3-B94E-450B-A57A-2D7ABF6A1CF2}"/>
    <cellStyle name="Calculation 4 6 4 2 2 3" xfId="19497" xr:uid="{BF566FA7-DED7-4AB7-BB77-0DAB4710F91B}"/>
    <cellStyle name="Calculation 4 6 4 2 2 4" xfId="53493" xr:uid="{3E29DDD4-5ABB-40AF-AF68-FA82D1646880}"/>
    <cellStyle name="Calculation 4 6 4 2 3" xfId="19499" xr:uid="{9502AE18-0CB3-42EA-BC30-CADCBCE2195A}"/>
    <cellStyle name="Calculation 4 6 4 2 4" xfId="19496" xr:uid="{0FAE0EBE-7BE1-4E2C-B850-36ECF69E8060}"/>
    <cellStyle name="Calculation 4 6 4 2 5" xfId="46525" xr:uid="{EAA32956-5ED5-45B5-84F4-1B6C7D08C8FF}"/>
    <cellStyle name="Calculation 4 6 4 2 6" xfId="59089" xr:uid="{0E707934-629B-4CE4-8248-227ED04047D4}"/>
    <cellStyle name="Calculation 4 6 4 3" xfId="8761" xr:uid="{7F46DF69-488A-4F8E-AC45-8DFAF85B9DB0}"/>
    <cellStyle name="Calculation 4 6 4 3 2" xfId="15730" xr:uid="{C0007A02-2BC1-4935-90CF-C1E7E6C26AE4}"/>
    <cellStyle name="Calculation 4 6 4 3 2 2" xfId="19502" xr:uid="{2644AC30-0A60-4147-83DC-7AC76FC2EBCD}"/>
    <cellStyle name="Calculation 4 6 4 3 2 3" xfId="19501" xr:uid="{55839826-FBF8-462D-9A07-1AA2B21854F2}"/>
    <cellStyle name="Calculation 4 6 4 3 2 4" xfId="55235" xr:uid="{B88B188F-74F6-4700-9176-A22FB1493717}"/>
    <cellStyle name="Calculation 4 6 4 3 3" xfId="19503" xr:uid="{37084A99-BEE1-4734-A147-BF50B8B296DB}"/>
    <cellStyle name="Calculation 4 6 4 3 4" xfId="19500" xr:uid="{A6211110-F7B9-4881-BCA4-28200AFECDF0}"/>
    <cellStyle name="Calculation 4 6 4 3 5" xfId="48267" xr:uid="{22BA663F-E322-434B-982E-1479EFADBF7C}"/>
    <cellStyle name="Calculation 4 6 4 3 6" xfId="60831" xr:uid="{24D07C4A-4084-4F10-8FE2-3FB56306C8E6}"/>
    <cellStyle name="Calculation 4 6 4 4" xfId="11375" xr:uid="{72722B66-84AA-42BA-86F5-43C1A2F45CA6}"/>
    <cellStyle name="Calculation 4 6 4 4 2" xfId="19505" xr:uid="{AFB8EF82-10CB-45B0-92D2-CD7445549431}"/>
    <cellStyle name="Calculation 4 6 4 4 3" xfId="19504" xr:uid="{84804395-615A-4C21-BCC1-88560D6C5B14}"/>
    <cellStyle name="Calculation 4 6 4 4 4" xfId="50880" xr:uid="{5BC175B4-0580-427D-AF5B-0BA3433C238A}"/>
    <cellStyle name="Calculation 4 6 4 5" xfId="19506" xr:uid="{3055D903-9871-48C6-8BF8-9669A0EA2DFE}"/>
    <cellStyle name="Calculation 4 6 4 6" xfId="19495" xr:uid="{60214724-8D63-45FF-9004-796AE7CF3BA8}"/>
    <cellStyle name="Calculation 4 6 4 7" xfId="43912" xr:uid="{101E43D3-888D-48F0-B731-216068FF1939}"/>
    <cellStyle name="Calculation 4 6 4 8" xfId="56476" xr:uid="{2BCE0B71-F92C-412F-900D-F8891778290F}"/>
    <cellStyle name="Calculation 4 6 5" xfId="5265" xr:uid="{B0EF9DDF-182F-470F-9564-CBC9EF684FA1}"/>
    <cellStyle name="Calculation 4 6 5 2" xfId="12246" xr:uid="{2DA5379F-102C-4F82-8D80-321E5E07724E}"/>
    <cellStyle name="Calculation 4 6 5 2 2" xfId="19509" xr:uid="{4D677A3C-229B-4267-B849-9474669D49C9}"/>
    <cellStyle name="Calculation 4 6 5 2 3" xfId="19508" xr:uid="{A0441643-38F8-44B9-AB67-F1F61ABEAB40}"/>
    <cellStyle name="Calculation 4 6 5 2 4" xfId="51751" xr:uid="{095895A1-5172-4C9D-A4D5-8F43A1462F7B}"/>
    <cellStyle name="Calculation 4 6 5 3" xfId="19510" xr:uid="{2596B432-B91B-4A18-862E-F4733C470E29}"/>
    <cellStyle name="Calculation 4 6 5 4" xfId="19507" xr:uid="{6B0835CA-E11D-4350-A83A-A204B9AE54E5}"/>
    <cellStyle name="Calculation 4 6 5 5" xfId="44783" xr:uid="{CEF2E169-56EE-4ABC-A4CC-3CA587C1DD7D}"/>
    <cellStyle name="Calculation 4 6 5 6" xfId="57347" xr:uid="{311C8B6B-EAC8-4E97-A6D6-D0EC4405DDE0}"/>
    <cellStyle name="Calculation 4 6 6" xfId="9632" xr:uid="{7503EA5E-D7E4-42E9-8318-305049744FC9}"/>
    <cellStyle name="Calculation 4 6 6 2" xfId="19512" xr:uid="{32FE955B-0B32-411E-8B50-BFE8725DCAFC}"/>
    <cellStyle name="Calculation 4 6 6 3" xfId="19511" xr:uid="{BBB119BE-5432-432F-9051-55FA7ED236BF}"/>
    <cellStyle name="Calculation 4 6 6 4" xfId="49138" xr:uid="{5E959F6E-E982-4B2D-A47B-CC7BD2C590A0}"/>
    <cellStyle name="Calculation 4 6 7" xfId="19453" xr:uid="{C4544FC2-EF4E-40A8-87FE-0116AB6801C6}"/>
    <cellStyle name="Calculation 4 6 8" xfId="43811" xr:uid="{A86D3B12-190C-4836-A585-295C705132DC}"/>
    <cellStyle name="Calculation 4 7" xfId="1521" xr:uid="{828DBFDB-E562-45E2-A12F-8B3BE872BDA5}"/>
    <cellStyle name="Calculation 4 7 2" xfId="3518" xr:uid="{3989572D-EC30-4AA2-9A55-B1030DFBF7EC}"/>
    <cellStyle name="Calculation 4 7 2 2" xfId="6141" xr:uid="{C2ACE54F-BCA3-436D-9949-92BBB6BB0DC4}"/>
    <cellStyle name="Calculation 4 7 2 2 2" xfId="13119" xr:uid="{80CB5CFC-FCCA-443D-AF0D-7DF050C0EAE5}"/>
    <cellStyle name="Calculation 4 7 2 2 2 2" xfId="19517" xr:uid="{105E1413-49A0-4B10-A6AD-68D6A2212746}"/>
    <cellStyle name="Calculation 4 7 2 2 2 3" xfId="19516" xr:uid="{5009BF99-9BDF-4270-90C3-D79481C33C18}"/>
    <cellStyle name="Calculation 4 7 2 2 2 4" xfId="52624" xr:uid="{25051DB9-DF40-44D8-B98F-B0438DC8204E}"/>
    <cellStyle name="Calculation 4 7 2 2 3" xfId="19518" xr:uid="{C3A9A198-46B3-4283-A538-E47FA870A488}"/>
    <cellStyle name="Calculation 4 7 2 2 4" xfId="19515" xr:uid="{218974AA-B7FA-4D20-AE33-98A485AE27D7}"/>
    <cellStyle name="Calculation 4 7 2 2 5" xfId="45656" xr:uid="{5CB3C54F-6D85-450B-BE68-D6489E869F2F}"/>
    <cellStyle name="Calculation 4 7 2 2 6" xfId="58220" xr:uid="{CFE802F5-C88E-4FA4-9EB7-47092B1B002B}"/>
    <cellStyle name="Calculation 4 7 2 3" xfId="7885" xr:uid="{A4F5696F-25A1-4E9F-BB27-099B6533A7DA}"/>
    <cellStyle name="Calculation 4 7 2 3 2" xfId="14861" xr:uid="{7BC8B95F-4718-4AA8-A7B3-48E76157E004}"/>
    <cellStyle name="Calculation 4 7 2 3 2 2" xfId="19521" xr:uid="{D879D36E-CCF1-4D9F-BB36-9A76FEFFC4AB}"/>
    <cellStyle name="Calculation 4 7 2 3 2 3" xfId="19520" xr:uid="{39EE9ABE-5552-4A02-9246-D0126DC23BA1}"/>
    <cellStyle name="Calculation 4 7 2 3 2 4" xfId="54366" xr:uid="{BF277CDE-3C03-48CA-B611-DC14DE3FFB36}"/>
    <cellStyle name="Calculation 4 7 2 3 3" xfId="19522" xr:uid="{3C5F9ED3-FE1F-4B01-91DC-7EB3A6D603B9}"/>
    <cellStyle name="Calculation 4 7 2 3 4" xfId="19519" xr:uid="{B0334B35-3407-4A6E-879E-161D72C89BE5}"/>
    <cellStyle name="Calculation 4 7 2 3 5" xfId="47398" xr:uid="{865ABE23-7D91-4646-B4BB-3478B2F47D2F}"/>
    <cellStyle name="Calculation 4 7 2 3 6" xfId="59962" xr:uid="{19B97E80-9449-4BEB-A9AC-420696FFECDE}"/>
    <cellStyle name="Calculation 4 7 2 4" xfId="10506" xr:uid="{3B7F6FD8-8116-4FD2-8484-D5259EDEE25C}"/>
    <cellStyle name="Calculation 4 7 2 4 2" xfId="19524" xr:uid="{F78B97B1-D94C-4DA6-86AD-018CC9FB68DD}"/>
    <cellStyle name="Calculation 4 7 2 4 3" xfId="19523" xr:uid="{DF66059D-EE85-4201-8171-D8DB31859354}"/>
    <cellStyle name="Calculation 4 7 2 4 4" xfId="50011" xr:uid="{588CCF84-FDCB-4F3C-A332-978D7754CE5F}"/>
    <cellStyle name="Calculation 4 7 2 5" xfId="19514" xr:uid="{9A160463-97FD-43EA-8D9F-1E3A3E3007DD}"/>
    <cellStyle name="Calculation 4 7 2 6" xfId="18334" xr:uid="{40F8F5FF-9090-4FC9-B388-234F0A5981E2}"/>
    <cellStyle name="Calculation 4 7 3" xfId="4396" xr:uid="{EE9D5F25-B9C2-45AB-8237-3BD82815B4A2}"/>
    <cellStyle name="Calculation 4 7 3 2" xfId="7012" xr:uid="{ED333241-8389-472C-A2D2-F7B793D5C913}"/>
    <cellStyle name="Calculation 4 7 3 2 2" xfId="13990" xr:uid="{62FCD361-7C88-47BF-A8E4-2ED0E9659443}"/>
    <cellStyle name="Calculation 4 7 3 2 2 2" xfId="19528" xr:uid="{BF2A7D62-891F-4ACB-A05E-8AF2DCEDB0D7}"/>
    <cellStyle name="Calculation 4 7 3 2 2 3" xfId="19527" xr:uid="{CCE39C87-FF9B-46CA-8EAC-D4F3F8BC6E6F}"/>
    <cellStyle name="Calculation 4 7 3 2 2 4" xfId="53495" xr:uid="{9EDCC675-303D-4EDB-BCED-AD7D02C3A853}"/>
    <cellStyle name="Calculation 4 7 3 2 3" xfId="19529" xr:uid="{19208F0C-5B04-4665-BE68-2A3273B354DA}"/>
    <cellStyle name="Calculation 4 7 3 2 4" xfId="19526" xr:uid="{2757C52D-716B-4588-878D-A570316342A6}"/>
    <cellStyle name="Calculation 4 7 3 2 5" xfId="46527" xr:uid="{9EE023B7-AEA8-4AB6-93E4-C745F18F72B9}"/>
    <cellStyle name="Calculation 4 7 3 2 6" xfId="59091" xr:uid="{99B90E4E-1458-4F54-8911-3F355D10B283}"/>
    <cellStyle name="Calculation 4 7 3 3" xfId="8763" xr:uid="{F43C72DA-D270-48FF-B7F5-99BAB16B748A}"/>
    <cellStyle name="Calculation 4 7 3 3 2" xfId="15732" xr:uid="{C6F55E55-5D43-4812-8410-71B0C5AE5708}"/>
    <cellStyle name="Calculation 4 7 3 3 2 2" xfId="19532" xr:uid="{20FA5539-B34A-4220-9133-6CAF357958EC}"/>
    <cellStyle name="Calculation 4 7 3 3 2 3" xfId="19531" xr:uid="{A20FC5F3-638E-4ABC-A6ED-B083716E645A}"/>
    <cellStyle name="Calculation 4 7 3 3 2 4" xfId="55237" xr:uid="{CB065FAF-41AC-40B3-AA12-DEACA8E806E1}"/>
    <cellStyle name="Calculation 4 7 3 3 3" xfId="19533" xr:uid="{65548D2F-7E86-4ECB-92AA-2776E9136A16}"/>
    <cellStyle name="Calculation 4 7 3 3 4" xfId="19530" xr:uid="{AD284151-3AEE-4662-97E8-75BEA5ACC742}"/>
    <cellStyle name="Calculation 4 7 3 3 5" xfId="48269" xr:uid="{283A8AE0-5438-433D-8FE7-3441F9EAA2D0}"/>
    <cellStyle name="Calculation 4 7 3 3 6" xfId="60833" xr:uid="{6434BFF5-E5BD-4AEE-93F8-D61ECE6F6A55}"/>
    <cellStyle name="Calculation 4 7 3 4" xfId="11377" xr:uid="{BCA23718-0AC6-473B-AB78-FF826C9AF238}"/>
    <cellStyle name="Calculation 4 7 3 4 2" xfId="19535" xr:uid="{1010BB48-1E42-409E-8DC6-8F1AD933261E}"/>
    <cellStyle name="Calculation 4 7 3 4 3" xfId="19534" xr:uid="{976F7D28-52D9-42E1-B43C-0D759327DFE6}"/>
    <cellStyle name="Calculation 4 7 3 4 4" xfId="50882" xr:uid="{CAC07AB8-9639-47CC-BBB1-F3D77AE58CF2}"/>
    <cellStyle name="Calculation 4 7 3 5" xfId="19536" xr:uid="{778FF6E6-1778-4394-9C12-5D03060E0B1B}"/>
    <cellStyle name="Calculation 4 7 3 6" xfId="19525" xr:uid="{8E3447F7-6D67-412A-BE66-1F169CDDBDD6}"/>
    <cellStyle name="Calculation 4 7 3 7" xfId="43914" xr:uid="{3D7FE526-72E4-442D-8B8A-AA9788E1FB5F}"/>
    <cellStyle name="Calculation 4 7 3 8" xfId="56478" xr:uid="{91CD3933-D309-45F5-A11A-F03EFC73A487}"/>
    <cellStyle name="Calculation 4 7 4" xfId="5267" xr:uid="{918347B3-800E-441E-99CE-105F83F0F5A8}"/>
    <cellStyle name="Calculation 4 7 4 2" xfId="12248" xr:uid="{40D43602-9EAA-4522-9272-3F243E36AC6C}"/>
    <cellStyle name="Calculation 4 7 4 2 2" xfId="19539" xr:uid="{B2A311C8-E602-4785-B4CD-A82C471D9E79}"/>
    <cellStyle name="Calculation 4 7 4 2 3" xfId="19538" xr:uid="{0C52B890-8C67-4E31-8134-73308E802BA9}"/>
    <cellStyle name="Calculation 4 7 4 2 4" xfId="51753" xr:uid="{12FCDFC7-106A-4016-A256-6775FA1A687C}"/>
    <cellStyle name="Calculation 4 7 4 3" xfId="19540" xr:uid="{EDE42A17-09DE-45E6-817A-389ED0430A96}"/>
    <cellStyle name="Calculation 4 7 4 4" xfId="19537" xr:uid="{86F46774-B3EC-40D1-840A-DDEC3EB31D4B}"/>
    <cellStyle name="Calculation 4 7 4 5" xfId="44785" xr:uid="{FC78FAD3-F5DE-454F-9A32-5734285436DF}"/>
    <cellStyle name="Calculation 4 7 4 6" xfId="57349" xr:uid="{4299A00A-0A0E-45DA-921D-8E023DFE3E3E}"/>
    <cellStyle name="Calculation 4 7 5" xfId="9634" xr:uid="{B3400161-8D28-4EC8-8FC1-BFD958EB50CD}"/>
    <cellStyle name="Calculation 4 7 5 2" xfId="19542" xr:uid="{0CFC71DA-8966-403B-88D8-C43B944EB38B}"/>
    <cellStyle name="Calculation 4 7 5 3" xfId="19541" xr:uid="{8C3BAB32-EB3E-42B3-A598-1F9C6F19D7D1}"/>
    <cellStyle name="Calculation 4 7 5 4" xfId="49140" xr:uid="{352D6B23-DA9F-4100-A6D8-1E4A39FF5242}"/>
    <cellStyle name="Calculation 4 7 6" xfId="19513" xr:uid="{A56F119A-0167-4D12-B3E5-638CA8051C8E}"/>
    <cellStyle name="Calculation 4 7 7" xfId="43810" xr:uid="{D3CA53F5-F644-46FA-8A91-A69D5A46BDFE}"/>
    <cellStyle name="Calculation 4 8" xfId="1522" xr:uid="{50EDB43A-B487-4BED-9877-E1480136C6F4}"/>
    <cellStyle name="Calculation 4 8 2" xfId="3519" xr:uid="{8B0D268A-2D96-4F59-9F9D-B9A88862F3A1}"/>
    <cellStyle name="Calculation 4 8 2 2" xfId="6142" xr:uid="{4AB4EC0F-A01C-44B0-802F-D4EC973B1723}"/>
    <cellStyle name="Calculation 4 8 2 2 2" xfId="13120" xr:uid="{A709324A-978A-464F-9B8C-A6C3E178E495}"/>
    <cellStyle name="Calculation 4 8 2 2 2 2" xfId="19547" xr:uid="{23E58FBC-0FF1-4867-8223-6D62DC72DBEB}"/>
    <cellStyle name="Calculation 4 8 2 2 2 3" xfId="19546" xr:uid="{BDACBA8E-FED2-429E-82EE-2B1F53B6D6F7}"/>
    <cellStyle name="Calculation 4 8 2 2 2 4" xfId="52625" xr:uid="{B933ADA7-06E2-4052-8EED-50BFCBE32979}"/>
    <cellStyle name="Calculation 4 8 2 2 3" xfId="19548" xr:uid="{AF2F44E1-2C90-4883-BC96-B452628167EE}"/>
    <cellStyle name="Calculation 4 8 2 2 4" xfId="19545" xr:uid="{9863896F-87E7-46A7-8197-BE3101FF851B}"/>
    <cellStyle name="Calculation 4 8 2 2 5" xfId="45657" xr:uid="{84A66B07-D005-482C-BCF3-FBF8C2FBB9D4}"/>
    <cellStyle name="Calculation 4 8 2 2 6" xfId="58221" xr:uid="{4BB454CC-C3ED-4F23-BA40-131B9746AA36}"/>
    <cellStyle name="Calculation 4 8 2 3" xfId="7886" xr:uid="{184719B5-92E7-4734-93E9-CE5382C73A4E}"/>
    <cellStyle name="Calculation 4 8 2 3 2" xfId="14862" xr:uid="{40349C22-D527-47D5-906A-678F577934C9}"/>
    <cellStyle name="Calculation 4 8 2 3 2 2" xfId="19551" xr:uid="{4FDE09C9-6E4E-4F62-83A8-6CD97AD37C85}"/>
    <cellStyle name="Calculation 4 8 2 3 2 3" xfId="19550" xr:uid="{7BD9EDBA-C1A7-4FF8-90C2-E377C82DD623}"/>
    <cellStyle name="Calculation 4 8 2 3 2 4" xfId="54367" xr:uid="{2EB538CB-12A4-46F9-B632-879D574906CE}"/>
    <cellStyle name="Calculation 4 8 2 3 3" xfId="19552" xr:uid="{40668466-B5D3-4BF5-8895-22C43E516860}"/>
    <cellStyle name="Calculation 4 8 2 3 4" xfId="19549" xr:uid="{8DCA27E4-13B6-45E3-B3A9-B37F540DE393}"/>
    <cellStyle name="Calculation 4 8 2 3 5" xfId="47399" xr:uid="{C870B96C-10F7-4DFE-8E3F-6D3AA20FE741}"/>
    <cellStyle name="Calculation 4 8 2 3 6" xfId="59963" xr:uid="{049D5BDB-2056-406D-9087-CCDAD94EE3D3}"/>
    <cellStyle name="Calculation 4 8 2 4" xfId="10507" xr:uid="{5BA406FE-4CC2-49F6-897A-4B2A8FA36E8C}"/>
    <cellStyle name="Calculation 4 8 2 4 2" xfId="19554" xr:uid="{D62C7B31-2EA6-4D16-AA08-3FC72A7B9F95}"/>
    <cellStyle name="Calculation 4 8 2 4 3" xfId="19553" xr:uid="{F846A5F7-0306-4D2B-B7C9-4E32525AE2EF}"/>
    <cellStyle name="Calculation 4 8 2 4 4" xfId="50012" xr:uid="{F9584674-D086-4026-97B2-D96830F040E4}"/>
    <cellStyle name="Calculation 4 8 2 5" xfId="19544" xr:uid="{CDCCCA7F-21C5-402C-82CA-4BFCB4F32992}"/>
    <cellStyle name="Calculation 4 8 2 6" xfId="18337" xr:uid="{6AE752BA-3482-439E-9FC5-531AC3F254BD}"/>
    <cellStyle name="Calculation 4 8 3" xfId="4397" xr:uid="{46FD2FD9-84D5-46E5-AD7F-B9A2AEFDF4B5}"/>
    <cellStyle name="Calculation 4 8 3 2" xfId="7013" xr:uid="{9CA0D935-7430-4623-AFD2-B9136E386C07}"/>
    <cellStyle name="Calculation 4 8 3 2 2" xfId="13991" xr:uid="{3EFF23D6-912E-4136-8E2E-D934EC2F800C}"/>
    <cellStyle name="Calculation 4 8 3 2 2 2" xfId="19558" xr:uid="{68CBFB35-E88D-486B-BFD5-CBF42FBAE95E}"/>
    <cellStyle name="Calculation 4 8 3 2 2 3" xfId="19557" xr:uid="{207A879F-266A-46E5-9D48-99D254FDFF4E}"/>
    <cellStyle name="Calculation 4 8 3 2 2 4" xfId="53496" xr:uid="{34024821-E29E-4AE6-A1CB-9B108456B8A1}"/>
    <cellStyle name="Calculation 4 8 3 2 3" xfId="19559" xr:uid="{E3C19892-C23E-415D-9BE2-05B5F3AE9125}"/>
    <cellStyle name="Calculation 4 8 3 2 4" xfId="19556" xr:uid="{A6F11564-C563-4A9E-9E3F-B9A47D286EA9}"/>
    <cellStyle name="Calculation 4 8 3 2 5" xfId="46528" xr:uid="{716E405C-07B3-4B30-A9BE-74D93CF1AFDD}"/>
    <cellStyle name="Calculation 4 8 3 2 6" xfId="59092" xr:uid="{E94D7B9E-41DF-40D7-A50A-AF5E983098C6}"/>
    <cellStyle name="Calculation 4 8 3 3" xfId="8764" xr:uid="{5977214D-64E6-440C-AD07-B7D94DA3A9E9}"/>
    <cellStyle name="Calculation 4 8 3 3 2" xfId="15733" xr:uid="{7AA79526-9038-4C43-8456-B2634B1127FB}"/>
    <cellStyle name="Calculation 4 8 3 3 2 2" xfId="19562" xr:uid="{54997D2F-69A6-4E56-BF5E-646EA800D75D}"/>
    <cellStyle name="Calculation 4 8 3 3 2 3" xfId="19561" xr:uid="{50A8528F-D170-4ED6-93A2-98A8B6B1A405}"/>
    <cellStyle name="Calculation 4 8 3 3 2 4" xfId="55238" xr:uid="{488DCF52-3B05-41D1-B9B1-2B6F9BCBCFF7}"/>
    <cellStyle name="Calculation 4 8 3 3 3" xfId="19563" xr:uid="{B2E9E2B9-343A-4BA0-9D90-E3C174D5217A}"/>
    <cellStyle name="Calculation 4 8 3 3 4" xfId="19560" xr:uid="{FCB70ED4-5489-4509-B2B2-B17E11EFED1E}"/>
    <cellStyle name="Calculation 4 8 3 3 5" xfId="48270" xr:uid="{8200C7EC-D74A-4081-BB3B-195A9B4D8B38}"/>
    <cellStyle name="Calculation 4 8 3 3 6" xfId="60834" xr:uid="{BAC15D71-482E-41CC-8978-EA6F1FF269E6}"/>
    <cellStyle name="Calculation 4 8 3 4" xfId="11378" xr:uid="{CBBF760A-B9FF-480C-8EEC-3A1193BA9C8D}"/>
    <cellStyle name="Calculation 4 8 3 4 2" xfId="19565" xr:uid="{680899ED-407A-4730-9294-0C45DE4F8C08}"/>
    <cellStyle name="Calculation 4 8 3 4 3" xfId="19564" xr:uid="{5DC7F3DC-0B02-4F0E-8F1B-E6E9711F8835}"/>
    <cellStyle name="Calculation 4 8 3 4 4" xfId="50883" xr:uid="{A1EE9C5B-C692-45BC-A00C-38F389451821}"/>
    <cellStyle name="Calculation 4 8 3 5" xfId="19566" xr:uid="{D4723B5C-8DBD-429C-AD82-45D31B9C8AF7}"/>
    <cellStyle name="Calculation 4 8 3 6" xfId="19555" xr:uid="{7891C9A5-0041-4B95-B162-748BFE0BDDEA}"/>
    <cellStyle name="Calculation 4 8 3 7" xfId="43915" xr:uid="{7F9BBC64-597D-497D-B2F8-E54366BA1E05}"/>
    <cellStyle name="Calculation 4 8 3 8" xfId="56479" xr:uid="{EA76E769-D492-4784-9DC0-DE2A03BAE872}"/>
    <cellStyle name="Calculation 4 8 4" xfId="5268" xr:uid="{70858543-94E6-4B9F-8EA5-386EFB9F923C}"/>
    <cellStyle name="Calculation 4 8 4 2" xfId="12249" xr:uid="{59ACEEFB-3861-49E2-953F-0A6EBF6CF5E2}"/>
    <cellStyle name="Calculation 4 8 4 2 2" xfId="19569" xr:uid="{1F5454A6-40C9-47AE-9C9F-EAF1E6A8DAB4}"/>
    <cellStyle name="Calculation 4 8 4 2 3" xfId="19568" xr:uid="{5C7C8AB2-F7E2-4DEA-B1AA-B67E753B76EF}"/>
    <cellStyle name="Calculation 4 8 4 2 4" xfId="51754" xr:uid="{5AE3A263-FC10-4153-8741-30F571E34825}"/>
    <cellStyle name="Calculation 4 8 4 3" xfId="19570" xr:uid="{5E720591-4C45-4D9E-B0EC-300D8C007F8B}"/>
    <cellStyle name="Calculation 4 8 4 4" xfId="19567" xr:uid="{309421BF-E17F-4F2A-A5AA-386D34FA201D}"/>
    <cellStyle name="Calculation 4 8 4 5" xfId="44786" xr:uid="{D9A50F20-E563-4318-BC38-9FE47793F5C6}"/>
    <cellStyle name="Calculation 4 8 4 6" xfId="57350" xr:uid="{BCFAB336-D335-485C-B7D1-9BB850756DEE}"/>
    <cellStyle name="Calculation 4 8 5" xfId="9635" xr:uid="{0AB15E4A-418F-4870-8FDA-1549C6A4363A}"/>
    <cellStyle name="Calculation 4 8 5 2" xfId="19572" xr:uid="{7CDFC6AD-7A4C-4119-B35A-A8F7B4AD861A}"/>
    <cellStyle name="Calculation 4 8 5 3" xfId="19571" xr:uid="{89AC357A-BD67-4FDC-836D-BE1DA74C3C5F}"/>
    <cellStyle name="Calculation 4 8 5 4" xfId="49141" xr:uid="{EF65542A-3B9C-4316-A328-AD3D35BFBD06}"/>
    <cellStyle name="Calculation 4 8 6" xfId="19543" xr:uid="{2284A18B-9025-4F43-A87D-7DE42F699AC9}"/>
    <cellStyle name="Calculation 4 8 7" xfId="16636" xr:uid="{DAEA7CEE-8981-4728-A994-E0186A23F39E}"/>
    <cellStyle name="Calculation 4 9" xfId="1523" xr:uid="{7A0E1F12-7372-4D62-89E8-60B0C23E945D}"/>
    <cellStyle name="Calculation 4 9 2" xfId="3520" xr:uid="{5DA93B85-0E4F-4C6D-976D-944A0484C28E}"/>
    <cellStyle name="Calculation 4 9 2 2" xfId="6143" xr:uid="{53A16857-CB7E-43E2-A869-5F1EF8976A98}"/>
    <cellStyle name="Calculation 4 9 2 2 2" xfId="13121" xr:uid="{E9E6EBBA-752F-4993-9223-06AF4D3972AB}"/>
    <cellStyle name="Calculation 4 9 2 2 2 2" xfId="19577" xr:uid="{C08BA401-6C7A-450A-A080-BFD22F836E34}"/>
    <cellStyle name="Calculation 4 9 2 2 2 3" xfId="19576" xr:uid="{7B60D06F-307C-439D-8A58-C8838C51A130}"/>
    <cellStyle name="Calculation 4 9 2 2 2 4" xfId="52626" xr:uid="{BB432162-DFF1-4A43-87D8-F65D593EE6A6}"/>
    <cellStyle name="Calculation 4 9 2 2 3" xfId="19578" xr:uid="{13919960-3E14-42B6-B540-3DABC9AA5144}"/>
    <cellStyle name="Calculation 4 9 2 2 4" xfId="19575" xr:uid="{E0C63449-10C5-4C3D-9B25-A6D1EF248B94}"/>
    <cellStyle name="Calculation 4 9 2 2 5" xfId="45658" xr:uid="{8E29D8AA-043C-40B3-94B5-EF798DBA4291}"/>
    <cellStyle name="Calculation 4 9 2 2 6" xfId="58222" xr:uid="{BBDE93C2-1B8A-420C-8625-3DE94A6A2C47}"/>
    <cellStyle name="Calculation 4 9 2 3" xfId="7887" xr:uid="{6058DEF2-D5C7-4CDF-9704-CB39692A4CD8}"/>
    <cellStyle name="Calculation 4 9 2 3 2" xfId="14863" xr:uid="{F6FBD8DE-D7D2-467B-8E58-DC5AE169B46A}"/>
    <cellStyle name="Calculation 4 9 2 3 2 2" xfId="19581" xr:uid="{96EBF8E2-74D7-4B25-9924-3F04109F4168}"/>
    <cellStyle name="Calculation 4 9 2 3 2 3" xfId="19580" xr:uid="{5E7065BD-52F2-49C2-AFE6-7FDF71396E60}"/>
    <cellStyle name="Calculation 4 9 2 3 2 4" xfId="54368" xr:uid="{2137B23A-9E3C-4DE9-84E3-4C9FF029E55D}"/>
    <cellStyle name="Calculation 4 9 2 3 3" xfId="19582" xr:uid="{31ED2ADC-D8B8-4DB4-B2CC-D23AAB3932E0}"/>
    <cellStyle name="Calculation 4 9 2 3 4" xfId="19579" xr:uid="{42263E74-DD25-494E-B241-9ECA65C071E4}"/>
    <cellStyle name="Calculation 4 9 2 3 5" xfId="47400" xr:uid="{2A113C59-8866-4B2B-A77B-A51AC9774BCA}"/>
    <cellStyle name="Calculation 4 9 2 3 6" xfId="59964" xr:uid="{349D0315-8739-4117-BB4F-4216AC34CCB7}"/>
    <cellStyle name="Calculation 4 9 2 4" xfId="10508" xr:uid="{1B3FBD8E-D327-4A92-9529-D2E487D1C760}"/>
    <cellStyle name="Calculation 4 9 2 4 2" xfId="19584" xr:uid="{9291813D-8E93-4349-972D-EDF9FA3CC353}"/>
    <cellStyle name="Calculation 4 9 2 4 3" xfId="19583" xr:uid="{AABE2408-4122-4670-8AF4-5B39C11A785F}"/>
    <cellStyle name="Calculation 4 9 2 4 4" xfId="50013" xr:uid="{8DB33C1B-24FF-4743-9FA9-7F747BEF6A33}"/>
    <cellStyle name="Calculation 4 9 2 5" xfId="19574" xr:uid="{50095A51-2CEA-4A2A-90B7-5E00C6C2366B}"/>
    <cellStyle name="Calculation 4 9 2 6" xfId="19017" xr:uid="{CB9C2EA4-F51C-4F9C-ADCF-77941C83C297}"/>
    <cellStyle name="Calculation 4 9 3" xfId="4398" xr:uid="{D5A1C135-A0C6-4739-85BB-9C6348BC390C}"/>
    <cellStyle name="Calculation 4 9 3 2" xfId="7014" xr:uid="{2D1D307B-159E-4911-8D90-30AD5787667C}"/>
    <cellStyle name="Calculation 4 9 3 2 2" xfId="13992" xr:uid="{32DAF60B-966B-4ED6-888B-F6E9FC2AA287}"/>
    <cellStyle name="Calculation 4 9 3 2 2 2" xfId="19588" xr:uid="{CCF88F13-08AF-4E5E-8A1D-1E61597C9068}"/>
    <cellStyle name="Calculation 4 9 3 2 2 3" xfId="19587" xr:uid="{D9096616-BC5C-4536-98BD-5AFF069FA7D8}"/>
    <cellStyle name="Calculation 4 9 3 2 2 4" xfId="53497" xr:uid="{E7E46BC5-F111-405F-91FC-236740C6C995}"/>
    <cellStyle name="Calculation 4 9 3 2 3" xfId="19589" xr:uid="{E6517DFF-0D67-4AC9-AFD0-78ACA23F62EF}"/>
    <cellStyle name="Calculation 4 9 3 2 4" xfId="19586" xr:uid="{45527568-DE82-464B-A237-1F289ED5F68A}"/>
    <cellStyle name="Calculation 4 9 3 2 5" xfId="46529" xr:uid="{C4B9BA90-5C40-4AB7-959E-B49BEBEE4788}"/>
    <cellStyle name="Calculation 4 9 3 2 6" xfId="59093" xr:uid="{080EEF38-2D34-4D1C-A6E8-AA8A9ADACC4F}"/>
    <cellStyle name="Calculation 4 9 3 3" xfId="8765" xr:uid="{1558C32A-3ACE-404C-9B33-92A0A45F14CC}"/>
    <cellStyle name="Calculation 4 9 3 3 2" xfId="15734" xr:uid="{FCEBAD9C-661A-4662-B795-D5934AC50D0C}"/>
    <cellStyle name="Calculation 4 9 3 3 2 2" xfId="19592" xr:uid="{15AA23FE-F76B-47A6-BE70-2648C3B6A2D7}"/>
    <cellStyle name="Calculation 4 9 3 3 2 3" xfId="19591" xr:uid="{80836C73-0E4A-475D-80E5-043D1884F4B9}"/>
    <cellStyle name="Calculation 4 9 3 3 2 4" xfId="55239" xr:uid="{AE1A99F2-336C-4E33-8B6D-EDD2BE942EF7}"/>
    <cellStyle name="Calculation 4 9 3 3 3" xfId="19593" xr:uid="{3B95A52E-2C1C-4C4B-90CF-D222BFA96C3E}"/>
    <cellStyle name="Calculation 4 9 3 3 4" xfId="19590" xr:uid="{4D08C760-D4D5-4387-BFF8-92D6BEB10FD6}"/>
    <cellStyle name="Calculation 4 9 3 3 5" xfId="48271" xr:uid="{D85F5D3A-4B37-4716-89A7-A529442487F5}"/>
    <cellStyle name="Calculation 4 9 3 3 6" xfId="60835" xr:uid="{D728A260-277B-4E1A-91D3-CDB0212A9301}"/>
    <cellStyle name="Calculation 4 9 3 4" xfId="11379" xr:uid="{519B5025-41A2-4A09-9D1D-0AB64ED93808}"/>
    <cellStyle name="Calculation 4 9 3 4 2" xfId="19595" xr:uid="{058E4299-4EA0-4415-AFD3-BAEFDBE9532A}"/>
    <cellStyle name="Calculation 4 9 3 4 3" xfId="19594" xr:uid="{30CC5284-5B17-4173-BEF9-9F010BDCD7BC}"/>
    <cellStyle name="Calculation 4 9 3 4 4" xfId="50884" xr:uid="{156AC8AE-6A06-4828-AF8F-A47E040625BA}"/>
    <cellStyle name="Calculation 4 9 3 5" xfId="19596" xr:uid="{5AE75A2C-5564-4B52-8E17-BFF88123CD17}"/>
    <cellStyle name="Calculation 4 9 3 6" xfId="19585" xr:uid="{0EE1146C-EA04-4276-96A7-270F80D70254}"/>
    <cellStyle name="Calculation 4 9 3 7" xfId="43916" xr:uid="{F980DC1E-44B5-498C-8828-A2AF8A63EA47}"/>
    <cellStyle name="Calculation 4 9 3 8" xfId="56480" xr:uid="{3BA6B3F5-D29D-4B58-B8F5-F7EE6C84CAC3}"/>
    <cellStyle name="Calculation 4 9 4" xfId="5269" xr:uid="{76FFEB62-3D9D-4354-9C49-F09BEBB34EA0}"/>
    <cellStyle name="Calculation 4 9 4 2" xfId="12250" xr:uid="{2BB8D931-EFD0-41E4-9AA3-F242E20E89E8}"/>
    <cellStyle name="Calculation 4 9 4 2 2" xfId="19599" xr:uid="{6DBD573D-D9F1-48C3-B5B2-4B37891A3328}"/>
    <cellStyle name="Calculation 4 9 4 2 3" xfId="19598" xr:uid="{9E8DC530-66B2-4308-A377-D96E34B92146}"/>
    <cellStyle name="Calculation 4 9 4 2 4" xfId="51755" xr:uid="{13942AC2-5C7E-45B3-B65C-C178B275FCDA}"/>
    <cellStyle name="Calculation 4 9 4 3" xfId="19600" xr:uid="{651BEDA9-CAB6-4760-BAE4-005E7C99B1D4}"/>
    <cellStyle name="Calculation 4 9 4 4" xfId="19597" xr:uid="{71A2BF91-C6FE-4B6F-A246-6D1A39A8C899}"/>
    <cellStyle name="Calculation 4 9 4 5" xfId="44787" xr:uid="{280F90F6-3424-40F6-A8DF-A2EB971C1D55}"/>
    <cellStyle name="Calculation 4 9 4 6" xfId="57351" xr:uid="{960F3BBC-E91D-4C20-80DA-B300302324EF}"/>
    <cellStyle name="Calculation 4 9 5" xfId="9636" xr:uid="{EDA1E9C1-F976-403F-9151-626B804D14F2}"/>
    <cellStyle name="Calculation 4 9 5 2" xfId="19602" xr:uid="{E27ADC0B-ED30-461A-975A-7DCF7613E1AE}"/>
    <cellStyle name="Calculation 4 9 5 3" xfId="19601" xr:uid="{F932F351-9264-4760-8F55-C3C1C8F47429}"/>
    <cellStyle name="Calculation 4 9 5 4" xfId="49142" xr:uid="{3A3CD8BE-0420-4F73-A94E-0323EC8B37D3}"/>
    <cellStyle name="Calculation 4 9 6" xfId="19573" xr:uid="{D02CEE4B-9C19-4BE6-B971-CE57B41121D3}"/>
    <cellStyle name="Calculation 4 9 7" xfId="43809" xr:uid="{DAA6378D-61E8-415A-BB41-05E7CEE6D742}"/>
    <cellStyle name="Calculation 40" xfId="1524" xr:uid="{C450AAE0-3DF2-463B-BE10-183817696740}"/>
    <cellStyle name="Calculation 40 2" xfId="19603" xr:uid="{7E3E5E78-9600-4EB0-97E5-92D4B720BFBD}"/>
    <cellStyle name="Calculation 41" xfId="1525" xr:uid="{E9866876-E108-4A0B-A117-666B939C783F}"/>
    <cellStyle name="Calculation 41 2" xfId="19604" xr:uid="{B4D714AA-8BC7-45B4-A510-B34FC1F9E56A}"/>
    <cellStyle name="Calculation 42" xfId="1526" xr:uid="{1D81C28C-6739-40CD-8FA8-0679106123A8}"/>
    <cellStyle name="Calculation 42 2" xfId="19605" xr:uid="{E1B830A8-4987-4002-A632-E10A0A21F610}"/>
    <cellStyle name="Calculation 43" xfId="1527" xr:uid="{011FC68C-59EA-4B24-9C79-0B3D983CEAC0}"/>
    <cellStyle name="Calculation 43 2" xfId="19606" xr:uid="{F29BB8CC-BCEC-4E4C-813C-BCE32B52E6F8}"/>
    <cellStyle name="Calculation 44" xfId="1528" xr:uid="{DC903555-EF25-4AD8-A82B-5EC296B2A887}"/>
    <cellStyle name="Calculation 44 2" xfId="19607" xr:uid="{91A63DF0-0DB4-47D0-A712-09169D98EFBB}"/>
    <cellStyle name="Calculation 45" xfId="1529" xr:uid="{FC345D3F-F4E1-4D8E-AA7A-4C285BBE6274}"/>
    <cellStyle name="Calculation 45 2" xfId="19608" xr:uid="{EE07A449-F31A-4619-8636-741032F2C708}"/>
    <cellStyle name="Calculation 46" xfId="1530" xr:uid="{CFFA4440-5CD2-44B0-ADE6-FD18F6430D7E}"/>
    <cellStyle name="Calculation 46 2" xfId="19609" xr:uid="{FD183E72-58D9-4926-B9C5-B548D08B6F0F}"/>
    <cellStyle name="Calculation 47" xfId="1531" xr:uid="{E0D80AE0-E2E8-46DD-9C69-9F4CD7563FDA}"/>
    <cellStyle name="Calculation 47 2" xfId="19610" xr:uid="{5D14EE2C-2C70-41D5-AA60-0483AEA91473}"/>
    <cellStyle name="Calculation 5" xfId="1532" xr:uid="{E1C0BF4D-9539-4BC1-A73F-82718CA3D32F}"/>
    <cellStyle name="Calculation 5 10" xfId="1533" xr:uid="{BFC38D82-6A6E-4B0A-BCB7-48B3CB67CED9}"/>
    <cellStyle name="Calculation 5 10 2" xfId="3522" xr:uid="{D06EB3E4-726B-4750-B9B2-F71C59558E2C}"/>
    <cellStyle name="Calculation 5 10 2 2" xfId="6145" xr:uid="{6184312D-5739-4449-B9E6-D502704468FE}"/>
    <cellStyle name="Calculation 5 10 2 2 2" xfId="13123" xr:uid="{3C26155D-8BE6-4350-B80B-CDBEB65F9EE2}"/>
    <cellStyle name="Calculation 5 10 2 2 2 2" xfId="19616" xr:uid="{B2CD5625-6A38-4084-B508-A65D1A7907E5}"/>
    <cellStyle name="Calculation 5 10 2 2 2 3" xfId="19615" xr:uid="{B1240F21-A4DC-4675-B0FB-35DFC019764B}"/>
    <cellStyle name="Calculation 5 10 2 2 2 4" xfId="52628" xr:uid="{5504DD01-09D0-43AD-B4E1-8B326285BEA6}"/>
    <cellStyle name="Calculation 5 10 2 2 3" xfId="19617" xr:uid="{19CDB011-8301-41EB-8F46-7200D790747A}"/>
    <cellStyle name="Calculation 5 10 2 2 4" xfId="19614" xr:uid="{87F87A6C-4FD3-4C92-9C65-6E1D92FF136E}"/>
    <cellStyle name="Calculation 5 10 2 2 5" xfId="45660" xr:uid="{CDE418F0-A8F0-4377-97DB-91411170529D}"/>
    <cellStyle name="Calculation 5 10 2 2 6" xfId="58224" xr:uid="{4BC83548-2D8A-4458-B4B0-6DE66F77809C}"/>
    <cellStyle name="Calculation 5 10 2 3" xfId="7889" xr:uid="{A1A2D35A-A980-43D3-85D7-B2A8B817E90B}"/>
    <cellStyle name="Calculation 5 10 2 3 2" xfId="14865" xr:uid="{70C76D28-56C3-4EBE-BBD5-9B12E888C905}"/>
    <cellStyle name="Calculation 5 10 2 3 2 2" xfId="19620" xr:uid="{82B743FE-31A3-4C11-A6AB-AF22E276B8EB}"/>
    <cellStyle name="Calculation 5 10 2 3 2 3" xfId="19619" xr:uid="{8CD173F7-2F99-4CFD-B75D-6610D66AF5B5}"/>
    <cellStyle name="Calculation 5 10 2 3 2 4" xfId="54370" xr:uid="{EB9695C1-3F27-4F1D-9EB4-F79FED43CFC2}"/>
    <cellStyle name="Calculation 5 10 2 3 3" xfId="19621" xr:uid="{4E783221-DA2F-4E00-8EBA-6E208FBCBB9E}"/>
    <cellStyle name="Calculation 5 10 2 3 4" xfId="19618" xr:uid="{30FD546F-F904-49AB-B627-412D518D88A6}"/>
    <cellStyle name="Calculation 5 10 2 3 5" xfId="47402" xr:uid="{D5C549B7-A8BA-4D1C-98A0-66F398A20703}"/>
    <cellStyle name="Calculation 5 10 2 3 6" xfId="59966" xr:uid="{F64D3303-BD3A-487C-9439-4AA46A4A68D1}"/>
    <cellStyle name="Calculation 5 10 2 4" xfId="10510" xr:uid="{4C6DF299-B445-411A-9624-8AFAD802717C}"/>
    <cellStyle name="Calculation 5 10 2 4 2" xfId="19623" xr:uid="{13149E18-CB6B-4B57-84AC-0EE978F3E6D1}"/>
    <cellStyle name="Calculation 5 10 2 4 3" xfId="19622" xr:uid="{0FBA1D8B-5F76-49CA-86F3-89B717596535}"/>
    <cellStyle name="Calculation 5 10 2 4 4" xfId="50015" xr:uid="{262C39B8-B0E7-4491-9BE4-750ACD6F0A21}"/>
    <cellStyle name="Calculation 5 10 2 5" xfId="19613" xr:uid="{B71EADA9-189B-4C09-BF61-73E4D0B3EE84}"/>
    <cellStyle name="Calculation 5 10 2 6" xfId="18341" xr:uid="{1B0298F7-2C1B-447B-9B68-B4594C15E1D6}"/>
    <cellStyle name="Calculation 5 10 3" xfId="4400" xr:uid="{30369C73-EEF3-4A32-986C-1264305088F3}"/>
    <cellStyle name="Calculation 5 10 3 2" xfId="7016" xr:uid="{91F91636-00B1-4DC3-A04F-1ED966ED894B}"/>
    <cellStyle name="Calculation 5 10 3 2 2" xfId="13994" xr:uid="{5BCAE39E-A27B-40B6-BBB1-5AEF8C1C8663}"/>
    <cellStyle name="Calculation 5 10 3 2 2 2" xfId="19627" xr:uid="{9D1DE694-BA9A-485B-A1D3-108EEED0410A}"/>
    <cellStyle name="Calculation 5 10 3 2 2 3" xfId="19626" xr:uid="{6FC62085-BD37-4266-B752-DD63C1257D45}"/>
    <cellStyle name="Calculation 5 10 3 2 2 4" xfId="53499" xr:uid="{3D6D85E1-B11E-4AE4-9B27-B2447B6F4EEF}"/>
    <cellStyle name="Calculation 5 10 3 2 3" xfId="19628" xr:uid="{21313BF2-DB8C-4E7D-A700-261CE09865DB}"/>
    <cellStyle name="Calculation 5 10 3 2 4" xfId="19625" xr:uid="{4623F9B3-DDA1-4A99-BE23-1C1E32AF31EF}"/>
    <cellStyle name="Calculation 5 10 3 2 5" xfId="46531" xr:uid="{4EBEECAF-4C56-4767-A105-2CAC77B4F788}"/>
    <cellStyle name="Calculation 5 10 3 2 6" xfId="59095" xr:uid="{6AE1D303-B3C2-4B29-9833-AE29BF7E2816}"/>
    <cellStyle name="Calculation 5 10 3 3" xfId="8767" xr:uid="{93F23A0C-B71A-4768-88B9-57BF375AC63A}"/>
    <cellStyle name="Calculation 5 10 3 3 2" xfId="15736" xr:uid="{AB4BF196-B85E-4CEF-A7E9-666C5C952002}"/>
    <cellStyle name="Calculation 5 10 3 3 2 2" xfId="19631" xr:uid="{2F4E6994-ABA5-41AD-A499-7C400B54DDE8}"/>
    <cellStyle name="Calculation 5 10 3 3 2 3" xfId="19630" xr:uid="{49B986FF-5F03-44E1-9CF9-894C3755DA9C}"/>
    <cellStyle name="Calculation 5 10 3 3 2 4" xfId="55241" xr:uid="{D66F0743-96EE-45CC-B71D-FC759B1D6E0C}"/>
    <cellStyle name="Calculation 5 10 3 3 3" xfId="19632" xr:uid="{E95DC3E7-AEEA-42E1-AE23-1CC93952D40B}"/>
    <cellStyle name="Calculation 5 10 3 3 4" xfId="19629" xr:uid="{9F1A087C-10C1-4A99-89BD-56A0B6DC0B8D}"/>
    <cellStyle name="Calculation 5 10 3 3 5" xfId="48273" xr:uid="{BA1BFD64-5B1C-40C0-8387-7571BD4CB183}"/>
    <cellStyle name="Calculation 5 10 3 3 6" xfId="60837" xr:uid="{BB71D362-0129-4074-A16A-CE8975084D58}"/>
    <cellStyle name="Calculation 5 10 3 4" xfId="11381" xr:uid="{C146612E-B611-45D0-B269-CD26B98B2AA8}"/>
    <cellStyle name="Calculation 5 10 3 4 2" xfId="19634" xr:uid="{B243B7F1-2763-430A-BD93-8F1BC945FD5C}"/>
    <cellStyle name="Calculation 5 10 3 4 3" xfId="19633" xr:uid="{56EEED9D-85E8-4057-9764-8F75AB3CDED9}"/>
    <cellStyle name="Calculation 5 10 3 4 4" xfId="50886" xr:uid="{FA326497-9CB1-4B8F-9D0A-FD63C62B8E2D}"/>
    <cellStyle name="Calculation 5 10 3 5" xfId="19635" xr:uid="{BADC6EFB-83CA-4AFA-8B3B-F5D45DD68AE8}"/>
    <cellStyle name="Calculation 5 10 3 6" xfId="19624" xr:uid="{C26B64B1-79D0-4027-B008-0CFE6A3A586B}"/>
    <cellStyle name="Calculation 5 10 3 7" xfId="43918" xr:uid="{534202D6-1419-4D94-ABF3-4653E55B760C}"/>
    <cellStyle name="Calculation 5 10 3 8" xfId="56482" xr:uid="{0F67D796-D11F-4082-B4D5-B001B9B9D672}"/>
    <cellStyle name="Calculation 5 10 4" xfId="5271" xr:uid="{FB10249E-9ACC-413A-BE3A-4C2C03EA027B}"/>
    <cellStyle name="Calculation 5 10 4 2" xfId="12252" xr:uid="{76FAF84E-27F2-45BC-ACE1-E20CD972A742}"/>
    <cellStyle name="Calculation 5 10 4 2 2" xfId="19638" xr:uid="{196C0FDD-A0A1-4123-BA4A-A7E8C8F273E0}"/>
    <cellStyle name="Calculation 5 10 4 2 3" xfId="19637" xr:uid="{0FACEC8C-F185-4750-99AF-82740FED642D}"/>
    <cellStyle name="Calculation 5 10 4 2 4" xfId="51757" xr:uid="{337B1606-2F3D-4E7A-9B4D-1287D2A03105}"/>
    <cellStyle name="Calculation 5 10 4 3" xfId="19639" xr:uid="{50A0AFEC-611F-4787-BF58-B105B44A2F70}"/>
    <cellStyle name="Calculation 5 10 4 4" xfId="19636" xr:uid="{CE031603-8D8E-4338-86AF-174314058EAE}"/>
    <cellStyle name="Calculation 5 10 4 5" xfId="44789" xr:uid="{AE61C597-26D4-4AD8-B443-1D983D9AA449}"/>
    <cellStyle name="Calculation 5 10 4 6" xfId="57353" xr:uid="{C76B021B-81A2-48E1-9029-2AF93BF4018C}"/>
    <cellStyle name="Calculation 5 10 5" xfId="9638" xr:uid="{167BBD2E-2669-4505-B8E1-415C077BAC0C}"/>
    <cellStyle name="Calculation 5 10 5 2" xfId="19641" xr:uid="{224ACC56-400E-4A8C-A9FA-96E46BE6402B}"/>
    <cellStyle name="Calculation 5 10 5 3" xfId="19640" xr:uid="{64FAA53B-4320-4173-B28F-3C161BB333FF}"/>
    <cellStyle name="Calculation 5 10 5 4" xfId="49144" xr:uid="{3B0A691C-9840-484C-BE47-4590DB307300}"/>
    <cellStyle name="Calculation 5 10 6" xfId="19612" xr:uid="{EDEE28FE-5580-41CF-AD65-CD82F880D7E4}"/>
    <cellStyle name="Calculation 5 10 7" xfId="43807" xr:uid="{DD9B76CB-8CBA-402F-8BFB-898240B5319D}"/>
    <cellStyle name="Calculation 5 11" xfId="3521" xr:uid="{608F8920-5AF8-4358-8885-AAD6DF38EAF5}"/>
    <cellStyle name="Calculation 5 11 2" xfId="6144" xr:uid="{D33F21BE-45CB-4EC6-8A6C-1663149D2DF3}"/>
    <cellStyle name="Calculation 5 11 2 2" xfId="13122" xr:uid="{B5A2F9F7-12E9-448A-A075-E80C16BF78AE}"/>
    <cellStyle name="Calculation 5 11 2 2 2" xfId="19645" xr:uid="{6749A212-DD14-43FF-AA4D-C94A9D8F6EB3}"/>
    <cellStyle name="Calculation 5 11 2 2 3" xfId="19644" xr:uid="{89E21426-04E8-4798-A314-7C9DCDBCD814}"/>
    <cellStyle name="Calculation 5 11 2 2 4" xfId="52627" xr:uid="{4661DBA7-1244-4D1F-BC89-111BFD00263A}"/>
    <cellStyle name="Calculation 5 11 2 3" xfId="19646" xr:uid="{5A44347F-6E83-4875-A544-33A51C67B930}"/>
    <cellStyle name="Calculation 5 11 2 4" xfId="19643" xr:uid="{92AFEF58-2A85-4E5D-A6A7-F62777837CDE}"/>
    <cellStyle name="Calculation 5 11 2 5" xfId="45659" xr:uid="{D73B3BDD-52D8-4CB7-A184-843F6DE21761}"/>
    <cellStyle name="Calculation 5 11 2 6" xfId="58223" xr:uid="{66FB2D07-32E8-4E69-8459-11BCE0294BA3}"/>
    <cellStyle name="Calculation 5 11 3" xfId="7888" xr:uid="{95809A3E-20D9-4FA6-BA1A-FAB2421764C4}"/>
    <cellStyle name="Calculation 5 11 3 2" xfId="14864" xr:uid="{EF2BE26F-211E-49A9-8A86-C4FCFE960241}"/>
    <cellStyle name="Calculation 5 11 3 2 2" xfId="19649" xr:uid="{2191BE1D-392E-4A41-A70C-56F9863EF458}"/>
    <cellStyle name="Calculation 5 11 3 2 3" xfId="19648" xr:uid="{D0664BAA-5706-4EFD-87F3-F42C3C66884A}"/>
    <cellStyle name="Calculation 5 11 3 2 4" xfId="54369" xr:uid="{FEE9026C-BC17-483E-99E6-1E1AEB9A4B6A}"/>
    <cellStyle name="Calculation 5 11 3 3" xfId="19650" xr:uid="{9EB44D65-31F1-4F36-8E6E-7C475B8FB87C}"/>
    <cellStyle name="Calculation 5 11 3 4" xfId="19647" xr:uid="{6E359BF3-A588-4055-8C10-8B43DFAE2211}"/>
    <cellStyle name="Calculation 5 11 3 5" xfId="47401" xr:uid="{5EBEC884-91D9-4215-A7BE-3E1401E92CEC}"/>
    <cellStyle name="Calculation 5 11 3 6" xfId="59965" xr:uid="{01FFF7B2-A8DA-4213-9DA1-A30DC7E1713E}"/>
    <cellStyle name="Calculation 5 11 4" xfId="10509" xr:uid="{56E52A5F-6B57-41EF-9F0F-CB8494B749AC}"/>
    <cellStyle name="Calculation 5 11 4 2" xfId="19652" xr:uid="{F2A2A3FE-A21A-481C-9DEC-9A4CDD0DB406}"/>
    <cellStyle name="Calculation 5 11 4 3" xfId="19651" xr:uid="{3AAC89A5-C121-4AA5-AB6F-28510057C079}"/>
    <cellStyle name="Calculation 5 11 4 4" xfId="50014" xr:uid="{B4FF9172-84EA-4A8C-9141-54B088670978}"/>
    <cellStyle name="Calculation 5 11 5" xfId="19642" xr:uid="{24F0F7D4-181D-4985-A17C-D04305899453}"/>
    <cellStyle name="Calculation 5 11 6" xfId="18338" xr:uid="{3D08CD2B-99B7-44EF-BC3C-C2DE6160666C}"/>
    <cellStyle name="Calculation 5 12" xfId="4399" xr:uid="{ED8BC894-61D9-4923-BA76-957A4E23DDBA}"/>
    <cellStyle name="Calculation 5 12 2" xfId="7015" xr:uid="{827D7628-B2F9-466E-90AA-DD08D538EAFE}"/>
    <cellStyle name="Calculation 5 12 2 2" xfId="13993" xr:uid="{0AFD7094-5197-46C2-8FA3-411AEE2FC380}"/>
    <cellStyle name="Calculation 5 12 2 2 2" xfId="19656" xr:uid="{A26688F9-876D-447A-80D4-1B432F2730BA}"/>
    <cellStyle name="Calculation 5 12 2 2 3" xfId="19655" xr:uid="{F6442439-ADAB-4B5D-90AB-2B30D5D0A94C}"/>
    <cellStyle name="Calculation 5 12 2 2 4" xfId="53498" xr:uid="{F20237B1-B6F1-4899-A6FE-2C2B8F7D5EEF}"/>
    <cellStyle name="Calculation 5 12 2 3" xfId="19657" xr:uid="{153CDC9A-C93B-4EF0-A6F6-CE145631B02B}"/>
    <cellStyle name="Calculation 5 12 2 4" xfId="19654" xr:uid="{1F5B981D-6D7A-4025-9ACD-96196ACAA9E2}"/>
    <cellStyle name="Calculation 5 12 2 5" xfId="46530" xr:uid="{7E11B058-8134-4B66-A340-5E6FCF614AC4}"/>
    <cellStyle name="Calculation 5 12 2 6" xfId="59094" xr:uid="{EFB17F71-D49F-4B94-9B97-0D3F28574DC9}"/>
    <cellStyle name="Calculation 5 12 3" xfId="8766" xr:uid="{B0F81200-5A09-45C8-A8D4-EB460E3D607E}"/>
    <cellStyle name="Calculation 5 12 3 2" xfId="15735" xr:uid="{349AE432-CD8F-4CA5-AF85-33312B887646}"/>
    <cellStyle name="Calculation 5 12 3 2 2" xfId="19660" xr:uid="{79D8F5B2-5839-4EAC-8D24-601AD9A95B50}"/>
    <cellStyle name="Calculation 5 12 3 2 3" xfId="19659" xr:uid="{321CE98B-54A7-432E-B3C9-F3CFEB4016EB}"/>
    <cellStyle name="Calculation 5 12 3 2 4" xfId="55240" xr:uid="{B7CB1554-1279-42E8-B679-3FC22D0B7798}"/>
    <cellStyle name="Calculation 5 12 3 3" xfId="19661" xr:uid="{6F71563E-6BFD-4435-8FEA-CF0199F8E8D1}"/>
    <cellStyle name="Calculation 5 12 3 4" xfId="19658" xr:uid="{9C01AD88-189A-4698-ADAD-C59DF097756C}"/>
    <cellStyle name="Calculation 5 12 3 5" xfId="48272" xr:uid="{114B3B31-FF24-491C-9E73-7E41F14BCC71}"/>
    <cellStyle name="Calculation 5 12 3 6" xfId="60836" xr:uid="{7BB5BA65-6902-4B2E-8A44-4758D105484A}"/>
    <cellStyle name="Calculation 5 12 4" xfId="11380" xr:uid="{6A9D16D5-6E2F-4480-8F40-356791F78009}"/>
    <cellStyle name="Calculation 5 12 4 2" xfId="19663" xr:uid="{39DF0CE1-50BB-4872-A235-A3E76326AAE0}"/>
    <cellStyle name="Calculation 5 12 4 3" xfId="19662" xr:uid="{7E60D86E-0815-4DA6-B454-878859539D5F}"/>
    <cellStyle name="Calculation 5 12 4 4" xfId="50885" xr:uid="{CCCE7457-B57A-4F7F-ABA3-404FEBD3643D}"/>
    <cellStyle name="Calculation 5 12 5" xfId="19664" xr:uid="{6F3F4D73-2BFB-4624-877C-797E98E150F1}"/>
    <cellStyle name="Calculation 5 12 6" xfId="19653" xr:uid="{9FE154EF-082E-4D14-A970-5CEE59654244}"/>
    <cellStyle name="Calculation 5 12 7" xfId="43917" xr:uid="{5F7782BF-EA51-4F05-BDD8-D94D39BD881E}"/>
    <cellStyle name="Calculation 5 12 8" xfId="56481" xr:uid="{A5EAEEA2-283C-44C6-841E-7AA2D6531603}"/>
    <cellStyle name="Calculation 5 13" xfId="5270" xr:uid="{E3A396EB-2482-47BD-93FC-BFEBE89B9E7D}"/>
    <cellStyle name="Calculation 5 13 2" xfId="12251" xr:uid="{018F33FD-27CC-41DD-BA6D-19791EF5857D}"/>
    <cellStyle name="Calculation 5 13 2 2" xfId="19667" xr:uid="{0F6D9E5E-C2D8-4812-A72E-BAFC16107D1A}"/>
    <cellStyle name="Calculation 5 13 2 3" xfId="19666" xr:uid="{F1888494-CBEC-4DEC-AD72-EBB27D3C9F0E}"/>
    <cellStyle name="Calculation 5 13 2 4" xfId="51756" xr:uid="{2E3812C7-34E9-4387-9807-1E96ED9E6EB7}"/>
    <cellStyle name="Calculation 5 13 3" xfId="19668" xr:uid="{DC6ED97D-7B00-49CF-8812-A3F5AE246855}"/>
    <cellStyle name="Calculation 5 13 4" xfId="19665" xr:uid="{7183DFB8-2037-4D99-89B9-02E6529BA479}"/>
    <cellStyle name="Calculation 5 13 5" xfId="44788" xr:uid="{7BB5ABB4-AC4A-4742-BE9F-A247B66CE585}"/>
    <cellStyle name="Calculation 5 13 6" xfId="57352" xr:uid="{1BD5D534-78B1-48DB-B781-879C2A57ADC6}"/>
    <cellStyle name="Calculation 5 14" xfId="9637" xr:uid="{596DE5F5-4247-4A22-B27A-9542065B3F2D}"/>
    <cellStyle name="Calculation 5 14 2" xfId="19670" xr:uid="{A8B5E898-5B57-46F9-B8D5-E24169788B98}"/>
    <cellStyle name="Calculation 5 14 3" xfId="19669" xr:uid="{8FCCBF9A-92F4-4F51-9DA0-E3DF9B4AF84F}"/>
    <cellStyle name="Calculation 5 14 4" xfId="49143" xr:uid="{02E8ACB7-5E0C-466D-83C7-65E9219D3AAB}"/>
    <cellStyle name="Calculation 5 15" xfId="19611" xr:uid="{7902B5DD-2C88-4DA5-9C30-9B9A07562BCE}"/>
    <cellStyle name="Calculation 5 16" xfId="16637" xr:uid="{E90E39D9-EEA4-4858-AA99-67B49816DE47}"/>
    <cellStyle name="Calculation 5 2" xfId="1534" xr:uid="{F69BDCDE-E505-4150-B511-BA0EAA3D104A}"/>
    <cellStyle name="Calculation 5 2 2" xfId="1535" xr:uid="{3CDE5EB4-7A37-4C09-8D0B-960A97D75607}"/>
    <cellStyle name="Calculation 5 2 2 2" xfId="3524" xr:uid="{17A57B0C-F90D-4F8B-8996-108F61EF56FC}"/>
    <cellStyle name="Calculation 5 2 2 2 2" xfId="6147" xr:uid="{770C8A5E-3D64-486E-9DC6-DDEA6B3C0135}"/>
    <cellStyle name="Calculation 5 2 2 2 2 2" xfId="13125" xr:uid="{D902E678-B4C5-438B-958C-DF9808191538}"/>
    <cellStyle name="Calculation 5 2 2 2 2 2 2" xfId="19676" xr:uid="{2962E168-98A1-47C9-8B26-CD32BA3D9E32}"/>
    <cellStyle name="Calculation 5 2 2 2 2 2 3" xfId="19675" xr:uid="{8DC05326-70DA-4C3A-8BD1-917C7AB8997F}"/>
    <cellStyle name="Calculation 5 2 2 2 2 2 4" xfId="52630" xr:uid="{A84F19A0-E77B-46A3-B12B-24DBA4F2B2F5}"/>
    <cellStyle name="Calculation 5 2 2 2 2 3" xfId="19677" xr:uid="{31818A72-50CA-4196-810E-1AF4F5044AA5}"/>
    <cellStyle name="Calculation 5 2 2 2 2 4" xfId="19674" xr:uid="{6C13677D-D990-46D7-ADE9-44CDBD91325D}"/>
    <cellStyle name="Calculation 5 2 2 2 2 5" xfId="45662" xr:uid="{64D01384-28D5-4375-ADAA-63B79BD7526C}"/>
    <cellStyle name="Calculation 5 2 2 2 2 6" xfId="58226" xr:uid="{30BA93A2-487A-4CC9-8A08-B1C32319E0A1}"/>
    <cellStyle name="Calculation 5 2 2 2 3" xfId="7891" xr:uid="{9C8199DF-111C-490E-BEB1-FF80CB14D2CC}"/>
    <cellStyle name="Calculation 5 2 2 2 3 2" xfId="14867" xr:uid="{E055EFF8-A88F-4587-8C7A-0B504012BC5F}"/>
    <cellStyle name="Calculation 5 2 2 2 3 2 2" xfId="19680" xr:uid="{530BA4A8-3297-4D64-9F4B-6177A385AD1F}"/>
    <cellStyle name="Calculation 5 2 2 2 3 2 3" xfId="19679" xr:uid="{5AF1D2AC-F4C7-4B7F-A397-8D21A079868E}"/>
    <cellStyle name="Calculation 5 2 2 2 3 2 4" xfId="54372" xr:uid="{C4F6446D-45DE-43A3-963D-148F1A6A9858}"/>
    <cellStyle name="Calculation 5 2 2 2 3 3" xfId="19681" xr:uid="{CB1486C5-2C86-49DD-95A4-135EF0CF1FF6}"/>
    <cellStyle name="Calculation 5 2 2 2 3 4" xfId="19678" xr:uid="{3D0A432B-E59F-4557-A264-6A6AB1C9E9A5}"/>
    <cellStyle name="Calculation 5 2 2 2 3 5" xfId="47404" xr:uid="{EF6B3CC1-C9D0-4711-A355-D5AD1B1E10F4}"/>
    <cellStyle name="Calculation 5 2 2 2 3 6" xfId="59968" xr:uid="{22017025-91BF-425F-A03C-23F00FEFA6AA}"/>
    <cellStyle name="Calculation 5 2 2 2 4" xfId="10512" xr:uid="{C79864B8-2237-4BD2-91F8-57FB26194A08}"/>
    <cellStyle name="Calculation 5 2 2 2 4 2" xfId="19683" xr:uid="{D2E197E8-7722-4A2C-862E-863237A97AF8}"/>
    <cellStyle name="Calculation 5 2 2 2 4 3" xfId="19682" xr:uid="{E35F7FA3-9E52-4842-8A55-B872CB8E7993}"/>
    <cellStyle name="Calculation 5 2 2 2 4 4" xfId="50017" xr:uid="{ED651AE9-9D0C-44A9-BDCF-908EC30D773D}"/>
    <cellStyle name="Calculation 5 2 2 2 5" xfId="19673" xr:uid="{927C9633-EFDD-43CD-BA54-35A3C491E025}"/>
    <cellStyle name="Calculation 5 2 2 2 6" xfId="18344" xr:uid="{71A9BEEF-0A67-430C-8C07-25A97EC89FA2}"/>
    <cellStyle name="Calculation 5 2 2 3" xfId="4402" xr:uid="{729BB40F-B9AD-4961-914D-3FE5F1E10558}"/>
    <cellStyle name="Calculation 5 2 2 3 2" xfId="7018" xr:uid="{B3C249BE-57FD-48E1-BB97-5941657BD840}"/>
    <cellStyle name="Calculation 5 2 2 3 2 2" xfId="13996" xr:uid="{9E3E7F6A-EB9A-4F2D-A124-AE3D606646DD}"/>
    <cellStyle name="Calculation 5 2 2 3 2 2 2" xfId="19687" xr:uid="{18AA0DD5-4249-4B7C-9B76-ED6CA2144895}"/>
    <cellStyle name="Calculation 5 2 2 3 2 2 3" xfId="19686" xr:uid="{7888EE18-74AB-4E83-A04E-67BF29D15139}"/>
    <cellStyle name="Calculation 5 2 2 3 2 2 4" xfId="53501" xr:uid="{5A0AF2EE-916C-4121-A070-ED1331F6C15E}"/>
    <cellStyle name="Calculation 5 2 2 3 2 3" xfId="19688" xr:uid="{7A4B4F89-BE18-406A-A42A-2004A7168F5B}"/>
    <cellStyle name="Calculation 5 2 2 3 2 4" xfId="19685" xr:uid="{F8081AB2-2D56-4607-B02E-EAF4030CD4B4}"/>
    <cellStyle name="Calculation 5 2 2 3 2 5" xfId="46533" xr:uid="{344547C0-D956-4EC9-9F67-A997D99A5B1B}"/>
    <cellStyle name="Calculation 5 2 2 3 2 6" xfId="59097" xr:uid="{2128AAE9-0D4C-41EA-ADFB-37B2F4F446E2}"/>
    <cellStyle name="Calculation 5 2 2 3 3" xfId="8769" xr:uid="{80D9B875-4924-4647-BEBC-87EECFC367EF}"/>
    <cellStyle name="Calculation 5 2 2 3 3 2" xfId="15738" xr:uid="{C68FB1A0-A1CD-4CF1-9F7B-B23F763BD587}"/>
    <cellStyle name="Calculation 5 2 2 3 3 2 2" xfId="19691" xr:uid="{DC4092DD-D540-47C3-9B2B-AF2F891CA0CC}"/>
    <cellStyle name="Calculation 5 2 2 3 3 2 3" xfId="19690" xr:uid="{D716E2BB-4456-40C6-ADE6-F3B076990F78}"/>
    <cellStyle name="Calculation 5 2 2 3 3 2 4" xfId="55243" xr:uid="{558C412E-AE84-4C79-A505-56BDF3411476}"/>
    <cellStyle name="Calculation 5 2 2 3 3 3" xfId="19692" xr:uid="{91B6268A-286A-4735-B524-BC49D402D4F8}"/>
    <cellStyle name="Calculation 5 2 2 3 3 4" xfId="19689" xr:uid="{E4700CAA-F539-456C-B333-00BF45431553}"/>
    <cellStyle name="Calculation 5 2 2 3 3 5" xfId="48275" xr:uid="{8D93A94A-E87D-4849-A43D-71B180569E5E}"/>
    <cellStyle name="Calculation 5 2 2 3 3 6" xfId="60839" xr:uid="{B6B08A73-C922-4D88-94DF-B13C866AFFB2}"/>
    <cellStyle name="Calculation 5 2 2 3 4" xfId="11383" xr:uid="{AE08ABC8-284E-4FBA-AABC-0623D6FF9CF9}"/>
    <cellStyle name="Calculation 5 2 2 3 4 2" xfId="19694" xr:uid="{A58F9235-2040-40ED-ACEB-34229FF48E4C}"/>
    <cellStyle name="Calculation 5 2 2 3 4 3" xfId="19693" xr:uid="{674F3027-1E2E-4AE1-B37A-99941A579E9C}"/>
    <cellStyle name="Calculation 5 2 2 3 4 4" xfId="50888" xr:uid="{8B6D2997-29D4-4365-87E8-64F1CD5653FC}"/>
    <cellStyle name="Calculation 5 2 2 3 5" xfId="19695" xr:uid="{196CAEF4-B121-42D0-8DAA-D1BEE892D9DF}"/>
    <cellStyle name="Calculation 5 2 2 3 6" xfId="19684" xr:uid="{6E989E77-CA20-46EF-94E1-878379F31998}"/>
    <cellStyle name="Calculation 5 2 2 3 7" xfId="43920" xr:uid="{601579D5-606A-4DF4-A4AF-357C50889B25}"/>
    <cellStyle name="Calculation 5 2 2 3 8" xfId="56484" xr:uid="{45365491-1472-4D78-89DD-74C4BE1D1B65}"/>
    <cellStyle name="Calculation 5 2 2 4" xfId="5273" xr:uid="{4BB68B4D-B80A-4099-8188-2D73B9695761}"/>
    <cellStyle name="Calculation 5 2 2 4 2" xfId="12254" xr:uid="{6614A78E-D926-4E4B-A90D-F99F3696CB15}"/>
    <cellStyle name="Calculation 5 2 2 4 2 2" xfId="19698" xr:uid="{9E58292D-3218-414F-A0CA-6789FE211A98}"/>
    <cellStyle name="Calculation 5 2 2 4 2 3" xfId="19697" xr:uid="{047ADDA6-ACFE-48FD-8B72-81838D312117}"/>
    <cellStyle name="Calculation 5 2 2 4 2 4" xfId="51759" xr:uid="{8F343908-D8B6-4992-8A27-30A78D6AE280}"/>
    <cellStyle name="Calculation 5 2 2 4 3" xfId="19699" xr:uid="{61618CAF-A78F-4E84-8AD8-293F38EB9738}"/>
    <cellStyle name="Calculation 5 2 2 4 4" xfId="19696" xr:uid="{D1EB8E89-BEF7-4A57-B770-55D3BBA98C70}"/>
    <cellStyle name="Calculation 5 2 2 4 5" xfId="44791" xr:uid="{95AA6DEC-23DC-4D07-8975-9DB371B66F70}"/>
    <cellStyle name="Calculation 5 2 2 4 6" xfId="57355" xr:uid="{6B5183EF-6E52-4F7E-AC8E-3326F3E434B5}"/>
    <cellStyle name="Calculation 5 2 2 5" xfId="9640" xr:uid="{3001459C-289F-4006-B191-7F77147AA777}"/>
    <cellStyle name="Calculation 5 2 2 5 2" xfId="19701" xr:uid="{40C7F19A-106E-48AF-B9B1-4865100AB85A}"/>
    <cellStyle name="Calculation 5 2 2 5 3" xfId="19700" xr:uid="{EE1A1546-6612-4BEF-B5A6-F08E09620168}"/>
    <cellStyle name="Calculation 5 2 2 5 4" xfId="49146" xr:uid="{A1474193-24ED-42B1-BF18-F54291196F7A}"/>
    <cellStyle name="Calculation 5 2 2 6" xfId="19672" xr:uid="{55F0DFFA-2D23-4D6F-B2BA-61DEAF6B581A}"/>
    <cellStyle name="Calculation 5 2 2 7" xfId="16638" xr:uid="{61B7929A-958C-4C62-8F9D-3A5C3F4022B2}"/>
    <cellStyle name="Calculation 5 2 3" xfId="3523" xr:uid="{FE3233DF-E4F8-46B6-929C-AEF28002FE38}"/>
    <cellStyle name="Calculation 5 2 3 2" xfId="6146" xr:uid="{344866B6-B580-4A91-A40A-9C44164D672A}"/>
    <cellStyle name="Calculation 5 2 3 2 2" xfId="13124" xr:uid="{EA10700F-116F-4A3A-9777-784CE7F19A1F}"/>
    <cellStyle name="Calculation 5 2 3 2 2 2" xfId="19705" xr:uid="{20F07207-5E2D-41FA-AE95-902532791F88}"/>
    <cellStyle name="Calculation 5 2 3 2 2 3" xfId="19704" xr:uid="{4B72593E-EE15-418D-A353-3A90121104BD}"/>
    <cellStyle name="Calculation 5 2 3 2 2 4" xfId="52629" xr:uid="{F4191564-3223-4114-BE43-1914F9C8BB77}"/>
    <cellStyle name="Calculation 5 2 3 2 3" xfId="19706" xr:uid="{92BB9083-C4E2-40E9-A738-5D69BEF861CB}"/>
    <cellStyle name="Calculation 5 2 3 2 4" xfId="19703" xr:uid="{7B195B2E-1729-45B2-BB29-2508680EE8E5}"/>
    <cellStyle name="Calculation 5 2 3 2 5" xfId="45661" xr:uid="{B45784F3-6E49-476F-A4A5-640C2AC950BB}"/>
    <cellStyle name="Calculation 5 2 3 2 6" xfId="58225" xr:uid="{57F6B0E9-424B-4080-89FE-738174E7AD8A}"/>
    <cellStyle name="Calculation 5 2 3 3" xfId="7890" xr:uid="{44DA5FA7-15D4-4A79-80A3-64D63DBD5AE6}"/>
    <cellStyle name="Calculation 5 2 3 3 2" xfId="14866" xr:uid="{7F7521B1-B2D0-4B0B-A66F-F88B32E0B456}"/>
    <cellStyle name="Calculation 5 2 3 3 2 2" xfId="19709" xr:uid="{756C6CCF-9685-43F5-804C-E74F35E41802}"/>
    <cellStyle name="Calculation 5 2 3 3 2 3" xfId="19708" xr:uid="{9B97D3F9-7233-4FF4-9147-CCA109B52706}"/>
    <cellStyle name="Calculation 5 2 3 3 2 4" xfId="54371" xr:uid="{E87D71C0-6862-41D3-8555-0A2868F19416}"/>
    <cellStyle name="Calculation 5 2 3 3 3" xfId="19710" xr:uid="{F3999401-07C4-459F-ABD8-0B6DC255C118}"/>
    <cellStyle name="Calculation 5 2 3 3 4" xfId="19707" xr:uid="{E8E517EB-CEA5-4BC7-82D6-D937BC989F2C}"/>
    <cellStyle name="Calculation 5 2 3 3 5" xfId="47403" xr:uid="{924A3613-53EF-4C59-9BD3-4431B0F8EC0F}"/>
    <cellStyle name="Calculation 5 2 3 3 6" xfId="59967" xr:uid="{D5F36248-A5A7-4CE2-AD95-F95328062D0F}"/>
    <cellStyle name="Calculation 5 2 3 4" xfId="10511" xr:uid="{1431F9D4-DA26-42E0-A94A-F247F9D57C2D}"/>
    <cellStyle name="Calculation 5 2 3 4 2" xfId="19712" xr:uid="{06041C3A-568D-4E34-89DF-87F8C7F7A739}"/>
    <cellStyle name="Calculation 5 2 3 4 3" xfId="19711" xr:uid="{BB511A00-D644-435C-AA5F-C129A661E0FE}"/>
    <cellStyle name="Calculation 5 2 3 4 4" xfId="50016" xr:uid="{F1E08C65-27D0-48DD-8C7D-668C003BA19C}"/>
    <cellStyle name="Calculation 5 2 3 5" xfId="19702" xr:uid="{2192DFD6-EFB8-4D12-A2F0-A46218647A6B}"/>
    <cellStyle name="Calculation 5 2 3 6" xfId="18343" xr:uid="{0E14A6F8-1268-4685-BB19-63F2C883DAA3}"/>
    <cellStyle name="Calculation 5 2 4" xfId="4401" xr:uid="{C0778FAD-62A9-4CC0-8FCC-CDE6B4E3F77E}"/>
    <cellStyle name="Calculation 5 2 4 2" xfId="7017" xr:uid="{D9FA8A8D-2BF8-4977-87C3-4C6FA1CA7073}"/>
    <cellStyle name="Calculation 5 2 4 2 2" xfId="13995" xr:uid="{858A82FD-AF27-4105-869F-B3A0372F69C4}"/>
    <cellStyle name="Calculation 5 2 4 2 2 2" xfId="19716" xr:uid="{3C3E2A91-90A4-4512-B94B-65A35F53020F}"/>
    <cellStyle name="Calculation 5 2 4 2 2 3" xfId="19715" xr:uid="{DB86CC04-3195-4C52-82EC-E41BFC567A66}"/>
    <cellStyle name="Calculation 5 2 4 2 2 4" xfId="53500" xr:uid="{3620D5FC-BE93-4A9E-8834-ADB7F63A8A92}"/>
    <cellStyle name="Calculation 5 2 4 2 3" xfId="19717" xr:uid="{0C4061C3-C923-4559-A32B-3446DAD17400}"/>
    <cellStyle name="Calculation 5 2 4 2 4" xfId="19714" xr:uid="{0565D3B0-DF58-477D-8ABD-41EB5AB34924}"/>
    <cellStyle name="Calculation 5 2 4 2 5" xfId="46532" xr:uid="{AB822071-9145-4845-9CBB-16739461B77F}"/>
    <cellStyle name="Calculation 5 2 4 2 6" xfId="59096" xr:uid="{CAAE6720-D132-4C48-B43D-C28EA2D77404}"/>
    <cellStyle name="Calculation 5 2 4 3" xfId="8768" xr:uid="{CEA6243F-A262-4D17-ABF8-B1F153C25188}"/>
    <cellStyle name="Calculation 5 2 4 3 2" xfId="15737" xr:uid="{FBE4071D-70D3-45DD-9E97-32F4EEACEE47}"/>
    <cellStyle name="Calculation 5 2 4 3 2 2" xfId="19720" xr:uid="{741DC5BE-3912-4813-95B7-03339B0C1B5B}"/>
    <cellStyle name="Calculation 5 2 4 3 2 3" xfId="19719" xr:uid="{E5D34879-B840-44BF-831B-2A37FB32AD11}"/>
    <cellStyle name="Calculation 5 2 4 3 2 4" xfId="55242" xr:uid="{079F3857-8BBB-4CB2-B6A9-BF24411247BE}"/>
    <cellStyle name="Calculation 5 2 4 3 3" xfId="19721" xr:uid="{4B3402DB-0401-407F-9F56-AA04075A6FEB}"/>
    <cellStyle name="Calculation 5 2 4 3 4" xfId="19718" xr:uid="{E84C1145-1582-40BA-B667-49FA6D4B0352}"/>
    <cellStyle name="Calculation 5 2 4 3 5" xfId="48274" xr:uid="{C72E038F-D3B6-42EF-BDA5-7687A522F681}"/>
    <cellStyle name="Calculation 5 2 4 3 6" xfId="60838" xr:uid="{9164F492-B62E-4F67-B34B-29549D5C0817}"/>
    <cellStyle name="Calculation 5 2 4 4" xfId="11382" xr:uid="{81033FC8-C610-4EFC-AF8C-E71DEAA384D3}"/>
    <cellStyle name="Calculation 5 2 4 4 2" xfId="19723" xr:uid="{C52CC40C-8F33-4FB1-9BD1-62143E2F43CA}"/>
    <cellStyle name="Calculation 5 2 4 4 3" xfId="19722" xr:uid="{817F7724-5D11-4558-918A-C9DBB492BE4D}"/>
    <cellStyle name="Calculation 5 2 4 4 4" xfId="50887" xr:uid="{22087308-CFA3-4169-93A8-6E105AA79DDE}"/>
    <cellStyle name="Calculation 5 2 4 5" xfId="19724" xr:uid="{4B5ADDE6-F6C3-4266-B483-53ED6E725BDB}"/>
    <cellStyle name="Calculation 5 2 4 6" xfId="19713" xr:uid="{D29B8CE7-0EC0-484E-9681-25306A27A21C}"/>
    <cellStyle name="Calculation 5 2 4 7" xfId="43919" xr:uid="{4B7B66F6-E3A6-41D9-A44D-6DB416B1C490}"/>
    <cellStyle name="Calculation 5 2 4 8" xfId="56483" xr:uid="{0C06AB31-2A71-4F59-8ABA-503F4491D6C8}"/>
    <cellStyle name="Calculation 5 2 5" xfId="5272" xr:uid="{708E889E-C850-4491-B6D7-DCC92744191F}"/>
    <cellStyle name="Calculation 5 2 5 2" xfId="12253" xr:uid="{11127A6E-2E10-417B-843E-4D9815E1E89D}"/>
    <cellStyle name="Calculation 5 2 5 2 2" xfId="19727" xr:uid="{7030FEA8-BB10-49C7-9CD8-2C0536C5E14C}"/>
    <cellStyle name="Calculation 5 2 5 2 3" xfId="19726" xr:uid="{5FD71EFC-82EB-447C-A7D5-5177000F2B46}"/>
    <cellStyle name="Calculation 5 2 5 2 4" xfId="51758" xr:uid="{D5B91AE4-8CBF-4C54-B590-0D935DC32A9A}"/>
    <cellStyle name="Calculation 5 2 5 3" xfId="19728" xr:uid="{26E5410A-BF39-4207-A2B1-C881F4415E24}"/>
    <cellStyle name="Calculation 5 2 5 4" xfId="19725" xr:uid="{CB9E2172-3A17-4564-939F-7AFD17E68335}"/>
    <cellStyle name="Calculation 5 2 5 5" xfId="44790" xr:uid="{0978DB15-C9D9-466C-9583-80E08DB4B703}"/>
    <cellStyle name="Calculation 5 2 5 6" xfId="57354" xr:uid="{F8128CDA-3FE5-47F9-8C8B-367E44C308D4}"/>
    <cellStyle name="Calculation 5 2 6" xfId="9639" xr:uid="{606D2560-8E09-41C0-93D9-1562B03223C3}"/>
    <cellStyle name="Calculation 5 2 6 2" xfId="19730" xr:uid="{327481AC-2D64-4246-B7C3-595AFF7B4532}"/>
    <cellStyle name="Calculation 5 2 6 3" xfId="19729" xr:uid="{0EED9DDB-01C2-43EE-A345-4C46A56610CD}"/>
    <cellStyle name="Calculation 5 2 6 4" xfId="49145" xr:uid="{14B0A519-99AF-4DDF-A5E9-1D41D9B5A989}"/>
    <cellStyle name="Calculation 5 2 7" xfId="19671" xr:uid="{60C5CF0B-24D6-4405-8A82-DE564F3C5822}"/>
    <cellStyle name="Calculation 5 2 8" xfId="43808" xr:uid="{492494EA-CA16-4B9E-B2B5-3DB316621C32}"/>
    <cellStyle name="Calculation 5 3" xfId="1536" xr:uid="{55C09069-E662-4195-BBB5-FCCFDE9CEBA2}"/>
    <cellStyle name="Calculation 5 3 2" xfId="1537" xr:uid="{06E59B7F-E5D3-42B1-A311-1D11E6D6D608}"/>
    <cellStyle name="Calculation 5 3 2 2" xfId="3526" xr:uid="{EC619BAF-8F23-45E9-B6BD-C21D140ACD38}"/>
    <cellStyle name="Calculation 5 3 2 2 2" xfId="6149" xr:uid="{C006EE8E-F5F5-4608-9E9D-45A8587C014F}"/>
    <cellStyle name="Calculation 5 3 2 2 2 2" xfId="13127" xr:uid="{DC09BCC8-2DDD-40B0-898A-084A6B4BE57B}"/>
    <cellStyle name="Calculation 5 3 2 2 2 2 2" xfId="19736" xr:uid="{5387B5CB-A317-4532-A86B-2B9E540989AF}"/>
    <cellStyle name="Calculation 5 3 2 2 2 2 3" xfId="19735" xr:uid="{B4F75AC0-B73A-4A76-B53E-E3855B0E4417}"/>
    <cellStyle name="Calculation 5 3 2 2 2 2 4" xfId="52632" xr:uid="{E4BBDAA6-FE49-4803-BC5A-F69A2FC9D940}"/>
    <cellStyle name="Calculation 5 3 2 2 2 3" xfId="19737" xr:uid="{406EAE23-7225-4CC5-A484-41BE54209AB0}"/>
    <cellStyle name="Calculation 5 3 2 2 2 4" xfId="19734" xr:uid="{D0DF5FC6-E13A-445A-AE25-16E4811CDC6D}"/>
    <cellStyle name="Calculation 5 3 2 2 2 5" xfId="45664" xr:uid="{89BA1752-8024-4D4C-873D-47B2174C347B}"/>
    <cellStyle name="Calculation 5 3 2 2 2 6" xfId="58228" xr:uid="{35A5B113-3C5C-4554-9CA9-A7F30EA25119}"/>
    <cellStyle name="Calculation 5 3 2 2 3" xfId="7893" xr:uid="{3A5837AD-DDB5-4EF8-B0C1-3DC01BDF44FD}"/>
    <cellStyle name="Calculation 5 3 2 2 3 2" xfId="14869" xr:uid="{17EF6291-8C41-4B94-8F8B-C6B8857081EE}"/>
    <cellStyle name="Calculation 5 3 2 2 3 2 2" xfId="19740" xr:uid="{A93BF1B7-1653-4D0B-815E-F7227E6008D9}"/>
    <cellStyle name="Calculation 5 3 2 2 3 2 3" xfId="19739" xr:uid="{D070FB07-D32D-4C36-8669-5C62D45EAD50}"/>
    <cellStyle name="Calculation 5 3 2 2 3 2 4" xfId="54374" xr:uid="{EB30F969-D853-46E7-9D6A-CC5FD0B26EDC}"/>
    <cellStyle name="Calculation 5 3 2 2 3 3" xfId="19741" xr:uid="{0F66E81E-F7FC-4801-8C45-42DCE84FCF59}"/>
    <cellStyle name="Calculation 5 3 2 2 3 4" xfId="19738" xr:uid="{3CC73DCD-7CCC-42BD-A692-33CC3F34DC30}"/>
    <cellStyle name="Calculation 5 3 2 2 3 5" xfId="47406" xr:uid="{6E862A47-C6B0-4763-9007-29403828992B}"/>
    <cellStyle name="Calculation 5 3 2 2 3 6" xfId="59970" xr:uid="{8097AACD-02BF-4973-9DCC-2C9ABF605961}"/>
    <cellStyle name="Calculation 5 3 2 2 4" xfId="10514" xr:uid="{B771689F-D5B4-4137-8270-E719E31AE245}"/>
    <cellStyle name="Calculation 5 3 2 2 4 2" xfId="19743" xr:uid="{027A8478-8C76-4715-9502-4C29E97DCE44}"/>
    <cellStyle name="Calculation 5 3 2 2 4 3" xfId="19742" xr:uid="{6B8C022A-1219-4E0D-93D4-D6FF6658A045}"/>
    <cellStyle name="Calculation 5 3 2 2 4 4" xfId="50019" xr:uid="{7A93018F-66FF-4E73-BFCD-D3ACD2099868}"/>
    <cellStyle name="Calculation 5 3 2 2 5" xfId="19733" xr:uid="{7FA71314-0BBE-48B3-8900-133413835369}"/>
    <cellStyle name="Calculation 5 3 2 2 6" xfId="18346" xr:uid="{FDA76D77-0613-4793-8862-779A556D7E58}"/>
    <cellStyle name="Calculation 5 3 2 3" xfId="4404" xr:uid="{D81448E1-DB69-41EF-B2B7-C62B2F5BB341}"/>
    <cellStyle name="Calculation 5 3 2 3 2" xfId="7020" xr:uid="{E20CD720-3A6E-49C3-A22D-128BD217D5E5}"/>
    <cellStyle name="Calculation 5 3 2 3 2 2" xfId="13998" xr:uid="{050CEADB-0150-42AE-8ED2-3D94907868C9}"/>
    <cellStyle name="Calculation 5 3 2 3 2 2 2" xfId="19747" xr:uid="{17E1DB00-5718-49BA-A934-C0E981A71D2F}"/>
    <cellStyle name="Calculation 5 3 2 3 2 2 3" xfId="19746" xr:uid="{1A315137-E429-4400-800D-048826348299}"/>
    <cellStyle name="Calculation 5 3 2 3 2 2 4" xfId="53503" xr:uid="{4AC01064-736B-4978-B660-9B68E71111F4}"/>
    <cellStyle name="Calculation 5 3 2 3 2 3" xfId="19748" xr:uid="{87ACECE8-F313-4DF8-8AE1-CA70B01DF71F}"/>
    <cellStyle name="Calculation 5 3 2 3 2 4" xfId="19745" xr:uid="{C7570985-376F-44C8-BAD0-74C85D1F9E2C}"/>
    <cellStyle name="Calculation 5 3 2 3 2 5" xfId="46535" xr:uid="{016A6FDB-2E8C-49E9-B761-0358E0CFEFCF}"/>
    <cellStyle name="Calculation 5 3 2 3 2 6" xfId="59099" xr:uid="{00BD9256-DBDE-4269-B20D-0811E9239AEB}"/>
    <cellStyle name="Calculation 5 3 2 3 3" xfId="8771" xr:uid="{0329A777-B533-4CA7-A297-405CCDFDE21E}"/>
    <cellStyle name="Calculation 5 3 2 3 3 2" xfId="15740" xr:uid="{7D69BDB6-438B-4F8D-BBEB-5F9626971CDD}"/>
    <cellStyle name="Calculation 5 3 2 3 3 2 2" xfId="19751" xr:uid="{C48FB13E-6E45-4F3B-B3E8-00C7EE23E380}"/>
    <cellStyle name="Calculation 5 3 2 3 3 2 3" xfId="19750" xr:uid="{A9966978-2FDF-4034-87E4-95AD765D8EB7}"/>
    <cellStyle name="Calculation 5 3 2 3 3 2 4" xfId="55245" xr:uid="{C9338946-3E15-4A72-A685-82606D373109}"/>
    <cellStyle name="Calculation 5 3 2 3 3 3" xfId="19752" xr:uid="{017BCA6A-E132-4449-8A3F-992B37CD422B}"/>
    <cellStyle name="Calculation 5 3 2 3 3 4" xfId="19749" xr:uid="{5D7A5FA3-06A4-46B5-AD06-BA2ECA4E5907}"/>
    <cellStyle name="Calculation 5 3 2 3 3 5" xfId="48277" xr:uid="{BE863439-F79F-425B-A0A1-4C912457C44A}"/>
    <cellStyle name="Calculation 5 3 2 3 3 6" xfId="60841" xr:uid="{4A990496-748E-453B-B207-F614E784B3C8}"/>
    <cellStyle name="Calculation 5 3 2 3 4" xfId="11385" xr:uid="{494D01D4-5C82-4BED-9517-D48542CBF513}"/>
    <cellStyle name="Calculation 5 3 2 3 4 2" xfId="19754" xr:uid="{49A7B2AA-0660-40CD-B834-44BD498CB226}"/>
    <cellStyle name="Calculation 5 3 2 3 4 3" xfId="19753" xr:uid="{AD3911DA-3E1B-42FC-9A17-6CE5604DD867}"/>
    <cellStyle name="Calculation 5 3 2 3 4 4" xfId="50890" xr:uid="{4E3EC4CD-8EE0-46F1-B235-2A75D0B5C42C}"/>
    <cellStyle name="Calculation 5 3 2 3 5" xfId="19755" xr:uid="{5FEFC3FB-82BF-46BA-AB66-B8C64F1749CE}"/>
    <cellStyle name="Calculation 5 3 2 3 6" xfId="19744" xr:uid="{FA9AA6AA-121B-4081-8341-983AB116231A}"/>
    <cellStyle name="Calculation 5 3 2 3 7" xfId="43922" xr:uid="{2F5F1C81-63F2-4E36-B4F7-A731A7B2A5CF}"/>
    <cellStyle name="Calculation 5 3 2 3 8" xfId="56486" xr:uid="{BBA24AD9-1449-48F1-80D1-9CCD0FFAD95C}"/>
    <cellStyle name="Calculation 5 3 2 4" xfId="5275" xr:uid="{0A5AB7B5-57AE-438D-8586-CACD19046E17}"/>
    <cellStyle name="Calculation 5 3 2 4 2" xfId="12256" xr:uid="{4020940F-8DCF-47D5-A998-6FBCD50603FC}"/>
    <cellStyle name="Calculation 5 3 2 4 2 2" xfId="19758" xr:uid="{9685F624-B43F-43A5-A419-7C3CEF384F6C}"/>
    <cellStyle name="Calculation 5 3 2 4 2 3" xfId="19757" xr:uid="{6816DB17-457F-4AF6-94BC-7E9E69C6BFDC}"/>
    <cellStyle name="Calculation 5 3 2 4 2 4" xfId="51761" xr:uid="{250344D5-4809-43B9-839B-C22F92350520}"/>
    <cellStyle name="Calculation 5 3 2 4 3" xfId="19759" xr:uid="{3EE1D699-3F85-4DEF-8739-34C0BCE784D0}"/>
    <cellStyle name="Calculation 5 3 2 4 4" xfId="19756" xr:uid="{74EFFCFA-09EB-4868-AFC1-3176A5108D05}"/>
    <cellStyle name="Calculation 5 3 2 4 5" xfId="44793" xr:uid="{F1A35A60-6764-4337-A4B4-3813A8BF8259}"/>
    <cellStyle name="Calculation 5 3 2 4 6" xfId="57357" xr:uid="{515772FB-1EDE-4452-AF5F-619DFC10DF60}"/>
    <cellStyle name="Calculation 5 3 2 5" xfId="9642" xr:uid="{5A4517E5-9F88-4A83-AE7C-2FD069AD2CC5}"/>
    <cellStyle name="Calculation 5 3 2 5 2" xfId="19761" xr:uid="{D4783F9D-0F6F-4CC3-B81E-BB883D5DEE95}"/>
    <cellStyle name="Calculation 5 3 2 5 3" xfId="19760" xr:uid="{9FA7207D-8F85-4887-A630-355680E7A5F6}"/>
    <cellStyle name="Calculation 5 3 2 5 4" xfId="49148" xr:uid="{2850162D-5BF9-429D-AFBD-A414D0AA22F9}"/>
    <cellStyle name="Calculation 5 3 2 6" xfId="19732" xr:uid="{D14E5BF4-644C-4AFE-BEB9-191924766357}"/>
    <cellStyle name="Calculation 5 3 2 7" xfId="43805" xr:uid="{704C8AB9-4F60-4D6B-BAD8-568E506EEFF0}"/>
    <cellStyle name="Calculation 5 3 3" xfId="3525" xr:uid="{05381F5F-329A-48E3-960A-CDC5B5D1EC0B}"/>
    <cellStyle name="Calculation 5 3 3 2" xfId="6148" xr:uid="{14947787-2AE8-4955-96EA-9EB35EC3DA61}"/>
    <cellStyle name="Calculation 5 3 3 2 2" xfId="13126" xr:uid="{E3AB3ABF-CA22-4BF2-9E3F-478EDE1AE0C6}"/>
    <cellStyle name="Calculation 5 3 3 2 2 2" xfId="19765" xr:uid="{D7B12238-6A99-4876-80AB-84D3BEBA9789}"/>
    <cellStyle name="Calculation 5 3 3 2 2 3" xfId="19764" xr:uid="{7160DC4F-723E-40C1-9859-D5DF96BD437C}"/>
    <cellStyle name="Calculation 5 3 3 2 2 4" xfId="52631" xr:uid="{E7DC88E5-5200-4E15-9C6A-9ED3AF0E8773}"/>
    <cellStyle name="Calculation 5 3 3 2 3" xfId="19766" xr:uid="{3432841C-5B80-4FFC-8EAD-094E3834F58F}"/>
    <cellStyle name="Calculation 5 3 3 2 4" xfId="19763" xr:uid="{72E0AC39-0F35-42DF-A6E1-1D68C7CD28D4}"/>
    <cellStyle name="Calculation 5 3 3 2 5" xfId="45663" xr:uid="{A01B6723-6476-46C3-840B-B5232EC4BA60}"/>
    <cellStyle name="Calculation 5 3 3 2 6" xfId="58227" xr:uid="{69FA932D-EA68-48FC-A1B0-E76ACC12BECA}"/>
    <cellStyle name="Calculation 5 3 3 3" xfId="7892" xr:uid="{3357614F-672E-4775-BA87-B27BC91CCC68}"/>
    <cellStyle name="Calculation 5 3 3 3 2" xfId="14868" xr:uid="{4BDC485F-324D-4319-901E-984666A22DD5}"/>
    <cellStyle name="Calculation 5 3 3 3 2 2" xfId="19769" xr:uid="{6F0007AD-CDA0-4D26-91A4-BFD1898A23CD}"/>
    <cellStyle name="Calculation 5 3 3 3 2 3" xfId="19768" xr:uid="{3497DC20-A531-4F71-8766-EB7FBA00631C}"/>
    <cellStyle name="Calculation 5 3 3 3 2 4" xfId="54373" xr:uid="{07802906-D822-4BAA-8E00-AB503A1A0627}"/>
    <cellStyle name="Calculation 5 3 3 3 3" xfId="19770" xr:uid="{89F8BB9C-04D3-47D3-9B3E-EF2C040883BD}"/>
    <cellStyle name="Calculation 5 3 3 3 4" xfId="19767" xr:uid="{DDA7724D-4831-4532-9B22-B4259A7164FA}"/>
    <cellStyle name="Calculation 5 3 3 3 5" xfId="47405" xr:uid="{30FD9FB4-6BD4-4CE1-B02D-E7C4D6998DD6}"/>
    <cellStyle name="Calculation 5 3 3 3 6" xfId="59969" xr:uid="{5E3F1D5D-5DCE-45B0-AA76-2564F8939476}"/>
    <cellStyle name="Calculation 5 3 3 4" xfId="10513" xr:uid="{7DC5B361-03B7-492B-9919-4F85AECC8FD6}"/>
    <cellStyle name="Calculation 5 3 3 4 2" xfId="19772" xr:uid="{E9DF9F79-4E4C-4EBF-A942-21CC7EF949AA}"/>
    <cellStyle name="Calculation 5 3 3 4 3" xfId="19771" xr:uid="{C1AE8539-5C56-4DD6-83B2-06D4B5672505}"/>
    <cellStyle name="Calculation 5 3 3 4 4" xfId="50018" xr:uid="{710602A8-5A2C-4B68-917C-FD54FFD8D7A8}"/>
    <cellStyle name="Calculation 5 3 3 5" xfId="19762" xr:uid="{D24089C1-5EBF-4C36-B4F4-685DD040581B}"/>
    <cellStyle name="Calculation 5 3 3 6" xfId="18345" xr:uid="{99EC9C38-B60A-4E75-8E32-725FF6552015}"/>
    <cellStyle name="Calculation 5 3 4" xfId="4403" xr:uid="{BAA5EBC2-DAE9-44CE-92FA-3B86FA6975AF}"/>
    <cellStyle name="Calculation 5 3 4 2" xfId="7019" xr:uid="{BD62C0BF-F221-4BFB-9CA7-0FE0145B91CA}"/>
    <cellStyle name="Calculation 5 3 4 2 2" xfId="13997" xr:uid="{BEBED6C4-D0AD-4078-AF9F-898CD38AA8AF}"/>
    <cellStyle name="Calculation 5 3 4 2 2 2" xfId="19776" xr:uid="{01E047A7-EB45-4140-BBEE-4FB50AE31584}"/>
    <cellStyle name="Calculation 5 3 4 2 2 3" xfId="19775" xr:uid="{1FB9BDAA-586F-4F81-A4AA-BA1D2B259DB0}"/>
    <cellStyle name="Calculation 5 3 4 2 2 4" xfId="53502" xr:uid="{5C3CAC42-4023-4334-BAC8-3EA17BDFCDA3}"/>
    <cellStyle name="Calculation 5 3 4 2 3" xfId="19777" xr:uid="{5C366C64-1101-4F8A-96BA-0F67ED26B268}"/>
    <cellStyle name="Calculation 5 3 4 2 4" xfId="19774" xr:uid="{846274CD-353F-4E13-A421-C3842A7D738F}"/>
    <cellStyle name="Calculation 5 3 4 2 5" xfId="46534" xr:uid="{00661C64-487D-4D3B-AF15-3A5DA7CBC34C}"/>
    <cellStyle name="Calculation 5 3 4 2 6" xfId="59098" xr:uid="{4B56A929-822A-44B3-BD5B-0652B92A5232}"/>
    <cellStyle name="Calculation 5 3 4 3" xfId="8770" xr:uid="{268C0577-B859-4C83-9412-DBA769331B46}"/>
    <cellStyle name="Calculation 5 3 4 3 2" xfId="15739" xr:uid="{721F8A4A-F6BC-4BE0-AC59-846677B8CC7B}"/>
    <cellStyle name="Calculation 5 3 4 3 2 2" xfId="19780" xr:uid="{2D3892F2-1C96-471C-B4AD-2B6B1F771D2F}"/>
    <cellStyle name="Calculation 5 3 4 3 2 3" xfId="19779" xr:uid="{24E476DC-A401-4DB6-A16A-077CFD57F02D}"/>
    <cellStyle name="Calculation 5 3 4 3 2 4" xfId="55244" xr:uid="{5E09438E-85C0-4A5C-A74A-68DAA7B429B3}"/>
    <cellStyle name="Calculation 5 3 4 3 3" xfId="19781" xr:uid="{1830AB6F-3433-45B3-BCF9-732545301002}"/>
    <cellStyle name="Calculation 5 3 4 3 4" xfId="19778" xr:uid="{554EEE6F-B9CE-46F2-A7FA-36B5F889A243}"/>
    <cellStyle name="Calculation 5 3 4 3 5" xfId="48276" xr:uid="{7CC90C30-C035-4F7E-BAF3-DD27D5A53C37}"/>
    <cellStyle name="Calculation 5 3 4 3 6" xfId="60840" xr:uid="{E898B844-B77A-4ACA-93D8-ECE0661B5366}"/>
    <cellStyle name="Calculation 5 3 4 4" xfId="11384" xr:uid="{EEFAE9C3-31F5-443C-B86D-725A637144E5}"/>
    <cellStyle name="Calculation 5 3 4 4 2" xfId="19783" xr:uid="{F7B5C019-E8DD-4C6F-A9B6-2FBF96A2CD2E}"/>
    <cellStyle name="Calculation 5 3 4 4 3" xfId="19782" xr:uid="{6CFC9A4D-AB4B-4760-87F6-E093C39CCF56}"/>
    <cellStyle name="Calculation 5 3 4 4 4" xfId="50889" xr:uid="{CC72A277-51CD-4105-80B4-B0599BE4FB6D}"/>
    <cellStyle name="Calculation 5 3 4 5" xfId="19784" xr:uid="{0371552A-19A2-4F25-AF22-332634F53AB1}"/>
    <cellStyle name="Calculation 5 3 4 6" xfId="19773" xr:uid="{0F3C7B29-2B7C-4622-9162-E07F39DFEB94}"/>
    <cellStyle name="Calculation 5 3 4 7" xfId="43921" xr:uid="{3FF1E448-C8C2-4D70-B2B5-9001C4D30315}"/>
    <cellStyle name="Calculation 5 3 4 8" xfId="56485" xr:uid="{3A9511D2-2D01-4BDA-862B-FAC69CE48BB3}"/>
    <cellStyle name="Calculation 5 3 5" xfId="5274" xr:uid="{71AA652F-74F3-4266-B69D-DB0A0C6B8DB7}"/>
    <cellStyle name="Calculation 5 3 5 2" xfId="12255" xr:uid="{E2CB390C-188B-4EEC-BB97-B69107901BF3}"/>
    <cellStyle name="Calculation 5 3 5 2 2" xfId="19787" xr:uid="{06DCFB0F-722E-4314-9464-3EF971FFA518}"/>
    <cellStyle name="Calculation 5 3 5 2 3" xfId="19786" xr:uid="{F22DC30F-C932-4559-86FF-BF149A84EEC5}"/>
    <cellStyle name="Calculation 5 3 5 2 4" xfId="51760" xr:uid="{561876F6-6BB6-4CE2-8B19-0A4D8D2003B2}"/>
    <cellStyle name="Calculation 5 3 5 3" xfId="19788" xr:uid="{BB043495-C13F-4C99-8A60-E43A0612A4F4}"/>
    <cellStyle name="Calculation 5 3 5 4" xfId="19785" xr:uid="{2505F32D-0C30-4BCA-9000-6CCEDF725177}"/>
    <cellStyle name="Calculation 5 3 5 5" xfId="44792" xr:uid="{BCB5FA49-8752-4D44-928A-FEA27F89D6A9}"/>
    <cellStyle name="Calculation 5 3 5 6" xfId="57356" xr:uid="{CD7F086C-0319-4601-84D7-0CE8F2664F8D}"/>
    <cellStyle name="Calculation 5 3 6" xfId="9641" xr:uid="{ACC1FD30-9555-4394-88E1-3C4EB70B057C}"/>
    <cellStyle name="Calculation 5 3 6 2" xfId="19790" xr:uid="{5EFDE390-A740-4FCC-8F53-622E3672B61B}"/>
    <cellStyle name="Calculation 5 3 6 3" xfId="19789" xr:uid="{072754B7-F426-4960-A5F5-71FCBB7C2D72}"/>
    <cellStyle name="Calculation 5 3 6 4" xfId="49147" xr:uid="{D104562F-7964-4D35-8849-BA63F35F3A8B}"/>
    <cellStyle name="Calculation 5 3 7" xfId="19731" xr:uid="{4C440251-17B5-413B-9E82-BEB90005C693}"/>
    <cellStyle name="Calculation 5 3 8" xfId="16639" xr:uid="{166D8AED-A0ED-4EEF-86BB-ECFECED0FFFF}"/>
    <cellStyle name="Calculation 5 4" xfId="1538" xr:uid="{AD316D3E-1BC9-41A2-A3D3-8FD744781565}"/>
    <cellStyle name="Calculation 5 4 2" xfId="1539" xr:uid="{8161A3F3-690F-410D-8BC4-7860E700E1C3}"/>
    <cellStyle name="Calculation 5 4 2 2" xfId="3528" xr:uid="{9C523669-23C6-4E76-B879-A9D7AF88F4AF}"/>
    <cellStyle name="Calculation 5 4 2 2 2" xfId="6151" xr:uid="{94EBBD75-36D0-4AB5-AB1E-387018333281}"/>
    <cellStyle name="Calculation 5 4 2 2 2 2" xfId="13129" xr:uid="{EA2DFA90-8364-4979-B225-5BFF122324DA}"/>
    <cellStyle name="Calculation 5 4 2 2 2 2 2" xfId="19796" xr:uid="{A04E25EF-E24C-4740-9C6C-D69560615F92}"/>
    <cellStyle name="Calculation 5 4 2 2 2 2 3" xfId="19795" xr:uid="{C11BC232-8768-4243-B9B9-8B964FC34547}"/>
    <cellStyle name="Calculation 5 4 2 2 2 2 4" xfId="52634" xr:uid="{937AA0D4-414B-4C5D-98CD-2174DA006EA4}"/>
    <cellStyle name="Calculation 5 4 2 2 2 3" xfId="19797" xr:uid="{E6B0EDD5-E462-460F-ADCA-C8A3D9D595B0}"/>
    <cellStyle name="Calculation 5 4 2 2 2 4" xfId="19794" xr:uid="{F86D7CEE-C1B3-4979-93AE-DC498378A7FC}"/>
    <cellStyle name="Calculation 5 4 2 2 2 5" xfId="45666" xr:uid="{F91816F4-634C-4A67-B8AA-F4332B22EA11}"/>
    <cellStyle name="Calculation 5 4 2 2 2 6" xfId="58230" xr:uid="{AF710910-5701-486A-BE08-D07CB265D726}"/>
    <cellStyle name="Calculation 5 4 2 2 3" xfId="7895" xr:uid="{B4EAE727-03A1-417F-B476-FF44428E1142}"/>
    <cellStyle name="Calculation 5 4 2 2 3 2" xfId="14871" xr:uid="{C9C2E156-7D40-4C17-9833-D2DD2A14B602}"/>
    <cellStyle name="Calculation 5 4 2 2 3 2 2" xfId="19800" xr:uid="{D0E6A17A-581F-4B58-B233-3A4D73E1E604}"/>
    <cellStyle name="Calculation 5 4 2 2 3 2 3" xfId="19799" xr:uid="{7240A538-7204-47A1-A5A4-C9642AAD9447}"/>
    <cellStyle name="Calculation 5 4 2 2 3 2 4" xfId="54376" xr:uid="{2783980F-7EE0-4FD9-A63C-7F8BC038881B}"/>
    <cellStyle name="Calculation 5 4 2 2 3 3" xfId="19801" xr:uid="{98D93B0D-A1BF-44D1-9FAA-652D19A0D1A1}"/>
    <cellStyle name="Calculation 5 4 2 2 3 4" xfId="19798" xr:uid="{F8B31CFB-2730-494D-AE48-D38F7671D526}"/>
    <cellStyle name="Calculation 5 4 2 2 3 5" xfId="47408" xr:uid="{A71B16F5-E6C5-4C19-B9A4-66FA51BE4F65}"/>
    <cellStyle name="Calculation 5 4 2 2 3 6" xfId="59972" xr:uid="{E48FFBDB-4C03-4D32-B7B0-8A48C2334162}"/>
    <cellStyle name="Calculation 5 4 2 2 4" xfId="10516" xr:uid="{6F1C8FA5-FED2-4FE1-8FBE-0FC65E20A97F}"/>
    <cellStyle name="Calculation 5 4 2 2 4 2" xfId="19803" xr:uid="{51502A30-E91A-49A4-8D1B-A7AF2339D259}"/>
    <cellStyle name="Calculation 5 4 2 2 4 3" xfId="19802" xr:uid="{A8C33413-ABD2-44C1-B308-156FEBEB388C}"/>
    <cellStyle name="Calculation 5 4 2 2 4 4" xfId="50021" xr:uid="{5468357E-2BAC-4D03-8C7B-2379F9D9E222}"/>
    <cellStyle name="Calculation 5 4 2 2 5" xfId="19793" xr:uid="{244B4F82-921F-4CDC-9BE8-BD1818D4D932}"/>
    <cellStyle name="Calculation 5 4 2 2 6" xfId="18350" xr:uid="{16A1F2D9-E910-49AD-9377-13A32A661DCA}"/>
    <cellStyle name="Calculation 5 4 2 3" xfId="4406" xr:uid="{0D826B08-BEA0-4438-92F2-37346F3AE246}"/>
    <cellStyle name="Calculation 5 4 2 3 2" xfId="7022" xr:uid="{EFEB8677-8838-43D0-9FD6-2B5E978DEF95}"/>
    <cellStyle name="Calculation 5 4 2 3 2 2" xfId="14000" xr:uid="{24FA960F-8F15-475E-9BB2-84B2CED25613}"/>
    <cellStyle name="Calculation 5 4 2 3 2 2 2" xfId="19807" xr:uid="{33F735F2-A77C-41E5-A720-4C33FF7574A8}"/>
    <cellStyle name="Calculation 5 4 2 3 2 2 3" xfId="19806" xr:uid="{56278BC2-4403-412B-A2E6-89BD0664C33E}"/>
    <cellStyle name="Calculation 5 4 2 3 2 2 4" xfId="53505" xr:uid="{D1ED5B50-D6A1-49A6-8525-F6E84EE85587}"/>
    <cellStyle name="Calculation 5 4 2 3 2 3" xfId="19808" xr:uid="{49F7FA77-D34B-4DAB-A53A-F9EA21295E2C}"/>
    <cellStyle name="Calculation 5 4 2 3 2 4" xfId="19805" xr:uid="{BE0C3B97-A910-4A6B-8603-E25846EBE279}"/>
    <cellStyle name="Calculation 5 4 2 3 2 5" xfId="46537" xr:uid="{F7D81883-D670-4473-B993-FA62685E143B}"/>
    <cellStyle name="Calculation 5 4 2 3 2 6" xfId="59101" xr:uid="{CF22DE1B-FF34-46CB-A680-76342225C5D4}"/>
    <cellStyle name="Calculation 5 4 2 3 3" xfId="8773" xr:uid="{36448945-2522-47F9-9424-2403BA49B82E}"/>
    <cellStyle name="Calculation 5 4 2 3 3 2" xfId="15742" xr:uid="{DE7563E8-E078-4E34-9D09-6F13CC51E43E}"/>
    <cellStyle name="Calculation 5 4 2 3 3 2 2" xfId="19811" xr:uid="{2B72845A-FF5D-4D61-A967-DC3772D3F380}"/>
    <cellStyle name="Calculation 5 4 2 3 3 2 3" xfId="19810" xr:uid="{633A4B85-E60B-4D69-A7C0-A9CCE705B975}"/>
    <cellStyle name="Calculation 5 4 2 3 3 2 4" xfId="55247" xr:uid="{EEA8A51D-8761-4764-BAD2-15548CC044EC}"/>
    <cellStyle name="Calculation 5 4 2 3 3 3" xfId="19812" xr:uid="{59FC4549-556E-471F-B170-E9D41D2C8BBC}"/>
    <cellStyle name="Calculation 5 4 2 3 3 4" xfId="19809" xr:uid="{DDEF41C2-1046-42F1-94C8-D60B9B153D53}"/>
    <cellStyle name="Calculation 5 4 2 3 3 5" xfId="48279" xr:uid="{F036A867-7E72-415D-87DA-7103959FC2E6}"/>
    <cellStyle name="Calculation 5 4 2 3 3 6" xfId="60843" xr:uid="{67783F1C-ECC3-4253-9399-94B2E36E7D83}"/>
    <cellStyle name="Calculation 5 4 2 3 4" xfId="11387" xr:uid="{8A2C4991-AA49-4E29-9357-D9FCD982B8D0}"/>
    <cellStyle name="Calculation 5 4 2 3 4 2" xfId="19814" xr:uid="{EC2F1B13-2A50-43C9-B060-A1D1BF2F3E30}"/>
    <cellStyle name="Calculation 5 4 2 3 4 3" xfId="19813" xr:uid="{B6785796-33D3-4346-BC78-A6AB8671052B}"/>
    <cellStyle name="Calculation 5 4 2 3 4 4" xfId="50892" xr:uid="{9D3B440A-C3EC-40D9-B227-4E5B2EFDE49A}"/>
    <cellStyle name="Calculation 5 4 2 3 5" xfId="19815" xr:uid="{36AC9024-7892-451E-8187-497FC463167E}"/>
    <cellStyle name="Calculation 5 4 2 3 6" xfId="19804" xr:uid="{D1D98FC1-C6DB-49C8-9955-3CD56E2E5C60}"/>
    <cellStyle name="Calculation 5 4 2 3 7" xfId="43924" xr:uid="{1732572C-D504-4A07-B7C2-5A6A71CFCD22}"/>
    <cellStyle name="Calculation 5 4 2 3 8" xfId="56488" xr:uid="{9A3114A0-F167-461F-A35F-3B6A5BE85692}"/>
    <cellStyle name="Calculation 5 4 2 4" xfId="5277" xr:uid="{70CD9D30-CE7C-4155-BAF8-055EBE2B582C}"/>
    <cellStyle name="Calculation 5 4 2 4 2" xfId="12258" xr:uid="{0604E95A-CDBE-46F2-B792-4779A3E950DF}"/>
    <cellStyle name="Calculation 5 4 2 4 2 2" xfId="19818" xr:uid="{A6078F16-8CB0-4235-A1AC-74E7FBA94953}"/>
    <cellStyle name="Calculation 5 4 2 4 2 3" xfId="19817" xr:uid="{B52E599D-27B4-45D9-9F38-602641B864C4}"/>
    <cellStyle name="Calculation 5 4 2 4 2 4" xfId="51763" xr:uid="{9DA01031-971C-4691-A0EA-38768941744F}"/>
    <cellStyle name="Calculation 5 4 2 4 3" xfId="19819" xr:uid="{73BC034A-6BC6-42FB-AB5E-3430A62A87B1}"/>
    <cellStyle name="Calculation 5 4 2 4 4" xfId="19816" xr:uid="{0DC4127C-D61B-4EB2-B68F-CBBECE682386}"/>
    <cellStyle name="Calculation 5 4 2 4 5" xfId="44795" xr:uid="{ABB15873-3418-44EF-A75D-2C9015712B2B}"/>
    <cellStyle name="Calculation 5 4 2 4 6" xfId="57359" xr:uid="{DCF55349-A0FA-4CEA-A2BD-8A3FCC5470B7}"/>
    <cellStyle name="Calculation 5 4 2 5" xfId="9644" xr:uid="{BCBC65B2-3871-462D-9E21-3A30CAEC6F97}"/>
    <cellStyle name="Calculation 5 4 2 5 2" xfId="19821" xr:uid="{CC822120-6B4B-4BE3-A49D-142A29901947}"/>
    <cellStyle name="Calculation 5 4 2 5 3" xfId="19820" xr:uid="{EB859B45-B20A-421B-A9C2-E90816F92386}"/>
    <cellStyle name="Calculation 5 4 2 5 4" xfId="49150" xr:uid="{44898746-3231-4019-A299-EE51A5B38D59}"/>
    <cellStyle name="Calculation 5 4 2 6" xfId="19792" xr:uid="{4ADBEC24-3626-47F9-8382-BF70D02BA6B8}"/>
    <cellStyle name="Calculation 5 4 2 7" xfId="16640" xr:uid="{A38E7B03-3107-4DC7-A5C8-772243105A41}"/>
    <cellStyle name="Calculation 5 4 3" xfId="3527" xr:uid="{237D84D9-4A8D-49E9-B226-DE234AF0B270}"/>
    <cellStyle name="Calculation 5 4 3 2" xfId="6150" xr:uid="{B5AB6424-50F1-4D24-9744-BA24AAA29FCD}"/>
    <cellStyle name="Calculation 5 4 3 2 2" xfId="13128" xr:uid="{A2C61898-0B00-45C9-9F89-13EB3BCEDBA8}"/>
    <cellStyle name="Calculation 5 4 3 2 2 2" xfId="19825" xr:uid="{B72E462A-1220-45B8-A77F-F955F6424532}"/>
    <cellStyle name="Calculation 5 4 3 2 2 3" xfId="19824" xr:uid="{66077950-C034-4A12-82B2-AC5A52CBCC28}"/>
    <cellStyle name="Calculation 5 4 3 2 2 4" xfId="52633" xr:uid="{BB37E860-792E-4579-B5E3-C7B3DE272364}"/>
    <cellStyle name="Calculation 5 4 3 2 3" xfId="19826" xr:uid="{FAF3A470-C8AE-4D3D-990F-479BED4495CC}"/>
    <cellStyle name="Calculation 5 4 3 2 4" xfId="19823" xr:uid="{AE36FA11-B7E8-4AC1-9163-18AE2C9A3581}"/>
    <cellStyle name="Calculation 5 4 3 2 5" xfId="45665" xr:uid="{7A67FBCA-F4DA-406D-B349-DE60A7C8412F}"/>
    <cellStyle name="Calculation 5 4 3 2 6" xfId="58229" xr:uid="{3C914D6F-A525-4FBF-9FBE-F8432E079B0F}"/>
    <cellStyle name="Calculation 5 4 3 3" xfId="7894" xr:uid="{3679DB4A-6188-4CF8-B1EB-63CFB4D60B7E}"/>
    <cellStyle name="Calculation 5 4 3 3 2" xfId="14870" xr:uid="{3ABE4178-DC4B-4AA9-A648-437E2C72139F}"/>
    <cellStyle name="Calculation 5 4 3 3 2 2" xfId="19829" xr:uid="{9F4F09E5-16B2-46B1-A7E4-FDDAB1FC5C29}"/>
    <cellStyle name="Calculation 5 4 3 3 2 3" xfId="19828" xr:uid="{743DADD1-44A3-46D2-ADEE-2717794B4FC6}"/>
    <cellStyle name="Calculation 5 4 3 3 2 4" xfId="54375" xr:uid="{1A4EE0E9-F1EB-4B5A-8EC3-E026FDF7A16C}"/>
    <cellStyle name="Calculation 5 4 3 3 3" xfId="19830" xr:uid="{A2B59F3A-D271-4EEB-9905-F59D2A82244A}"/>
    <cellStyle name="Calculation 5 4 3 3 4" xfId="19827" xr:uid="{2B18C812-AD95-4E0E-AB3D-E82D85FDE267}"/>
    <cellStyle name="Calculation 5 4 3 3 5" xfId="47407" xr:uid="{2867476B-2FBE-4465-A12F-4EC2B5D94B35}"/>
    <cellStyle name="Calculation 5 4 3 3 6" xfId="59971" xr:uid="{F51BA891-7766-49FE-87FE-73F335A36C7D}"/>
    <cellStyle name="Calculation 5 4 3 4" xfId="10515" xr:uid="{EA7C11C3-2296-480B-AC94-DF42D5B26F0B}"/>
    <cellStyle name="Calculation 5 4 3 4 2" xfId="19832" xr:uid="{3C972EE9-072D-4B7C-B06C-EF4C51D0FE6D}"/>
    <cellStyle name="Calculation 5 4 3 4 3" xfId="19831" xr:uid="{CF43F645-C3E9-4CEE-8570-A7735E3A8246}"/>
    <cellStyle name="Calculation 5 4 3 4 4" xfId="50020" xr:uid="{321B2A41-E18D-485C-9B59-95F45A55D117}"/>
    <cellStyle name="Calculation 5 4 3 5" xfId="19822" xr:uid="{018AE7C6-189D-4C02-B769-D4FDE41FB190}"/>
    <cellStyle name="Calculation 5 4 3 6" xfId="18347" xr:uid="{6DF281E0-D3DA-4573-B9E9-73990635A18D}"/>
    <cellStyle name="Calculation 5 4 4" xfId="4405" xr:uid="{E1DAE334-F364-44FE-B5A4-E90C3F7CB34A}"/>
    <cellStyle name="Calculation 5 4 4 2" xfId="7021" xr:uid="{A3C084B6-E514-41B6-B6F6-E81741132EA9}"/>
    <cellStyle name="Calculation 5 4 4 2 2" xfId="13999" xr:uid="{02B1A325-F7BB-49D2-BC47-AE67DECAA964}"/>
    <cellStyle name="Calculation 5 4 4 2 2 2" xfId="19836" xr:uid="{A17AFE00-E255-4ED7-955C-BE123D1F4254}"/>
    <cellStyle name="Calculation 5 4 4 2 2 3" xfId="19835" xr:uid="{C75021D8-4F38-4032-8743-DFFAE2DB50D8}"/>
    <cellStyle name="Calculation 5 4 4 2 2 4" xfId="53504" xr:uid="{3723E844-14B0-44AF-8766-B53F43085AFB}"/>
    <cellStyle name="Calculation 5 4 4 2 3" xfId="19837" xr:uid="{8D14BD51-1C95-41BB-9FD7-8D4CCDE5A4A3}"/>
    <cellStyle name="Calculation 5 4 4 2 4" xfId="19834" xr:uid="{479797CA-4DF8-49B5-A4EB-B5A0BA7C8B07}"/>
    <cellStyle name="Calculation 5 4 4 2 5" xfId="46536" xr:uid="{91F7D5BF-6C23-4A9E-BC21-1D8E4597BE83}"/>
    <cellStyle name="Calculation 5 4 4 2 6" xfId="59100" xr:uid="{F3295C77-ECFB-481B-9465-956981E2D255}"/>
    <cellStyle name="Calculation 5 4 4 3" xfId="8772" xr:uid="{9922E94D-C4A4-42E8-A694-15253E7E5924}"/>
    <cellStyle name="Calculation 5 4 4 3 2" xfId="15741" xr:uid="{C78BC745-CCE8-4741-BD50-6BA627FB8A92}"/>
    <cellStyle name="Calculation 5 4 4 3 2 2" xfId="19840" xr:uid="{C4F9CBB9-2E63-4EC6-9206-4C4FB41B31C1}"/>
    <cellStyle name="Calculation 5 4 4 3 2 3" xfId="19839" xr:uid="{49645382-DACB-4353-8B76-E154E306898F}"/>
    <cellStyle name="Calculation 5 4 4 3 2 4" xfId="55246" xr:uid="{7B1CC47A-4AAE-4E5D-BD03-235B58A2F179}"/>
    <cellStyle name="Calculation 5 4 4 3 3" xfId="19841" xr:uid="{C94B5D58-EC9A-455A-B462-FC99D1D5B378}"/>
    <cellStyle name="Calculation 5 4 4 3 4" xfId="19838" xr:uid="{4D159A00-7BFC-4341-B228-E072B49E6319}"/>
    <cellStyle name="Calculation 5 4 4 3 5" xfId="48278" xr:uid="{44398B9E-91F4-4491-BF41-7F838A93D6A1}"/>
    <cellStyle name="Calculation 5 4 4 3 6" xfId="60842" xr:uid="{CA3698EF-9583-407E-99DF-07AC5476D541}"/>
    <cellStyle name="Calculation 5 4 4 4" xfId="11386" xr:uid="{EB6246F8-337E-4AB4-9A3D-0B1F088318A7}"/>
    <cellStyle name="Calculation 5 4 4 4 2" xfId="19843" xr:uid="{221F56CD-2735-4154-8D55-E3B30D28B82E}"/>
    <cellStyle name="Calculation 5 4 4 4 3" xfId="19842" xr:uid="{4B8039E6-FF10-4666-9B27-755D18C1A831}"/>
    <cellStyle name="Calculation 5 4 4 4 4" xfId="50891" xr:uid="{8CC810CB-5C27-4749-BD0A-1CC496FF0619}"/>
    <cellStyle name="Calculation 5 4 4 5" xfId="19844" xr:uid="{7D91190F-12DD-4B37-B269-9E35A1C31E7D}"/>
    <cellStyle name="Calculation 5 4 4 6" xfId="19833" xr:uid="{B7AC6B9D-F788-4DDD-ACC7-8F9ED30F1D8E}"/>
    <cellStyle name="Calculation 5 4 4 7" xfId="43923" xr:uid="{7FE6F887-5819-4F3E-8C64-43180D9D463E}"/>
    <cellStyle name="Calculation 5 4 4 8" xfId="56487" xr:uid="{6946A7C8-1F42-4291-804F-C9DD1150C1D0}"/>
    <cellStyle name="Calculation 5 4 5" xfId="5276" xr:uid="{F7AA6458-3988-461D-A2A1-4EC5FECE09BD}"/>
    <cellStyle name="Calculation 5 4 5 2" xfId="12257" xr:uid="{FBAE6E6E-457B-4DFA-9772-77EB6FB11A05}"/>
    <cellStyle name="Calculation 5 4 5 2 2" xfId="19847" xr:uid="{05E1133F-3578-474A-AD3E-92B53D76305A}"/>
    <cellStyle name="Calculation 5 4 5 2 3" xfId="19846" xr:uid="{3D0ED3C3-BF68-48FE-835C-0B1E91FC174B}"/>
    <cellStyle name="Calculation 5 4 5 2 4" xfId="51762" xr:uid="{EA62D119-44BF-4A66-A8E2-F93A831CCD9C}"/>
    <cellStyle name="Calculation 5 4 5 3" xfId="19848" xr:uid="{15C56F36-589C-4CF7-A839-D972EE238B31}"/>
    <cellStyle name="Calculation 5 4 5 4" xfId="19845" xr:uid="{F26C41EC-016B-47C5-92A1-5DBAD21219F9}"/>
    <cellStyle name="Calculation 5 4 5 5" xfId="44794" xr:uid="{7AD5E4B2-F703-4FCB-8BAB-66EE7375AF90}"/>
    <cellStyle name="Calculation 5 4 5 6" xfId="57358" xr:uid="{0AF71AF8-37A9-4F64-B99C-3E576AEE0842}"/>
    <cellStyle name="Calculation 5 4 6" xfId="9643" xr:uid="{03896CB6-464D-4721-95D1-B7C0F7490404}"/>
    <cellStyle name="Calculation 5 4 6 2" xfId="19850" xr:uid="{16C716F0-844E-4CF1-A0D2-E914B10B8619}"/>
    <cellStyle name="Calculation 5 4 6 3" xfId="19849" xr:uid="{522D6C9E-EAA6-4E16-9E6D-762DD699D622}"/>
    <cellStyle name="Calculation 5 4 6 4" xfId="49149" xr:uid="{14701BF5-650E-4BF5-906D-0A58F3F9A381}"/>
    <cellStyle name="Calculation 5 4 7" xfId="19791" xr:uid="{3B61249A-F77F-4ABA-BCFD-3B8093EED66E}"/>
    <cellStyle name="Calculation 5 4 8" xfId="43806" xr:uid="{00CF623E-D84E-4629-B069-6ACECDB6C7AC}"/>
    <cellStyle name="Calculation 5 5" xfId="1540" xr:uid="{1BFA7F48-5880-4574-906F-1B2C7A503F90}"/>
    <cellStyle name="Calculation 5 5 2" xfId="1541" xr:uid="{F849EA9E-66B5-4ADE-A6F7-0F360CDB40B4}"/>
    <cellStyle name="Calculation 5 5 2 2" xfId="3530" xr:uid="{A67862AF-57F4-4937-8E07-A3326F60F235}"/>
    <cellStyle name="Calculation 5 5 2 2 2" xfId="6153" xr:uid="{99190FCB-05FE-4ED2-8AA4-7CECDE04C4EE}"/>
    <cellStyle name="Calculation 5 5 2 2 2 2" xfId="13131" xr:uid="{4B0DF114-8EB8-4DF5-95B6-0090484ED764}"/>
    <cellStyle name="Calculation 5 5 2 2 2 2 2" xfId="19856" xr:uid="{D56FF8E9-6E90-49F8-BC63-477B91D44110}"/>
    <cellStyle name="Calculation 5 5 2 2 2 2 3" xfId="19855" xr:uid="{398DFAC1-5CA9-47FF-BD05-C1EC2E183A28}"/>
    <cellStyle name="Calculation 5 5 2 2 2 2 4" xfId="52636" xr:uid="{2C2BD165-A0EA-4047-86E0-5B446426ACAA}"/>
    <cellStyle name="Calculation 5 5 2 2 2 3" xfId="19857" xr:uid="{D0E56BA4-D559-4699-A194-88937026ADC7}"/>
    <cellStyle name="Calculation 5 5 2 2 2 4" xfId="19854" xr:uid="{39ADE3CD-D39E-4B2F-9EFF-536190B0C85C}"/>
    <cellStyle name="Calculation 5 5 2 2 2 5" xfId="45668" xr:uid="{DA40D27A-0AD7-4C63-A467-0B4ED0A1D7A5}"/>
    <cellStyle name="Calculation 5 5 2 2 2 6" xfId="58232" xr:uid="{F2FC1E7C-49C4-4B5C-AEB6-4F36D263A914}"/>
    <cellStyle name="Calculation 5 5 2 2 3" xfId="7897" xr:uid="{97B81299-12DE-47C3-B0F7-0DB3227BA550}"/>
    <cellStyle name="Calculation 5 5 2 2 3 2" xfId="14873" xr:uid="{0E45E2F1-BCF0-4455-8472-0FFE6DE1EB8F}"/>
    <cellStyle name="Calculation 5 5 2 2 3 2 2" xfId="19860" xr:uid="{8FF927C0-273D-464E-A7AD-C04E56E2D378}"/>
    <cellStyle name="Calculation 5 5 2 2 3 2 3" xfId="19859" xr:uid="{E659B8CA-0520-4F32-9F6A-23DAD83AEACC}"/>
    <cellStyle name="Calculation 5 5 2 2 3 2 4" xfId="54378" xr:uid="{0C611FC7-3F7D-4920-8DAD-D2D588EE6252}"/>
    <cellStyle name="Calculation 5 5 2 2 3 3" xfId="19861" xr:uid="{A9A23ACE-2F63-420E-BF97-EE605CE88442}"/>
    <cellStyle name="Calculation 5 5 2 2 3 4" xfId="19858" xr:uid="{7003DD7B-F1E7-4F9E-83B8-F185688D6DD8}"/>
    <cellStyle name="Calculation 5 5 2 2 3 5" xfId="47410" xr:uid="{5F2C7CA3-C670-42F6-8331-8693B861831B}"/>
    <cellStyle name="Calculation 5 5 2 2 3 6" xfId="59974" xr:uid="{5F33F97C-2255-45DC-B28A-208681C01D40}"/>
    <cellStyle name="Calculation 5 5 2 2 4" xfId="10518" xr:uid="{6A020022-9E0E-427D-A0A8-14CC8F88C32E}"/>
    <cellStyle name="Calculation 5 5 2 2 4 2" xfId="19863" xr:uid="{1E9AB61B-9D1E-47A1-8C88-0B990DB832D3}"/>
    <cellStyle name="Calculation 5 5 2 2 4 3" xfId="19862" xr:uid="{0725FAA2-FC2F-479E-B17C-C39EDA2C4069}"/>
    <cellStyle name="Calculation 5 5 2 2 4 4" xfId="50023" xr:uid="{89A6F034-3099-4F46-9502-A0DAE261D2DD}"/>
    <cellStyle name="Calculation 5 5 2 2 5" xfId="19853" xr:uid="{3E13B262-B5D6-4F70-8D29-BD676489CCF0}"/>
    <cellStyle name="Calculation 5 5 2 2 6" xfId="18354" xr:uid="{DF886851-B09B-476F-A3BF-95B8ABB1EEE1}"/>
    <cellStyle name="Calculation 5 5 2 3" xfId="4408" xr:uid="{08D6384A-0052-4D37-93A2-3D2929042D41}"/>
    <cellStyle name="Calculation 5 5 2 3 2" xfId="7024" xr:uid="{CFB93CB8-99EE-403A-8ED8-CD221A32C6D0}"/>
    <cellStyle name="Calculation 5 5 2 3 2 2" xfId="14002" xr:uid="{1BD4E978-5A28-4F56-9099-7322EEC9707E}"/>
    <cellStyle name="Calculation 5 5 2 3 2 2 2" xfId="19867" xr:uid="{12B8AA7B-1B8E-4E83-B346-058A51047F11}"/>
    <cellStyle name="Calculation 5 5 2 3 2 2 3" xfId="19866" xr:uid="{69C1CA0C-614A-44F2-8CE9-71F162029032}"/>
    <cellStyle name="Calculation 5 5 2 3 2 2 4" xfId="53507" xr:uid="{6A4AC1A5-D08B-4101-90BA-E3758366F414}"/>
    <cellStyle name="Calculation 5 5 2 3 2 3" xfId="19868" xr:uid="{CE8DA060-7CDC-46AF-BC12-386B1FB3D2DF}"/>
    <cellStyle name="Calculation 5 5 2 3 2 4" xfId="19865" xr:uid="{DA50771E-244D-4D13-AB73-43327709C994}"/>
    <cellStyle name="Calculation 5 5 2 3 2 5" xfId="46539" xr:uid="{2088DC62-58B0-4439-BAF0-BDA441E0F5C9}"/>
    <cellStyle name="Calculation 5 5 2 3 2 6" xfId="59103" xr:uid="{2C242BC5-FFD9-4D49-802C-49F0EB71BC48}"/>
    <cellStyle name="Calculation 5 5 2 3 3" xfId="8775" xr:uid="{D3B11B42-3C40-47F8-A03D-A594CFDE3CFD}"/>
    <cellStyle name="Calculation 5 5 2 3 3 2" xfId="15744" xr:uid="{197DF6AA-4E3E-49A2-A3BE-5938438544DB}"/>
    <cellStyle name="Calculation 5 5 2 3 3 2 2" xfId="19871" xr:uid="{A14D3802-8E20-4B85-92EF-90BB83DBBE84}"/>
    <cellStyle name="Calculation 5 5 2 3 3 2 3" xfId="19870" xr:uid="{1FBF2FD7-B89C-4246-909D-96397693D233}"/>
    <cellStyle name="Calculation 5 5 2 3 3 2 4" xfId="55249" xr:uid="{5B5F0A12-7E1B-462B-A511-3EBC1DA869F3}"/>
    <cellStyle name="Calculation 5 5 2 3 3 3" xfId="19872" xr:uid="{25FA5B9F-1D3F-467E-ABFB-FF5FFB348CFB}"/>
    <cellStyle name="Calculation 5 5 2 3 3 4" xfId="19869" xr:uid="{370330E2-9801-446F-B21A-633D4E9B431C}"/>
    <cellStyle name="Calculation 5 5 2 3 3 5" xfId="48281" xr:uid="{B2858F07-3E3A-4013-8DE4-A91686FE70EA}"/>
    <cellStyle name="Calculation 5 5 2 3 3 6" xfId="60845" xr:uid="{FE34DCF4-6523-45C1-AD08-0541884F7B85}"/>
    <cellStyle name="Calculation 5 5 2 3 4" xfId="11389" xr:uid="{B595784E-3C80-42EE-9219-25A91770E875}"/>
    <cellStyle name="Calculation 5 5 2 3 4 2" xfId="19874" xr:uid="{6A9C81EA-94DE-4B4A-B34E-3DD6598E173C}"/>
    <cellStyle name="Calculation 5 5 2 3 4 3" xfId="19873" xr:uid="{FEBB3357-3879-4654-9C4D-9A26729B9D7D}"/>
    <cellStyle name="Calculation 5 5 2 3 4 4" xfId="50894" xr:uid="{B6319983-5476-451B-B1DE-EB2AFE2888C8}"/>
    <cellStyle name="Calculation 5 5 2 3 5" xfId="19875" xr:uid="{30B9FDF2-2331-4BE2-8141-3F3DA27C09FA}"/>
    <cellStyle name="Calculation 5 5 2 3 6" xfId="19864" xr:uid="{D8880E06-6FB0-4902-BA46-1B15D3883068}"/>
    <cellStyle name="Calculation 5 5 2 3 7" xfId="43926" xr:uid="{08DE3E06-1170-4F53-AA4A-8D8A9469FB53}"/>
    <cellStyle name="Calculation 5 5 2 3 8" xfId="56490" xr:uid="{2CDC7130-648E-4DAD-AEA7-56963CE45C10}"/>
    <cellStyle name="Calculation 5 5 2 4" xfId="5279" xr:uid="{6E23865F-14C3-41FB-8BF4-FE4397D0EA16}"/>
    <cellStyle name="Calculation 5 5 2 4 2" xfId="12260" xr:uid="{2016768C-50E3-4F5B-9C24-D3BD283E783F}"/>
    <cellStyle name="Calculation 5 5 2 4 2 2" xfId="19878" xr:uid="{D5AEBDBE-4A81-45EA-8ACE-27758255E35A}"/>
    <cellStyle name="Calculation 5 5 2 4 2 3" xfId="19877" xr:uid="{84E3F9B9-3E63-4205-A891-24891FE93780}"/>
    <cellStyle name="Calculation 5 5 2 4 2 4" xfId="51765" xr:uid="{8DAB787E-FF6A-4F88-BDBF-2F0A5FBC1E85}"/>
    <cellStyle name="Calculation 5 5 2 4 3" xfId="19879" xr:uid="{97A92133-B643-429D-B1CD-551B493A4D17}"/>
    <cellStyle name="Calculation 5 5 2 4 4" xfId="19876" xr:uid="{116DBB8D-483C-4F3B-A284-79C1592D6B09}"/>
    <cellStyle name="Calculation 5 5 2 4 5" xfId="44797" xr:uid="{D189AE1B-0DFB-44FF-B144-03A2129F2368}"/>
    <cellStyle name="Calculation 5 5 2 4 6" xfId="57361" xr:uid="{66F86961-40E3-4969-AEBB-588F52749D32}"/>
    <cellStyle name="Calculation 5 5 2 5" xfId="9646" xr:uid="{F2ADA09D-EE17-4E20-963F-909730F14216}"/>
    <cellStyle name="Calculation 5 5 2 5 2" xfId="19881" xr:uid="{F667C61C-9EB1-47C4-9E65-A3D0B908B4C6}"/>
    <cellStyle name="Calculation 5 5 2 5 3" xfId="19880" xr:uid="{637D3A1A-8580-4188-9D9E-C19A8A7C2B4E}"/>
    <cellStyle name="Calculation 5 5 2 5 4" xfId="49152" xr:uid="{F812493F-90ED-4A74-8A87-F3BADA70F0D9}"/>
    <cellStyle name="Calculation 5 5 2 6" xfId="19852" xr:uid="{5755090C-9FE1-419A-9F54-51071FE4A4A2}"/>
    <cellStyle name="Calculation 5 5 2 7" xfId="43803" xr:uid="{7180BAA2-DB1F-44A5-8D13-C22C5F54F6E9}"/>
    <cellStyle name="Calculation 5 5 3" xfId="3529" xr:uid="{5D681F5A-854A-44E3-A3F9-6F3BD91423A5}"/>
    <cellStyle name="Calculation 5 5 3 2" xfId="6152" xr:uid="{1BAE5D6A-6337-455B-A022-006148745831}"/>
    <cellStyle name="Calculation 5 5 3 2 2" xfId="13130" xr:uid="{4840A1CF-2575-4090-B925-084AFEF41986}"/>
    <cellStyle name="Calculation 5 5 3 2 2 2" xfId="19885" xr:uid="{AA7FC76A-8713-47D5-90D1-10014F8315B7}"/>
    <cellStyle name="Calculation 5 5 3 2 2 3" xfId="19884" xr:uid="{D20016E7-C2AD-4678-95C8-0A5834924B08}"/>
    <cellStyle name="Calculation 5 5 3 2 2 4" xfId="52635" xr:uid="{567C4429-7D84-47C5-8545-CBDA23432677}"/>
    <cellStyle name="Calculation 5 5 3 2 3" xfId="19886" xr:uid="{434FF63A-3955-48CD-8371-B4CFA1387ABF}"/>
    <cellStyle name="Calculation 5 5 3 2 4" xfId="19883" xr:uid="{FDE00D56-6BB6-47BE-A74A-E90B3A93C3EC}"/>
    <cellStyle name="Calculation 5 5 3 2 5" xfId="45667" xr:uid="{5F00CF89-0F77-4120-89D6-3FA454D4206B}"/>
    <cellStyle name="Calculation 5 5 3 2 6" xfId="58231" xr:uid="{D3EAB18A-7676-43D4-A110-1D71E9CE3215}"/>
    <cellStyle name="Calculation 5 5 3 3" xfId="7896" xr:uid="{0C8FB314-A8AB-4726-A1C5-13D8756F75BA}"/>
    <cellStyle name="Calculation 5 5 3 3 2" xfId="14872" xr:uid="{1FBE5FB2-3140-4FC5-80B4-3239292742F0}"/>
    <cellStyle name="Calculation 5 5 3 3 2 2" xfId="19889" xr:uid="{7D98A57B-1D23-4EFF-A9F3-4F684B307073}"/>
    <cellStyle name="Calculation 5 5 3 3 2 3" xfId="19888" xr:uid="{3C13074B-B2C7-4AED-9936-CD44E586FF54}"/>
    <cellStyle name="Calculation 5 5 3 3 2 4" xfId="54377" xr:uid="{EAE11732-648D-4394-98D4-5C6732388E2C}"/>
    <cellStyle name="Calculation 5 5 3 3 3" xfId="19890" xr:uid="{3BA0D664-6C77-4771-87CC-D833D6F28496}"/>
    <cellStyle name="Calculation 5 5 3 3 4" xfId="19887" xr:uid="{1AA12441-26D8-4096-9AD3-5CD5AD4DF9EF}"/>
    <cellStyle name="Calculation 5 5 3 3 5" xfId="47409" xr:uid="{91BE6CB0-75F2-481F-BDE3-C23D87981CDD}"/>
    <cellStyle name="Calculation 5 5 3 3 6" xfId="59973" xr:uid="{EE7AA4D9-B783-41C6-A638-4C836215D90F}"/>
    <cellStyle name="Calculation 5 5 3 4" xfId="10517" xr:uid="{0BE11C33-8181-412F-BF3A-471823333B74}"/>
    <cellStyle name="Calculation 5 5 3 4 2" xfId="19892" xr:uid="{D9284497-F454-47DA-B881-F69CD10A992B}"/>
    <cellStyle name="Calculation 5 5 3 4 3" xfId="19891" xr:uid="{117A34CE-8644-4EB0-836F-6F58D89FE0E5}"/>
    <cellStyle name="Calculation 5 5 3 4 4" xfId="50022" xr:uid="{0558DBFC-FD0C-481A-B279-F59E61B1B067}"/>
    <cellStyle name="Calculation 5 5 3 5" xfId="19882" xr:uid="{435A74E5-BF1F-405F-ADA4-B27B887057BF}"/>
    <cellStyle name="Calculation 5 5 3 6" xfId="18351" xr:uid="{A3523604-11EE-4F74-ABF2-13EFA902C190}"/>
    <cellStyle name="Calculation 5 5 4" xfId="4407" xr:uid="{4BA20893-580F-4350-A8F3-FE9AEFDACCC6}"/>
    <cellStyle name="Calculation 5 5 4 2" xfId="7023" xr:uid="{A7B9DDAE-223F-4BB8-8B51-ACC65C474B31}"/>
    <cellStyle name="Calculation 5 5 4 2 2" xfId="14001" xr:uid="{FD9D96E0-FCE1-40AD-9335-E4D68C40EE28}"/>
    <cellStyle name="Calculation 5 5 4 2 2 2" xfId="19896" xr:uid="{7163BC20-C29D-47A2-B8A7-45C0DE18B075}"/>
    <cellStyle name="Calculation 5 5 4 2 2 3" xfId="19895" xr:uid="{13B3F73D-50C0-4E88-97A9-69A4B113F870}"/>
    <cellStyle name="Calculation 5 5 4 2 2 4" xfId="53506" xr:uid="{05C0C543-FE3A-4D87-A679-97273FC84D73}"/>
    <cellStyle name="Calculation 5 5 4 2 3" xfId="19897" xr:uid="{5E0E6FE5-0E29-4EFC-B8CF-4495EC2AFDE7}"/>
    <cellStyle name="Calculation 5 5 4 2 4" xfId="19894" xr:uid="{C8F2A795-8452-4CD4-92CC-9AC185084634}"/>
    <cellStyle name="Calculation 5 5 4 2 5" xfId="46538" xr:uid="{84109597-93AE-4B68-9AC6-733B7337ECCC}"/>
    <cellStyle name="Calculation 5 5 4 2 6" xfId="59102" xr:uid="{773EB9BD-7125-463E-9D12-DB3EA598C419}"/>
    <cellStyle name="Calculation 5 5 4 3" xfId="8774" xr:uid="{6161F909-734F-4F76-8989-2120781C34FD}"/>
    <cellStyle name="Calculation 5 5 4 3 2" xfId="15743" xr:uid="{EB5C8F73-97DD-4BA7-A586-1EFB117E3EF0}"/>
    <cellStyle name="Calculation 5 5 4 3 2 2" xfId="19900" xr:uid="{91211C9C-B955-4F10-AB4B-236F5B691B3B}"/>
    <cellStyle name="Calculation 5 5 4 3 2 3" xfId="19899" xr:uid="{5067151C-3F7D-4CBD-9474-B8948CA7CD3D}"/>
    <cellStyle name="Calculation 5 5 4 3 2 4" xfId="55248" xr:uid="{DCED1A93-FFF6-4CA0-82A3-2BEEB40FA924}"/>
    <cellStyle name="Calculation 5 5 4 3 3" xfId="19901" xr:uid="{C5B72D94-2B59-44F9-8861-F00635810638}"/>
    <cellStyle name="Calculation 5 5 4 3 4" xfId="19898" xr:uid="{63EC5A3F-33BB-4770-9225-73730FA005E3}"/>
    <cellStyle name="Calculation 5 5 4 3 5" xfId="48280" xr:uid="{D707FB48-756A-4A30-BE50-046BBF198493}"/>
    <cellStyle name="Calculation 5 5 4 3 6" xfId="60844" xr:uid="{8E007735-0ACF-4C6B-A3FA-3F646DE60423}"/>
    <cellStyle name="Calculation 5 5 4 4" xfId="11388" xr:uid="{9E932098-0CA2-46E0-98D5-152B34B38B93}"/>
    <cellStyle name="Calculation 5 5 4 4 2" xfId="19903" xr:uid="{F1D0D66E-E53D-4BEF-8080-22674F281AA4}"/>
    <cellStyle name="Calculation 5 5 4 4 3" xfId="19902" xr:uid="{8CBC356D-B8A1-4679-98F0-5E39A98C9015}"/>
    <cellStyle name="Calculation 5 5 4 4 4" xfId="50893" xr:uid="{FECDE398-EE39-4274-8A96-34B7B105E540}"/>
    <cellStyle name="Calculation 5 5 4 5" xfId="19904" xr:uid="{694CBDC0-935F-441B-8EA4-1D93179132D0}"/>
    <cellStyle name="Calculation 5 5 4 6" xfId="19893" xr:uid="{512DCA06-CA32-4995-9108-4D526053B75A}"/>
    <cellStyle name="Calculation 5 5 4 7" xfId="43925" xr:uid="{879C4457-D86E-43FB-B33E-7287D34A8888}"/>
    <cellStyle name="Calculation 5 5 4 8" xfId="56489" xr:uid="{61B061D3-15E8-4D16-89AC-20B24277563F}"/>
    <cellStyle name="Calculation 5 5 5" xfId="5278" xr:uid="{83A048CF-B04A-4F82-9CD2-87561ED1F30B}"/>
    <cellStyle name="Calculation 5 5 5 2" xfId="12259" xr:uid="{2DF7E421-A47B-48CF-8F3D-28AB3EE3A2F2}"/>
    <cellStyle name="Calculation 5 5 5 2 2" xfId="19907" xr:uid="{9F350156-D58B-4D99-9D59-97A69DDE563C}"/>
    <cellStyle name="Calculation 5 5 5 2 3" xfId="19906" xr:uid="{7C9EDD17-D940-4C71-81B6-6B0BB29452D6}"/>
    <cellStyle name="Calculation 5 5 5 2 4" xfId="51764" xr:uid="{ADA175A5-5D75-4D23-9417-6DDB590BADB5}"/>
    <cellStyle name="Calculation 5 5 5 3" xfId="19908" xr:uid="{A72553A9-0977-4FFF-AD91-3F691F223B60}"/>
    <cellStyle name="Calculation 5 5 5 4" xfId="19905" xr:uid="{5EBE0186-F454-49FD-B1BF-3463D546DDA0}"/>
    <cellStyle name="Calculation 5 5 5 5" xfId="44796" xr:uid="{A8D5E71C-B3F9-41DF-9AB6-A0CC2E98AC54}"/>
    <cellStyle name="Calculation 5 5 5 6" xfId="57360" xr:uid="{F24B94A7-118C-471C-9151-DBEB9C5E7C05}"/>
    <cellStyle name="Calculation 5 5 6" xfId="9645" xr:uid="{C99EDA6D-D842-46E7-9DF8-265837F9FECC}"/>
    <cellStyle name="Calculation 5 5 6 2" xfId="19910" xr:uid="{4AD06096-28DA-4C24-8540-234A638895A1}"/>
    <cellStyle name="Calculation 5 5 6 3" xfId="19909" xr:uid="{5F3A9665-2997-4040-91CA-A000E4BB47EA}"/>
    <cellStyle name="Calculation 5 5 6 4" xfId="49151" xr:uid="{77BBC3B4-6694-4670-ADB3-E7CA244C536D}"/>
    <cellStyle name="Calculation 5 5 7" xfId="19851" xr:uid="{5545FBA9-8363-4417-B54B-9B9E26507F05}"/>
    <cellStyle name="Calculation 5 5 8" xfId="16641" xr:uid="{3BCA9595-4426-4C90-9973-DBE2242B349D}"/>
    <cellStyle name="Calculation 5 6" xfId="1542" xr:uid="{A73096A4-8B0F-4CDC-9684-09DD464C0483}"/>
    <cellStyle name="Calculation 5 6 2" xfId="1543" xr:uid="{5637F8D7-2B50-4EF3-9872-C0852DA1E802}"/>
    <cellStyle name="Calculation 5 6 2 2" xfId="3532" xr:uid="{6C3FF14A-1D17-4E65-A542-4C76835BD208}"/>
    <cellStyle name="Calculation 5 6 2 2 2" xfId="6155" xr:uid="{3683DF5B-3B45-4E53-9F7C-0BE1DC625461}"/>
    <cellStyle name="Calculation 5 6 2 2 2 2" xfId="13133" xr:uid="{2221D05B-9B60-4183-9037-C80B4599A742}"/>
    <cellStyle name="Calculation 5 6 2 2 2 2 2" xfId="19916" xr:uid="{4927EBB7-5B81-4F7D-AF2C-33482774162D}"/>
    <cellStyle name="Calculation 5 6 2 2 2 2 3" xfId="19915" xr:uid="{E1EA6EE2-5D5B-4A87-97DD-C47C891FFB5A}"/>
    <cellStyle name="Calculation 5 6 2 2 2 2 4" xfId="52638" xr:uid="{92CADB6D-C344-4FF2-8C0F-266AA4CACB19}"/>
    <cellStyle name="Calculation 5 6 2 2 2 3" xfId="19917" xr:uid="{8CA7CE7D-F2D5-42E2-A36C-E1EAA6C3CBBB}"/>
    <cellStyle name="Calculation 5 6 2 2 2 4" xfId="19914" xr:uid="{F56C8F3C-5E72-4820-8C3A-D70529AF3BDC}"/>
    <cellStyle name="Calculation 5 6 2 2 2 5" xfId="45670" xr:uid="{159E544A-BC64-4978-B36E-11D36D638316}"/>
    <cellStyle name="Calculation 5 6 2 2 2 6" xfId="58234" xr:uid="{EB3C13A4-143D-4BBE-B38B-5E6E3E18CF68}"/>
    <cellStyle name="Calculation 5 6 2 2 3" xfId="7899" xr:uid="{ABAC0366-D20C-4F0D-8207-87605D0433FB}"/>
    <cellStyle name="Calculation 5 6 2 2 3 2" xfId="14875" xr:uid="{801CDD01-C875-46BF-9E56-296B5B00F38F}"/>
    <cellStyle name="Calculation 5 6 2 2 3 2 2" xfId="19920" xr:uid="{BA0814B6-F1C0-4C0D-9A03-02904EB5186E}"/>
    <cellStyle name="Calculation 5 6 2 2 3 2 3" xfId="19919" xr:uid="{BF300845-E3FA-427A-9666-9518B102525F}"/>
    <cellStyle name="Calculation 5 6 2 2 3 2 4" xfId="54380" xr:uid="{50D9AA53-934D-447A-8E2F-0B7E659C790C}"/>
    <cellStyle name="Calculation 5 6 2 2 3 3" xfId="19921" xr:uid="{740ED903-297B-4738-B9C6-E98AFBA32E43}"/>
    <cellStyle name="Calculation 5 6 2 2 3 4" xfId="19918" xr:uid="{98ACC429-EF79-4C78-8FC7-0F1BCB484C4C}"/>
    <cellStyle name="Calculation 5 6 2 2 3 5" xfId="47412" xr:uid="{8CD90E20-DD49-443B-B79E-3C923AFB830F}"/>
    <cellStyle name="Calculation 5 6 2 2 3 6" xfId="59976" xr:uid="{14ABE1BF-F824-485B-830D-E87208156EC3}"/>
    <cellStyle name="Calculation 5 6 2 2 4" xfId="10520" xr:uid="{F205B4F9-D32C-4015-80A7-7252BED09DD8}"/>
    <cellStyle name="Calculation 5 6 2 2 4 2" xfId="19923" xr:uid="{DA8D4D47-BA64-4501-B391-111A569275EB}"/>
    <cellStyle name="Calculation 5 6 2 2 4 3" xfId="19922" xr:uid="{5307224C-E479-4E87-9831-52C5A13E3804}"/>
    <cellStyle name="Calculation 5 6 2 2 4 4" xfId="50025" xr:uid="{9955948F-37B6-4BE5-9157-7F63D80F9EDC}"/>
    <cellStyle name="Calculation 5 6 2 2 5" xfId="19913" xr:uid="{126D701D-B272-4BEE-AE37-CCE727D667ED}"/>
    <cellStyle name="Calculation 5 6 2 2 6" xfId="18356" xr:uid="{C71ED686-9226-4DF3-A67D-D4E357839A9E}"/>
    <cellStyle name="Calculation 5 6 2 3" xfId="4410" xr:uid="{DA2B1AED-22BB-41A4-9C35-C412CD68D6B6}"/>
    <cellStyle name="Calculation 5 6 2 3 2" xfId="7026" xr:uid="{3543E9AC-2424-4767-9CB6-DC0869C3AB33}"/>
    <cellStyle name="Calculation 5 6 2 3 2 2" xfId="14004" xr:uid="{D10BA6A1-C01D-48CE-9516-F30B108F91F2}"/>
    <cellStyle name="Calculation 5 6 2 3 2 2 2" xfId="19927" xr:uid="{DE91D727-3847-4671-BA62-D9276D3D7653}"/>
    <cellStyle name="Calculation 5 6 2 3 2 2 3" xfId="19926" xr:uid="{AA1EF2E3-3691-438F-A9E9-FA6856AB5D78}"/>
    <cellStyle name="Calculation 5 6 2 3 2 2 4" xfId="53509" xr:uid="{B22449C2-0FF3-41EE-8B82-163DD7A25C79}"/>
    <cellStyle name="Calculation 5 6 2 3 2 3" xfId="19928" xr:uid="{78532D7A-D265-40F4-A881-47B4913C76B2}"/>
    <cellStyle name="Calculation 5 6 2 3 2 4" xfId="19925" xr:uid="{3EF19EF1-DDF6-4556-8BFE-3F16326A9376}"/>
    <cellStyle name="Calculation 5 6 2 3 2 5" xfId="46541" xr:uid="{D5FB749F-FB0D-4C66-9201-CE47B933812D}"/>
    <cellStyle name="Calculation 5 6 2 3 2 6" xfId="59105" xr:uid="{5C58D806-FBB3-4BE5-A770-96F6FF7A610D}"/>
    <cellStyle name="Calculation 5 6 2 3 3" xfId="8777" xr:uid="{4B4C50FF-F572-41D9-A43F-DEE8CAD28E43}"/>
    <cellStyle name="Calculation 5 6 2 3 3 2" xfId="15746" xr:uid="{113249F6-347B-4813-95BD-2E4E5052BFBB}"/>
    <cellStyle name="Calculation 5 6 2 3 3 2 2" xfId="19931" xr:uid="{6B3A5E9F-122F-41E6-AEB7-FA3FF353AA04}"/>
    <cellStyle name="Calculation 5 6 2 3 3 2 3" xfId="19930" xr:uid="{843E6DD1-7C4A-4AC7-9FEE-9DDE4CBA7E2E}"/>
    <cellStyle name="Calculation 5 6 2 3 3 2 4" xfId="55251" xr:uid="{E173075E-D730-48C3-A10F-9315F9F80769}"/>
    <cellStyle name="Calculation 5 6 2 3 3 3" xfId="19932" xr:uid="{A25A8014-23A0-46D8-8590-FC516614D6DE}"/>
    <cellStyle name="Calculation 5 6 2 3 3 4" xfId="19929" xr:uid="{E2D5EB61-49DA-4E1B-94EF-88F1B79F97EA}"/>
    <cellStyle name="Calculation 5 6 2 3 3 5" xfId="48283" xr:uid="{75AA5968-3A13-466C-9F81-59A62623A88C}"/>
    <cellStyle name="Calculation 5 6 2 3 3 6" xfId="60847" xr:uid="{B80BFF2F-7EAF-4405-A03C-7B2670966B29}"/>
    <cellStyle name="Calculation 5 6 2 3 4" xfId="11391" xr:uid="{8DE40CAF-904C-4AFC-9FEA-2FCB0125FDC0}"/>
    <cellStyle name="Calculation 5 6 2 3 4 2" xfId="19934" xr:uid="{66C25775-AB0E-4AED-8975-86524B5A8173}"/>
    <cellStyle name="Calculation 5 6 2 3 4 3" xfId="19933" xr:uid="{5D31670E-1740-48D8-B404-C98E588A4E51}"/>
    <cellStyle name="Calculation 5 6 2 3 4 4" xfId="50896" xr:uid="{953CA348-07AE-4446-ABCD-E636008F69BA}"/>
    <cellStyle name="Calculation 5 6 2 3 5" xfId="19935" xr:uid="{85B91979-E5EF-4F98-8D90-684FFF5B2AE9}"/>
    <cellStyle name="Calculation 5 6 2 3 6" xfId="19924" xr:uid="{9BBB95B5-7D2C-436F-8F30-6DDFEB58D854}"/>
    <cellStyle name="Calculation 5 6 2 3 7" xfId="43928" xr:uid="{A515EFB4-C028-48CD-BC8D-4B12BDEBFBF9}"/>
    <cellStyle name="Calculation 5 6 2 3 8" xfId="56492" xr:uid="{3D5245F4-A7FA-47F2-AD4D-E3D1B8EDA802}"/>
    <cellStyle name="Calculation 5 6 2 4" xfId="5281" xr:uid="{4C1F0FEE-845A-4DAE-8CE7-D3A4CD68BA72}"/>
    <cellStyle name="Calculation 5 6 2 4 2" xfId="12262" xr:uid="{87F39D9A-AEEC-4474-BA31-D09917887422}"/>
    <cellStyle name="Calculation 5 6 2 4 2 2" xfId="19938" xr:uid="{E7B44FA2-81EA-4E5D-80CC-F4D4BE048288}"/>
    <cellStyle name="Calculation 5 6 2 4 2 3" xfId="19937" xr:uid="{44F08490-6F5D-4624-BC60-AC0FDCEDEA98}"/>
    <cellStyle name="Calculation 5 6 2 4 2 4" xfId="51767" xr:uid="{B469A35B-902F-418F-B54C-A5135F571F4B}"/>
    <cellStyle name="Calculation 5 6 2 4 3" xfId="19939" xr:uid="{4EFA6551-951E-491B-800E-3449B87D6286}"/>
    <cellStyle name="Calculation 5 6 2 4 4" xfId="19936" xr:uid="{8113B660-CEF8-4A0F-B565-6EDCBADEC64E}"/>
    <cellStyle name="Calculation 5 6 2 4 5" xfId="44799" xr:uid="{0E6FBF55-015F-4DDA-AF94-1E4A16A5E357}"/>
    <cellStyle name="Calculation 5 6 2 4 6" xfId="57363" xr:uid="{51948896-900F-448B-9A3A-BBA0C3691A12}"/>
    <cellStyle name="Calculation 5 6 2 5" xfId="9648" xr:uid="{C586252E-F643-4DE8-81AF-4DE64B2732FC}"/>
    <cellStyle name="Calculation 5 6 2 5 2" xfId="19941" xr:uid="{BEBA67BD-4090-4117-A884-40AAAEAC8D07}"/>
    <cellStyle name="Calculation 5 6 2 5 3" xfId="19940" xr:uid="{EF2A016A-69C2-4DC4-B584-068FA88BD7C6}"/>
    <cellStyle name="Calculation 5 6 2 5 4" xfId="49154" xr:uid="{AF278860-2836-47B3-AA87-D811BE4EC002}"/>
    <cellStyle name="Calculation 5 6 2 6" xfId="19912" xr:uid="{486CF8E8-88FC-4FA9-8418-7C50D7C45637}"/>
    <cellStyle name="Calculation 5 6 2 7" xfId="16642" xr:uid="{0FAD8C75-B12F-4475-BD89-74E50FDCFE0C}"/>
    <cellStyle name="Calculation 5 6 3" xfId="3531" xr:uid="{4F96B9F1-CCC0-43F0-92AD-917BB0C4B054}"/>
    <cellStyle name="Calculation 5 6 3 2" xfId="6154" xr:uid="{0A2E0E71-974F-4330-89EC-22487CCBEC72}"/>
    <cellStyle name="Calculation 5 6 3 2 2" xfId="13132" xr:uid="{6DE26B6E-BB11-40CF-BB92-ADE0B843ECE5}"/>
    <cellStyle name="Calculation 5 6 3 2 2 2" xfId="19945" xr:uid="{4A736CE3-A5C6-4462-8B32-16D0F44E646F}"/>
    <cellStyle name="Calculation 5 6 3 2 2 3" xfId="19944" xr:uid="{483B8E9D-19F2-46B6-BD5C-68B185C03BD2}"/>
    <cellStyle name="Calculation 5 6 3 2 2 4" xfId="52637" xr:uid="{CF44F5EB-B671-4E12-9DA9-7CB44EA0DC04}"/>
    <cellStyle name="Calculation 5 6 3 2 3" xfId="19946" xr:uid="{3873DF18-CFAD-4FBC-BB94-E2531746324E}"/>
    <cellStyle name="Calculation 5 6 3 2 4" xfId="19943" xr:uid="{18943EB5-F9EE-4C5B-9FD6-2C9E31B962CE}"/>
    <cellStyle name="Calculation 5 6 3 2 5" xfId="45669" xr:uid="{75295BF5-4B25-48DE-980B-0448136C00A0}"/>
    <cellStyle name="Calculation 5 6 3 2 6" xfId="58233" xr:uid="{43D4D743-6F99-4FC1-A64E-F0D45F115E99}"/>
    <cellStyle name="Calculation 5 6 3 3" xfId="7898" xr:uid="{6BA5C390-6D69-49C3-8392-DCB496624C2A}"/>
    <cellStyle name="Calculation 5 6 3 3 2" xfId="14874" xr:uid="{30629C12-49B3-4D53-ABF4-6ABF674B6529}"/>
    <cellStyle name="Calculation 5 6 3 3 2 2" xfId="19949" xr:uid="{98FC6C8E-65ED-421C-906F-4D10F4333C49}"/>
    <cellStyle name="Calculation 5 6 3 3 2 3" xfId="19948" xr:uid="{6C256B4F-6CF7-40E2-A7B8-0665478F4791}"/>
    <cellStyle name="Calculation 5 6 3 3 2 4" xfId="54379" xr:uid="{0E51F3E0-7677-45F3-827A-934654BDC864}"/>
    <cellStyle name="Calculation 5 6 3 3 3" xfId="19950" xr:uid="{BCB4D6A4-E376-4BC8-B25C-5AFCA4E7C223}"/>
    <cellStyle name="Calculation 5 6 3 3 4" xfId="19947" xr:uid="{BB4CD5C7-00AA-4FD3-B14B-8197A615452C}"/>
    <cellStyle name="Calculation 5 6 3 3 5" xfId="47411" xr:uid="{97160968-0854-4A1F-B735-244AFEE10095}"/>
    <cellStyle name="Calculation 5 6 3 3 6" xfId="59975" xr:uid="{44D46FFE-72EC-4976-8D22-DAB40DB36356}"/>
    <cellStyle name="Calculation 5 6 3 4" xfId="10519" xr:uid="{8A827CDD-F9B0-4A9C-ABAE-891CFAAC954C}"/>
    <cellStyle name="Calculation 5 6 3 4 2" xfId="19952" xr:uid="{4D809A8C-91AD-4AF1-9EF3-FC53BA7518D6}"/>
    <cellStyle name="Calculation 5 6 3 4 3" xfId="19951" xr:uid="{BA3BBEA0-96D1-4EB0-95F9-35FD938B0099}"/>
    <cellStyle name="Calculation 5 6 3 4 4" xfId="50024" xr:uid="{242CAF33-59AD-4E9C-8CB8-4E86804D32BC}"/>
    <cellStyle name="Calculation 5 6 3 5" xfId="19942" xr:uid="{77067BF1-035E-4E0A-89B2-5B4A2B8D6226}"/>
    <cellStyle name="Calculation 5 6 3 6" xfId="18362" xr:uid="{2E6DCE8A-8B3D-4D73-9086-13649AC2980F}"/>
    <cellStyle name="Calculation 5 6 4" xfId="4409" xr:uid="{4D331634-E6DD-4F27-BA29-D823DE829725}"/>
    <cellStyle name="Calculation 5 6 4 2" xfId="7025" xr:uid="{82F3D5D3-DCF5-4441-ADF8-F3BBC26CCE39}"/>
    <cellStyle name="Calculation 5 6 4 2 2" xfId="14003" xr:uid="{6ECF7B06-77F2-4A1F-99AB-63E72044872B}"/>
    <cellStyle name="Calculation 5 6 4 2 2 2" xfId="19956" xr:uid="{FD61DE47-DE06-429F-BA74-1E55159E0779}"/>
    <cellStyle name="Calculation 5 6 4 2 2 3" xfId="19955" xr:uid="{EBE957E7-B883-4077-AE27-93D9F230A7BC}"/>
    <cellStyle name="Calculation 5 6 4 2 2 4" xfId="53508" xr:uid="{DFD46FB6-026B-4CD8-A081-441728B5D5F7}"/>
    <cellStyle name="Calculation 5 6 4 2 3" xfId="19957" xr:uid="{ED7FDC7F-2482-469B-9AD0-E87AAA214F4B}"/>
    <cellStyle name="Calculation 5 6 4 2 4" xfId="19954" xr:uid="{47A3264A-58DD-4DE7-8577-32CC250EA73D}"/>
    <cellStyle name="Calculation 5 6 4 2 5" xfId="46540" xr:uid="{B52E15BE-E799-4C54-A98C-03708ACF8E92}"/>
    <cellStyle name="Calculation 5 6 4 2 6" xfId="59104" xr:uid="{56EB419A-BDAD-482E-ABA6-6690E94C629D}"/>
    <cellStyle name="Calculation 5 6 4 3" xfId="8776" xr:uid="{5354C61A-C0DA-4D01-8066-9E35383DEBC8}"/>
    <cellStyle name="Calculation 5 6 4 3 2" xfId="15745" xr:uid="{631B694C-D1E0-4058-87A2-17A39909BBEB}"/>
    <cellStyle name="Calculation 5 6 4 3 2 2" xfId="19960" xr:uid="{44DA6960-059F-4EFE-88CE-3F9E9D73CF8B}"/>
    <cellStyle name="Calculation 5 6 4 3 2 3" xfId="19959" xr:uid="{02D08168-780E-4ED9-8095-8A7F89E40CEE}"/>
    <cellStyle name="Calculation 5 6 4 3 2 4" xfId="55250" xr:uid="{AECBD99C-DBAA-4A8C-B353-9DD3908D737E}"/>
    <cellStyle name="Calculation 5 6 4 3 3" xfId="19961" xr:uid="{F0C1599B-D7A5-4472-80C3-B0426FABD704}"/>
    <cellStyle name="Calculation 5 6 4 3 4" xfId="19958" xr:uid="{9C57960D-7918-43D7-AA64-A623AC128FDF}"/>
    <cellStyle name="Calculation 5 6 4 3 5" xfId="48282" xr:uid="{17755890-7CD0-49E1-A958-E7C28A66B258}"/>
    <cellStyle name="Calculation 5 6 4 3 6" xfId="60846" xr:uid="{0082F6A4-1402-43D2-A98D-7E9A690894A2}"/>
    <cellStyle name="Calculation 5 6 4 4" xfId="11390" xr:uid="{84928CB8-8E31-4416-8478-CB25008F60A1}"/>
    <cellStyle name="Calculation 5 6 4 4 2" xfId="19963" xr:uid="{F6170EC9-A125-41EB-ACD1-0B79EEB598EE}"/>
    <cellStyle name="Calculation 5 6 4 4 3" xfId="19962" xr:uid="{A513A83C-15DB-4644-B776-20ADEDB02C38}"/>
    <cellStyle name="Calculation 5 6 4 4 4" xfId="50895" xr:uid="{19F1FACF-30F0-4A51-97BB-40113562B0D7}"/>
    <cellStyle name="Calculation 5 6 4 5" xfId="19964" xr:uid="{760AC183-0955-4E5E-828A-E7EF67177FF6}"/>
    <cellStyle name="Calculation 5 6 4 6" xfId="19953" xr:uid="{DECD2B77-E4BE-4FA0-9ED8-849A14AF93C5}"/>
    <cellStyle name="Calculation 5 6 4 7" xfId="43927" xr:uid="{77E01CE4-18A3-44F3-BA8C-10DC555C4B6F}"/>
    <cellStyle name="Calculation 5 6 4 8" xfId="56491" xr:uid="{B4CD0242-09D8-4D61-A54A-047FCC5D36AF}"/>
    <cellStyle name="Calculation 5 6 5" xfId="5280" xr:uid="{139A7979-CC5C-4113-B41E-C5282EDA2B1D}"/>
    <cellStyle name="Calculation 5 6 5 2" xfId="12261" xr:uid="{19AF121E-6D45-4DEE-8561-FFD5D1B88442}"/>
    <cellStyle name="Calculation 5 6 5 2 2" xfId="19967" xr:uid="{FBB5EE71-2429-4F00-B22B-FB61435D1E90}"/>
    <cellStyle name="Calculation 5 6 5 2 3" xfId="19966" xr:uid="{2D7A9B4D-43B8-4845-BA99-3BA36480C703}"/>
    <cellStyle name="Calculation 5 6 5 2 4" xfId="51766" xr:uid="{C9DBEE4A-EBBF-4218-97BA-763C1B67B066}"/>
    <cellStyle name="Calculation 5 6 5 3" xfId="19968" xr:uid="{373B98BE-FAFA-45FC-914A-73648D439533}"/>
    <cellStyle name="Calculation 5 6 5 4" xfId="19965" xr:uid="{89517C9F-CB92-46E7-8C84-8FDBF92D2973}"/>
    <cellStyle name="Calculation 5 6 5 5" xfId="44798" xr:uid="{668724A9-3073-4671-83AE-56D3A101293C}"/>
    <cellStyle name="Calculation 5 6 5 6" xfId="57362" xr:uid="{61EC7FC5-795D-4E7B-8047-E70C346B9EEC}"/>
    <cellStyle name="Calculation 5 6 6" xfId="9647" xr:uid="{FB86D5C3-BC38-42A2-8421-DAA79935FA24}"/>
    <cellStyle name="Calculation 5 6 6 2" xfId="19970" xr:uid="{6C4B94C1-2FCF-414E-A0DD-7C1BE96F2190}"/>
    <cellStyle name="Calculation 5 6 6 3" xfId="19969" xr:uid="{2E1AB9F6-740A-4E1D-B5BB-A0B112BCC49F}"/>
    <cellStyle name="Calculation 5 6 6 4" xfId="49153" xr:uid="{1CC08873-9480-4EA4-BA40-6C521BCD2299}"/>
    <cellStyle name="Calculation 5 6 7" xfId="19911" xr:uid="{C07526D8-259D-4130-92A1-6E3BCDF449D2}"/>
    <cellStyle name="Calculation 5 6 8" xfId="43804" xr:uid="{423DCEDA-ACF8-4807-BC79-81B234AEF5BD}"/>
    <cellStyle name="Calculation 5 7" xfId="1544" xr:uid="{DAB908E2-0437-4C13-8256-82CE82ECDEA4}"/>
    <cellStyle name="Calculation 5 7 2" xfId="3533" xr:uid="{406CDEE7-1DCE-4EBE-B0C3-457735A73029}"/>
    <cellStyle name="Calculation 5 7 2 2" xfId="6156" xr:uid="{70DB633D-838D-42AF-8FC1-97BA026CFEE2}"/>
    <cellStyle name="Calculation 5 7 2 2 2" xfId="13134" xr:uid="{4CB1FD9E-44A9-459D-9F74-E8791BA1E307}"/>
    <cellStyle name="Calculation 5 7 2 2 2 2" xfId="19975" xr:uid="{B130F7A3-B8AD-4E4A-91E7-ED70A0D9FCC5}"/>
    <cellStyle name="Calculation 5 7 2 2 2 3" xfId="19974" xr:uid="{F4AB3C82-CFC3-49C8-AC4B-75299EB084BA}"/>
    <cellStyle name="Calculation 5 7 2 2 2 4" xfId="52639" xr:uid="{AA6A41A2-BCF5-47BC-B5AB-D85A08A3B115}"/>
    <cellStyle name="Calculation 5 7 2 2 3" xfId="19976" xr:uid="{523A34D3-84D4-487D-896D-B535523B060D}"/>
    <cellStyle name="Calculation 5 7 2 2 4" xfId="19973" xr:uid="{846044BA-9F0C-4A2F-9881-8ACB9E2CA1FF}"/>
    <cellStyle name="Calculation 5 7 2 2 5" xfId="45671" xr:uid="{B585ED50-0655-4DAE-9AB9-024DEAFB5CA2}"/>
    <cellStyle name="Calculation 5 7 2 2 6" xfId="58235" xr:uid="{5CF2150E-1187-42AB-8DCB-934B3263D0CE}"/>
    <cellStyle name="Calculation 5 7 2 3" xfId="7900" xr:uid="{67848953-F5F8-45FD-9FBE-356D850C8E36}"/>
    <cellStyle name="Calculation 5 7 2 3 2" xfId="14876" xr:uid="{659239FB-96E4-4A14-A05D-8F9C5C056F0E}"/>
    <cellStyle name="Calculation 5 7 2 3 2 2" xfId="19979" xr:uid="{FD638075-EBF7-4A0A-9964-9DA28C6309A3}"/>
    <cellStyle name="Calculation 5 7 2 3 2 3" xfId="19978" xr:uid="{12F6C383-89AE-4D61-B721-E8E52B522D4C}"/>
    <cellStyle name="Calculation 5 7 2 3 2 4" xfId="54381" xr:uid="{6EABA858-E579-48DB-BC84-BAA8F32B3D4E}"/>
    <cellStyle name="Calculation 5 7 2 3 3" xfId="19980" xr:uid="{485A416B-E48F-4FB8-B319-6E255FD0C70F}"/>
    <cellStyle name="Calculation 5 7 2 3 4" xfId="19977" xr:uid="{C30CFBC1-910C-4D39-B4B8-3EDFAE7B8E89}"/>
    <cellStyle name="Calculation 5 7 2 3 5" xfId="47413" xr:uid="{4BFDBA50-3D58-4723-B2F8-0C7458DB1ED1}"/>
    <cellStyle name="Calculation 5 7 2 3 6" xfId="59977" xr:uid="{3298C220-45E1-4024-9173-0FF49A1EF203}"/>
    <cellStyle name="Calculation 5 7 2 4" xfId="10521" xr:uid="{68514D58-B1C3-40A3-AF16-388FB65BAEBB}"/>
    <cellStyle name="Calculation 5 7 2 4 2" xfId="19982" xr:uid="{196B6895-9F13-4D90-A198-53CFB3EC5F03}"/>
    <cellStyle name="Calculation 5 7 2 4 3" xfId="19981" xr:uid="{FF5C0FCE-FA89-4735-BD1F-A542A80A3774}"/>
    <cellStyle name="Calculation 5 7 2 4 4" xfId="50026" xr:uid="{921D6355-5CCD-4960-94BF-4D9A2D9FC185}"/>
    <cellStyle name="Calculation 5 7 2 5" xfId="19972" xr:uid="{61679295-43A8-4B09-ABFC-15F15231711E}"/>
    <cellStyle name="Calculation 5 7 2 6" xfId="18357" xr:uid="{F333BE29-DE70-4081-A195-BDF30722D125}"/>
    <cellStyle name="Calculation 5 7 3" xfId="4411" xr:uid="{6290C95D-5D4F-41A7-8D7C-B07E983FA91D}"/>
    <cellStyle name="Calculation 5 7 3 2" xfId="7027" xr:uid="{E995975F-05CD-404D-B164-9F53F02B7B89}"/>
    <cellStyle name="Calculation 5 7 3 2 2" xfId="14005" xr:uid="{42068B65-F3AD-4C7A-8F6B-F184837ADD4B}"/>
    <cellStyle name="Calculation 5 7 3 2 2 2" xfId="19986" xr:uid="{F1C8C9EB-D878-4D59-88B6-21E7CCA95483}"/>
    <cellStyle name="Calculation 5 7 3 2 2 3" xfId="19985" xr:uid="{CB871497-DBBE-4473-A0D2-4D3089550AC4}"/>
    <cellStyle name="Calculation 5 7 3 2 2 4" xfId="53510" xr:uid="{3D81DD6D-C4CA-4279-AF9B-E7BD35AFFF84}"/>
    <cellStyle name="Calculation 5 7 3 2 3" xfId="19987" xr:uid="{0F120632-70E5-4874-986B-9CBD5A6B312C}"/>
    <cellStyle name="Calculation 5 7 3 2 4" xfId="19984" xr:uid="{1F12ADEA-DAB7-45C1-B3FA-8A74D2210415}"/>
    <cellStyle name="Calculation 5 7 3 2 5" xfId="46542" xr:uid="{4120D4F5-45BC-4F10-B046-CF0642ABDFDF}"/>
    <cellStyle name="Calculation 5 7 3 2 6" xfId="59106" xr:uid="{97EBB3F1-780E-430E-90A1-E9D0485D9C78}"/>
    <cellStyle name="Calculation 5 7 3 3" xfId="8778" xr:uid="{7C40EE4B-8EF6-48D1-8003-6ED979A05CE3}"/>
    <cellStyle name="Calculation 5 7 3 3 2" xfId="15747" xr:uid="{D49200C3-5415-46EB-9A4B-3E8A3A759DF9}"/>
    <cellStyle name="Calculation 5 7 3 3 2 2" xfId="19990" xr:uid="{131C0198-5F34-46A5-91F6-74011AF8AE11}"/>
    <cellStyle name="Calculation 5 7 3 3 2 3" xfId="19989" xr:uid="{A57A2B1C-3303-46D0-8506-73F1D3870913}"/>
    <cellStyle name="Calculation 5 7 3 3 2 4" xfId="55252" xr:uid="{4E09D7C3-CCFA-4B97-8469-C15B06F03552}"/>
    <cellStyle name="Calculation 5 7 3 3 3" xfId="19991" xr:uid="{E2B21021-7EE5-46D7-9E45-14C65B79CDA8}"/>
    <cellStyle name="Calculation 5 7 3 3 4" xfId="19988" xr:uid="{15689841-F86C-450A-8F43-EF34A64EE6B3}"/>
    <cellStyle name="Calculation 5 7 3 3 5" xfId="48284" xr:uid="{167B27F3-8155-4DEF-9C53-86A33BC7BCCC}"/>
    <cellStyle name="Calculation 5 7 3 3 6" xfId="60848" xr:uid="{BA163698-35E4-4CF4-AD09-6CCCAB6B1B34}"/>
    <cellStyle name="Calculation 5 7 3 4" xfId="11392" xr:uid="{E77CB188-5512-40F0-BD9A-C8FFE7C5ED5C}"/>
    <cellStyle name="Calculation 5 7 3 4 2" xfId="19993" xr:uid="{1F9475F4-EDB9-4FD4-AAD9-B93FBAAC2DA2}"/>
    <cellStyle name="Calculation 5 7 3 4 3" xfId="19992" xr:uid="{8160AB66-0D52-4125-B6CB-DC8738A626E5}"/>
    <cellStyle name="Calculation 5 7 3 4 4" xfId="50897" xr:uid="{67AFA6E6-6C6C-4D3D-A62D-75B0D8C7E7D2}"/>
    <cellStyle name="Calculation 5 7 3 5" xfId="19994" xr:uid="{3EA9A8E5-8A9E-42AD-8C39-261910F57C6E}"/>
    <cellStyle name="Calculation 5 7 3 6" xfId="19983" xr:uid="{4D27CCD6-F72B-4150-A1EF-158A58836A84}"/>
    <cellStyle name="Calculation 5 7 3 7" xfId="43929" xr:uid="{5A9FFE8E-D27A-478C-BB6A-7BEBAE53879B}"/>
    <cellStyle name="Calculation 5 7 3 8" xfId="56493" xr:uid="{8AC86F56-6856-414D-A993-13F50A52D675}"/>
    <cellStyle name="Calculation 5 7 4" xfId="5282" xr:uid="{A89A885F-5637-4B0A-97C3-BF4D035AE0B2}"/>
    <cellStyle name="Calculation 5 7 4 2" xfId="12263" xr:uid="{9360BD4A-8053-4E15-8C67-B0D3B69AC402}"/>
    <cellStyle name="Calculation 5 7 4 2 2" xfId="19997" xr:uid="{2BAF4EA8-32E6-4A01-9FEA-C24497694678}"/>
    <cellStyle name="Calculation 5 7 4 2 3" xfId="19996" xr:uid="{FC974F92-5AC8-45B6-95E2-6A835E9EED48}"/>
    <cellStyle name="Calculation 5 7 4 2 4" xfId="51768" xr:uid="{32435297-D031-456C-957D-C86132EC3998}"/>
    <cellStyle name="Calculation 5 7 4 3" xfId="19998" xr:uid="{5723BBDA-BFE7-4FD1-8712-672DF17A0EC8}"/>
    <cellStyle name="Calculation 5 7 4 4" xfId="19995" xr:uid="{EAA6C6E5-A1D7-443A-9AC6-505DB916A851}"/>
    <cellStyle name="Calculation 5 7 4 5" xfId="44800" xr:uid="{B71A6ACB-41B5-4410-93D7-F46EE65502A9}"/>
    <cellStyle name="Calculation 5 7 4 6" xfId="57364" xr:uid="{ED0CB96F-2DD2-4702-9A54-08499D1F8A10}"/>
    <cellStyle name="Calculation 5 7 5" xfId="9649" xr:uid="{4BBF5BD6-CF28-43C9-9198-1A72CA370AA0}"/>
    <cellStyle name="Calculation 5 7 5 2" xfId="20000" xr:uid="{E1ED7A62-DF46-4447-A9C4-AA9796D837C9}"/>
    <cellStyle name="Calculation 5 7 5 3" xfId="19999" xr:uid="{691D8BF1-12CC-453C-B2A1-49A9B4187301}"/>
    <cellStyle name="Calculation 5 7 5 4" xfId="49155" xr:uid="{9311D26B-4F58-4A3C-944A-7C32745E4769}"/>
    <cellStyle name="Calculation 5 7 6" xfId="19971" xr:uid="{8A3F39AC-2539-423E-88AF-C5F5E13DCBC5}"/>
    <cellStyle name="Calculation 5 7 7" xfId="16643" xr:uid="{CA6A08AF-D602-4E38-B6FC-A4362BE6747E}"/>
    <cellStyle name="Calculation 5 8" xfId="1545" xr:uid="{3B0D7B60-1B8F-4E1D-A21B-7F85442074BF}"/>
    <cellStyle name="Calculation 5 8 2" xfId="3534" xr:uid="{3766E7D0-C85C-493F-88CD-FB2018D12A1E}"/>
    <cellStyle name="Calculation 5 8 2 2" xfId="6157" xr:uid="{6E9088DF-84FD-4211-80AE-03CF3EB38E68}"/>
    <cellStyle name="Calculation 5 8 2 2 2" xfId="13135" xr:uid="{63215637-6868-4F3F-938A-F3D88F2245B8}"/>
    <cellStyle name="Calculation 5 8 2 2 2 2" xfId="20005" xr:uid="{6850A624-B42C-4648-98D1-8C33A9D9B408}"/>
    <cellStyle name="Calculation 5 8 2 2 2 3" xfId="20004" xr:uid="{CBE4A08F-C871-45A2-A3B2-AB5CD098A3E1}"/>
    <cellStyle name="Calculation 5 8 2 2 2 4" xfId="52640" xr:uid="{8A8AECFF-32A8-4845-8900-2E17B142701C}"/>
    <cellStyle name="Calculation 5 8 2 2 3" xfId="20006" xr:uid="{4F22C477-8612-46F3-A926-C348CE2F3114}"/>
    <cellStyle name="Calculation 5 8 2 2 4" xfId="20003" xr:uid="{9052B4C8-DB5A-4F07-A8CA-DF773A035E87}"/>
    <cellStyle name="Calculation 5 8 2 2 5" xfId="45672" xr:uid="{3344E163-77F5-4291-8317-078F2610740C}"/>
    <cellStyle name="Calculation 5 8 2 2 6" xfId="58236" xr:uid="{CE27923C-369D-4456-BACC-5BB9D1BEEE4E}"/>
    <cellStyle name="Calculation 5 8 2 3" xfId="7901" xr:uid="{54576A4E-F4B4-4034-85FD-993DA1B06CAF}"/>
    <cellStyle name="Calculation 5 8 2 3 2" xfId="14877" xr:uid="{BD10E84F-A693-491A-8503-7C69A984463B}"/>
    <cellStyle name="Calculation 5 8 2 3 2 2" xfId="20009" xr:uid="{A3F9DC3A-5C62-483A-A8E4-BE0D988AAE84}"/>
    <cellStyle name="Calculation 5 8 2 3 2 3" xfId="20008" xr:uid="{6104E18D-3F96-4001-AA88-B146C61F1CC6}"/>
    <cellStyle name="Calculation 5 8 2 3 2 4" xfId="54382" xr:uid="{1C64FC79-8821-4916-9C70-B535E7BB5777}"/>
    <cellStyle name="Calculation 5 8 2 3 3" xfId="20010" xr:uid="{1DE5B2B5-A4BB-4C26-99A9-08C3318DDB5A}"/>
    <cellStyle name="Calculation 5 8 2 3 4" xfId="20007" xr:uid="{F825511B-756A-42F1-98D6-D02486130F8E}"/>
    <cellStyle name="Calculation 5 8 2 3 5" xfId="47414" xr:uid="{0001FD9E-D606-4257-B568-1BBF4FCD692A}"/>
    <cellStyle name="Calculation 5 8 2 3 6" xfId="59978" xr:uid="{34DF5E4F-B37F-4AFB-8E19-232F4556E235}"/>
    <cellStyle name="Calculation 5 8 2 4" xfId="10522" xr:uid="{1B8A61E4-6583-491D-A43A-232AE6F0ACCC}"/>
    <cellStyle name="Calculation 5 8 2 4 2" xfId="20012" xr:uid="{F7A46CC5-CC2E-4EB1-B40B-6D5868DC324C}"/>
    <cellStyle name="Calculation 5 8 2 4 3" xfId="20011" xr:uid="{F57BF44C-AAD2-46D6-9491-46DBBC1BD106}"/>
    <cellStyle name="Calculation 5 8 2 4 4" xfId="50027" xr:uid="{38DF79DA-9269-4EC7-9F58-30D5B529FE36}"/>
    <cellStyle name="Calculation 5 8 2 5" xfId="20002" xr:uid="{12E79F67-A726-4CDD-89D4-BDF4FD186588}"/>
    <cellStyle name="Calculation 5 8 2 6" xfId="18358" xr:uid="{96601951-3840-4EC9-81EC-E97461040770}"/>
    <cellStyle name="Calculation 5 8 3" xfId="4412" xr:uid="{1F7C660E-D70E-4163-887C-5CE948B6F4F4}"/>
    <cellStyle name="Calculation 5 8 3 2" xfId="7028" xr:uid="{DF14045B-5A8E-4E77-B82B-4C7F9EACA563}"/>
    <cellStyle name="Calculation 5 8 3 2 2" xfId="14006" xr:uid="{2D581779-E72E-4DEF-B5D6-6F117C329667}"/>
    <cellStyle name="Calculation 5 8 3 2 2 2" xfId="20016" xr:uid="{C4E5BC2D-01F3-42F3-A84D-80A167AA6664}"/>
    <cellStyle name="Calculation 5 8 3 2 2 3" xfId="20015" xr:uid="{55FC0902-E82D-4BDE-85F0-144CE8EB1814}"/>
    <cellStyle name="Calculation 5 8 3 2 2 4" xfId="53511" xr:uid="{6626168C-32D1-4EFF-B4B1-AB1638F978C9}"/>
    <cellStyle name="Calculation 5 8 3 2 3" xfId="20017" xr:uid="{A775E799-40FD-42E9-A992-8740C3120AAE}"/>
    <cellStyle name="Calculation 5 8 3 2 4" xfId="20014" xr:uid="{42912CA7-50CB-49D3-8DA0-0AB5744CE9E4}"/>
    <cellStyle name="Calculation 5 8 3 2 5" xfId="46543" xr:uid="{09CCD15B-34CA-49DD-BF58-A553FFE23E14}"/>
    <cellStyle name="Calculation 5 8 3 2 6" xfId="59107" xr:uid="{21F2038A-6767-4D8F-9292-7DA176BEE305}"/>
    <cellStyle name="Calculation 5 8 3 3" xfId="8779" xr:uid="{6B23DE57-3D88-42D3-8A50-DE4668499A1B}"/>
    <cellStyle name="Calculation 5 8 3 3 2" xfId="15748" xr:uid="{51C61A1D-14AD-410B-9C27-DEB14FFB642E}"/>
    <cellStyle name="Calculation 5 8 3 3 2 2" xfId="20020" xr:uid="{3AF61B18-D1D3-4DF1-ACF1-7CE4E29ED086}"/>
    <cellStyle name="Calculation 5 8 3 3 2 3" xfId="20019" xr:uid="{18AFABA7-6A02-4A96-BFB4-987EAF54C820}"/>
    <cellStyle name="Calculation 5 8 3 3 2 4" xfId="55253" xr:uid="{B7179264-D1DF-4487-A947-E3CFD0B8176A}"/>
    <cellStyle name="Calculation 5 8 3 3 3" xfId="20021" xr:uid="{CB5D9453-9733-4992-AB4F-0460C9D665F8}"/>
    <cellStyle name="Calculation 5 8 3 3 4" xfId="20018" xr:uid="{35CD23A9-5003-49E3-BDCB-123F50030084}"/>
    <cellStyle name="Calculation 5 8 3 3 5" xfId="48285" xr:uid="{B1708795-6C99-4FD4-95EC-C7327E7AA84D}"/>
    <cellStyle name="Calculation 5 8 3 3 6" xfId="60849" xr:uid="{503BDB67-B9DC-454B-AE92-6A299EE4A1DC}"/>
    <cellStyle name="Calculation 5 8 3 4" xfId="11393" xr:uid="{675D3F13-A2A3-4D15-BD8D-F17D01CCFA2E}"/>
    <cellStyle name="Calculation 5 8 3 4 2" xfId="20023" xr:uid="{69844446-67FA-43AC-9823-C37903D0B24F}"/>
    <cellStyle name="Calculation 5 8 3 4 3" xfId="20022" xr:uid="{49C7CC34-A37A-4F43-8DCE-579DE78EE6DC}"/>
    <cellStyle name="Calculation 5 8 3 4 4" xfId="50898" xr:uid="{FD0AEB74-FE35-4585-A1E9-D17C8C9A6148}"/>
    <cellStyle name="Calculation 5 8 3 5" xfId="20024" xr:uid="{9FD95DE4-B887-429C-9EA2-A4D4B99A3BBA}"/>
    <cellStyle name="Calculation 5 8 3 6" xfId="20013" xr:uid="{A9177619-7EC8-4A13-95BD-3110F2FCC034}"/>
    <cellStyle name="Calculation 5 8 3 7" xfId="43930" xr:uid="{998920FF-B54F-4328-B4B4-9EADE4CE8730}"/>
    <cellStyle name="Calculation 5 8 3 8" xfId="56494" xr:uid="{1FCA99BD-F770-47B1-A524-4C389D8F21F0}"/>
    <cellStyle name="Calculation 5 8 4" xfId="5283" xr:uid="{6D1A063F-8DB5-460D-A4E0-561CEDD4C7AB}"/>
    <cellStyle name="Calculation 5 8 4 2" xfId="12264" xr:uid="{DD95802F-5222-4EDB-B0AD-92273AACDC51}"/>
    <cellStyle name="Calculation 5 8 4 2 2" xfId="20027" xr:uid="{55F71B9D-D4C7-438E-80AD-06D18B08A1DE}"/>
    <cellStyle name="Calculation 5 8 4 2 3" xfId="20026" xr:uid="{0E45B5FF-043B-4282-8764-0326BA0A7EAC}"/>
    <cellStyle name="Calculation 5 8 4 2 4" xfId="51769" xr:uid="{F8DA629E-BEF1-4002-A0BE-6DD1E512896D}"/>
    <cellStyle name="Calculation 5 8 4 3" xfId="20028" xr:uid="{F7006063-1A4D-4BF0-9D2D-F6F3D6F8B8D0}"/>
    <cellStyle name="Calculation 5 8 4 4" xfId="20025" xr:uid="{60FA58AD-60CB-4643-9766-E41DC8C10F82}"/>
    <cellStyle name="Calculation 5 8 4 5" xfId="44801" xr:uid="{1427E100-2669-4034-99DA-0608386096FA}"/>
    <cellStyle name="Calculation 5 8 4 6" xfId="57365" xr:uid="{B002A233-41E7-4CE8-B5A1-D887BF56E50D}"/>
    <cellStyle name="Calculation 5 8 5" xfId="9650" xr:uid="{92958E14-8628-4864-B0DA-AE118030F369}"/>
    <cellStyle name="Calculation 5 8 5 2" xfId="20030" xr:uid="{FD7A6113-AF30-4130-A422-30D9814FF15D}"/>
    <cellStyle name="Calculation 5 8 5 3" xfId="20029" xr:uid="{8BBA59C8-4B86-483B-B8DF-643938834A09}"/>
    <cellStyle name="Calculation 5 8 5 4" xfId="49156" xr:uid="{3FD71797-D581-4C70-8679-2D6972999BED}"/>
    <cellStyle name="Calculation 5 8 6" xfId="20001" xr:uid="{F5EA3B74-A7FF-4CE9-86E1-49B80633D329}"/>
    <cellStyle name="Calculation 5 8 7" xfId="43801" xr:uid="{21A47914-8BC9-45AA-AE90-79FD840F9FB1}"/>
    <cellStyle name="Calculation 5 9" xfId="1546" xr:uid="{52332BEB-06F1-482A-BB57-44110B94E3A9}"/>
    <cellStyle name="Calculation 5 9 2" xfId="3535" xr:uid="{44DC01A0-1A8E-4778-B1BF-ECA2CE4220E7}"/>
    <cellStyle name="Calculation 5 9 2 2" xfId="6158" xr:uid="{6F939A66-A623-49CE-B08C-AD3404847065}"/>
    <cellStyle name="Calculation 5 9 2 2 2" xfId="13136" xr:uid="{246D721D-1B9E-4F3D-8DD1-0B780F2C69D5}"/>
    <cellStyle name="Calculation 5 9 2 2 2 2" xfId="20035" xr:uid="{C53F9939-6516-4CA8-8604-EB6261F81222}"/>
    <cellStyle name="Calculation 5 9 2 2 2 3" xfId="20034" xr:uid="{05147146-403C-448B-8EF2-F0303E067EDE}"/>
    <cellStyle name="Calculation 5 9 2 2 2 4" xfId="52641" xr:uid="{905AD352-AC74-425A-B460-ADC1897AE857}"/>
    <cellStyle name="Calculation 5 9 2 2 3" xfId="20036" xr:uid="{909659A0-EE71-4F03-8C1E-91934E3AED4F}"/>
    <cellStyle name="Calculation 5 9 2 2 4" xfId="20033" xr:uid="{AD4DE7ED-B14A-4B01-833A-65681B75792F}"/>
    <cellStyle name="Calculation 5 9 2 2 5" xfId="45673" xr:uid="{8420E8B4-0665-4241-9078-148DCDEF549D}"/>
    <cellStyle name="Calculation 5 9 2 2 6" xfId="58237" xr:uid="{9CEE15A9-9E73-4CD7-A9BF-BE2DD36A444C}"/>
    <cellStyle name="Calculation 5 9 2 3" xfId="7902" xr:uid="{2325E525-13E2-471C-B985-79DC20D5ADFF}"/>
    <cellStyle name="Calculation 5 9 2 3 2" xfId="14878" xr:uid="{E89AAF76-9417-44BE-81CF-231F81C1CC17}"/>
    <cellStyle name="Calculation 5 9 2 3 2 2" xfId="20039" xr:uid="{25D5B1E9-6D16-47E0-9DAF-99B966FD4688}"/>
    <cellStyle name="Calculation 5 9 2 3 2 3" xfId="20038" xr:uid="{67F19ABF-249E-40F6-9E1F-7ED729D15E05}"/>
    <cellStyle name="Calculation 5 9 2 3 2 4" xfId="54383" xr:uid="{9943DCC9-8E0A-4106-9F98-3418B182FAAA}"/>
    <cellStyle name="Calculation 5 9 2 3 3" xfId="20040" xr:uid="{8ACFC3BF-A011-4675-B6A9-D9344B65AA9C}"/>
    <cellStyle name="Calculation 5 9 2 3 4" xfId="20037" xr:uid="{C8A4B065-37AF-4383-92EA-CCB11C68ECAE}"/>
    <cellStyle name="Calculation 5 9 2 3 5" xfId="47415" xr:uid="{A0A88FF6-7A89-4E1F-9104-BE5C41D9659B}"/>
    <cellStyle name="Calculation 5 9 2 3 6" xfId="59979" xr:uid="{8E5E0C71-F262-4D02-A8B1-70CD74B17032}"/>
    <cellStyle name="Calculation 5 9 2 4" xfId="10523" xr:uid="{D393C216-C2C9-409D-961F-68634BFDF796}"/>
    <cellStyle name="Calculation 5 9 2 4 2" xfId="20042" xr:uid="{8A920D21-C896-4CF5-B4E1-83F2B1803CE0}"/>
    <cellStyle name="Calculation 5 9 2 4 3" xfId="20041" xr:uid="{020671D7-96CF-48DD-9269-14231095D112}"/>
    <cellStyle name="Calculation 5 9 2 4 4" xfId="50028" xr:uid="{8CB02951-B361-4F63-B0E4-738A775F6EBE}"/>
    <cellStyle name="Calculation 5 9 2 5" xfId="20032" xr:uid="{1B4B6CD3-DCD5-491A-9FD4-5E7F411DDCAB}"/>
    <cellStyle name="Calculation 5 9 2 6" xfId="18361" xr:uid="{7DC8C76A-24D0-46A7-BCA9-2537AFEA79C1}"/>
    <cellStyle name="Calculation 5 9 3" xfId="4413" xr:uid="{E7100F2A-7EDB-47E2-8568-29FA4CCE6A13}"/>
    <cellStyle name="Calculation 5 9 3 2" xfId="7029" xr:uid="{A3560F84-C0CD-425F-97CE-E340DC503D7D}"/>
    <cellStyle name="Calculation 5 9 3 2 2" xfId="14007" xr:uid="{364D5203-6201-4465-843B-F074A2B17113}"/>
    <cellStyle name="Calculation 5 9 3 2 2 2" xfId="20046" xr:uid="{F8849703-D910-441D-8AF5-0EC87691C1BC}"/>
    <cellStyle name="Calculation 5 9 3 2 2 3" xfId="20045" xr:uid="{7775F535-8F16-4CB7-9193-CA940F73B55D}"/>
    <cellStyle name="Calculation 5 9 3 2 2 4" xfId="53512" xr:uid="{846B10AE-2807-4EF6-B869-A12F867E879F}"/>
    <cellStyle name="Calculation 5 9 3 2 3" xfId="20047" xr:uid="{B4793C76-5B90-47F5-B5E1-D40551C9AB9D}"/>
    <cellStyle name="Calculation 5 9 3 2 4" xfId="20044" xr:uid="{7A604574-38BE-45C8-A3B9-5E02B2E2D705}"/>
    <cellStyle name="Calculation 5 9 3 2 5" xfId="46544" xr:uid="{BA148553-D5F5-44FD-BFC9-4397CA570D36}"/>
    <cellStyle name="Calculation 5 9 3 2 6" xfId="59108" xr:uid="{C786E643-D293-4E20-B563-F20D622CD07F}"/>
    <cellStyle name="Calculation 5 9 3 3" xfId="8780" xr:uid="{4AE36131-326E-4CB5-904C-1C50299F57D6}"/>
    <cellStyle name="Calculation 5 9 3 3 2" xfId="15749" xr:uid="{4EA9EAE8-7093-46BA-A72F-79ECBDE98490}"/>
    <cellStyle name="Calculation 5 9 3 3 2 2" xfId="20050" xr:uid="{57091A9E-DB91-455B-BA5A-131ABB831D5D}"/>
    <cellStyle name="Calculation 5 9 3 3 2 3" xfId="20049" xr:uid="{97257D5D-70B3-4A0A-A0C4-3126EB75904A}"/>
    <cellStyle name="Calculation 5 9 3 3 2 4" xfId="55254" xr:uid="{C1921DAF-2461-48CE-B8AF-2EA1804659E7}"/>
    <cellStyle name="Calculation 5 9 3 3 3" xfId="20051" xr:uid="{931F0FEE-4BD9-48ED-A261-4BD82DA7587E}"/>
    <cellStyle name="Calculation 5 9 3 3 4" xfId="20048" xr:uid="{C19CD32E-C700-42F9-AC1E-455D1311BDBF}"/>
    <cellStyle name="Calculation 5 9 3 3 5" xfId="48286" xr:uid="{6045CAD4-801F-419E-999D-74A39FA1B208}"/>
    <cellStyle name="Calculation 5 9 3 3 6" xfId="60850" xr:uid="{606752D5-3A8E-465C-8DBE-5DB055DEE59C}"/>
    <cellStyle name="Calculation 5 9 3 4" xfId="11394" xr:uid="{8F063E0E-0F2C-4C46-9B53-AD46044863CE}"/>
    <cellStyle name="Calculation 5 9 3 4 2" xfId="20053" xr:uid="{C11846DD-5294-4E0F-800B-CB43A34245FB}"/>
    <cellStyle name="Calculation 5 9 3 4 3" xfId="20052" xr:uid="{18AA6049-58D7-41AC-8405-63CEF5A78D50}"/>
    <cellStyle name="Calculation 5 9 3 4 4" xfId="50899" xr:uid="{D13D6D6A-B86A-4F64-B4C1-1748AB5E9CA6}"/>
    <cellStyle name="Calculation 5 9 3 5" xfId="20054" xr:uid="{49CABC43-AF83-41CF-832D-236ABF4391D6}"/>
    <cellStyle name="Calculation 5 9 3 6" xfId="20043" xr:uid="{96F758D3-4BF8-49C8-9D9D-A4C10892F6C1}"/>
    <cellStyle name="Calculation 5 9 3 7" xfId="43931" xr:uid="{E520C37F-4693-4BD3-9EEE-EF354724E5CF}"/>
    <cellStyle name="Calculation 5 9 3 8" xfId="56495" xr:uid="{4D839B72-FE07-4245-AA9D-A049753B1698}"/>
    <cellStyle name="Calculation 5 9 4" xfId="5284" xr:uid="{B20DE8A6-5B54-47B0-B60A-9D10AA53068D}"/>
    <cellStyle name="Calculation 5 9 4 2" xfId="12265" xr:uid="{5DC56FBF-971D-4084-B77E-CBC4592F467C}"/>
    <cellStyle name="Calculation 5 9 4 2 2" xfId="20057" xr:uid="{85EAF4B2-442B-4FDF-A98D-DC3D13EAF1DA}"/>
    <cellStyle name="Calculation 5 9 4 2 3" xfId="20056" xr:uid="{8768CBDF-4D85-432F-93F2-A11379CA0D05}"/>
    <cellStyle name="Calculation 5 9 4 2 4" xfId="51770" xr:uid="{2A6A57EA-E916-4996-B84D-B41992199F50}"/>
    <cellStyle name="Calculation 5 9 4 3" xfId="20058" xr:uid="{ABFABB1B-523D-402F-9639-64900A19D342}"/>
    <cellStyle name="Calculation 5 9 4 4" xfId="20055" xr:uid="{293C6397-2410-4339-89DF-BEADBFDDF42E}"/>
    <cellStyle name="Calculation 5 9 4 5" xfId="44802" xr:uid="{8150E890-01F1-4E42-ACCB-50AA585DC1AD}"/>
    <cellStyle name="Calculation 5 9 4 6" xfId="57366" xr:uid="{99479A58-C455-44CD-B079-70AFD259F9D8}"/>
    <cellStyle name="Calculation 5 9 5" xfId="9651" xr:uid="{7FC2723E-26E0-478F-8DF3-5FA3E368D26E}"/>
    <cellStyle name="Calculation 5 9 5 2" xfId="20060" xr:uid="{734B9E45-AF98-45D2-B4DB-20B56FAE1870}"/>
    <cellStyle name="Calculation 5 9 5 3" xfId="20059" xr:uid="{75A0FBCA-5072-4B6A-A890-E5255B09704A}"/>
    <cellStyle name="Calculation 5 9 5 4" xfId="49157" xr:uid="{A595A047-FB64-4DA9-8E99-9266F3BA67A6}"/>
    <cellStyle name="Calculation 5 9 6" xfId="20031" xr:uid="{73E5EC38-B01D-4A9C-822B-CAE2DFDECA86}"/>
    <cellStyle name="Calculation 5 9 7" xfId="43802" xr:uid="{FF2794AB-8365-45CA-A376-206931D6DA66}"/>
    <cellStyle name="Calculation 6" xfId="1547" xr:uid="{012A65CA-7EA4-4A8F-A7C3-694B72D3627A}"/>
    <cellStyle name="Calculation 6 10" xfId="1548" xr:uid="{0FAEA02D-BC3B-4548-AB4E-FEA6A04DBD74}"/>
    <cellStyle name="Calculation 6 10 2" xfId="3537" xr:uid="{886CE3A7-2732-455C-88B4-CADBC437D707}"/>
    <cellStyle name="Calculation 6 10 2 2" xfId="6160" xr:uid="{3D5F971B-D6C7-4CA6-9995-7214A3946A1C}"/>
    <cellStyle name="Calculation 6 10 2 2 2" xfId="13138" xr:uid="{CEB8EB44-BE19-4CA3-BE7B-69F69C8A5531}"/>
    <cellStyle name="Calculation 6 10 2 2 2 2" xfId="20066" xr:uid="{4AA72EA1-9D93-4C77-867D-1947BF3632AE}"/>
    <cellStyle name="Calculation 6 10 2 2 2 3" xfId="20065" xr:uid="{555BCAC0-0AC6-4E71-952B-7759983494BE}"/>
    <cellStyle name="Calculation 6 10 2 2 2 4" xfId="52643" xr:uid="{20678D78-B72A-4A91-B719-1532D40699F4}"/>
    <cellStyle name="Calculation 6 10 2 2 3" xfId="20067" xr:uid="{F167D823-6BAC-467F-A89B-FCEEF9D4B282}"/>
    <cellStyle name="Calculation 6 10 2 2 4" xfId="20064" xr:uid="{8363B588-D23C-40E2-9DBC-383AE12CD772}"/>
    <cellStyle name="Calculation 6 10 2 2 5" xfId="45675" xr:uid="{3D2D09FE-0DCB-4CD4-9776-7789D0F90884}"/>
    <cellStyle name="Calculation 6 10 2 2 6" xfId="58239" xr:uid="{88B865F1-1BCA-4042-8648-CA9D286F76EC}"/>
    <cellStyle name="Calculation 6 10 2 3" xfId="7904" xr:uid="{3AC59C59-DC37-4A24-A79F-29AC32E548B1}"/>
    <cellStyle name="Calculation 6 10 2 3 2" xfId="14880" xr:uid="{41AFBED0-3C51-43F3-BF99-EABBBEDE0115}"/>
    <cellStyle name="Calculation 6 10 2 3 2 2" xfId="20070" xr:uid="{00B8D340-2B89-4BDA-93B1-0FC52939A083}"/>
    <cellStyle name="Calculation 6 10 2 3 2 3" xfId="20069" xr:uid="{251C1571-5055-4418-96BD-32983426F102}"/>
    <cellStyle name="Calculation 6 10 2 3 2 4" xfId="54385" xr:uid="{C0E62486-AE4D-4783-BDC3-F77ABC5282F2}"/>
    <cellStyle name="Calculation 6 10 2 3 3" xfId="20071" xr:uid="{FA007D8F-5D29-45C9-A20E-51BDC9F27ED8}"/>
    <cellStyle name="Calculation 6 10 2 3 4" xfId="20068" xr:uid="{3C177B4A-A6F6-4DE6-AE11-2755D83A7AB3}"/>
    <cellStyle name="Calculation 6 10 2 3 5" xfId="47417" xr:uid="{3BE6CD70-8590-437D-81B2-0589929C3DA3}"/>
    <cellStyle name="Calculation 6 10 2 3 6" xfId="59981" xr:uid="{6B1D3D34-CBDA-480C-BA90-AEDCA464D46F}"/>
    <cellStyle name="Calculation 6 10 2 4" xfId="10525" xr:uid="{64239ED1-C544-4424-8EC6-7EA5AE932A1B}"/>
    <cellStyle name="Calculation 6 10 2 4 2" xfId="20073" xr:uid="{DBFB6C3F-A705-4B7A-98D3-9EFE3C075808}"/>
    <cellStyle name="Calculation 6 10 2 4 3" xfId="20072" xr:uid="{F0F11034-FA8E-46CB-8534-8FC65A20BE64}"/>
    <cellStyle name="Calculation 6 10 2 4 4" xfId="50030" xr:uid="{B0E8B68E-BA6E-46EA-8145-86F1FB4AD58B}"/>
    <cellStyle name="Calculation 6 10 2 5" xfId="20063" xr:uid="{012B4B04-BD13-40A3-8F57-B7D536F7CB16}"/>
    <cellStyle name="Calculation 6 10 2 6" xfId="19021" xr:uid="{2AA08D78-0628-42BE-8BE2-3DFEF95A9188}"/>
    <cellStyle name="Calculation 6 10 3" xfId="4415" xr:uid="{8355B5F7-39F6-49AC-B363-E458DFD141FE}"/>
    <cellStyle name="Calculation 6 10 3 2" xfId="7031" xr:uid="{610FEDE8-3F81-4834-9E12-2259C86E002F}"/>
    <cellStyle name="Calculation 6 10 3 2 2" xfId="14009" xr:uid="{291AE4EF-08EE-4C4E-A96F-F1989A9AD437}"/>
    <cellStyle name="Calculation 6 10 3 2 2 2" xfId="20077" xr:uid="{670AA6E4-BD49-4AC8-A4BF-C81F662F976F}"/>
    <cellStyle name="Calculation 6 10 3 2 2 3" xfId="20076" xr:uid="{72CE1B49-222B-4B69-AE1F-46B7CBABF03E}"/>
    <cellStyle name="Calculation 6 10 3 2 2 4" xfId="53514" xr:uid="{FA2E24FD-92C3-4C79-8B5F-BFC24F74DFA4}"/>
    <cellStyle name="Calculation 6 10 3 2 3" xfId="20078" xr:uid="{D19A8409-C343-4098-8CF7-0A006F18A003}"/>
    <cellStyle name="Calculation 6 10 3 2 4" xfId="20075" xr:uid="{07B67347-0BB9-4C7A-B30B-B568D0E5A3E6}"/>
    <cellStyle name="Calculation 6 10 3 2 5" xfId="46546" xr:uid="{DD71E620-1E1E-4069-B01E-5BEA90205DE5}"/>
    <cellStyle name="Calculation 6 10 3 2 6" xfId="59110" xr:uid="{B5685C44-7C4B-400A-96EA-5F131DE10106}"/>
    <cellStyle name="Calculation 6 10 3 3" xfId="8782" xr:uid="{3E953AC8-0F1D-490B-B33F-A5482DA18F9C}"/>
    <cellStyle name="Calculation 6 10 3 3 2" xfId="15751" xr:uid="{113800ED-2E42-4EAE-84AC-C5169477E3ED}"/>
    <cellStyle name="Calculation 6 10 3 3 2 2" xfId="20081" xr:uid="{66877630-7568-433A-8444-2DFC399C07D4}"/>
    <cellStyle name="Calculation 6 10 3 3 2 3" xfId="20080" xr:uid="{FAE0D98F-C9D7-4253-9D3E-4CA74136F01D}"/>
    <cellStyle name="Calculation 6 10 3 3 2 4" xfId="55256" xr:uid="{D506DC71-3908-456C-B89A-32B277FBBBB4}"/>
    <cellStyle name="Calculation 6 10 3 3 3" xfId="20082" xr:uid="{1B2FB45C-F667-47AA-B922-D4A1EFFC1E2C}"/>
    <cellStyle name="Calculation 6 10 3 3 4" xfId="20079" xr:uid="{2BA523FD-0F98-4099-AC79-FD08C7740EC0}"/>
    <cellStyle name="Calculation 6 10 3 3 5" xfId="48288" xr:uid="{ACAD8EB5-2C4D-4619-A205-C9137D27CB73}"/>
    <cellStyle name="Calculation 6 10 3 3 6" xfId="60852" xr:uid="{D7AD046A-A0D9-4A4D-A7B2-51F9F097E117}"/>
    <cellStyle name="Calculation 6 10 3 4" xfId="11396" xr:uid="{92F163C0-3C78-41F6-B080-E4B75AFC0439}"/>
    <cellStyle name="Calculation 6 10 3 4 2" xfId="20084" xr:uid="{6AA2EFE9-44BE-4EEC-ADFC-55BD387044DF}"/>
    <cellStyle name="Calculation 6 10 3 4 3" xfId="20083" xr:uid="{467B06A9-AAF7-4A25-BF37-8ADC6C7522CB}"/>
    <cellStyle name="Calculation 6 10 3 4 4" xfId="50901" xr:uid="{A33FED0D-2891-4ACE-A5AF-AD3F9FF7D14B}"/>
    <cellStyle name="Calculation 6 10 3 5" xfId="20085" xr:uid="{3CC2DF5B-82BA-49EF-82C6-DAB9A0FA14F9}"/>
    <cellStyle name="Calculation 6 10 3 6" xfId="20074" xr:uid="{1B4EE116-A11F-471B-9666-986D02BDD0D9}"/>
    <cellStyle name="Calculation 6 10 3 7" xfId="43933" xr:uid="{699C439A-F369-497A-80F8-17A8918E732E}"/>
    <cellStyle name="Calculation 6 10 3 8" xfId="56497" xr:uid="{CFEEFE5D-658C-4497-BAEE-D3834B139077}"/>
    <cellStyle name="Calculation 6 10 4" xfId="5286" xr:uid="{346C0F1C-3A44-414F-AFC7-AD0A245B5F35}"/>
    <cellStyle name="Calculation 6 10 4 2" xfId="12267" xr:uid="{A919F7CB-041F-43BC-B2EE-321C1A44A8D3}"/>
    <cellStyle name="Calculation 6 10 4 2 2" xfId="20088" xr:uid="{D3F68998-42C6-4834-B805-BB9D6352DF3C}"/>
    <cellStyle name="Calculation 6 10 4 2 3" xfId="20087" xr:uid="{27E23AAC-7AA1-4FA5-928B-6AECC980A589}"/>
    <cellStyle name="Calculation 6 10 4 2 4" xfId="51772" xr:uid="{5877A2BB-9EE7-471B-B3E4-132FE680BDCB}"/>
    <cellStyle name="Calculation 6 10 4 3" xfId="20089" xr:uid="{851D0773-36D0-42B9-A7DE-524A3A308C05}"/>
    <cellStyle name="Calculation 6 10 4 4" xfId="20086" xr:uid="{9536A90F-AD95-4146-A479-6CCBFE94C8D0}"/>
    <cellStyle name="Calculation 6 10 4 5" xfId="44804" xr:uid="{05F1801E-097D-41C3-A912-0E79E777235F}"/>
    <cellStyle name="Calculation 6 10 4 6" xfId="57368" xr:uid="{B1FF9C8F-FB9F-4036-87C9-599300677123}"/>
    <cellStyle name="Calculation 6 10 5" xfId="9653" xr:uid="{E14815C2-3172-403E-8F33-801D8D3F6CC9}"/>
    <cellStyle name="Calculation 6 10 5 2" xfId="20091" xr:uid="{44F910FC-1391-4EEA-BB90-BF4B05502FE0}"/>
    <cellStyle name="Calculation 6 10 5 3" xfId="20090" xr:uid="{B9761C4B-05F4-4890-8530-33B891BA8C3A}"/>
    <cellStyle name="Calculation 6 10 5 4" xfId="49159" xr:uid="{772DF1BF-04BC-43F6-8E2C-0876386DD06E}"/>
    <cellStyle name="Calculation 6 10 6" xfId="20062" xr:uid="{68355E7E-F243-4471-B976-02190CA6C367}"/>
    <cellStyle name="Calculation 6 10 7" xfId="16645" xr:uid="{1A84DA50-92F0-42F0-89C9-A9637DA74393}"/>
    <cellStyle name="Calculation 6 11" xfId="3536" xr:uid="{AF0F83FE-5A76-4DE8-A2A7-576DA415F924}"/>
    <cellStyle name="Calculation 6 11 2" xfId="6159" xr:uid="{C390F730-AC6C-46C0-A8E1-C8E4DC131311}"/>
    <cellStyle name="Calculation 6 11 2 2" xfId="13137" xr:uid="{8732CBCE-6B98-41FE-B169-7CEBE5D7D7E4}"/>
    <cellStyle name="Calculation 6 11 2 2 2" xfId="20095" xr:uid="{AA868B57-59C5-4B25-9284-6F0E09B443B4}"/>
    <cellStyle name="Calculation 6 11 2 2 3" xfId="20094" xr:uid="{6ABA47E5-282A-4EE9-9F4E-A900A1940855}"/>
    <cellStyle name="Calculation 6 11 2 2 4" xfId="52642" xr:uid="{1A244B95-38B0-4470-8A98-89138A55B340}"/>
    <cellStyle name="Calculation 6 11 2 3" xfId="20096" xr:uid="{0201EF11-1B82-477A-8608-A57030138B88}"/>
    <cellStyle name="Calculation 6 11 2 4" xfId="20093" xr:uid="{ACD30B9E-7C04-4EE6-89A8-1B1F539456B3}"/>
    <cellStyle name="Calculation 6 11 2 5" xfId="45674" xr:uid="{C2E7E65D-6165-473B-ABE6-B6474F5CFA81}"/>
    <cellStyle name="Calculation 6 11 2 6" xfId="58238" xr:uid="{F46E6F0B-1194-4260-9960-BC0E24973AC7}"/>
    <cellStyle name="Calculation 6 11 3" xfId="7903" xr:uid="{1F517364-BDE4-4450-A9E4-52E02A9A5159}"/>
    <cellStyle name="Calculation 6 11 3 2" xfId="14879" xr:uid="{F8109074-7512-4FE5-ABAF-5F08FADDFB7C}"/>
    <cellStyle name="Calculation 6 11 3 2 2" xfId="20099" xr:uid="{302958B0-ADB5-4DC7-AB74-1FA69C81086B}"/>
    <cellStyle name="Calculation 6 11 3 2 3" xfId="20098" xr:uid="{09C72E38-CC0D-4461-8969-42DCDD6CBA43}"/>
    <cellStyle name="Calculation 6 11 3 2 4" xfId="54384" xr:uid="{352070B7-A6A9-45AB-A339-E5335373B07A}"/>
    <cellStyle name="Calculation 6 11 3 3" xfId="20100" xr:uid="{97F467AC-4A1A-4804-B97B-030A89830810}"/>
    <cellStyle name="Calculation 6 11 3 4" xfId="20097" xr:uid="{CEB09BA1-F915-4D96-A595-FD91EB4AA596}"/>
    <cellStyle name="Calculation 6 11 3 5" xfId="47416" xr:uid="{8F44945A-A0E5-4038-BADE-4931A92D202E}"/>
    <cellStyle name="Calculation 6 11 3 6" xfId="59980" xr:uid="{3E5FA25F-F685-40DC-8570-3FE7B0239022}"/>
    <cellStyle name="Calculation 6 11 4" xfId="10524" xr:uid="{E8D1CEEC-EE35-4D4D-BE95-5EB2DD0F029C}"/>
    <cellStyle name="Calculation 6 11 4 2" xfId="20102" xr:uid="{3EFF2AC5-E822-4C5D-9CCF-CBD6F815AA52}"/>
    <cellStyle name="Calculation 6 11 4 3" xfId="20101" xr:uid="{7CCC4A02-BAB4-4F56-A1D1-A2A04D1B31E3}"/>
    <cellStyle name="Calculation 6 11 4 4" xfId="50029" xr:uid="{DD1EAAE2-5943-46B2-A7EA-57941C8DA080}"/>
    <cellStyle name="Calculation 6 11 5" xfId="20092" xr:uid="{F2F032A4-1170-42D4-86C8-6F3084A02687}"/>
    <cellStyle name="Calculation 6 11 6" xfId="19018" xr:uid="{665B0760-B542-43D6-A658-9749304FFBB2}"/>
    <cellStyle name="Calculation 6 12" xfId="4414" xr:uid="{4E439FDA-503A-449D-A09E-4913ED8EF792}"/>
    <cellStyle name="Calculation 6 12 2" xfId="7030" xr:uid="{E9E41F0E-91B2-4E45-9D6D-1919435B8728}"/>
    <cellStyle name="Calculation 6 12 2 2" xfId="14008" xr:uid="{C727FF01-4948-406F-AC82-D7FF29EE2F09}"/>
    <cellStyle name="Calculation 6 12 2 2 2" xfId="20106" xr:uid="{960D2D2E-63CE-4B8C-BB48-8CFDFDC57EC0}"/>
    <cellStyle name="Calculation 6 12 2 2 3" xfId="20105" xr:uid="{6BAA261E-4166-4F8C-BB53-3CA79D4F2C1A}"/>
    <cellStyle name="Calculation 6 12 2 2 4" xfId="53513" xr:uid="{F900EC40-E9F2-4C3E-B617-DEF3FBFDD45C}"/>
    <cellStyle name="Calculation 6 12 2 3" xfId="20107" xr:uid="{B659841C-F654-4D77-983B-4F6B6EE5D727}"/>
    <cellStyle name="Calculation 6 12 2 4" xfId="20104" xr:uid="{C17B2150-0EF1-448E-82D9-31763DFA530C}"/>
    <cellStyle name="Calculation 6 12 2 5" xfId="46545" xr:uid="{FD47E5C1-37A8-4CF6-A25D-82F83E6508AA}"/>
    <cellStyle name="Calculation 6 12 2 6" xfId="59109" xr:uid="{E5F93281-0ED9-4D2C-9CF1-FB0939389919}"/>
    <cellStyle name="Calculation 6 12 3" xfId="8781" xr:uid="{1711668B-5FC6-493A-AA37-886DF976D351}"/>
    <cellStyle name="Calculation 6 12 3 2" xfId="15750" xr:uid="{77253011-BE89-4C36-9BB9-1A597F7DBD20}"/>
    <cellStyle name="Calculation 6 12 3 2 2" xfId="20110" xr:uid="{B9C66A0C-BDEC-4846-8926-93C059BF55A5}"/>
    <cellStyle name="Calculation 6 12 3 2 3" xfId="20109" xr:uid="{E3089C5F-3C9D-4E43-B8A7-14016000EE07}"/>
    <cellStyle name="Calculation 6 12 3 2 4" xfId="55255" xr:uid="{0988BEB7-6DBE-40DA-B554-438337A547CC}"/>
    <cellStyle name="Calculation 6 12 3 3" xfId="20111" xr:uid="{993C4855-65A4-4606-9D60-64BE29B3834E}"/>
    <cellStyle name="Calculation 6 12 3 4" xfId="20108" xr:uid="{91CCA12D-76A2-4182-B22E-93E1C95CF2C4}"/>
    <cellStyle name="Calculation 6 12 3 5" xfId="48287" xr:uid="{E3D962D2-82FF-48C6-BF91-5FF39CE15DF6}"/>
    <cellStyle name="Calculation 6 12 3 6" xfId="60851" xr:uid="{3ED730DE-866C-4E43-8884-AF5120E6CF02}"/>
    <cellStyle name="Calculation 6 12 4" xfId="11395" xr:uid="{366F26FB-5294-4516-97FA-0F18F2335024}"/>
    <cellStyle name="Calculation 6 12 4 2" xfId="20113" xr:uid="{B072E276-E2B8-44A4-91F5-C9488CE6AA79}"/>
    <cellStyle name="Calculation 6 12 4 3" xfId="20112" xr:uid="{5541B9C0-1A89-4CD4-B03B-C208126F0A17}"/>
    <cellStyle name="Calculation 6 12 4 4" xfId="50900" xr:uid="{FBD47E18-CC00-4C3A-9F8E-B64602427B19}"/>
    <cellStyle name="Calculation 6 12 5" xfId="20114" xr:uid="{4559E40B-32BA-41E2-A4AF-B5F84E7CDA9F}"/>
    <cellStyle name="Calculation 6 12 6" xfId="20103" xr:uid="{421CA82A-C6D4-4B39-8B2F-2A17C886BC8F}"/>
    <cellStyle name="Calculation 6 12 7" xfId="43932" xr:uid="{FD0DF25A-87A1-435F-A9C1-B70E72256172}"/>
    <cellStyle name="Calculation 6 12 8" xfId="56496" xr:uid="{C619C8EA-D6DC-4378-B8F6-DC6130BD3CBA}"/>
    <cellStyle name="Calculation 6 13" xfId="5285" xr:uid="{124B3AE6-D6AD-4E47-8433-C6B2EF77A910}"/>
    <cellStyle name="Calculation 6 13 2" xfId="12266" xr:uid="{D55F2731-0751-4731-9BE0-D5F09C65A020}"/>
    <cellStyle name="Calculation 6 13 2 2" xfId="20117" xr:uid="{B2F847E1-1E9A-413F-A3B2-3F2346AC31D8}"/>
    <cellStyle name="Calculation 6 13 2 3" xfId="20116" xr:uid="{7C66900D-FB80-4DC6-87B5-EA958707AB03}"/>
    <cellStyle name="Calculation 6 13 2 4" xfId="51771" xr:uid="{6B00B4D5-E324-41EF-9591-345147287609}"/>
    <cellStyle name="Calculation 6 13 3" xfId="20118" xr:uid="{05ED5D9B-7F57-43B7-B91E-102F62D97EB6}"/>
    <cellStyle name="Calculation 6 13 4" xfId="20115" xr:uid="{48080C6B-2304-4FCE-84BC-1958017E593A}"/>
    <cellStyle name="Calculation 6 13 5" xfId="44803" xr:uid="{B2D75AA9-910E-490B-8820-E01D96C394AE}"/>
    <cellStyle name="Calculation 6 13 6" xfId="57367" xr:uid="{16A8E222-66B6-4187-A8F8-15553FB7E8AE}"/>
    <cellStyle name="Calculation 6 14" xfId="9652" xr:uid="{DA6F801A-B719-4645-8133-FE8D8BB37AEB}"/>
    <cellStyle name="Calculation 6 14 2" xfId="20120" xr:uid="{24486D2D-35BE-46C1-AEC6-820F53C1B45C}"/>
    <cellStyle name="Calculation 6 14 3" xfId="20119" xr:uid="{C7F4CBAE-61C8-46B4-AC9B-EEC060FC42A4}"/>
    <cellStyle name="Calculation 6 14 4" xfId="49158" xr:uid="{43F57E14-854B-4F2D-88CB-A1798228DD73}"/>
    <cellStyle name="Calculation 6 15" xfId="20061" xr:uid="{1CAA0ACE-1C33-4361-9762-32912F007AD0}"/>
    <cellStyle name="Calculation 6 16" xfId="16644" xr:uid="{10A15F7A-232C-4A2B-97DA-63BD28CA279D}"/>
    <cellStyle name="Calculation 6 2" xfId="1549" xr:uid="{8F1A589C-AA85-48DB-A4A9-AB6C154085CB}"/>
    <cellStyle name="Calculation 6 2 2" xfId="1550" xr:uid="{E70296B1-CA09-4BE6-B8FB-F759DF22BFF0}"/>
    <cellStyle name="Calculation 6 2 2 2" xfId="3539" xr:uid="{6769D42C-6203-4195-8D1C-DF2FF7C3378A}"/>
    <cellStyle name="Calculation 6 2 2 2 2" xfId="6162" xr:uid="{83105A1E-445B-4CB8-99ED-34DFB1C6FE36}"/>
    <cellStyle name="Calculation 6 2 2 2 2 2" xfId="13140" xr:uid="{131CD011-72C1-43F5-8B66-A54B096E2C8B}"/>
    <cellStyle name="Calculation 6 2 2 2 2 2 2" xfId="20126" xr:uid="{0C8E8C9C-62F4-43F4-80C9-FBE1FD8CF26C}"/>
    <cellStyle name="Calculation 6 2 2 2 2 2 3" xfId="20125" xr:uid="{AF874029-AD10-4EAE-BB43-A573842B5D57}"/>
    <cellStyle name="Calculation 6 2 2 2 2 2 4" xfId="52645" xr:uid="{AC045A62-775B-406B-908B-3BAC68C9E906}"/>
    <cellStyle name="Calculation 6 2 2 2 2 3" xfId="20127" xr:uid="{52AFDBC6-174A-48A9-819B-B47D04FCB1CA}"/>
    <cellStyle name="Calculation 6 2 2 2 2 4" xfId="20124" xr:uid="{072E0861-44D1-49ED-90A6-76BF5238A5F1}"/>
    <cellStyle name="Calculation 6 2 2 2 2 5" xfId="45677" xr:uid="{30D4EF8E-DFEC-40A9-9C36-BB1A57EF771F}"/>
    <cellStyle name="Calculation 6 2 2 2 2 6" xfId="58241" xr:uid="{AF9162BE-3481-4589-BF0A-1FAD50FD08CF}"/>
    <cellStyle name="Calculation 6 2 2 2 3" xfId="7906" xr:uid="{E5CD6D91-677E-4490-A1BA-6B1A96D31E26}"/>
    <cellStyle name="Calculation 6 2 2 2 3 2" xfId="14882" xr:uid="{103228D3-481F-4CFD-9997-38A7D359E053}"/>
    <cellStyle name="Calculation 6 2 2 2 3 2 2" xfId="20130" xr:uid="{C16BBC50-E49D-44C0-8693-5F42FD026236}"/>
    <cellStyle name="Calculation 6 2 2 2 3 2 3" xfId="20129" xr:uid="{16F8C4A2-1E1E-490F-9D4B-B91D1F7F7CE9}"/>
    <cellStyle name="Calculation 6 2 2 2 3 2 4" xfId="54387" xr:uid="{5021D212-F6FE-4D05-8647-B60DB742C536}"/>
    <cellStyle name="Calculation 6 2 2 2 3 3" xfId="20131" xr:uid="{BAFD03DF-BA9F-46C2-93B3-71E0B9AD8528}"/>
    <cellStyle name="Calculation 6 2 2 2 3 4" xfId="20128" xr:uid="{C6499DE8-CDB0-4FF1-9C53-6C8458515800}"/>
    <cellStyle name="Calculation 6 2 2 2 3 5" xfId="47419" xr:uid="{D301413B-488B-4268-909F-728B6E709F46}"/>
    <cellStyle name="Calculation 6 2 2 2 3 6" xfId="59983" xr:uid="{D54DD171-85C1-48F1-924F-6433FB145F5D}"/>
    <cellStyle name="Calculation 6 2 2 2 4" xfId="10527" xr:uid="{3A315F5E-9DE5-47E4-AA66-19482E773BFA}"/>
    <cellStyle name="Calculation 6 2 2 2 4 2" xfId="20133" xr:uid="{19A38D41-4DC8-4A45-9E26-49E899897FFA}"/>
    <cellStyle name="Calculation 6 2 2 2 4 3" xfId="20132" xr:uid="{4F0975E7-6FC6-4C52-8A0A-938EF6D2EFA0}"/>
    <cellStyle name="Calculation 6 2 2 2 4 4" xfId="50032" xr:uid="{AA745B0E-64F6-429D-BA6F-DF056E95318D}"/>
    <cellStyle name="Calculation 6 2 2 2 5" xfId="20123" xr:uid="{E311B1D6-4EAE-4D5C-A527-ED404ACFAB1D}"/>
    <cellStyle name="Calculation 6 2 2 2 6" xfId="18368" xr:uid="{1DEDCEB7-1016-4771-A146-30B5AE4711FB}"/>
    <cellStyle name="Calculation 6 2 2 3" xfId="4417" xr:uid="{CA4A6736-F4BD-4560-B0DE-86230AF5F5B2}"/>
    <cellStyle name="Calculation 6 2 2 3 2" xfId="7033" xr:uid="{FF06EFA5-D4F6-447F-ABFD-E6E1B422FCF5}"/>
    <cellStyle name="Calculation 6 2 2 3 2 2" xfId="14011" xr:uid="{17EF6A64-EA68-4316-9187-64D47C74BC80}"/>
    <cellStyle name="Calculation 6 2 2 3 2 2 2" xfId="20137" xr:uid="{F524EBCD-3F49-4FE2-A388-F41395F21705}"/>
    <cellStyle name="Calculation 6 2 2 3 2 2 3" xfId="20136" xr:uid="{4B441DDA-DA22-46B0-9620-D9BBD43C3EFD}"/>
    <cellStyle name="Calculation 6 2 2 3 2 2 4" xfId="53516" xr:uid="{FF611697-2629-4BF2-92CF-EF23FDF80935}"/>
    <cellStyle name="Calculation 6 2 2 3 2 3" xfId="20138" xr:uid="{46CC363D-1883-4C1C-835A-EBA760D90B94}"/>
    <cellStyle name="Calculation 6 2 2 3 2 4" xfId="20135" xr:uid="{69D3B568-F1FB-4DAE-BA0F-CE9D047A5B37}"/>
    <cellStyle name="Calculation 6 2 2 3 2 5" xfId="46548" xr:uid="{E9977B47-6331-43B7-82A7-3074F2EF52E1}"/>
    <cellStyle name="Calculation 6 2 2 3 2 6" xfId="59112" xr:uid="{9784FAA8-E867-435C-BE71-611FE73FC399}"/>
    <cellStyle name="Calculation 6 2 2 3 3" xfId="8784" xr:uid="{41B6C451-D0F6-4682-93EA-2842C929A40F}"/>
    <cellStyle name="Calculation 6 2 2 3 3 2" xfId="15753" xr:uid="{2F65495B-4D12-4395-A8D2-9CC811373E88}"/>
    <cellStyle name="Calculation 6 2 2 3 3 2 2" xfId="20141" xr:uid="{BD916095-8C95-409D-BD74-A7FC4F641D4A}"/>
    <cellStyle name="Calculation 6 2 2 3 3 2 3" xfId="20140" xr:uid="{90C327EC-BB11-4858-B6DE-11E0A9C135E2}"/>
    <cellStyle name="Calculation 6 2 2 3 3 2 4" xfId="55258" xr:uid="{426ACC32-ECF4-4FFD-B1BD-85D01D50369E}"/>
    <cellStyle name="Calculation 6 2 2 3 3 3" xfId="20142" xr:uid="{9A122519-DAC7-4904-AD5B-B83469FD4A98}"/>
    <cellStyle name="Calculation 6 2 2 3 3 4" xfId="20139" xr:uid="{FA09B9CC-8656-4434-BA68-97B2AA8738D5}"/>
    <cellStyle name="Calculation 6 2 2 3 3 5" xfId="48290" xr:uid="{D14803C3-4CEA-4B25-A7B2-809F5E4DF5DB}"/>
    <cellStyle name="Calculation 6 2 2 3 3 6" xfId="60854" xr:uid="{54F6A354-54A5-4B42-917E-DB1C0CC2A042}"/>
    <cellStyle name="Calculation 6 2 2 3 4" xfId="11398" xr:uid="{3F9FBDEA-78FA-4431-97DA-972C0A322F19}"/>
    <cellStyle name="Calculation 6 2 2 3 4 2" xfId="20144" xr:uid="{5A62A397-84E8-472D-AB88-CF970078E241}"/>
    <cellStyle name="Calculation 6 2 2 3 4 3" xfId="20143" xr:uid="{9DFCD624-D5C0-4E0A-810A-9BF0FC002FE8}"/>
    <cellStyle name="Calculation 6 2 2 3 4 4" xfId="50903" xr:uid="{A8131593-29D1-486F-B685-467851DF10AB}"/>
    <cellStyle name="Calculation 6 2 2 3 5" xfId="20145" xr:uid="{5D88044B-077D-4627-908F-6F0D457CE2C7}"/>
    <cellStyle name="Calculation 6 2 2 3 6" xfId="20134" xr:uid="{57198FD7-BCAB-489E-9877-21D091AC0225}"/>
    <cellStyle name="Calculation 6 2 2 3 7" xfId="43935" xr:uid="{70A1FE41-0210-424F-9D2C-16D1CC560723}"/>
    <cellStyle name="Calculation 6 2 2 3 8" xfId="56499" xr:uid="{24EF8F0B-6A2F-4091-9586-C0C1E236AC2B}"/>
    <cellStyle name="Calculation 6 2 2 4" xfId="5288" xr:uid="{F6BE8B68-E2B6-4114-94ED-DA1716EE2966}"/>
    <cellStyle name="Calculation 6 2 2 4 2" xfId="12269" xr:uid="{D598BE5F-C14A-469D-9DA4-912AE4CE6A80}"/>
    <cellStyle name="Calculation 6 2 2 4 2 2" xfId="20148" xr:uid="{05F6C25B-1D98-4D1F-A0CA-0F0E1EC6B7AC}"/>
    <cellStyle name="Calculation 6 2 2 4 2 3" xfId="20147" xr:uid="{063EB609-0618-4790-95A5-C1B3A701BC44}"/>
    <cellStyle name="Calculation 6 2 2 4 2 4" xfId="51774" xr:uid="{383AC1BF-CB7F-4BA3-9F16-660E89BF2A61}"/>
    <cellStyle name="Calculation 6 2 2 4 3" xfId="20149" xr:uid="{ED454CD1-1595-40FB-B919-E967646B01A6}"/>
    <cellStyle name="Calculation 6 2 2 4 4" xfId="20146" xr:uid="{D3A5C967-A788-49E0-B773-01E7B3DE3762}"/>
    <cellStyle name="Calculation 6 2 2 4 5" xfId="44806" xr:uid="{31CCDD49-0B60-46B0-B15A-23E52F2B07D4}"/>
    <cellStyle name="Calculation 6 2 2 4 6" xfId="57370" xr:uid="{78A3130C-B683-4DE3-911F-16B9D9769170}"/>
    <cellStyle name="Calculation 6 2 2 5" xfId="9655" xr:uid="{61575A65-D71A-479C-855A-A23EA15B2E63}"/>
    <cellStyle name="Calculation 6 2 2 5 2" xfId="20151" xr:uid="{5CEC8445-7704-42F4-8932-3141A8D84852}"/>
    <cellStyle name="Calculation 6 2 2 5 3" xfId="20150" xr:uid="{E4E8FCED-3EB3-4CA8-B8B6-9A883751F18B}"/>
    <cellStyle name="Calculation 6 2 2 5 4" xfId="49161" xr:uid="{07E0D2FC-4F6E-4161-98BF-038A8E5F4F74}"/>
    <cellStyle name="Calculation 6 2 2 6" xfId="20122" xr:uid="{5629AE73-9BA3-437D-B1F8-294217F013A0}"/>
    <cellStyle name="Calculation 6 2 2 7" xfId="16646" xr:uid="{4A054501-61B5-49D8-847A-68DAE8326E48}"/>
    <cellStyle name="Calculation 6 2 3" xfId="3538" xr:uid="{DF64928B-3275-4D94-9615-D89A655AC598}"/>
    <cellStyle name="Calculation 6 2 3 2" xfId="6161" xr:uid="{BE874900-7F05-427C-AEDE-44334E66E9B1}"/>
    <cellStyle name="Calculation 6 2 3 2 2" xfId="13139" xr:uid="{6ADCD283-092D-46D3-BB44-9F68D64D5D0F}"/>
    <cellStyle name="Calculation 6 2 3 2 2 2" xfId="20155" xr:uid="{7EDA31C7-C8A7-492B-A83C-0FA1470830F4}"/>
    <cellStyle name="Calculation 6 2 3 2 2 3" xfId="20154" xr:uid="{4D6D06CD-758C-4217-B118-7E30676FAA6B}"/>
    <cellStyle name="Calculation 6 2 3 2 2 4" xfId="52644" xr:uid="{8B2DF7B1-F329-47B3-ADD4-72BEC0408608}"/>
    <cellStyle name="Calculation 6 2 3 2 3" xfId="20156" xr:uid="{4D8D4A90-E24C-49B8-8499-7485157302BC}"/>
    <cellStyle name="Calculation 6 2 3 2 4" xfId="20153" xr:uid="{8C39CB60-CB74-4B0D-9026-A444540253F2}"/>
    <cellStyle name="Calculation 6 2 3 2 5" xfId="45676" xr:uid="{A996E123-F980-4DA0-B572-8C8D02EA8B30}"/>
    <cellStyle name="Calculation 6 2 3 2 6" xfId="58240" xr:uid="{23F24525-1078-4DD7-AA67-48BFA2B3BEA1}"/>
    <cellStyle name="Calculation 6 2 3 3" xfId="7905" xr:uid="{978383FE-46E6-4D7C-8E9B-C4573E1D07D4}"/>
    <cellStyle name="Calculation 6 2 3 3 2" xfId="14881" xr:uid="{2019167A-CE53-4EED-883F-24EBD382DBF7}"/>
    <cellStyle name="Calculation 6 2 3 3 2 2" xfId="20159" xr:uid="{72744220-EAEF-4840-A450-8E4BF8D90C5E}"/>
    <cellStyle name="Calculation 6 2 3 3 2 3" xfId="20158" xr:uid="{17F15CFE-B2D1-4A7D-8F04-7CEA9F9696F1}"/>
    <cellStyle name="Calculation 6 2 3 3 2 4" xfId="54386" xr:uid="{00A0ABF2-70CD-4689-865A-E5AEE7A82A2B}"/>
    <cellStyle name="Calculation 6 2 3 3 3" xfId="20160" xr:uid="{23DC8248-5D54-4323-B69D-AEE947477652}"/>
    <cellStyle name="Calculation 6 2 3 3 4" xfId="20157" xr:uid="{5A740F7A-03CD-4A54-BE2B-EF917572DC73}"/>
    <cellStyle name="Calculation 6 2 3 3 5" xfId="47418" xr:uid="{6EB41BE5-A993-492D-9A2E-315753FBAA94}"/>
    <cellStyle name="Calculation 6 2 3 3 6" xfId="59982" xr:uid="{F17D4E6C-7FA2-4E96-8BFB-04A32D7BEAB6}"/>
    <cellStyle name="Calculation 6 2 3 4" xfId="10526" xr:uid="{37696B8E-2B0D-431F-90E2-2687CE2A2391}"/>
    <cellStyle name="Calculation 6 2 3 4 2" xfId="20162" xr:uid="{A1DCBA91-95E5-428D-AE21-336DE2C24748}"/>
    <cellStyle name="Calculation 6 2 3 4 3" xfId="20161" xr:uid="{859FACA7-FE7D-4E68-B0E6-9AF23183D2A2}"/>
    <cellStyle name="Calculation 6 2 3 4 4" xfId="50031" xr:uid="{63B1F3CD-46D1-4E63-929E-E25D67E0C150}"/>
    <cellStyle name="Calculation 6 2 3 5" xfId="20152" xr:uid="{D4A00D99-227A-49E4-AFFC-BFE45C2C273B}"/>
    <cellStyle name="Calculation 6 2 3 6" xfId="18365" xr:uid="{A7FEFD83-D315-473C-9659-88C1997ADA44}"/>
    <cellStyle name="Calculation 6 2 4" xfId="4416" xr:uid="{9ED7E363-1003-44B6-B1A5-FD906A8703BC}"/>
    <cellStyle name="Calculation 6 2 4 2" xfId="7032" xr:uid="{8C0F687E-FE25-4671-B644-90523AB579AF}"/>
    <cellStyle name="Calculation 6 2 4 2 2" xfId="14010" xr:uid="{328805D9-A724-4DFA-A8A4-4E2BD744667D}"/>
    <cellStyle name="Calculation 6 2 4 2 2 2" xfId="20166" xr:uid="{E15EE857-91D3-44A2-B957-13C72D99C14D}"/>
    <cellStyle name="Calculation 6 2 4 2 2 3" xfId="20165" xr:uid="{D7B4F623-B53B-4751-9E57-17D611D943F3}"/>
    <cellStyle name="Calculation 6 2 4 2 2 4" xfId="53515" xr:uid="{08CC50B2-C7FE-42BC-A20B-17541E2FC9DF}"/>
    <cellStyle name="Calculation 6 2 4 2 3" xfId="20167" xr:uid="{6509DE89-0072-422D-9BBA-7CEFCC62E7EB}"/>
    <cellStyle name="Calculation 6 2 4 2 4" xfId="20164" xr:uid="{464B2F56-5010-4404-8CFC-620951A45DDB}"/>
    <cellStyle name="Calculation 6 2 4 2 5" xfId="46547" xr:uid="{62767E16-403E-4A9F-BEBA-1D577D986014}"/>
    <cellStyle name="Calculation 6 2 4 2 6" xfId="59111" xr:uid="{5BA5861C-C79A-4EA5-A32C-71E51A3B0494}"/>
    <cellStyle name="Calculation 6 2 4 3" xfId="8783" xr:uid="{5FACC76A-4267-4AB5-87AB-2F2D3F21ABCD}"/>
    <cellStyle name="Calculation 6 2 4 3 2" xfId="15752" xr:uid="{1682D8B3-3149-41EF-9F9C-6FAB29EA753B}"/>
    <cellStyle name="Calculation 6 2 4 3 2 2" xfId="20170" xr:uid="{D55A8BB5-33C2-4ACA-83AC-D41CD0279D54}"/>
    <cellStyle name="Calculation 6 2 4 3 2 3" xfId="20169" xr:uid="{E7C7FA0E-7640-4DBD-9741-3B907905C06F}"/>
    <cellStyle name="Calculation 6 2 4 3 2 4" xfId="55257" xr:uid="{54423759-7F3D-4E2E-806B-BBB4E2B5CD52}"/>
    <cellStyle name="Calculation 6 2 4 3 3" xfId="20171" xr:uid="{1A3B2A8A-C61C-498F-9548-9D5281879DC0}"/>
    <cellStyle name="Calculation 6 2 4 3 4" xfId="20168" xr:uid="{E67F75D2-39F0-4A48-8EF0-5DB9C5A2BB70}"/>
    <cellStyle name="Calculation 6 2 4 3 5" xfId="48289" xr:uid="{778E20B4-4817-4DC9-A773-6DC341F57187}"/>
    <cellStyle name="Calculation 6 2 4 3 6" xfId="60853" xr:uid="{5AA05528-C648-413C-A8EA-45A4A74528B4}"/>
    <cellStyle name="Calculation 6 2 4 4" xfId="11397" xr:uid="{1A69A78D-1A71-4538-9329-AE3038AAD44A}"/>
    <cellStyle name="Calculation 6 2 4 4 2" xfId="20173" xr:uid="{7E1F7277-FCBC-4706-AAAA-975F9F7341EA}"/>
    <cellStyle name="Calculation 6 2 4 4 3" xfId="20172" xr:uid="{BF0F9942-F5E7-4A2D-8C60-036EA7C5F299}"/>
    <cellStyle name="Calculation 6 2 4 4 4" xfId="50902" xr:uid="{FC4B1F28-9E58-433F-AD88-8BAB30DC1F1B}"/>
    <cellStyle name="Calculation 6 2 4 5" xfId="20174" xr:uid="{95704EEF-0C1A-423F-818E-338C9665503A}"/>
    <cellStyle name="Calculation 6 2 4 6" xfId="20163" xr:uid="{2ED9FE87-9325-4B92-8429-D9BF5A17A0C4}"/>
    <cellStyle name="Calculation 6 2 4 7" xfId="43934" xr:uid="{DC9BFB75-1154-4B30-B984-2D35CF87FDB9}"/>
    <cellStyle name="Calculation 6 2 4 8" xfId="56498" xr:uid="{57A140F9-7620-44E7-9881-C60FE1B21226}"/>
    <cellStyle name="Calculation 6 2 5" xfId="5287" xr:uid="{11F74DEC-785A-487B-AA4B-2AD8FD8116BB}"/>
    <cellStyle name="Calculation 6 2 5 2" xfId="12268" xr:uid="{1F187065-AD37-4B16-8908-8E6745F7CC2C}"/>
    <cellStyle name="Calculation 6 2 5 2 2" xfId="20177" xr:uid="{202635C3-0C18-4990-948D-339B8FF2F88E}"/>
    <cellStyle name="Calculation 6 2 5 2 3" xfId="20176" xr:uid="{08932229-BF90-4762-B14A-69838EA87B21}"/>
    <cellStyle name="Calculation 6 2 5 2 4" xfId="51773" xr:uid="{16B65B50-F78C-4096-B079-FB0F2FAB8DF5}"/>
    <cellStyle name="Calculation 6 2 5 3" xfId="20178" xr:uid="{6EBBD440-DE7D-4206-AF88-551C5E075451}"/>
    <cellStyle name="Calculation 6 2 5 4" xfId="20175" xr:uid="{5A8D9C17-6020-488A-9703-979A57CD7CFA}"/>
    <cellStyle name="Calculation 6 2 5 5" xfId="44805" xr:uid="{02CEBF61-219C-45DB-A20B-D5ED18CD21DF}"/>
    <cellStyle name="Calculation 6 2 5 6" xfId="57369" xr:uid="{9AF81FE4-97FC-439B-A8BE-2EA10C16EE41}"/>
    <cellStyle name="Calculation 6 2 6" xfId="9654" xr:uid="{69488061-3322-404C-8032-E8987A94802E}"/>
    <cellStyle name="Calculation 6 2 6 2" xfId="20180" xr:uid="{BBDF41B2-2C6D-4738-812F-40AD4207CCCD}"/>
    <cellStyle name="Calculation 6 2 6 3" xfId="20179" xr:uid="{CEE440EB-D6D0-4F69-AB80-066F913FF996}"/>
    <cellStyle name="Calculation 6 2 6 4" xfId="49160" xr:uid="{A3048AE7-74F5-4354-87BA-47356D9B01CD}"/>
    <cellStyle name="Calculation 6 2 7" xfId="20121" xr:uid="{D250B2DD-6EAE-4A2A-A4DC-EDF46858DAD6}"/>
    <cellStyle name="Calculation 6 2 8" xfId="43800" xr:uid="{E74CD319-F837-4854-B67A-62A0AAC18E75}"/>
    <cellStyle name="Calculation 6 3" xfId="1551" xr:uid="{EC467B46-5E16-4BF6-8BC9-CFF71A9B2F6E}"/>
    <cellStyle name="Calculation 6 3 2" xfId="1552" xr:uid="{14806A36-3702-40E0-87AA-F89F25A453BE}"/>
    <cellStyle name="Calculation 6 3 2 2" xfId="3541" xr:uid="{FC852EA8-EFAA-463C-B79F-F4693B0BD792}"/>
    <cellStyle name="Calculation 6 3 2 2 2" xfId="6164" xr:uid="{2D24FA8D-63C3-40DA-B0BE-35BCD69C7C59}"/>
    <cellStyle name="Calculation 6 3 2 2 2 2" xfId="13142" xr:uid="{912A78FB-EF74-48C9-A062-5E4D2642A907}"/>
    <cellStyle name="Calculation 6 3 2 2 2 2 2" xfId="20186" xr:uid="{AE1D9980-2FCF-4192-BB8B-1A57618850AF}"/>
    <cellStyle name="Calculation 6 3 2 2 2 2 3" xfId="20185" xr:uid="{4F2E8A8E-03F6-4182-B2AF-1F86CB22F0D0}"/>
    <cellStyle name="Calculation 6 3 2 2 2 2 4" xfId="52647" xr:uid="{E9E4160F-BE63-4230-9C12-367094B1F53F}"/>
    <cellStyle name="Calculation 6 3 2 2 2 3" xfId="20187" xr:uid="{F8E066B8-6E89-4303-90F9-CEB62B4EEE1A}"/>
    <cellStyle name="Calculation 6 3 2 2 2 4" xfId="20184" xr:uid="{FBAC0BA7-22FE-45CD-8259-042CD2FE2D82}"/>
    <cellStyle name="Calculation 6 3 2 2 2 5" xfId="45679" xr:uid="{8941AAB3-CB59-4B34-82BA-59DEC37967FD}"/>
    <cellStyle name="Calculation 6 3 2 2 2 6" xfId="58243" xr:uid="{ADD5CB47-273C-423B-8251-939B4DB4A458}"/>
    <cellStyle name="Calculation 6 3 2 2 3" xfId="7908" xr:uid="{BADAB3F9-B640-4B2F-BCA2-E57F07C0353A}"/>
    <cellStyle name="Calculation 6 3 2 2 3 2" xfId="14884" xr:uid="{2F3A61C6-B545-46AB-916D-256825315D20}"/>
    <cellStyle name="Calculation 6 3 2 2 3 2 2" xfId="20190" xr:uid="{5FE0A306-E9D7-4395-BE25-87F7CD2FAB83}"/>
    <cellStyle name="Calculation 6 3 2 2 3 2 3" xfId="20189" xr:uid="{887F376F-1E07-4457-9F78-EE04D46C529F}"/>
    <cellStyle name="Calculation 6 3 2 2 3 2 4" xfId="54389" xr:uid="{78EA40C4-9EE2-4057-B649-D22D44D1CEF9}"/>
    <cellStyle name="Calculation 6 3 2 2 3 3" xfId="20191" xr:uid="{69F978DA-F6A9-4615-99E1-5002CD017B88}"/>
    <cellStyle name="Calculation 6 3 2 2 3 4" xfId="20188" xr:uid="{DB94FBDC-6AF0-47D5-9E0C-C03B832E7ADA}"/>
    <cellStyle name="Calculation 6 3 2 2 3 5" xfId="47421" xr:uid="{CCCB7922-D8DF-48FE-9694-564E9BFE0501}"/>
    <cellStyle name="Calculation 6 3 2 2 3 6" xfId="59985" xr:uid="{EE99AC1E-7CC2-47AA-9808-E7D68189C3A5}"/>
    <cellStyle name="Calculation 6 3 2 2 4" xfId="10529" xr:uid="{A5D371A6-8C4F-4653-80B5-1BC3BB065303}"/>
    <cellStyle name="Calculation 6 3 2 2 4 2" xfId="20193" xr:uid="{DDCA420F-9115-4C89-9829-E365BD5B7BE2}"/>
    <cellStyle name="Calculation 6 3 2 2 4 3" xfId="20192" xr:uid="{736D4D17-FF95-429D-A6F4-934AE220FC80}"/>
    <cellStyle name="Calculation 6 3 2 2 4 4" xfId="50034" xr:uid="{324E742F-F681-430A-91A1-D6AE1F9CE1DA}"/>
    <cellStyle name="Calculation 6 3 2 2 5" xfId="20183" xr:uid="{FEB8AEF3-A175-4ED3-AAB0-DE039E0E642F}"/>
    <cellStyle name="Calculation 6 3 2 2 6" xfId="18372" xr:uid="{14C4B341-8A44-41D6-8E67-17FA66838DD4}"/>
    <cellStyle name="Calculation 6 3 2 3" xfId="4419" xr:uid="{927FE7DD-5C5B-4182-BB9E-0BA4150FD4CD}"/>
    <cellStyle name="Calculation 6 3 2 3 2" xfId="7035" xr:uid="{F7D67BB7-FFB8-4E7F-AC04-11F3E58065D5}"/>
    <cellStyle name="Calculation 6 3 2 3 2 2" xfId="14013" xr:uid="{F71EF896-BF69-4DA2-A0DB-F4709B360F2C}"/>
    <cellStyle name="Calculation 6 3 2 3 2 2 2" xfId="20197" xr:uid="{8CFE7C42-F6E1-45AC-A4C5-F524F60CCF63}"/>
    <cellStyle name="Calculation 6 3 2 3 2 2 3" xfId="20196" xr:uid="{4926CAA8-22A5-4654-82D4-6B9BF011224F}"/>
    <cellStyle name="Calculation 6 3 2 3 2 2 4" xfId="53518" xr:uid="{9D4D7E82-3FCA-4AD9-8761-6C931AAE1199}"/>
    <cellStyle name="Calculation 6 3 2 3 2 3" xfId="20198" xr:uid="{3692F110-DD1D-4240-86E6-F9EC0D3F6307}"/>
    <cellStyle name="Calculation 6 3 2 3 2 4" xfId="20195" xr:uid="{B70C1066-A1F8-428A-8973-614F72E4AA3C}"/>
    <cellStyle name="Calculation 6 3 2 3 2 5" xfId="46550" xr:uid="{2F6FF879-F479-444C-B723-68F5AF6A2F79}"/>
    <cellStyle name="Calculation 6 3 2 3 2 6" xfId="59114" xr:uid="{C606ADAC-32FB-4100-9838-235BCFB5BBF1}"/>
    <cellStyle name="Calculation 6 3 2 3 3" xfId="8786" xr:uid="{EE60FB16-BDDE-4EB3-AED0-A835B0F50D38}"/>
    <cellStyle name="Calculation 6 3 2 3 3 2" xfId="15755" xr:uid="{7D340C72-7483-461F-A6D1-3E61CBA48996}"/>
    <cellStyle name="Calculation 6 3 2 3 3 2 2" xfId="20201" xr:uid="{DAD156AF-DDA9-4DE5-A0A4-90480DA1673D}"/>
    <cellStyle name="Calculation 6 3 2 3 3 2 3" xfId="20200" xr:uid="{4F225760-2E27-443A-9B58-27C8ABBF718B}"/>
    <cellStyle name="Calculation 6 3 2 3 3 2 4" xfId="55260" xr:uid="{82E4B212-492C-40E9-BD35-2B8B1F4083B8}"/>
    <cellStyle name="Calculation 6 3 2 3 3 3" xfId="20202" xr:uid="{B7C192A4-85C0-42E7-84B3-72E89DC96050}"/>
    <cellStyle name="Calculation 6 3 2 3 3 4" xfId="20199" xr:uid="{82DC7634-6F01-4402-B75C-C7F7F1D5EEB9}"/>
    <cellStyle name="Calculation 6 3 2 3 3 5" xfId="48292" xr:uid="{997EF020-CF69-485F-932A-8204B0C900A9}"/>
    <cellStyle name="Calculation 6 3 2 3 3 6" xfId="60856" xr:uid="{5556331F-3CF2-4E6A-A19D-F6E14002FEF9}"/>
    <cellStyle name="Calculation 6 3 2 3 4" xfId="11400" xr:uid="{7DE90B8F-99AC-455E-8D52-6D9316C0AE98}"/>
    <cellStyle name="Calculation 6 3 2 3 4 2" xfId="20204" xr:uid="{252666D8-7F6C-480B-8558-2977E4A14C69}"/>
    <cellStyle name="Calculation 6 3 2 3 4 3" xfId="20203" xr:uid="{BDB430E5-D488-450B-8370-2C62517F648F}"/>
    <cellStyle name="Calculation 6 3 2 3 4 4" xfId="50905" xr:uid="{C54AA6DA-3B3C-4DA4-BEF1-FD857BA1BDB9}"/>
    <cellStyle name="Calculation 6 3 2 3 5" xfId="20205" xr:uid="{26C72F7F-FAF6-4F4E-9054-D94B62198FBA}"/>
    <cellStyle name="Calculation 6 3 2 3 6" xfId="20194" xr:uid="{071F8DF5-B524-4BBC-9256-0B0071689C19}"/>
    <cellStyle name="Calculation 6 3 2 3 7" xfId="43937" xr:uid="{6389E33B-2E24-45F9-BF89-DAB03F694745}"/>
    <cellStyle name="Calculation 6 3 2 3 8" xfId="56501" xr:uid="{BD1BB10C-8538-4E51-B88A-CDF8A84259C5}"/>
    <cellStyle name="Calculation 6 3 2 4" xfId="5290" xr:uid="{7367E999-C8F0-4EA2-BAD0-559754E02522}"/>
    <cellStyle name="Calculation 6 3 2 4 2" xfId="12271" xr:uid="{35EFA941-7007-49BD-89D4-FFD3473979B2}"/>
    <cellStyle name="Calculation 6 3 2 4 2 2" xfId="20208" xr:uid="{45A84294-F324-4C60-8451-C045FBE2AD34}"/>
    <cellStyle name="Calculation 6 3 2 4 2 3" xfId="20207" xr:uid="{9D198594-EA09-426F-8267-BDC0BA06FEFC}"/>
    <cellStyle name="Calculation 6 3 2 4 2 4" xfId="51776" xr:uid="{54369896-BBF1-4E1A-A07B-A310C308A675}"/>
    <cellStyle name="Calculation 6 3 2 4 3" xfId="20209" xr:uid="{6B7E7D8D-EA0F-4855-ABCA-3DCBC3FF2A6D}"/>
    <cellStyle name="Calculation 6 3 2 4 4" xfId="20206" xr:uid="{5171C65A-4CA4-4DA5-B4F7-D904FE08CB1A}"/>
    <cellStyle name="Calculation 6 3 2 4 5" xfId="44808" xr:uid="{BBA72E64-94AF-4ECE-AF75-D7C5D1025A8A}"/>
    <cellStyle name="Calculation 6 3 2 4 6" xfId="57372" xr:uid="{C5A87B33-893E-446C-8CA6-48CF8BCA54D4}"/>
    <cellStyle name="Calculation 6 3 2 5" xfId="9657" xr:uid="{BFC94E91-F7B8-4FDC-9A6D-3AC72FC70E2F}"/>
    <cellStyle name="Calculation 6 3 2 5 2" xfId="20211" xr:uid="{E1B93762-E557-47F3-9BC3-429C889B28DC}"/>
    <cellStyle name="Calculation 6 3 2 5 3" xfId="20210" xr:uid="{B50B1DD8-A3EF-405C-8709-F979F86B0C68}"/>
    <cellStyle name="Calculation 6 3 2 5 4" xfId="49163" xr:uid="{6DF3AE0A-C957-41E6-953B-248E015DDC5D}"/>
    <cellStyle name="Calculation 6 3 2 6" xfId="20182" xr:uid="{7431480C-02B2-4463-8ECC-AA90C6289F80}"/>
    <cellStyle name="Calculation 6 3 2 7" xfId="16647" xr:uid="{F5EC3F97-2B2D-4AA5-B177-DB11BBB299AF}"/>
    <cellStyle name="Calculation 6 3 3" xfId="3540" xr:uid="{108E6315-0F8A-4C1E-9616-650263AAAD45}"/>
    <cellStyle name="Calculation 6 3 3 2" xfId="6163" xr:uid="{44B1D5BB-A218-4485-86E9-A860E0A46C67}"/>
    <cellStyle name="Calculation 6 3 3 2 2" xfId="13141" xr:uid="{A2CB5353-A033-4FF8-B6EA-E34CB66F155D}"/>
    <cellStyle name="Calculation 6 3 3 2 2 2" xfId="20215" xr:uid="{B9AF177B-42B4-43BA-8443-D8F98D10016F}"/>
    <cellStyle name="Calculation 6 3 3 2 2 3" xfId="20214" xr:uid="{25A4A3EB-1097-46A6-B181-8E00C993EB89}"/>
    <cellStyle name="Calculation 6 3 3 2 2 4" xfId="52646" xr:uid="{62482611-BD45-476C-8851-D07D03AAFD39}"/>
    <cellStyle name="Calculation 6 3 3 2 3" xfId="20216" xr:uid="{1176BF67-AA83-4F1A-8A07-83A97DBEE6BB}"/>
    <cellStyle name="Calculation 6 3 3 2 4" xfId="20213" xr:uid="{B8C22690-D0D7-4734-9771-BAB9C3829BF3}"/>
    <cellStyle name="Calculation 6 3 3 2 5" xfId="45678" xr:uid="{40A0AF40-3211-4310-B154-6F913962B46C}"/>
    <cellStyle name="Calculation 6 3 3 2 6" xfId="58242" xr:uid="{0DD7A943-0F6F-43FD-8408-A6A4C765B070}"/>
    <cellStyle name="Calculation 6 3 3 3" xfId="7907" xr:uid="{579027BB-A987-4591-A941-68095A8A1D48}"/>
    <cellStyle name="Calculation 6 3 3 3 2" xfId="14883" xr:uid="{9FDF801D-7B19-45C7-8850-F0B2AA4D33A0}"/>
    <cellStyle name="Calculation 6 3 3 3 2 2" xfId="20219" xr:uid="{31018EDC-5E36-48B5-ADBF-DDAFB23AA1D7}"/>
    <cellStyle name="Calculation 6 3 3 3 2 3" xfId="20218" xr:uid="{455C7576-508E-4C99-ABC3-1AA88D632693}"/>
    <cellStyle name="Calculation 6 3 3 3 2 4" xfId="54388" xr:uid="{6092C0F4-91F0-4FAE-AB10-E7457662E086}"/>
    <cellStyle name="Calculation 6 3 3 3 3" xfId="20220" xr:uid="{756BF23D-243A-432C-8AF2-2A7D6E74D9AC}"/>
    <cellStyle name="Calculation 6 3 3 3 4" xfId="20217" xr:uid="{BAC4628F-DAE1-4F55-836D-460978A61D48}"/>
    <cellStyle name="Calculation 6 3 3 3 5" xfId="47420" xr:uid="{4CDA76DE-11C4-4B7B-8341-C62442EA7654}"/>
    <cellStyle name="Calculation 6 3 3 3 6" xfId="59984" xr:uid="{3E9D37B6-908C-41C1-A829-9CC33252847C}"/>
    <cellStyle name="Calculation 6 3 3 4" xfId="10528" xr:uid="{920C90B3-C8B3-4FB0-BBA7-5B96D332584B}"/>
    <cellStyle name="Calculation 6 3 3 4 2" xfId="20222" xr:uid="{99D38E75-040B-43FA-B6DF-E2306FF880DD}"/>
    <cellStyle name="Calculation 6 3 3 4 3" xfId="20221" xr:uid="{69B5BE1F-C4B5-4562-8A83-7176694BB543}"/>
    <cellStyle name="Calculation 6 3 3 4 4" xfId="50033" xr:uid="{A61C481B-ECEC-46EE-995B-D689896BED0C}"/>
    <cellStyle name="Calculation 6 3 3 5" xfId="20212" xr:uid="{212B0EC3-72BE-415E-BD60-0FBB882892B1}"/>
    <cellStyle name="Calculation 6 3 3 6" xfId="18369" xr:uid="{3878A180-DC53-437F-A880-BD844485CE70}"/>
    <cellStyle name="Calculation 6 3 4" xfId="4418" xr:uid="{74B571EB-A662-488B-BD9A-1D174F249082}"/>
    <cellStyle name="Calculation 6 3 4 2" xfId="7034" xr:uid="{C564CFC5-FB3C-4CF4-A06B-AC9242525098}"/>
    <cellStyle name="Calculation 6 3 4 2 2" xfId="14012" xr:uid="{6EC6CEE7-4FCC-4259-8980-2A3FBBFA0B56}"/>
    <cellStyle name="Calculation 6 3 4 2 2 2" xfId="20226" xr:uid="{5EECE107-9642-4461-8851-9042D1F848B4}"/>
    <cellStyle name="Calculation 6 3 4 2 2 3" xfId="20225" xr:uid="{53607741-71ED-41D8-A21E-BE96C48E86BA}"/>
    <cellStyle name="Calculation 6 3 4 2 2 4" xfId="53517" xr:uid="{FAE259F1-62A8-4844-AC99-272E7A11C32A}"/>
    <cellStyle name="Calculation 6 3 4 2 3" xfId="20227" xr:uid="{626AAF7C-75C2-4552-AD36-8A0300D2DC75}"/>
    <cellStyle name="Calculation 6 3 4 2 4" xfId="20224" xr:uid="{BD3178BF-B7B1-4F58-9615-20827B04D08C}"/>
    <cellStyle name="Calculation 6 3 4 2 5" xfId="46549" xr:uid="{EC8CBE73-A3CD-4D1A-B53C-A3DF3919358C}"/>
    <cellStyle name="Calculation 6 3 4 2 6" xfId="59113" xr:uid="{59007667-0076-43E1-A78E-D0A3D0D0BAFE}"/>
    <cellStyle name="Calculation 6 3 4 3" xfId="8785" xr:uid="{D452C53D-B932-449F-9B85-17B3CE6B5F83}"/>
    <cellStyle name="Calculation 6 3 4 3 2" xfId="15754" xr:uid="{8C85BBEE-57FD-41A6-B2C5-E8A3D64F2605}"/>
    <cellStyle name="Calculation 6 3 4 3 2 2" xfId="20230" xr:uid="{1FF94E6B-8B85-4D91-B784-944FC631E342}"/>
    <cellStyle name="Calculation 6 3 4 3 2 3" xfId="20229" xr:uid="{7B0CEC11-9994-46A2-8316-0DAE8AD04D71}"/>
    <cellStyle name="Calculation 6 3 4 3 2 4" xfId="55259" xr:uid="{6D6C8F02-69A6-4996-ACFA-93F9F6147834}"/>
    <cellStyle name="Calculation 6 3 4 3 3" xfId="20231" xr:uid="{51FFD5DD-FE87-46DE-8D9F-79196A66C2E6}"/>
    <cellStyle name="Calculation 6 3 4 3 4" xfId="20228" xr:uid="{66779855-F718-4ADD-98B3-4F7CABEEE78C}"/>
    <cellStyle name="Calculation 6 3 4 3 5" xfId="48291" xr:uid="{D1AA1011-5FA7-400A-980C-50CE1F4D390F}"/>
    <cellStyle name="Calculation 6 3 4 3 6" xfId="60855" xr:uid="{66F18248-A719-4F5C-818F-9E84AE60293E}"/>
    <cellStyle name="Calculation 6 3 4 4" xfId="11399" xr:uid="{FC306322-C5B8-4264-BE4F-DD062E91D471}"/>
    <cellStyle name="Calculation 6 3 4 4 2" xfId="20233" xr:uid="{76869218-1431-4D4C-9645-4067795F0322}"/>
    <cellStyle name="Calculation 6 3 4 4 3" xfId="20232" xr:uid="{C8CA92F1-936E-420C-9B37-4D202587803C}"/>
    <cellStyle name="Calculation 6 3 4 4 4" xfId="50904" xr:uid="{4E97DC5C-3D95-493D-A360-8244AD0B7507}"/>
    <cellStyle name="Calculation 6 3 4 5" xfId="20234" xr:uid="{2233FD43-2419-4296-91AA-F0ABC11D2400}"/>
    <cellStyle name="Calculation 6 3 4 6" xfId="20223" xr:uid="{D77AD3B0-DB1A-4052-A9C4-464941AEA656}"/>
    <cellStyle name="Calculation 6 3 4 7" xfId="43936" xr:uid="{D6F35E83-0461-48FF-BF1C-950D3F663AD9}"/>
    <cellStyle name="Calculation 6 3 4 8" xfId="56500" xr:uid="{2DBD3ECA-8CD6-4342-B635-374203EFC5BC}"/>
    <cellStyle name="Calculation 6 3 5" xfId="5289" xr:uid="{A6C81118-40A6-4BF7-9450-4091A753C82D}"/>
    <cellStyle name="Calculation 6 3 5 2" xfId="12270" xr:uid="{E7ED898C-7D25-4279-8BAF-A20899B8F6C7}"/>
    <cellStyle name="Calculation 6 3 5 2 2" xfId="20237" xr:uid="{A2F4FDD2-23BA-496F-81EE-9A32FC160FF2}"/>
    <cellStyle name="Calculation 6 3 5 2 3" xfId="20236" xr:uid="{2432796B-ABD9-400E-8A21-BA8302863221}"/>
    <cellStyle name="Calculation 6 3 5 2 4" xfId="51775" xr:uid="{28AA9466-2C76-45A7-A1AC-E1E619E1BA29}"/>
    <cellStyle name="Calculation 6 3 5 3" xfId="20238" xr:uid="{9D9845AB-531B-40A8-9E6A-E60A605864E3}"/>
    <cellStyle name="Calculation 6 3 5 4" xfId="20235" xr:uid="{620928D6-2F9D-4D37-87F1-9E1E9DB9AA8C}"/>
    <cellStyle name="Calculation 6 3 5 5" xfId="44807" xr:uid="{7452F555-035A-49BD-9022-800ADD61E2DF}"/>
    <cellStyle name="Calculation 6 3 5 6" xfId="57371" xr:uid="{63610362-6AC7-4CFA-8EBE-B9B20AF91F8C}"/>
    <cellStyle name="Calculation 6 3 6" xfId="9656" xr:uid="{037E2C31-37AC-4CD2-A4B3-BD731734BA5A}"/>
    <cellStyle name="Calculation 6 3 6 2" xfId="20240" xr:uid="{56557898-F416-4B90-8744-488F9EBDE528}"/>
    <cellStyle name="Calculation 6 3 6 3" xfId="20239" xr:uid="{1FB015CA-98A6-4A89-964D-63BF9D27429A}"/>
    <cellStyle name="Calculation 6 3 6 4" xfId="49162" xr:uid="{21C5A23F-F631-4524-B7C3-CA677920B1AD}"/>
    <cellStyle name="Calculation 6 3 7" xfId="20181" xr:uid="{20DB0A8A-F84F-48D5-AF0C-1B553BC3CAFF}"/>
    <cellStyle name="Calculation 6 3 8" xfId="43799" xr:uid="{A30FDE0D-0E99-433B-9007-9F25D74387A8}"/>
    <cellStyle name="Calculation 6 4" xfId="1553" xr:uid="{53A5EE3E-8853-4337-9CBA-92C767DE4D9B}"/>
    <cellStyle name="Calculation 6 4 2" xfId="1554" xr:uid="{617A0B6B-0F11-41CF-8E94-D77199E6A301}"/>
    <cellStyle name="Calculation 6 4 2 2" xfId="3543" xr:uid="{DBFC97B2-E0B4-477F-A34C-993F862FB9A6}"/>
    <cellStyle name="Calculation 6 4 2 2 2" xfId="6166" xr:uid="{E348A717-4956-4CBA-9A73-6758ECCB07FF}"/>
    <cellStyle name="Calculation 6 4 2 2 2 2" xfId="13144" xr:uid="{8ACB8C54-67B8-4957-9B82-CAEFA592FF4E}"/>
    <cellStyle name="Calculation 6 4 2 2 2 2 2" xfId="20246" xr:uid="{559043EB-23FF-450B-BE81-4BE2BB94EFE1}"/>
    <cellStyle name="Calculation 6 4 2 2 2 2 3" xfId="20245" xr:uid="{F0AE7D67-38BC-45E1-B6F5-E6BC3FF68102}"/>
    <cellStyle name="Calculation 6 4 2 2 2 2 4" xfId="52649" xr:uid="{11A7A4B6-DD61-4635-869A-DDC2FB402783}"/>
    <cellStyle name="Calculation 6 4 2 2 2 3" xfId="20247" xr:uid="{6D81EC95-539C-4BDD-9E25-AAA15460A69B}"/>
    <cellStyle name="Calculation 6 4 2 2 2 4" xfId="20244" xr:uid="{3E164ADC-C827-4A29-9AB5-A7E4EA70B8ED}"/>
    <cellStyle name="Calculation 6 4 2 2 2 5" xfId="45681" xr:uid="{EF714B47-8D28-4583-8BCF-6CF28D62BBB7}"/>
    <cellStyle name="Calculation 6 4 2 2 2 6" xfId="58245" xr:uid="{50B5DC3F-4222-4A4A-8FCE-01D556CB597F}"/>
    <cellStyle name="Calculation 6 4 2 2 3" xfId="7910" xr:uid="{DE515CD1-A5FF-4A3C-B8A8-D19C1D13E438}"/>
    <cellStyle name="Calculation 6 4 2 2 3 2" xfId="14886" xr:uid="{02CFE3C8-01FE-4B49-94EE-76F7EF335916}"/>
    <cellStyle name="Calculation 6 4 2 2 3 2 2" xfId="20250" xr:uid="{90274DB5-623A-4B1A-ABEB-719756651EEB}"/>
    <cellStyle name="Calculation 6 4 2 2 3 2 3" xfId="20249" xr:uid="{26545440-F7C8-4090-B15D-62FA325B1B3C}"/>
    <cellStyle name="Calculation 6 4 2 2 3 2 4" xfId="54391" xr:uid="{205FEAF8-8273-4635-975D-131DF762C52A}"/>
    <cellStyle name="Calculation 6 4 2 2 3 3" xfId="20251" xr:uid="{FDE49A26-1F5E-421A-81CD-752631237540}"/>
    <cellStyle name="Calculation 6 4 2 2 3 4" xfId="20248" xr:uid="{F245F990-54E9-472A-9535-86739ACC3BE2}"/>
    <cellStyle name="Calculation 6 4 2 2 3 5" xfId="47423" xr:uid="{2CBF4A15-1927-4855-BB40-C15E59DFBA11}"/>
    <cellStyle name="Calculation 6 4 2 2 3 6" xfId="59987" xr:uid="{5D958068-E09F-4DF6-9C00-2DCBFF674198}"/>
    <cellStyle name="Calculation 6 4 2 2 4" xfId="10531" xr:uid="{80519E21-802E-4F3F-A962-07E798AE77F4}"/>
    <cellStyle name="Calculation 6 4 2 2 4 2" xfId="20253" xr:uid="{2EEA49AF-021D-451F-B4CB-391A912DEB4F}"/>
    <cellStyle name="Calculation 6 4 2 2 4 3" xfId="20252" xr:uid="{D9C0DC3D-DE20-4E21-87B9-B12EDE5F3EB6}"/>
    <cellStyle name="Calculation 6 4 2 2 4 4" xfId="50036" xr:uid="{51AE5D15-DE78-41F0-B56D-C61A5B8C4912}"/>
    <cellStyle name="Calculation 6 4 2 2 5" xfId="20243" xr:uid="{8D2F1F22-E161-422A-B944-581694A8B98D}"/>
    <cellStyle name="Calculation 6 4 2 2 6" xfId="18375" xr:uid="{D8DF9B36-9BDB-4859-B9AF-110A5815F0F0}"/>
    <cellStyle name="Calculation 6 4 2 3" xfId="4421" xr:uid="{CDF84DDB-8736-443F-B665-3659E7D78F58}"/>
    <cellStyle name="Calculation 6 4 2 3 2" xfId="7037" xr:uid="{576E40CE-4801-4A17-8EAF-475C34844FC7}"/>
    <cellStyle name="Calculation 6 4 2 3 2 2" xfId="14015" xr:uid="{20EEC1A4-1E8A-41EB-82A5-6C7B7583C665}"/>
    <cellStyle name="Calculation 6 4 2 3 2 2 2" xfId="20257" xr:uid="{9AD4EF19-7F75-4CE0-9C6B-6D3E9FC35324}"/>
    <cellStyle name="Calculation 6 4 2 3 2 2 3" xfId="20256" xr:uid="{74927B38-B316-401B-AD42-7B94ACAC4FAD}"/>
    <cellStyle name="Calculation 6 4 2 3 2 2 4" xfId="53520" xr:uid="{8274A803-6249-4DC5-9C7F-221737E26FB8}"/>
    <cellStyle name="Calculation 6 4 2 3 2 3" xfId="20258" xr:uid="{9A28C83E-9924-48F1-A82D-043DA6589D49}"/>
    <cellStyle name="Calculation 6 4 2 3 2 4" xfId="20255" xr:uid="{8A948105-884E-4528-A4D1-896CD08F9D9C}"/>
    <cellStyle name="Calculation 6 4 2 3 2 5" xfId="46552" xr:uid="{8D408DEB-1982-4068-BB0A-CF83FA033D2C}"/>
    <cellStyle name="Calculation 6 4 2 3 2 6" xfId="59116" xr:uid="{E7927554-6CF2-48A7-B1C8-E82D09B6F103}"/>
    <cellStyle name="Calculation 6 4 2 3 3" xfId="8788" xr:uid="{6C9CB90A-0FAE-40A3-A427-9AA22076D4D0}"/>
    <cellStyle name="Calculation 6 4 2 3 3 2" xfId="15757" xr:uid="{C2722298-3161-4654-9A0F-BB2C3254536E}"/>
    <cellStyle name="Calculation 6 4 2 3 3 2 2" xfId="20261" xr:uid="{AC5C544D-5AA0-4005-9F21-96605FFC991E}"/>
    <cellStyle name="Calculation 6 4 2 3 3 2 3" xfId="20260" xr:uid="{15338067-7291-472F-AC62-80A2DA303686}"/>
    <cellStyle name="Calculation 6 4 2 3 3 2 4" xfId="55262" xr:uid="{220B95E9-16EA-4EB6-9766-F01802B7012F}"/>
    <cellStyle name="Calculation 6 4 2 3 3 3" xfId="20262" xr:uid="{F1AFD545-57F7-4913-B9D3-8985A03DD05C}"/>
    <cellStyle name="Calculation 6 4 2 3 3 4" xfId="20259" xr:uid="{38AE01B6-5373-4CF8-A60B-9785C585CF65}"/>
    <cellStyle name="Calculation 6 4 2 3 3 5" xfId="48294" xr:uid="{0EB79E16-6D05-407E-8282-EF2472CDB901}"/>
    <cellStyle name="Calculation 6 4 2 3 3 6" xfId="60858" xr:uid="{D7EB41FA-C4E8-4BC5-9510-01C372E242DF}"/>
    <cellStyle name="Calculation 6 4 2 3 4" xfId="11402" xr:uid="{3EF51AA9-513C-4456-9F54-E7EE833B73BA}"/>
    <cellStyle name="Calculation 6 4 2 3 4 2" xfId="20264" xr:uid="{F5C0831E-3B00-4368-BD26-A2E81FD950F0}"/>
    <cellStyle name="Calculation 6 4 2 3 4 3" xfId="20263" xr:uid="{A8DE9E5F-330D-4728-A93E-3CE6E1BDAEC7}"/>
    <cellStyle name="Calculation 6 4 2 3 4 4" xfId="50907" xr:uid="{67E9D1B4-ED85-4FBB-8FC2-6BEC60FF77E7}"/>
    <cellStyle name="Calculation 6 4 2 3 5" xfId="20265" xr:uid="{CF9FCCDF-9219-4ECC-8A07-EB72A8B9B862}"/>
    <cellStyle name="Calculation 6 4 2 3 6" xfId="20254" xr:uid="{F489B224-3D49-4E83-96F1-FED470A4E488}"/>
    <cellStyle name="Calculation 6 4 2 3 7" xfId="43939" xr:uid="{C3D0EFC1-9773-4078-9336-866587ADB50A}"/>
    <cellStyle name="Calculation 6 4 2 3 8" xfId="56503" xr:uid="{FA64751F-380F-496F-B48F-421FBA3F3031}"/>
    <cellStyle name="Calculation 6 4 2 4" xfId="5292" xr:uid="{C7C28713-3975-48FB-975C-6FB42926FD1F}"/>
    <cellStyle name="Calculation 6 4 2 4 2" xfId="12273" xr:uid="{A4F47EC9-4257-4009-8630-9C0F8D2BA5FC}"/>
    <cellStyle name="Calculation 6 4 2 4 2 2" xfId="20268" xr:uid="{658BA792-84B5-4E8A-A66C-A3F18866C7C9}"/>
    <cellStyle name="Calculation 6 4 2 4 2 3" xfId="20267" xr:uid="{587711D2-3C2E-4778-BA20-71C1D6226F39}"/>
    <cellStyle name="Calculation 6 4 2 4 2 4" xfId="51778" xr:uid="{043DA7EE-5EBC-4575-94F9-018E259644ED}"/>
    <cellStyle name="Calculation 6 4 2 4 3" xfId="20269" xr:uid="{0E71D480-FCFE-4110-A884-C0AF1BF11C30}"/>
    <cellStyle name="Calculation 6 4 2 4 4" xfId="20266" xr:uid="{EDD48ED7-193C-4003-AA60-B7991C9F3D63}"/>
    <cellStyle name="Calculation 6 4 2 4 5" xfId="44810" xr:uid="{CE186ECD-2DBF-4912-9FE1-C26415B12DF0}"/>
    <cellStyle name="Calculation 6 4 2 4 6" xfId="57374" xr:uid="{38B1610D-B7D7-4764-ACB4-E544317C8858}"/>
    <cellStyle name="Calculation 6 4 2 5" xfId="9659" xr:uid="{7F23B7BD-ABA7-4D3F-80D1-6E897591C1EA}"/>
    <cellStyle name="Calculation 6 4 2 5 2" xfId="20271" xr:uid="{D6132B2D-B00F-4064-8CBC-4D710F5F6BE7}"/>
    <cellStyle name="Calculation 6 4 2 5 3" xfId="20270" xr:uid="{2ACEDD76-880F-45FE-8AFA-4F60ADAFA38C}"/>
    <cellStyle name="Calculation 6 4 2 5 4" xfId="49165" xr:uid="{8AC9AD1B-C318-4DCF-A3C5-A22FF4D1BB2B}"/>
    <cellStyle name="Calculation 6 4 2 6" xfId="20242" xr:uid="{E3D2C254-16D7-48D2-9284-BA70EA772EAD}"/>
    <cellStyle name="Calculation 6 4 2 7" xfId="16648" xr:uid="{C5B70B4D-01F6-4131-9428-FEA7C283FF0D}"/>
    <cellStyle name="Calculation 6 4 3" xfId="3542" xr:uid="{0FC51F4F-0BE0-4D86-978B-37C4481AD4D1}"/>
    <cellStyle name="Calculation 6 4 3 2" xfId="6165" xr:uid="{16739453-A13D-4014-86A3-865B12749C10}"/>
    <cellStyle name="Calculation 6 4 3 2 2" xfId="13143" xr:uid="{6B572191-686B-4FC3-ABDB-AAB0D5136A06}"/>
    <cellStyle name="Calculation 6 4 3 2 2 2" xfId="20275" xr:uid="{67223518-09AB-4D6E-AC02-A85B4626BE5F}"/>
    <cellStyle name="Calculation 6 4 3 2 2 3" xfId="20274" xr:uid="{8CFF6BD5-2656-4651-93A4-E142F508C321}"/>
    <cellStyle name="Calculation 6 4 3 2 2 4" xfId="52648" xr:uid="{3E19E68E-7DD1-4BB1-B3EE-22185A7F6A8B}"/>
    <cellStyle name="Calculation 6 4 3 2 3" xfId="20276" xr:uid="{14F27645-946D-40BC-9032-64832F571879}"/>
    <cellStyle name="Calculation 6 4 3 2 4" xfId="20273" xr:uid="{E55A2159-1913-4849-85AF-98BD8BAA3B3D}"/>
    <cellStyle name="Calculation 6 4 3 2 5" xfId="45680" xr:uid="{F5A6150C-C60C-4B77-849A-137BF9E6B069}"/>
    <cellStyle name="Calculation 6 4 3 2 6" xfId="58244" xr:uid="{762C6F26-B101-47B1-81E1-ACB5B83CD5BF}"/>
    <cellStyle name="Calculation 6 4 3 3" xfId="7909" xr:uid="{E4A55DE9-E19C-4487-9FE3-E2168CD0178C}"/>
    <cellStyle name="Calculation 6 4 3 3 2" xfId="14885" xr:uid="{784A6422-F7BF-4F9F-BBB8-D0B5D062D292}"/>
    <cellStyle name="Calculation 6 4 3 3 2 2" xfId="20279" xr:uid="{F8EFAE64-589F-441C-993D-7B5305C69BFD}"/>
    <cellStyle name="Calculation 6 4 3 3 2 3" xfId="20278" xr:uid="{4AC498D9-F215-4E99-9AEB-51A47AB7751C}"/>
    <cellStyle name="Calculation 6 4 3 3 2 4" xfId="54390" xr:uid="{D9DDB188-2EBB-40AF-8872-3ADCBA349CD7}"/>
    <cellStyle name="Calculation 6 4 3 3 3" xfId="20280" xr:uid="{C9C893AE-A3B0-4CCA-940A-90C9A12DC007}"/>
    <cellStyle name="Calculation 6 4 3 3 4" xfId="20277" xr:uid="{E733878F-5BC4-4DBB-8FA1-6C7EDB2CB58B}"/>
    <cellStyle name="Calculation 6 4 3 3 5" xfId="47422" xr:uid="{07BFAC74-F5EA-4853-9FCB-37E87C19B7C5}"/>
    <cellStyle name="Calculation 6 4 3 3 6" xfId="59986" xr:uid="{401983BB-1129-4A19-98ED-6051E180BE05}"/>
    <cellStyle name="Calculation 6 4 3 4" xfId="10530" xr:uid="{483F7D80-A64B-47BF-9ABA-0B946D034324}"/>
    <cellStyle name="Calculation 6 4 3 4 2" xfId="20282" xr:uid="{11BEBA6D-6CBB-4CEE-B55B-59577AB87430}"/>
    <cellStyle name="Calculation 6 4 3 4 3" xfId="20281" xr:uid="{66AEB8D3-E54E-4782-AC6E-F2A60317835B}"/>
    <cellStyle name="Calculation 6 4 3 4 4" xfId="50035" xr:uid="{866BA663-37DB-427D-9F49-4720F2E67036}"/>
    <cellStyle name="Calculation 6 4 3 5" xfId="20272" xr:uid="{B932176D-B9D9-41D9-89FB-F99006B7FF1A}"/>
    <cellStyle name="Calculation 6 4 3 6" xfId="18374" xr:uid="{1CE3A6EF-D643-413D-8CC2-C6B5CF9CFA49}"/>
    <cellStyle name="Calculation 6 4 4" xfId="4420" xr:uid="{CBA88D31-054F-401F-A54B-EACC870C5381}"/>
    <cellStyle name="Calculation 6 4 4 2" xfId="7036" xr:uid="{6608EEB1-7258-4E32-981D-1C4064334DC3}"/>
    <cellStyle name="Calculation 6 4 4 2 2" xfId="14014" xr:uid="{297A06CF-6D49-452A-95DE-53AE32A9BD6F}"/>
    <cellStyle name="Calculation 6 4 4 2 2 2" xfId="20286" xr:uid="{3B38FC7E-349B-4D8A-B2FA-B8438E6D7F25}"/>
    <cellStyle name="Calculation 6 4 4 2 2 3" xfId="20285" xr:uid="{B764F861-C13A-4A95-9F29-420194BC60E7}"/>
    <cellStyle name="Calculation 6 4 4 2 2 4" xfId="53519" xr:uid="{1678A71A-43E8-4032-B42D-5E32757D1657}"/>
    <cellStyle name="Calculation 6 4 4 2 3" xfId="20287" xr:uid="{E56AE840-44EB-4E92-B904-72EAA338CEAC}"/>
    <cellStyle name="Calculation 6 4 4 2 4" xfId="20284" xr:uid="{4876A00C-6245-4204-B243-AE02E6BC138C}"/>
    <cellStyle name="Calculation 6 4 4 2 5" xfId="46551" xr:uid="{2F1BCA25-7ACC-4735-AF1B-E9D10F216208}"/>
    <cellStyle name="Calculation 6 4 4 2 6" xfId="59115" xr:uid="{CB77529D-9FCE-4CF2-880C-1444402E5638}"/>
    <cellStyle name="Calculation 6 4 4 3" xfId="8787" xr:uid="{9D15442F-44F7-4477-830F-59A9A40DB0AE}"/>
    <cellStyle name="Calculation 6 4 4 3 2" xfId="15756" xr:uid="{E69F6071-4A88-4F43-9400-99ACD7116568}"/>
    <cellStyle name="Calculation 6 4 4 3 2 2" xfId="20290" xr:uid="{0ADE6C39-FFB3-47E6-9AC3-5D7EDFE535F5}"/>
    <cellStyle name="Calculation 6 4 4 3 2 3" xfId="20289" xr:uid="{CE46F68D-FDCE-40EB-AC4D-E2287463C4ED}"/>
    <cellStyle name="Calculation 6 4 4 3 2 4" xfId="55261" xr:uid="{0197BD09-2AB1-4424-883C-E72B4A6AA225}"/>
    <cellStyle name="Calculation 6 4 4 3 3" xfId="20291" xr:uid="{6C6613AF-6D42-4283-AB05-34BEC7C00172}"/>
    <cellStyle name="Calculation 6 4 4 3 4" xfId="20288" xr:uid="{05E2CBC1-0C9C-4D46-A359-51F7D3D68C97}"/>
    <cellStyle name="Calculation 6 4 4 3 5" xfId="48293" xr:uid="{7CB6314D-1997-43F9-8FC8-EBAE93173C1E}"/>
    <cellStyle name="Calculation 6 4 4 3 6" xfId="60857" xr:uid="{41B6433A-918F-46E2-A5D3-DE38FC97BBE5}"/>
    <cellStyle name="Calculation 6 4 4 4" xfId="11401" xr:uid="{FA44D51B-2901-49B3-BB87-D6F4C532EB30}"/>
    <cellStyle name="Calculation 6 4 4 4 2" xfId="20293" xr:uid="{55CE7F59-73F9-4A1B-AF0C-195A16BA8571}"/>
    <cellStyle name="Calculation 6 4 4 4 3" xfId="20292" xr:uid="{7A47ECDA-26F9-464A-B3AC-76F3E29FEDC9}"/>
    <cellStyle name="Calculation 6 4 4 4 4" xfId="50906" xr:uid="{FE541675-5040-4159-8195-1B7CB2EB45DA}"/>
    <cellStyle name="Calculation 6 4 4 5" xfId="20294" xr:uid="{915E04BC-90E8-44F2-90AC-BE1E478C2CEA}"/>
    <cellStyle name="Calculation 6 4 4 6" xfId="20283" xr:uid="{E4A8F5C2-947C-48A3-A624-E78E4555400F}"/>
    <cellStyle name="Calculation 6 4 4 7" xfId="43938" xr:uid="{3BD38DAA-9C07-4B3A-8121-866F0FDC3B81}"/>
    <cellStyle name="Calculation 6 4 4 8" xfId="56502" xr:uid="{18281E0F-0225-482A-BCF7-0683B1757495}"/>
    <cellStyle name="Calculation 6 4 5" xfId="5291" xr:uid="{E86D5DEC-FA32-4F17-AE78-6B283E74DE80}"/>
    <cellStyle name="Calculation 6 4 5 2" xfId="12272" xr:uid="{E4D4158C-FEB3-4310-B06B-5880D997529B}"/>
    <cellStyle name="Calculation 6 4 5 2 2" xfId="20297" xr:uid="{ED43773E-8C3B-4B21-A10E-CD4AAF6992FD}"/>
    <cellStyle name="Calculation 6 4 5 2 3" xfId="20296" xr:uid="{7B7A60C6-700D-4765-8CD1-6BB7BCA2F740}"/>
    <cellStyle name="Calculation 6 4 5 2 4" xfId="51777" xr:uid="{90423E1A-79B8-4235-96D5-A312883DE8EA}"/>
    <cellStyle name="Calculation 6 4 5 3" xfId="20298" xr:uid="{A3A82CBF-7FA4-4385-AF88-223518AF9678}"/>
    <cellStyle name="Calculation 6 4 5 4" xfId="20295" xr:uid="{009DC521-64F3-4AAC-BDD7-3CEE5919C849}"/>
    <cellStyle name="Calculation 6 4 5 5" xfId="44809" xr:uid="{509FF597-383D-4469-BB7A-B35398BB8E62}"/>
    <cellStyle name="Calculation 6 4 5 6" xfId="57373" xr:uid="{5855EC5A-7B03-4FEF-83CB-B4518463A943}"/>
    <cellStyle name="Calculation 6 4 6" xfId="9658" xr:uid="{21DF0FEE-4F50-4497-8402-3FC634E34098}"/>
    <cellStyle name="Calculation 6 4 6 2" xfId="20300" xr:uid="{F52908F3-D36D-40E6-BC4F-63633ED4C4AB}"/>
    <cellStyle name="Calculation 6 4 6 3" xfId="20299" xr:uid="{85A9510C-F5CB-4C7D-8183-856EB0266B0D}"/>
    <cellStyle name="Calculation 6 4 6 4" xfId="49164" xr:uid="{8505DC98-AA8F-49A4-9FDC-FE99AE4CF258}"/>
    <cellStyle name="Calculation 6 4 7" xfId="20241" xr:uid="{F71C3E57-8D43-410C-B2F7-DB48CE65C4AF}"/>
    <cellStyle name="Calculation 6 4 8" xfId="43798" xr:uid="{4490A25C-2F71-4723-9CE2-B29B029B5191}"/>
    <cellStyle name="Calculation 6 5" xfId="1555" xr:uid="{B39BF4D9-9CD6-4306-98B4-325E2A3C95DE}"/>
    <cellStyle name="Calculation 6 5 2" xfId="1556" xr:uid="{521A5383-A571-4F70-86A2-B5E52AA4C241}"/>
    <cellStyle name="Calculation 6 5 2 2" xfId="3545" xr:uid="{447074FC-E696-4D0D-9540-19A4CC4D7C9F}"/>
    <cellStyle name="Calculation 6 5 2 2 2" xfId="6168" xr:uid="{ED132A92-E34E-468D-A4C6-95941CA655AE}"/>
    <cellStyle name="Calculation 6 5 2 2 2 2" xfId="13146" xr:uid="{BC4A7501-3AA1-4E64-88F1-6C88FE6491CC}"/>
    <cellStyle name="Calculation 6 5 2 2 2 2 2" xfId="20306" xr:uid="{B6DDAF3C-3730-46E2-B00E-633CE37C8C76}"/>
    <cellStyle name="Calculation 6 5 2 2 2 2 3" xfId="20305" xr:uid="{9C2C9290-7D08-4790-B834-4900AE83CE08}"/>
    <cellStyle name="Calculation 6 5 2 2 2 2 4" xfId="52651" xr:uid="{9DA0713D-A78B-441E-87EC-6F2559E0533B}"/>
    <cellStyle name="Calculation 6 5 2 2 2 3" xfId="20307" xr:uid="{ED73B2B4-98ED-470D-B219-0A7840638C64}"/>
    <cellStyle name="Calculation 6 5 2 2 2 4" xfId="20304" xr:uid="{51C3A86C-80D2-45F6-868D-44789D4FC226}"/>
    <cellStyle name="Calculation 6 5 2 2 2 5" xfId="45683" xr:uid="{0F556A3E-9A52-40C9-8324-BE64E6CCD8BC}"/>
    <cellStyle name="Calculation 6 5 2 2 2 6" xfId="58247" xr:uid="{E6210622-AB60-4C64-BBEB-FC5E4AB83039}"/>
    <cellStyle name="Calculation 6 5 2 2 3" xfId="7912" xr:uid="{7E59D3DF-ACC0-44AC-8ABB-373EE03E441C}"/>
    <cellStyle name="Calculation 6 5 2 2 3 2" xfId="14888" xr:uid="{E0529F20-2D07-4249-B29B-AC0B9FC2AC7E}"/>
    <cellStyle name="Calculation 6 5 2 2 3 2 2" xfId="20310" xr:uid="{5C98346C-4AC4-4F75-BC98-8D5DA3FAE80D}"/>
    <cellStyle name="Calculation 6 5 2 2 3 2 3" xfId="20309" xr:uid="{167DFCC8-34CB-454A-9063-4748FF9037CE}"/>
    <cellStyle name="Calculation 6 5 2 2 3 2 4" xfId="54393" xr:uid="{833A5580-A743-456F-8BE8-EA38EEC75C8A}"/>
    <cellStyle name="Calculation 6 5 2 2 3 3" xfId="20311" xr:uid="{FA7F08F7-B3D5-43D6-B7D2-4D5E18558754}"/>
    <cellStyle name="Calculation 6 5 2 2 3 4" xfId="20308" xr:uid="{7F11BBB0-4E80-4D9C-9E13-C113808D49F5}"/>
    <cellStyle name="Calculation 6 5 2 2 3 5" xfId="47425" xr:uid="{813CFD00-6A6E-483F-AE28-4C0DFE452026}"/>
    <cellStyle name="Calculation 6 5 2 2 3 6" xfId="59989" xr:uid="{0A10A2D1-4F4A-4592-BD22-E8B76DB41ED1}"/>
    <cellStyle name="Calculation 6 5 2 2 4" xfId="10533" xr:uid="{86349C08-4564-4102-AA92-DE3408A56D6B}"/>
    <cellStyle name="Calculation 6 5 2 2 4 2" xfId="20313" xr:uid="{12371815-87AA-45D7-955A-16B848C4CA2B}"/>
    <cellStyle name="Calculation 6 5 2 2 4 3" xfId="20312" xr:uid="{DB19234E-427E-4E96-9513-C4D6F39EFE3C}"/>
    <cellStyle name="Calculation 6 5 2 2 4 4" xfId="50038" xr:uid="{DE176C7B-8779-4DCB-A235-81D34C80C7B5}"/>
    <cellStyle name="Calculation 6 5 2 2 5" xfId="20303" xr:uid="{1EFD7A4E-D686-4F3D-A27E-01F5580DE3F3}"/>
    <cellStyle name="Calculation 6 5 2 2 6" xfId="18379" xr:uid="{90AC38C1-160C-450B-8BF3-6C21DB58D93B}"/>
    <cellStyle name="Calculation 6 5 2 3" xfId="4423" xr:uid="{335869E4-B41C-443F-8634-F15E87E38EB0}"/>
    <cellStyle name="Calculation 6 5 2 3 2" xfId="7039" xr:uid="{F1D72FD4-B6F7-4520-884F-43BA1FA17F59}"/>
    <cellStyle name="Calculation 6 5 2 3 2 2" xfId="14017" xr:uid="{E6035D6D-362B-4645-A888-D0140B4C66B6}"/>
    <cellStyle name="Calculation 6 5 2 3 2 2 2" xfId="20317" xr:uid="{5FF84C3D-7FFF-4A35-984A-F090DF5053DF}"/>
    <cellStyle name="Calculation 6 5 2 3 2 2 3" xfId="20316" xr:uid="{D8A81888-C56B-44CD-B52A-F4A885ECEA45}"/>
    <cellStyle name="Calculation 6 5 2 3 2 2 4" xfId="53522" xr:uid="{AB722E19-861F-40C1-B42B-136056F55CC8}"/>
    <cellStyle name="Calculation 6 5 2 3 2 3" xfId="20318" xr:uid="{D4E498BB-7011-433C-A92F-B7CFD7F1F23E}"/>
    <cellStyle name="Calculation 6 5 2 3 2 4" xfId="20315" xr:uid="{797BC591-3B69-4622-877A-7B9EB69F13BE}"/>
    <cellStyle name="Calculation 6 5 2 3 2 5" xfId="46554" xr:uid="{BE6B28A4-1207-487D-93FB-949A34E2993A}"/>
    <cellStyle name="Calculation 6 5 2 3 2 6" xfId="59118" xr:uid="{52AFAD06-3A90-4F75-98CC-1E55B54E75F0}"/>
    <cellStyle name="Calculation 6 5 2 3 3" xfId="8790" xr:uid="{C87ED23E-32A8-4317-81E5-9CB38123B8CE}"/>
    <cellStyle name="Calculation 6 5 2 3 3 2" xfId="15759" xr:uid="{FF436460-5C46-42C7-B7BE-19388ECD8A28}"/>
    <cellStyle name="Calculation 6 5 2 3 3 2 2" xfId="20321" xr:uid="{AFC2F84B-FA0A-4070-A859-5E4563BDFDB6}"/>
    <cellStyle name="Calculation 6 5 2 3 3 2 3" xfId="20320" xr:uid="{96F95C99-A2DE-4C6F-BDD5-A4CF1FC2C6A8}"/>
    <cellStyle name="Calculation 6 5 2 3 3 2 4" xfId="55264" xr:uid="{2C5EF88E-D6A4-4A10-A6E0-77BD9C812E9E}"/>
    <cellStyle name="Calculation 6 5 2 3 3 3" xfId="20322" xr:uid="{8CE3F1D2-9604-40BD-8D8F-7A3450CB4E5B}"/>
    <cellStyle name="Calculation 6 5 2 3 3 4" xfId="20319" xr:uid="{5232B48E-4DAF-4860-93DE-61CA4E3C1DA7}"/>
    <cellStyle name="Calculation 6 5 2 3 3 5" xfId="48296" xr:uid="{7E785873-99A7-4381-95AD-5D361EBA312B}"/>
    <cellStyle name="Calculation 6 5 2 3 3 6" xfId="60860" xr:uid="{14FD5FEA-57B2-490C-8035-02B5050AE7FA}"/>
    <cellStyle name="Calculation 6 5 2 3 4" xfId="11404" xr:uid="{A93F057D-B29B-4DBB-8811-19908654E1DE}"/>
    <cellStyle name="Calculation 6 5 2 3 4 2" xfId="20324" xr:uid="{08F042E1-9696-499D-89CB-A73E9A3032FB}"/>
    <cellStyle name="Calculation 6 5 2 3 4 3" xfId="20323" xr:uid="{055D468E-E0DD-40BC-B4E0-74BC2468DDCA}"/>
    <cellStyle name="Calculation 6 5 2 3 4 4" xfId="50909" xr:uid="{34DA2787-15A2-4326-A532-D48A0534ACFC}"/>
    <cellStyle name="Calculation 6 5 2 3 5" xfId="20325" xr:uid="{C739BE5B-FC59-4756-8553-6A71B2F83E10}"/>
    <cellStyle name="Calculation 6 5 2 3 6" xfId="20314" xr:uid="{89D32249-120D-4F68-BA56-F6FA0F6275ED}"/>
    <cellStyle name="Calculation 6 5 2 3 7" xfId="43941" xr:uid="{6CDBBB61-06EC-4627-ABCE-DA7ACE264E62}"/>
    <cellStyle name="Calculation 6 5 2 3 8" xfId="56505" xr:uid="{6057267A-8AEE-4D28-A893-B9729FD14F06}"/>
    <cellStyle name="Calculation 6 5 2 4" xfId="5294" xr:uid="{5F55C8C3-3F6C-471E-926A-85DC7F8841B8}"/>
    <cellStyle name="Calculation 6 5 2 4 2" xfId="12275" xr:uid="{84D9D88D-91ED-4BED-B2A5-1CA4004E1E5F}"/>
    <cellStyle name="Calculation 6 5 2 4 2 2" xfId="20328" xr:uid="{3E0AE815-8E18-4E9E-8D83-9A61AA70C8DB}"/>
    <cellStyle name="Calculation 6 5 2 4 2 3" xfId="20327" xr:uid="{5D259778-021F-417D-A534-9C63F7449B69}"/>
    <cellStyle name="Calculation 6 5 2 4 2 4" xfId="51780" xr:uid="{C2DB6433-BF0A-4DC6-9D73-E97E849DFBA2}"/>
    <cellStyle name="Calculation 6 5 2 4 3" xfId="20329" xr:uid="{BA996F6C-2525-4989-B8A7-0943AAB249D3}"/>
    <cellStyle name="Calculation 6 5 2 4 4" xfId="20326" xr:uid="{22EFF8B8-C9BA-4616-BA3D-5A0FD20A506F}"/>
    <cellStyle name="Calculation 6 5 2 4 5" xfId="44812" xr:uid="{9A7A9429-573B-4DB5-A367-2C0A907D0DDD}"/>
    <cellStyle name="Calculation 6 5 2 4 6" xfId="57376" xr:uid="{388AACDD-8C64-4D13-8460-BE0B419D2329}"/>
    <cellStyle name="Calculation 6 5 2 5" xfId="9661" xr:uid="{5BBC963C-BA93-40A3-88A8-D66861CF36D1}"/>
    <cellStyle name="Calculation 6 5 2 5 2" xfId="20331" xr:uid="{66364F04-A961-4E2A-B26B-E431C1984C00}"/>
    <cellStyle name="Calculation 6 5 2 5 3" xfId="20330" xr:uid="{0230148F-C02E-468A-B095-3070252939EE}"/>
    <cellStyle name="Calculation 6 5 2 5 4" xfId="49167" xr:uid="{AD43CDEF-C207-4601-800E-A865B3C18C93}"/>
    <cellStyle name="Calculation 6 5 2 6" xfId="20302" xr:uid="{2E7F4CFF-AFAC-45BC-A2D3-09A54BE382DE}"/>
    <cellStyle name="Calculation 6 5 2 7" xfId="43797" xr:uid="{C2331596-80D3-45A5-8F34-BAB2823EF5D6}"/>
    <cellStyle name="Calculation 6 5 3" xfId="3544" xr:uid="{12A4AC76-C3CC-4027-9C8A-24EE33B58A0E}"/>
    <cellStyle name="Calculation 6 5 3 2" xfId="6167" xr:uid="{A3C5FC89-26C2-465F-8230-18441893AC9E}"/>
    <cellStyle name="Calculation 6 5 3 2 2" xfId="13145" xr:uid="{1CE68A32-EE0B-4A4E-A7D9-42A70A125A69}"/>
    <cellStyle name="Calculation 6 5 3 2 2 2" xfId="20335" xr:uid="{A45BC238-5EEB-4229-A7C5-78901443CA28}"/>
    <cellStyle name="Calculation 6 5 3 2 2 3" xfId="20334" xr:uid="{F6C3C265-FFB3-491D-824C-D1537A7D2F56}"/>
    <cellStyle name="Calculation 6 5 3 2 2 4" xfId="52650" xr:uid="{552A2253-0306-4EE8-9A5C-EA0A4B458735}"/>
    <cellStyle name="Calculation 6 5 3 2 3" xfId="20336" xr:uid="{9E539A68-1795-492E-A453-A191932C5936}"/>
    <cellStyle name="Calculation 6 5 3 2 4" xfId="20333" xr:uid="{44A75E14-3B3B-4BF7-AC69-EDC243C0D6C2}"/>
    <cellStyle name="Calculation 6 5 3 2 5" xfId="45682" xr:uid="{063F1066-C5D9-47C6-839D-73CAC6321E55}"/>
    <cellStyle name="Calculation 6 5 3 2 6" xfId="58246" xr:uid="{00C957C3-2C9D-41FC-A862-E451538E1781}"/>
    <cellStyle name="Calculation 6 5 3 3" xfId="7911" xr:uid="{FBB77C08-D4C2-4C39-A78D-652B0F3F7213}"/>
    <cellStyle name="Calculation 6 5 3 3 2" xfId="14887" xr:uid="{4B29CB47-9568-4789-9AEF-D84E430EA4E2}"/>
    <cellStyle name="Calculation 6 5 3 3 2 2" xfId="20339" xr:uid="{E2E0BC3D-558A-4E4C-9052-965F89F2BC12}"/>
    <cellStyle name="Calculation 6 5 3 3 2 3" xfId="20338" xr:uid="{9AD617E5-08A3-4E9D-A2FB-D9A6478E8888}"/>
    <cellStyle name="Calculation 6 5 3 3 2 4" xfId="54392" xr:uid="{C0277B8C-45A2-4407-A537-11191060891F}"/>
    <cellStyle name="Calculation 6 5 3 3 3" xfId="20340" xr:uid="{69E10B3A-835C-4F4C-B454-B8C7FCF26AE8}"/>
    <cellStyle name="Calculation 6 5 3 3 4" xfId="20337" xr:uid="{C3945365-3930-4EDE-9A26-1F9E086401ED}"/>
    <cellStyle name="Calculation 6 5 3 3 5" xfId="47424" xr:uid="{640922A7-D3EA-4072-B5CA-A518E3F9E780}"/>
    <cellStyle name="Calculation 6 5 3 3 6" xfId="59988" xr:uid="{9559EF6F-0E40-4A54-AA34-5C6FCEB2601B}"/>
    <cellStyle name="Calculation 6 5 3 4" xfId="10532" xr:uid="{D0D5BFED-2C4B-4518-B877-EEE73FB0F852}"/>
    <cellStyle name="Calculation 6 5 3 4 2" xfId="20342" xr:uid="{ABDA45A6-D732-4384-963D-A963568E5760}"/>
    <cellStyle name="Calculation 6 5 3 4 3" xfId="20341" xr:uid="{144728BB-BD7B-4C98-AAB9-6B50908488E2}"/>
    <cellStyle name="Calculation 6 5 3 4 4" xfId="50037" xr:uid="{3E199D24-5396-4C57-B516-E92863132BEC}"/>
    <cellStyle name="Calculation 6 5 3 5" xfId="20332" xr:uid="{B42569AE-CE5C-4218-B161-E2F71FF87BBB}"/>
    <cellStyle name="Calculation 6 5 3 6" xfId="18376" xr:uid="{617C2466-7FD3-45DA-976D-CF9E8070481F}"/>
    <cellStyle name="Calculation 6 5 4" xfId="4422" xr:uid="{8EC35F75-931A-47A9-8D4E-E5EEDEE89A3A}"/>
    <cellStyle name="Calculation 6 5 4 2" xfId="7038" xr:uid="{35C74FC6-B17F-4B09-BFDF-0B65FD616821}"/>
    <cellStyle name="Calculation 6 5 4 2 2" xfId="14016" xr:uid="{1521923E-15CB-4F17-9CBD-FA473947E36D}"/>
    <cellStyle name="Calculation 6 5 4 2 2 2" xfId="20346" xr:uid="{9BC7211C-F742-46A9-B125-160BD38D247C}"/>
    <cellStyle name="Calculation 6 5 4 2 2 3" xfId="20345" xr:uid="{DB173B0C-0B05-4CAE-9C51-B5CD0F29F437}"/>
    <cellStyle name="Calculation 6 5 4 2 2 4" xfId="53521" xr:uid="{31EE0CFA-C33F-49EE-8C07-40B66B4199F9}"/>
    <cellStyle name="Calculation 6 5 4 2 3" xfId="20347" xr:uid="{EAE391F2-62B9-4202-9D74-CE927D9FE8B0}"/>
    <cellStyle name="Calculation 6 5 4 2 4" xfId="20344" xr:uid="{DA44265C-7B89-41AD-9993-24574B270223}"/>
    <cellStyle name="Calculation 6 5 4 2 5" xfId="46553" xr:uid="{EB695FE5-0638-4BC1-9F55-E8769F2B4086}"/>
    <cellStyle name="Calculation 6 5 4 2 6" xfId="59117" xr:uid="{A62F6503-730C-4B50-ABC8-F8A7133BC05C}"/>
    <cellStyle name="Calculation 6 5 4 3" xfId="8789" xr:uid="{E958343D-0C00-4A39-AC8F-92EE69495646}"/>
    <cellStyle name="Calculation 6 5 4 3 2" xfId="15758" xr:uid="{6B5866D7-DC66-4609-A66B-09F58B2E8CA3}"/>
    <cellStyle name="Calculation 6 5 4 3 2 2" xfId="20350" xr:uid="{3AEE2382-21D4-453F-A9CD-A2DA89708591}"/>
    <cellStyle name="Calculation 6 5 4 3 2 3" xfId="20349" xr:uid="{42E0EADC-91E0-4E52-AC07-B48EA0705948}"/>
    <cellStyle name="Calculation 6 5 4 3 2 4" xfId="55263" xr:uid="{71F50C91-6F1E-4BE4-AD84-D85343FACF97}"/>
    <cellStyle name="Calculation 6 5 4 3 3" xfId="20351" xr:uid="{3F7269C4-A4C2-4BD2-8FE4-62A72C17CE7F}"/>
    <cellStyle name="Calculation 6 5 4 3 4" xfId="20348" xr:uid="{0CA160B8-33E0-4E73-93B5-ED4F1C981411}"/>
    <cellStyle name="Calculation 6 5 4 3 5" xfId="48295" xr:uid="{5DDA39DA-ADBE-4165-9C32-3F7A4F03895B}"/>
    <cellStyle name="Calculation 6 5 4 3 6" xfId="60859" xr:uid="{E96F59B3-B687-487C-BFB7-9AD1188B89BA}"/>
    <cellStyle name="Calculation 6 5 4 4" xfId="11403" xr:uid="{9A8EF501-4EB4-445D-90B9-754AD8F18DB1}"/>
    <cellStyle name="Calculation 6 5 4 4 2" xfId="20353" xr:uid="{F346858A-B144-424F-86E2-49D421675717}"/>
    <cellStyle name="Calculation 6 5 4 4 3" xfId="20352" xr:uid="{A1BEC0DA-5FC8-488F-9A0D-8D104F54195D}"/>
    <cellStyle name="Calculation 6 5 4 4 4" xfId="50908" xr:uid="{2455FEA5-E680-4160-A2E8-C93E3543118F}"/>
    <cellStyle name="Calculation 6 5 4 5" xfId="20354" xr:uid="{1D1E267A-FEBF-4E65-AB21-D39F969E410F}"/>
    <cellStyle name="Calculation 6 5 4 6" xfId="20343" xr:uid="{5F6C0594-0C8A-4F11-A974-B3F47B0CE8EE}"/>
    <cellStyle name="Calculation 6 5 4 7" xfId="43940" xr:uid="{D8E651C6-C974-4A9C-BB17-A6B6AB45FBCE}"/>
    <cellStyle name="Calculation 6 5 4 8" xfId="56504" xr:uid="{F03E33DC-7C0E-4D93-AEBC-5DA327103082}"/>
    <cellStyle name="Calculation 6 5 5" xfId="5293" xr:uid="{82A22DB9-77C0-4BC2-B645-646F67013E45}"/>
    <cellStyle name="Calculation 6 5 5 2" xfId="12274" xr:uid="{428E7ABD-C8A9-4FEC-84C7-51C0FD3C980C}"/>
    <cellStyle name="Calculation 6 5 5 2 2" xfId="20357" xr:uid="{5D635349-0800-4F2F-B447-8FC6F7B1EBDD}"/>
    <cellStyle name="Calculation 6 5 5 2 3" xfId="20356" xr:uid="{77B1803C-D023-4AB5-81F8-4C8C2DBA7164}"/>
    <cellStyle name="Calculation 6 5 5 2 4" xfId="51779" xr:uid="{2C538B95-A576-4AB9-9C28-76B84CCD590F}"/>
    <cellStyle name="Calculation 6 5 5 3" xfId="20358" xr:uid="{D7E5F066-D1E2-4C8B-811E-D304B9533C9A}"/>
    <cellStyle name="Calculation 6 5 5 4" xfId="20355" xr:uid="{4D73BDF8-49E6-46B3-BEB4-89088F3D9104}"/>
    <cellStyle name="Calculation 6 5 5 5" xfId="44811" xr:uid="{EF8AB02A-D92E-45EA-BECB-1BF4396DD37A}"/>
    <cellStyle name="Calculation 6 5 5 6" xfId="57375" xr:uid="{D581D2FE-2F3F-4A5A-8F3C-2E9BB9B708DD}"/>
    <cellStyle name="Calculation 6 5 6" xfId="9660" xr:uid="{E42A3CD1-DB32-4946-A9EB-1E2D2AD9B0EE}"/>
    <cellStyle name="Calculation 6 5 6 2" xfId="20360" xr:uid="{E2711C8A-EC8D-487B-AB10-13BF0A241E3A}"/>
    <cellStyle name="Calculation 6 5 6 3" xfId="20359" xr:uid="{6F7A2E4A-131B-4A92-A675-D4154E44E60F}"/>
    <cellStyle name="Calculation 6 5 6 4" xfId="49166" xr:uid="{2412F220-28F4-42AC-B59F-761095EBFE1D}"/>
    <cellStyle name="Calculation 6 5 7" xfId="20301" xr:uid="{9C5DDD52-C5EE-4268-85CD-7F6463CCE913}"/>
    <cellStyle name="Calculation 6 5 8" xfId="43796" xr:uid="{26749276-B48A-40D9-BDC8-5FB6A69A74D0}"/>
    <cellStyle name="Calculation 6 6" xfId="1557" xr:uid="{3F61CA7C-8A6F-4A84-BAFA-4B794E88BCEE}"/>
    <cellStyle name="Calculation 6 6 2" xfId="1558" xr:uid="{FDDE630D-2B08-49B0-9A14-8700F25271C8}"/>
    <cellStyle name="Calculation 6 6 2 2" xfId="3547" xr:uid="{7747ED69-BDF4-4AE3-A383-7698A218863A}"/>
    <cellStyle name="Calculation 6 6 2 2 2" xfId="6170" xr:uid="{2965CE38-DB03-41EC-B5D5-9DAB5820233E}"/>
    <cellStyle name="Calculation 6 6 2 2 2 2" xfId="13148" xr:uid="{F7E851F7-24F0-4637-AA8F-680D3AA5716D}"/>
    <cellStyle name="Calculation 6 6 2 2 2 2 2" xfId="20366" xr:uid="{6B48B86A-75C6-43F9-9DE5-7E5A6939E17D}"/>
    <cellStyle name="Calculation 6 6 2 2 2 2 3" xfId="20365" xr:uid="{8075FC42-6EDD-479D-A80D-A0F3F4BCF44B}"/>
    <cellStyle name="Calculation 6 6 2 2 2 2 4" xfId="52653" xr:uid="{C9638C36-1EFF-4165-BD29-9531DF3402B8}"/>
    <cellStyle name="Calculation 6 6 2 2 2 3" xfId="20367" xr:uid="{ECED4079-A12F-462C-9563-17B8E607CA49}"/>
    <cellStyle name="Calculation 6 6 2 2 2 4" xfId="20364" xr:uid="{6B284B03-4AC7-4540-AAAC-E4B7B9287CA6}"/>
    <cellStyle name="Calculation 6 6 2 2 2 5" xfId="45685" xr:uid="{3C15D48D-FCEA-4612-8487-1BAA0AC0E96E}"/>
    <cellStyle name="Calculation 6 6 2 2 2 6" xfId="58249" xr:uid="{BC519D7A-37DA-4108-8063-286B63DD24F8}"/>
    <cellStyle name="Calculation 6 6 2 2 3" xfId="7914" xr:uid="{CAD9108F-F043-4A3A-90F5-4662802626A1}"/>
    <cellStyle name="Calculation 6 6 2 2 3 2" xfId="14890" xr:uid="{636E0FF7-C870-4B79-A944-5F70EF84BC59}"/>
    <cellStyle name="Calculation 6 6 2 2 3 2 2" xfId="20370" xr:uid="{2E00598B-B80D-4886-99B6-0D27B814C63A}"/>
    <cellStyle name="Calculation 6 6 2 2 3 2 3" xfId="20369" xr:uid="{36446F51-2F29-496A-9382-1354CD3370D1}"/>
    <cellStyle name="Calculation 6 6 2 2 3 2 4" xfId="54395" xr:uid="{28FAE92E-96E8-4784-A7F1-112EE9AB3EE6}"/>
    <cellStyle name="Calculation 6 6 2 2 3 3" xfId="20371" xr:uid="{C3B1E31D-3356-4002-AD2A-34C45B56550A}"/>
    <cellStyle name="Calculation 6 6 2 2 3 4" xfId="20368" xr:uid="{B40F0475-5C1A-464F-8A40-C1760A89077E}"/>
    <cellStyle name="Calculation 6 6 2 2 3 5" xfId="47427" xr:uid="{50C9BD99-9DA4-49B9-B04B-F6C185024DFF}"/>
    <cellStyle name="Calculation 6 6 2 2 3 6" xfId="59991" xr:uid="{C10193E0-7BB2-4075-A4BB-B30161DEE4D3}"/>
    <cellStyle name="Calculation 6 6 2 2 4" xfId="10535" xr:uid="{AF470D1E-AEA0-4E83-8609-6FBD01025319}"/>
    <cellStyle name="Calculation 6 6 2 2 4 2" xfId="20373" xr:uid="{977BA436-8DE0-4C0F-AEF0-FA4457F3C774}"/>
    <cellStyle name="Calculation 6 6 2 2 4 3" xfId="20372" xr:uid="{8E0E31B7-8A6D-448D-A64F-162F4B76E1BA}"/>
    <cellStyle name="Calculation 6 6 2 2 4 4" xfId="50040" xr:uid="{91272624-B4BD-4A60-81F7-C8EB4C1199BF}"/>
    <cellStyle name="Calculation 6 6 2 2 5" xfId="20363" xr:uid="{15B448B4-EBB2-4DBB-BD40-4A6D94AA8B4A}"/>
    <cellStyle name="Calculation 6 6 2 2 6" xfId="18383" xr:uid="{3C7920FD-B6B2-4DF5-A6CB-20001179E70F}"/>
    <cellStyle name="Calculation 6 6 2 3" xfId="4425" xr:uid="{46B3A8FA-170B-42A8-9A53-08D060E8CA1A}"/>
    <cellStyle name="Calculation 6 6 2 3 2" xfId="7041" xr:uid="{FD52617C-0CF0-4BB9-B777-768006ED3276}"/>
    <cellStyle name="Calculation 6 6 2 3 2 2" xfId="14019" xr:uid="{BFE667F2-E416-426B-B268-36C3F4A9CDFA}"/>
    <cellStyle name="Calculation 6 6 2 3 2 2 2" xfId="20377" xr:uid="{497ECBA3-67AD-4B96-B5D2-DF68623D2EDC}"/>
    <cellStyle name="Calculation 6 6 2 3 2 2 3" xfId="20376" xr:uid="{335F96DF-2182-4289-9A3D-4B5DA0918C60}"/>
    <cellStyle name="Calculation 6 6 2 3 2 2 4" xfId="53524" xr:uid="{E4D36E56-6FBB-43C8-B398-2D6586905B23}"/>
    <cellStyle name="Calculation 6 6 2 3 2 3" xfId="20378" xr:uid="{372C0275-4873-4DF9-898A-43EE38121796}"/>
    <cellStyle name="Calculation 6 6 2 3 2 4" xfId="20375" xr:uid="{7AE422DB-E3D0-44F2-86F4-6EEDAE3D35CC}"/>
    <cellStyle name="Calculation 6 6 2 3 2 5" xfId="46556" xr:uid="{1CCD8220-03C6-4C3B-BA0D-92C38C5EAEB0}"/>
    <cellStyle name="Calculation 6 6 2 3 2 6" xfId="59120" xr:uid="{2208CB04-4871-4782-9AD3-A6D7E3F981C7}"/>
    <cellStyle name="Calculation 6 6 2 3 3" xfId="8792" xr:uid="{4BF7601B-07B7-4D76-B9CC-59D140D35221}"/>
    <cellStyle name="Calculation 6 6 2 3 3 2" xfId="15761" xr:uid="{96E056FF-637F-465E-98B1-5D043D5B7E93}"/>
    <cellStyle name="Calculation 6 6 2 3 3 2 2" xfId="20381" xr:uid="{2EC127C1-B30F-4D63-A518-88D856519F6F}"/>
    <cellStyle name="Calculation 6 6 2 3 3 2 3" xfId="20380" xr:uid="{0EF061D0-627A-4ACC-AA27-5D46AE631FAA}"/>
    <cellStyle name="Calculation 6 6 2 3 3 2 4" xfId="55266" xr:uid="{76CB1CF4-5EEF-4249-AA7F-F8294069A9C7}"/>
    <cellStyle name="Calculation 6 6 2 3 3 3" xfId="20382" xr:uid="{187B8C82-9581-46B0-BC70-206C22C9E284}"/>
    <cellStyle name="Calculation 6 6 2 3 3 4" xfId="20379" xr:uid="{436A5722-FFDA-4E5D-8E56-50AC0CB42BD4}"/>
    <cellStyle name="Calculation 6 6 2 3 3 5" xfId="48298" xr:uid="{0A4EECE8-C53E-4761-8565-E9B25359EC4E}"/>
    <cellStyle name="Calculation 6 6 2 3 3 6" xfId="60862" xr:uid="{54F06F5A-FE70-4F79-A701-54F44820B6D7}"/>
    <cellStyle name="Calculation 6 6 2 3 4" xfId="11406" xr:uid="{1E281183-C147-4BEA-916E-E0287D515073}"/>
    <cellStyle name="Calculation 6 6 2 3 4 2" xfId="20384" xr:uid="{26A249B3-F86A-427B-B1CB-000E80DEBC46}"/>
    <cellStyle name="Calculation 6 6 2 3 4 3" xfId="20383" xr:uid="{8F972D13-B48E-44AE-83A7-0198E50A214F}"/>
    <cellStyle name="Calculation 6 6 2 3 4 4" xfId="50911" xr:uid="{AC066B04-DCC5-48D0-962A-758759F69D52}"/>
    <cellStyle name="Calculation 6 6 2 3 5" xfId="20385" xr:uid="{91DD2F35-4A6B-4EC2-9AF2-5ACB8B73C2A0}"/>
    <cellStyle name="Calculation 6 6 2 3 6" xfId="20374" xr:uid="{34C1CD64-FA47-46EB-9289-C73B8D6275FF}"/>
    <cellStyle name="Calculation 6 6 2 3 7" xfId="43943" xr:uid="{027E9979-FC12-4257-85DE-3E108242E3A6}"/>
    <cellStyle name="Calculation 6 6 2 3 8" xfId="56507" xr:uid="{766329FE-49C2-4FEB-849C-64F7E9287BB6}"/>
    <cellStyle name="Calculation 6 6 2 4" xfId="5296" xr:uid="{A44AB329-6D83-451C-B709-416E59690A40}"/>
    <cellStyle name="Calculation 6 6 2 4 2" xfId="12277" xr:uid="{F34F925A-3CBF-4F1F-B5B6-57EE80917CA9}"/>
    <cellStyle name="Calculation 6 6 2 4 2 2" xfId="20388" xr:uid="{CDFF5520-61BB-4227-8EAC-65341B11DA86}"/>
    <cellStyle name="Calculation 6 6 2 4 2 3" xfId="20387" xr:uid="{8ED1A441-6943-49AD-9FC4-CA8515C86974}"/>
    <cellStyle name="Calculation 6 6 2 4 2 4" xfId="51782" xr:uid="{F57EBEE7-EE1D-4991-AAA9-C53C1A71F8D0}"/>
    <cellStyle name="Calculation 6 6 2 4 3" xfId="20389" xr:uid="{7287335E-C482-4D2B-8665-2563667F4530}"/>
    <cellStyle name="Calculation 6 6 2 4 4" xfId="20386" xr:uid="{FC8524DB-459F-41D4-95B1-430A243770B5}"/>
    <cellStyle name="Calculation 6 6 2 4 5" xfId="44814" xr:uid="{438A1BCF-7A7E-49D5-A4E9-776AED1E3D3B}"/>
    <cellStyle name="Calculation 6 6 2 4 6" xfId="57378" xr:uid="{E6A8505B-5971-4358-86A3-08FCB0AF12C6}"/>
    <cellStyle name="Calculation 6 6 2 5" xfId="9663" xr:uid="{3368B840-35D6-4FDC-ACA3-D1D116DD1D14}"/>
    <cellStyle name="Calculation 6 6 2 5 2" xfId="20391" xr:uid="{B32E6A34-72DC-45BB-9AC3-CE73F11457F4}"/>
    <cellStyle name="Calculation 6 6 2 5 3" xfId="20390" xr:uid="{2CE3FC0E-EA31-4AA2-BD20-288FD5E5C1C4}"/>
    <cellStyle name="Calculation 6 6 2 5 4" xfId="49169" xr:uid="{9C51E19F-F2F2-48B8-9AB9-133B75E46C70}"/>
    <cellStyle name="Calculation 6 6 2 6" xfId="20362" xr:uid="{A1C79FA4-60CA-4D36-8B85-BF327AF4720A}"/>
    <cellStyle name="Calculation 6 6 2 7" xfId="16650" xr:uid="{F28A22B0-993D-4D97-8272-FE6F5EA363E5}"/>
    <cellStyle name="Calculation 6 6 3" xfId="3546" xr:uid="{7337A443-9B3D-4215-8153-033F28D649AA}"/>
    <cellStyle name="Calculation 6 6 3 2" xfId="6169" xr:uid="{549B750D-399C-41D6-9BB2-BDA1B2B469FC}"/>
    <cellStyle name="Calculation 6 6 3 2 2" xfId="13147" xr:uid="{09F78017-4AC6-44E9-8CAF-51B67D80B8F0}"/>
    <cellStyle name="Calculation 6 6 3 2 2 2" xfId="20395" xr:uid="{E8ED2A9D-202F-4224-B5C6-DEA220BF85CB}"/>
    <cellStyle name="Calculation 6 6 3 2 2 3" xfId="20394" xr:uid="{A077FCE7-C69D-45E2-BC41-E434DC013F78}"/>
    <cellStyle name="Calculation 6 6 3 2 2 4" xfId="52652" xr:uid="{A9A5F87F-9999-4523-8117-853062E32984}"/>
    <cellStyle name="Calculation 6 6 3 2 3" xfId="20396" xr:uid="{84584B84-4B67-4CFC-8320-2C0CCC94A410}"/>
    <cellStyle name="Calculation 6 6 3 2 4" xfId="20393" xr:uid="{3BE5AC49-6D8E-46AA-926C-C3DD45E246F0}"/>
    <cellStyle name="Calculation 6 6 3 2 5" xfId="45684" xr:uid="{48A6B749-E7ED-4ECF-A15D-14FAC30CDB10}"/>
    <cellStyle name="Calculation 6 6 3 2 6" xfId="58248" xr:uid="{5BB36467-B1A7-4A07-806F-B51F73A7B450}"/>
    <cellStyle name="Calculation 6 6 3 3" xfId="7913" xr:uid="{75AEF406-96C1-43BE-9F99-808BCA398D65}"/>
    <cellStyle name="Calculation 6 6 3 3 2" xfId="14889" xr:uid="{B5BCD2C6-79F7-433B-B6C3-71FB44044560}"/>
    <cellStyle name="Calculation 6 6 3 3 2 2" xfId="20399" xr:uid="{4FB18251-09B2-47E0-B0D2-6A97DEEAF1DC}"/>
    <cellStyle name="Calculation 6 6 3 3 2 3" xfId="20398" xr:uid="{2E51A6E2-40FD-4F9A-A01D-EA2061711211}"/>
    <cellStyle name="Calculation 6 6 3 3 2 4" xfId="54394" xr:uid="{BFD8DD72-EB46-4331-A6B5-BBA89089287C}"/>
    <cellStyle name="Calculation 6 6 3 3 3" xfId="20400" xr:uid="{567C4BE2-E944-4A02-B330-3F30B258A51E}"/>
    <cellStyle name="Calculation 6 6 3 3 4" xfId="20397" xr:uid="{2468E32D-B40D-48C9-98AD-532F5AA135C7}"/>
    <cellStyle name="Calculation 6 6 3 3 5" xfId="47426" xr:uid="{752941B1-218D-4629-8445-4B07DF5411EF}"/>
    <cellStyle name="Calculation 6 6 3 3 6" xfId="59990" xr:uid="{5ED6EAE4-8A4F-46A4-AF13-3E5437675331}"/>
    <cellStyle name="Calculation 6 6 3 4" xfId="10534" xr:uid="{4E815B67-1EFC-4B30-B075-65C0A879FCE2}"/>
    <cellStyle name="Calculation 6 6 3 4 2" xfId="20402" xr:uid="{D1D60784-F2A1-46EA-99DF-41F2DC0A9A7A}"/>
    <cellStyle name="Calculation 6 6 3 4 3" xfId="20401" xr:uid="{E8420B40-4117-4116-BA09-6A48C8BEDB5B}"/>
    <cellStyle name="Calculation 6 6 3 4 4" xfId="50039" xr:uid="{BC7087C0-6CD4-4340-9963-DE300B46DF37}"/>
    <cellStyle name="Calculation 6 6 3 5" xfId="20392" xr:uid="{AA163AC2-BBB7-43F3-9DD9-B78EC2C324C7}"/>
    <cellStyle name="Calculation 6 6 3 6" xfId="18380" xr:uid="{8FED6745-56F5-4598-A21E-F0563127A5DD}"/>
    <cellStyle name="Calculation 6 6 4" xfId="4424" xr:uid="{2110BEE2-ECE0-42D0-BB52-00524E4292C0}"/>
    <cellStyle name="Calculation 6 6 4 2" xfId="7040" xr:uid="{6A5E70C7-2726-46D6-A46A-99A65ABC3314}"/>
    <cellStyle name="Calculation 6 6 4 2 2" xfId="14018" xr:uid="{52361808-B93C-4D3C-93B2-15A997042D2F}"/>
    <cellStyle name="Calculation 6 6 4 2 2 2" xfId="20406" xr:uid="{E6CECEE5-24D3-460F-BE64-2F5DBF267D36}"/>
    <cellStyle name="Calculation 6 6 4 2 2 3" xfId="20405" xr:uid="{01DF8974-B6A4-4A01-8CCF-AD0B73363BB3}"/>
    <cellStyle name="Calculation 6 6 4 2 2 4" xfId="53523" xr:uid="{EF0D6649-C5AB-49AA-ABF3-E01F6B5BB507}"/>
    <cellStyle name="Calculation 6 6 4 2 3" xfId="20407" xr:uid="{A05F6BC5-640C-421F-A946-A3CE35284744}"/>
    <cellStyle name="Calculation 6 6 4 2 4" xfId="20404" xr:uid="{4418ECA1-F98D-42E0-8918-206E041CD690}"/>
    <cellStyle name="Calculation 6 6 4 2 5" xfId="46555" xr:uid="{479ECD27-FCAA-476F-BA43-90D106187173}"/>
    <cellStyle name="Calculation 6 6 4 2 6" xfId="59119" xr:uid="{A6EF34FF-5B02-4E9E-8D5B-265C8EE8197B}"/>
    <cellStyle name="Calculation 6 6 4 3" xfId="8791" xr:uid="{4142F5B4-77DD-4B75-AE0C-ABFF28C247D0}"/>
    <cellStyle name="Calculation 6 6 4 3 2" xfId="15760" xr:uid="{D4586E6D-0594-4E5C-B2F6-E624B191807F}"/>
    <cellStyle name="Calculation 6 6 4 3 2 2" xfId="20410" xr:uid="{0EC3C2E2-2AE6-44EA-A5AE-BBF2E90CBEA2}"/>
    <cellStyle name="Calculation 6 6 4 3 2 3" xfId="20409" xr:uid="{DC14D240-B1D8-4B33-8D91-08CF3F838CD1}"/>
    <cellStyle name="Calculation 6 6 4 3 2 4" xfId="55265" xr:uid="{FBFD77A3-87AF-403A-8043-EF46EC7A6582}"/>
    <cellStyle name="Calculation 6 6 4 3 3" xfId="20411" xr:uid="{81356DE3-8B9C-485E-A53E-CA14110657A4}"/>
    <cellStyle name="Calculation 6 6 4 3 4" xfId="20408" xr:uid="{05DC90AF-9B7A-47ED-9F11-3ADD36658EEF}"/>
    <cellStyle name="Calculation 6 6 4 3 5" xfId="48297" xr:uid="{93578430-4E08-45FD-A2B0-E255307B7CF2}"/>
    <cellStyle name="Calculation 6 6 4 3 6" xfId="60861" xr:uid="{A4278B08-12DB-4D89-96E6-83D142182B05}"/>
    <cellStyle name="Calculation 6 6 4 4" xfId="11405" xr:uid="{895EF5C4-9057-46CE-A40F-F40F625C0D50}"/>
    <cellStyle name="Calculation 6 6 4 4 2" xfId="20413" xr:uid="{0B77EC65-CC8F-4280-813D-B8DFA799EFF3}"/>
    <cellStyle name="Calculation 6 6 4 4 3" xfId="20412" xr:uid="{1343D3DB-B5EB-45F0-8B87-4B9743B14719}"/>
    <cellStyle name="Calculation 6 6 4 4 4" xfId="50910" xr:uid="{CAC4A035-492F-4BD6-9018-4B2BC13FB7DA}"/>
    <cellStyle name="Calculation 6 6 4 5" xfId="20414" xr:uid="{34E6C1D2-0AA6-423F-92E9-CBBC4C55629E}"/>
    <cellStyle name="Calculation 6 6 4 6" xfId="20403" xr:uid="{147C97D3-BEEC-4EF6-B666-3B96B4B51E9F}"/>
    <cellStyle name="Calculation 6 6 4 7" xfId="43942" xr:uid="{A56B3356-C63A-480C-B09F-42DCCF4FF228}"/>
    <cellStyle name="Calculation 6 6 4 8" xfId="56506" xr:uid="{8B4851E0-254D-4DC1-B427-D429D7C41E9E}"/>
    <cellStyle name="Calculation 6 6 5" xfId="5295" xr:uid="{BF95A2B0-CBE7-402C-9B01-057265940DAB}"/>
    <cellStyle name="Calculation 6 6 5 2" xfId="12276" xr:uid="{54D3331B-2739-4FF3-AC30-478AF0C4B11B}"/>
    <cellStyle name="Calculation 6 6 5 2 2" xfId="20417" xr:uid="{3A4A3250-0352-4DD2-AFBF-50ED960575C4}"/>
    <cellStyle name="Calculation 6 6 5 2 3" xfId="20416" xr:uid="{7DC28280-4FC5-403C-883D-B751670AC6B8}"/>
    <cellStyle name="Calculation 6 6 5 2 4" xfId="51781" xr:uid="{BE333227-15E2-4F72-885B-9DF007340A61}"/>
    <cellStyle name="Calculation 6 6 5 3" xfId="20418" xr:uid="{8A2C8E7C-3E7A-424C-851F-83A14A65387F}"/>
    <cellStyle name="Calculation 6 6 5 4" xfId="20415" xr:uid="{BAF605FE-0BD2-419C-AC69-32CEA795EC3A}"/>
    <cellStyle name="Calculation 6 6 5 5" xfId="44813" xr:uid="{6C5AD7B4-95A6-4A1C-9D1D-F2AC667B4005}"/>
    <cellStyle name="Calculation 6 6 5 6" xfId="57377" xr:uid="{1164CDE6-348B-4B0F-ABBB-1BA20FD027DE}"/>
    <cellStyle name="Calculation 6 6 6" xfId="9662" xr:uid="{06ACC135-0523-4FBF-A993-694B5125DB54}"/>
    <cellStyle name="Calculation 6 6 6 2" xfId="20420" xr:uid="{2648CFBA-BC3E-43C0-9251-BF30F7E7B317}"/>
    <cellStyle name="Calculation 6 6 6 3" xfId="20419" xr:uid="{7C6BBEE4-9196-4D14-BE1C-CEBC23CFF254}"/>
    <cellStyle name="Calculation 6 6 6 4" xfId="49168" xr:uid="{0519CCE0-30CB-48DC-B363-70736D4F026C}"/>
    <cellStyle name="Calculation 6 6 7" xfId="20361" xr:uid="{F2AB1511-5C07-4EAA-B2C8-A31C05162995}"/>
    <cellStyle name="Calculation 6 6 8" xfId="16649" xr:uid="{79534037-244A-4717-B163-282FFB62F020}"/>
    <cellStyle name="Calculation 6 7" xfId="1559" xr:uid="{CCA4477A-92F8-4365-B48F-2B484F397AFB}"/>
    <cellStyle name="Calculation 6 7 2" xfId="3548" xr:uid="{ECCAA30A-BED8-46D0-B2CC-CD562B1B854D}"/>
    <cellStyle name="Calculation 6 7 2 2" xfId="6171" xr:uid="{4AEEABF6-CCE7-4799-BB6F-922DEAAAAD72}"/>
    <cellStyle name="Calculation 6 7 2 2 2" xfId="13149" xr:uid="{5D9AAD6E-E283-4375-81BF-58CA644FA23E}"/>
    <cellStyle name="Calculation 6 7 2 2 2 2" xfId="20425" xr:uid="{5957E7C7-AD0B-441C-B8F0-F19013926A16}"/>
    <cellStyle name="Calculation 6 7 2 2 2 3" xfId="20424" xr:uid="{1BD9CB5E-E898-4A82-A2C8-98878F55F3EF}"/>
    <cellStyle name="Calculation 6 7 2 2 2 4" xfId="52654" xr:uid="{F74ADCE1-D6CA-48CC-AA57-75D6D8547098}"/>
    <cellStyle name="Calculation 6 7 2 2 3" xfId="20426" xr:uid="{F22B13E3-BAD0-4705-A4E0-26C5ADA18FB9}"/>
    <cellStyle name="Calculation 6 7 2 2 4" xfId="20423" xr:uid="{CFF8D3F2-8955-4E85-B673-4CD9D4F4776F}"/>
    <cellStyle name="Calculation 6 7 2 2 5" xfId="45686" xr:uid="{3B2D5147-6C80-4869-B1D9-1C65A7AFEA39}"/>
    <cellStyle name="Calculation 6 7 2 2 6" xfId="58250" xr:uid="{7F9C9B2D-1E52-4C2D-BF07-5D82DE7053A3}"/>
    <cellStyle name="Calculation 6 7 2 3" xfId="7915" xr:uid="{D5EE2286-DF1C-4525-A2CC-D6B094E1C445}"/>
    <cellStyle name="Calculation 6 7 2 3 2" xfId="14891" xr:uid="{E2524B6E-7C67-43C7-86E4-A0ED2AD173E5}"/>
    <cellStyle name="Calculation 6 7 2 3 2 2" xfId="20429" xr:uid="{91568DCB-00B8-4B6C-9245-9D6B26EA7837}"/>
    <cellStyle name="Calculation 6 7 2 3 2 3" xfId="20428" xr:uid="{C949EC0B-D0C3-4250-8D32-18E46EA6CAE9}"/>
    <cellStyle name="Calculation 6 7 2 3 2 4" xfId="54396" xr:uid="{8E7558E7-7340-4510-9164-2E078A45BB17}"/>
    <cellStyle name="Calculation 6 7 2 3 3" xfId="20430" xr:uid="{E2D327D2-2EF2-4FED-B84B-FD012049F13A}"/>
    <cellStyle name="Calculation 6 7 2 3 4" xfId="20427" xr:uid="{27BFE7D6-90A1-4F9C-A0B5-A6CCF15BF164}"/>
    <cellStyle name="Calculation 6 7 2 3 5" xfId="47428" xr:uid="{B8B879D2-7E41-4441-BCED-648FBDE19856}"/>
    <cellStyle name="Calculation 6 7 2 3 6" xfId="59992" xr:uid="{6166E181-D41D-4FD4-9611-D82CBF857EBD}"/>
    <cellStyle name="Calculation 6 7 2 4" xfId="10536" xr:uid="{0E8F1A9E-051D-4921-869F-424AA8F48998}"/>
    <cellStyle name="Calculation 6 7 2 4 2" xfId="20432" xr:uid="{F2D793A6-312B-4C16-9019-4A5B34805BFC}"/>
    <cellStyle name="Calculation 6 7 2 4 3" xfId="20431" xr:uid="{A8D4FAB3-ECA9-466A-B411-4E2AD9864793}"/>
    <cellStyle name="Calculation 6 7 2 4 4" xfId="50041" xr:uid="{D80FA2F1-AF94-4CC2-84E3-8F688CEF25F5}"/>
    <cellStyle name="Calculation 6 7 2 5" xfId="20422" xr:uid="{B5B360CE-89FA-49FF-80D7-523CD97276F9}"/>
    <cellStyle name="Calculation 6 7 2 6" xfId="19110" xr:uid="{C5078FC9-7C24-40A4-84DF-B505891F5F0F}"/>
    <cellStyle name="Calculation 6 7 3" xfId="4426" xr:uid="{E49AE72B-6C12-48DF-A65B-FE2CF8F09988}"/>
    <cellStyle name="Calculation 6 7 3 2" xfId="7042" xr:uid="{AA95FB0C-C069-4751-BEDA-71A240DFEC7E}"/>
    <cellStyle name="Calculation 6 7 3 2 2" xfId="14020" xr:uid="{758D6B23-DF26-4E94-92C9-960CE132C616}"/>
    <cellStyle name="Calculation 6 7 3 2 2 2" xfId="20436" xr:uid="{BD84F034-4153-4273-A5F3-B59D0122593C}"/>
    <cellStyle name="Calculation 6 7 3 2 2 3" xfId="20435" xr:uid="{7C2CEA97-C749-4F9C-A67E-05DA4E539DDD}"/>
    <cellStyle name="Calculation 6 7 3 2 2 4" xfId="53525" xr:uid="{C31A3D6A-902F-4496-B1DC-B9314BE6E64F}"/>
    <cellStyle name="Calculation 6 7 3 2 3" xfId="20437" xr:uid="{D74B9857-C130-4164-A58E-565F181734A1}"/>
    <cellStyle name="Calculation 6 7 3 2 4" xfId="20434" xr:uid="{2D2CF868-12E0-4B7E-BB31-21B86E7F4542}"/>
    <cellStyle name="Calculation 6 7 3 2 5" xfId="46557" xr:uid="{5613FFB0-07F2-4656-B1E9-E25C5E51E768}"/>
    <cellStyle name="Calculation 6 7 3 2 6" xfId="59121" xr:uid="{8A630D11-A448-4CA9-A5BD-EAF990ED9D76}"/>
    <cellStyle name="Calculation 6 7 3 3" xfId="8793" xr:uid="{0DE77DA5-5B4C-45E7-96E9-2156F78DD21D}"/>
    <cellStyle name="Calculation 6 7 3 3 2" xfId="15762" xr:uid="{8571B4EF-02D3-4538-8031-8D59D60AB899}"/>
    <cellStyle name="Calculation 6 7 3 3 2 2" xfId="20440" xr:uid="{F55478EF-778E-4852-A1A1-BFD6A529C150}"/>
    <cellStyle name="Calculation 6 7 3 3 2 3" xfId="20439" xr:uid="{7809C9D5-CE89-4744-8468-23018B4DDFC3}"/>
    <cellStyle name="Calculation 6 7 3 3 2 4" xfId="55267" xr:uid="{B06E2074-873D-495E-B53B-40DCFE1B4959}"/>
    <cellStyle name="Calculation 6 7 3 3 3" xfId="20441" xr:uid="{B27A0EA3-A0D9-4717-BAE6-AF12458F21A8}"/>
    <cellStyle name="Calculation 6 7 3 3 4" xfId="20438" xr:uid="{24D32998-3122-43DE-B3EE-ADB5DAFF6254}"/>
    <cellStyle name="Calculation 6 7 3 3 5" xfId="48299" xr:uid="{D35E5A39-9665-43B8-AC0F-D8ED62AE3471}"/>
    <cellStyle name="Calculation 6 7 3 3 6" xfId="60863" xr:uid="{822165FA-F81D-4206-8E3C-F8D655CA69F0}"/>
    <cellStyle name="Calculation 6 7 3 4" xfId="11407" xr:uid="{57FAF89C-3AC7-4BFD-9766-D581DC317175}"/>
    <cellStyle name="Calculation 6 7 3 4 2" xfId="20443" xr:uid="{CD634B16-C3D2-422A-873D-7662A24655FD}"/>
    <cellStyle name="Calculation 6 7 3 4 3" xfId="20442" xr:uid="{BE7871CF-468A-4BDC-BE6B-4AA2B8E1EE14}"/>
    <cellStyle name="Calculation 6 7 3 4 4" xfId="50912" xr:uid="{CA788986-37C2-46CC-ADC2-10A0737CED53}"/>
    <cellStyle name="Calculation 6 7 3 5" xfId="20444" xr:uid="{508EEE4A-CFE1-4623-B451-358E8AD1FC38}"/>
    <cellStyle name="Calculation 6 7 3 6" xfId="20433" xr:uid="{CC7E7032-6379-4B96-9F56-08A911B5484B}"/>
    <cellStyle name="Calculation 6 7 3 7" xfId="43944" xr:uid="{5B832756-F45B-4C8D-BFFD-DB7BA2138949}"/>
    <cellStyle name="Calculation 6 7 3 8" xfId="56508" xr:uid="{3E5A7325-1C1F-4065-8B5B-15DBEEBBF8AC}"/>
    <cellStyle name="Calculation 6 7 4" xfId="5297" xr:uid="{B9F41457-BE6D-4B6C-89B4-7B1E28D773EC}"/>
    <cellStyle name="Calculation 6 7 4 2" xfId="12278" xr:uid="{A436542E-6D25-4DB7-9EF4-DD5F918A612F}"/>
    <cellStyle name="Calculation 6 7 4 2 2" xfId="20447" xr:uid="{3C6D1588-2CC1-438F-A46F-F282E0A5D817}"/>
    <cellStyle name="Calculation 6 7 4 2 3" xfId="20446" xr:uid="{881C2433-A936-424B-A669-004ACEFFFF72}"/>
    <cellStyle name="Calculation 6 7 4 2 4" xfId="51783" xr:uid="{1A13CBC2-1289-4C8D-BF34-8E2991BA1283}"/>
    <cellStyle name="Calculation 6 7 4 3" xfId="20448" xr:uid="{4A9DBC65-67F8-432F-9F4C-0737C6EE02E0}"/>
    <cellStyle name="Calculation 6 7 4 4" xfId="20445" xr:uid="{EDCB3D53-905C-44C5-A34F-263ED303AC7B}"/>
    <cellStyle name="Calculation 6 7 4 5" xfId="44815" xr:uid="{B8F40BEE-DFB9-46B3-9A10-58C1FD5D9E3B}"/>
    <cellStyle name="Calculation 6 7 4 6" xfId="57379" xr:uid="{5CCCF0EF-09C4-42AF-B158-2BE6BD8C8B22}"/>
    <cellStyle name="Calculation 6 7 5" xfId="9664" xr:uid="{D41981FF-F863-4C45-867E-F7EBB1C627F2}"/>
    <cellStyle name="Calculation 6 7 5 2" xfId="20450" xr:uid="{21702DB2-B386-43F8-BB10-DB36C1DDBA0B}"/>
    <cellStyle name="Calculation 6 7 5 3" xfId="20449" xr:uid="{4D29F20C-8353-4431-9599-CD40417CAD51}"/>
    <cellStyle name="Calculation 6 7 5 4" xfId="49170" xr:uid="{BC0B0E58-F520-44A3-A2F9-C4D86B94CEA4}"/>
    <cellStyle name="Calculation 6 7 6" xfId="20421" xr:uid="{4BDF6C10-6280-4A0A-BEC6-B0216EB60E97}"/>
    <cellStyle name="Calculation 6 7 7" xfId="43794" xr:uid="{F0A48E30-A9BE-4E94-9887-EAFA574C56D3}"/>
    <cellStyle name="Calculation 6 8" xfId="1560" xr:uid="{9CE05788-492B-45B9-8A0A-A7AA2C4AF5EE}"/>
    <cellStyle name="Calculation 6 8 2" xfId="3549" xr:uid="{60F2D63B-A372-4A11-9884-D3614A46B0B1}"/>
    <cellStyle name="Calculation 6 8 2 2" xfId="6172" xr:uid="{147AEC10-E62F-418D-BC2B-26D01F4E2C9C}"/>
    <cellStyle name="Calculation 6 8 2 2 2" xfId="13150" xr:uid="{788A56CB-158B-4B20-96AF-412B5C722D3C}"/>
    <cellStyle name="Calculation 6 8 2 2 2 2" xfId="20455" xr:uid="{2AE6BD86-BB80-4C30-8D10-F1001832722E}"/>
    <cellStyle name="Calculation 6 8 2 2 2 3" xfId="20454" xr:uid="{3A5B1C9C-E130-4B4A-AFD5-27B26443D435}"/>
    <cellStyle name="Calculation 6 8 2 2 2 4" xfId="52655" xr:uid="{ECCF2FA3-A6C4-456E-AD38-E875AADB2992}"/>
    <cellStyle name="Calculation 6 8 2 2 3" xfId="20456" xr:uid="{23D22DC3-1620-4788-A9CA-1C943FE4D08E}"/>
    <cellStyle name="Calculation 6 8 2 2 4" xfId="20453" xr:uid="{C959C1A9-C69B-491C-8803-5A41A2FDAE9B}"/>
    <cellStyle name="Calculation 6 8 2 2 5" xfId="45687" xr:uid="{A3F65EE5-A84D-4D19-B385-1D2E06ED6545}"/>
    <cellStyle name="Calculation 6 8 2 2 6" xfId="58251" xr:uid="{FBF6E121-8C60-4AED-9465-0F0C3281DFBF}"/>
    <cellStyle name="Calculation 6 8 2 3" xfId="7916" xr:uid="{9C57AE23-72D9-476E-A819-8DD6BFEEBCBF}"/>
    <cellStyle name="Calculation 6 8 2 3 2" xfId="14892" xr:uid="{0BEEEA53-4B27-4F20-B950-346C4E245387}"/>
    <cellStyle name="Calculation 6 8 2 3 2 2" xfId="20459" xr:uid="{C122A0C8-0C3E-4D95-8C87-7FBCE6482A4A}"/>
    <cellStyle name="Calculation 6 8 2 3 2 3" xfId="20458" xr:uid="{5B42FF56-E64C-4468-AA6B-34D17EBA8EC3}"/>
    <cellStyle name="Calculation 6 8 2 3 2 4" xfId="54397" xr:uid="{E6DD42F0-0D25-421B-873B-CF2F58DCF7E2}"/>
    <cellStyle name="Calculation 6 8 2 3 3" xfId="20460" xr:uid="{A9F97D5E-01C8-42F5-BBAF-140501772D16}"/>
    <cellStyle name="Calculation 6 8 2 3 4" xfId="20457" xr:uid="{A83D1345-CB85-4923-85FD-1FC34A890554}"/>
    <cellStyle name="Calculation 6 8 2 3 5" xfId="47429" xr:uid="{228DA904-2832-4108-A9FA-C018C16CDB64}"/>
    <cellStyle name="Calculation 6 8 2 3 6" xfId="59993" xr:uid="{C43B4DD6-564F-414D-A728-EA793D8D56A0}"/>
    <cellStyle name="Calculation 6 8 2 4" xfId="10537" xr:uid="{F586384B-42D6-4114-99E3-305D97AE3DA1}"/>
    <cellStyle name="Calculation 6 8 2 4 2" xfId="20462" xr:uid="{62F84547-0A3E-49CC-B12D-9007989ABD5F}"/>
    <cellStyle name="Calculation 6 8 2 4 3" xfId="20461" xr:uid="{34EF39B3-4290-4CFF-BBB7-1B286F74DD99}"/>
    <cellStyle name="Calculation 6 8 2 4 4" xfId="50042" xr:uid="{35887D88-A3D7-4E19-82FA-234670F19A95}"/>
    <cellStyle name="Calculation 6 8 2 5" xfId="20452" xr:uid="{77ABBC3E-1D43-4E74-A548-9FAEA8CB974C}"/>
    <cellStyle name="Calculation 6 8 2 6" xfId="18385" xr:uid="{E0D50175-8380-472A-8B59-4B009B12512D}"/>
    <cellStyle name="Calculation 6 8 3" xfId="4427" xr:uid="{765EF957-C61C-4842-AAF5-F8B1CA3AEDB2}"/>
    <cellStyle name="Calculation 6 8 3 2" xfId="7043" xr:uid="{C0F29E21-1FA7-4759-A38C-EEC2EDA181A6}"/>
    <cellStyle name="Calculation 6 8 3 2 2" xfId="14021" xr:uid="{EBDD3267-2B82-46D1-B53D-07B2B1EFFFCC}"/>
    <cellStyle name="Calculation 6 8 3 2 2 2" xfId="20466" xr:uid="{F72E607A-8EDF-4F10-968F-A9F468C56AEA}"/>
    <cellStyle name="Calculation 6 8 3 2 2 3" xfId="20465" xr:uid="{4FF4706E-C853-441F-B2CB-9E0CBC7C855D}"/>
    <cellStyle name="Calculation 6 8 3 2 2 4" xfId="53526" xr:uid="{4E04BDA5-4BBD-4FBE-8698-7EEA994A543B}"/>
    <cellStyle name="Calculation 6 8 3 2 3" xfId="20467" xr:uid="{220ED4C0-F52D-4B11-8966-3F5BB9167C42}"/>
    <cellStyle name="Calculation 6 8 3 2 4" xfId="20464" xr:uid="{BF261ACA-E277-4D69-AAA0-7E196DC1B73A}"/>
    <cellStyle name="Calculation 6 8 3 2 5" xfId="46558" xr:uid="{740415F3-CD49-4202-A2CA-4F69722E72A6}"/>
    <cellStyle name="Calculation 6 8 3 2 6" xfId="59122" xr:uid="{814A0C07-2F98-48C7-BFD2-3B9EE3F07EE0}"/>
    <cellStyle name="Calculation 6 8 3 3" xfId="8794" xr:uid="{FD50700E-9284-4D25-B188-032BE910BCA5}"/>
    <cellStyle name="Calculation 6 8 3 3 2" xfId="15763" xr:uid="{AA686B6F-B03D-4E17-8278-0863A02AD614}"/>
    <cellStyle name="Calculation 6 8 3 3 2 2" xfId="20470" xr:uid="{E750ED2F-4640-400E-A00F-B2748334FB01}"/>
    <cellStyle name="Calculation 6 8 3 3 2 3" xfId="20469" xr:uid="{304E3073-2D3C-4737-8958-37DD7325C656}"/>
    <cellStyle name="Calculation 6 8 3 3 2 4" xfId="55268" xr:uid="{1FED5123-694B-44ED-AA2A-8A443A408088}"/>
    <cellStyle name="Calculation 6 8 3 3 3" xfId="20471" xr:uid="{627127A1-1A24-45D7-B4FA-FC0635A57ACE}"/>
    <cellStyle name="Calculation 6 8 3 3 4" xfId="20468" xr:uid="{986E8F6A-4F7F-4560-B405-973C9700434E}"/>
    <cellStyle name="Calculation 6 8 3 3 5" xfId="48300" xr:uid="{A592ECCE-812C-4CA4-AA94-DCB76318A8E9}"/>
    <cellStyle name="Calculation 6 8 3 3 6" xfId="60864" xr:uid="{0E19B98E-2792-4738-BE7D-CCEC13590823}"/>
    <cellStyle name="Calculation 6 8 3 4" xfId="11408" xr:uid="{C08B0C1C-DDB8-448A-951E-162A37257087}"/>
    <cellStyle name="Calculation 6 8 3 4 2" xfId="20473" xr:uid="{1A2C46DA-86FA-46B5-B8E0-568B8DD8ADA1}"/>
    <cellStyle name="Calculation 6 8 3 4 3" xfId="20472" xr:uid="{B2CC26A2-832F-4883-B826-7176EFF2FF87}"/>
    <cellStyle name="Calculation 6 8 3 4 4" xfId="50913" xr:uid="{9F238B5F-8F0A-4819-A3E4-5F29F153F94E}"/>
    <cellStyle name="Calculation 6 8 3 5" xfId="20474" xr:uid="{26F6D868-E85F-4256-A2A4-FFCC2593B95C}"/>
    <cellStyle name="Calculation 6 8 3 6" xfId="20463" xr:uid="{7218F39B-BEBB-4CCC-BC87-5D4A04C1C9E2}"/>
    <cellStyle name="Calculation 6 8 3 7" xfId="43945" xr:uid="{977C480F-6797-41BB-9E9F-96A083AFB832}"/>
    <cellStyle name="Calculation 6 8 3 8" xfId="56509" xr:uid="{52770D60-644C-49AA-9380-A0AFF2B99487}"/>
    <cellStyle name="Calculation 6 8 4" xfId="5298" xr:uid="{5672F6D2-BF67-4B5B-839D-03A1EF9D591C}"/>
    <cellStyle name="Calculation 6 8 4 2" xfId="12279" xr:uid="{0A9C6FD4-654A-404E-8222-609EFE281F7F}"/>
    <cellStyle name="Calculation 6 8 4 2 2" xfId="20477" xr:uid="{46D6AB92-F6C2-45DA-A4ED-EE880F9A071E}"/>
    <cellStyle name="Calculation 6 8 4 2 3" xfId="20476" xr:uid="{04EE358C-32EA-4828-9FD6-1D3FC910E8FB}"/>
    <cellStyle name="Calculation 6 8 4 2 4" xfId="51784" xr:uid="{8393CF92-C324-4DCE-A3F2-E895365BF20C}"/>
    <cellStyle name="Calculation 6 8 4 3" xfId="20478" xr:uid="{34EE7B3D-334F-46D9-8E6F-574D1E918A96}"/>
    <cellStyle name="Calculation 6 8 4 4" xfId="20475" xr:uid="{6CA1E23A-1D0F-4605-9D00-EECC7149EB5B}"/>
    <cellStyle name="Calculation 6 8 4 5" xfId="44816" xr:uid="{B78AC983-58D1-47E8-BB24-C502ADA5BAD6}"/>
    <cellStyle name="Calculation 6 8 4 6" xfId="57380" xr:uid="{D2854285-4015-4043-9448-AF808E6B5B52}"/>
    <cellStyle name="Calculation 6 8 5" xfId="9665" xr:uid="{89C350B6-417B-4523-A982-DE1730A192DD}"/>
    <cellStyle name="Calculation 6 8 5 2" xfId="20480" xr:uid="{6E7B2EB3-8BF6-4B75-9E2E-D9C2326B3C2A}"/>
    <cellStyle name="Calculation 6 8 5 3" xfId="20479" xr:uid="{E742D861-752A-4BC3-83C1-CDB39CFBD58F}"/>
    <cellStyle name="Calculation 6 8 5 4" xfId="49171" xr:uid="{B23D1108-75AE-40FC-9111-2D703B1CF0F4}"/>
    <cellStyle name="Calculation 6 8 6" xfId="20451" xr:uid="{B0DCACE5-841F-4828-BB45-A67261355FF2}"/>
    <cellStyle name="Calculation 6 8 7" xfId="43795" xr:uid="{8D070CCB-A4A4-4BBD-9B25-A975BC4C6CBD}"/>
    <cellStyle name="Calculation 6 9" xfId="1561" xr:uid="{CDAEBBD7-A22F-4A49-9213-7ADDE14FC9D4}"/>
    <cellStyle name="Calculation 6 9 2" xfId="3550" xr:uid="{D6D30DE8-8027-4A86-B407-C4A15CFB2F87}"/>
    <cellStyle name="Calculation 6 9 2 2" xfId="6173" xr:uid="{D3B9B51F-D70F-41BA-BD75-C9A7BCA24D73}"/>
    <cellStyle name="Calculation 6 9 2 2 2" xfId="13151" xr:uid="{8034F605-4464-4E2E-BD16-96A74BE97F1A}"/>
    <cellStyle name="Calculation 6 9 2 2 2 2" xfId="20485" xr:uid="{A90F601A-1223-46DB-A5F0-A1488F2CF48B}"/>
    <cellStyle name="Calculation 6 9 2 2 2 3" xfId="20484" xr:uid="{422F270F-3C21-4C67-AB25-B9570483EAC0}"/>
    <cellStyle name="Calculation 6 9 2 2 2 4" xfId="52656" xr:uid="{E71FF492-5FAE-4070-9357-6B4304728879}"/>
    <cellStyle name="Calculation 6 9 2 2 3" xfId="20486" xr:uid="{26733D86-FFD0-4D53-AA0F-DCF9E80FAC0E}"/>
    <cellStyle name="Calculation 6 9 2 2 4" xfId="20483" xr:uid="{04995729-2A53-49D2-8FDA-2F37249D8220}"/>
    <cellStyle name="Calculation 6 9 2 2 5" xfId="45688" xr:uid="{ECCD9175-C900-48C9-83F0-FEE9A2369263}"/>
    <cellStyle name="Calculation 6 9 2 2 6" xfId="58252" xr:uid="{38641165-F30F-4DD6-B5BC-5B022D0E0869}"/>
    <cellStyle name="Calculation 6 9 2 3" xfId="7917" xr:uid="{06B88142-0FCF-4F50-933F-281E2EAABEB0}"/>
    <cellStyle name="Calculation 6 9 2 3 2" xfId="14893" xr:uid="{1B177FBE-9733-4F12-A7E4-6897455508E7}"/>
    <cellStyle name="Calculation 6 9 2 3 2 2" xfId="20489" xr:uid="{38E689BE-AC59-4FC6-90A2-0AF1E076A9BE}"/>
    <cellStyle name="Calculation 6 9 2 3 2 3" xfId="20488" xr:uid="{B81B5B6D-4B22-4C43-8595-31EF58D2FB89}"/>
    <cellStyle name="Calculation 6 9 2 3 2 4" xfId="54398" xr:uid="{754EF83F-2F5B-40BD-8635-F25670C22620}"/>
    <cellStyle name="Calculation 6 9 2 3 3" xfId="20490" xr:uid="{ED242C98-FAA6-481B-B1B7-BDD3FEB385A4}"/>
    <cellStyle name="Calculation 6 9 2 3 4" xfId="20487" xr:uid="{3268D5F8-6330-4D72-A623-59283E61EF71}"/>
    <cellStyle name="Calculation 6 9 2 3 5" xfId="47430" xr:uid="{0EFCC026-CE3B-49AF-AEC0-D7BEE0B4A959}"/>
    <cellStyle name="Calculation 6 9 2 3 6" xfId="59994" xr:uid="{7CD3C82A-B92B-4CA4-9926-56676A4CC587}"/>
    <cellStyle name="Calculation 6 9 2 4" xfId="10538" xr:uid="{481C5AD0-38BF-4C51-AFC3-76BA82515BB1}"/>
    <cellStyle name="Calculation 6 9 2 4 2" xfId="20492" xr:uid="{F9CBB40A-BCE6-41A9-963A-1A26549AE53C}"/>
    <cellStyle name="Calculation 6 9 2 4 3" xfId="20491" xr:uid="{E844AEB9-CCA6-4B01-B153-09EDF239C5B2}"/>
    <cellStyle name="Calculation 6 9 2 4 4" xfId="50043" xr:uid="{4DB5560B-E043-4A9F-8118-B33EC9531412}"/>
    <cellStyle name="Calculation 6 9 2 5" xfId="20482" xr:uid="{028F539F-85B8-4E2A-BF92-E64903572683}"/>
    <cellStyle name="Calculation 6 9 2 6" xfId="18386" xr:uid="{B4EAE44C-6D38-4E5A-9D59-5CC912E7E61C}"/>
    <cellStyle name="Calculation 6 9 3" xfId="4428" xr:uid="{32101CCB-3DA0-4906-B694-57FC67BD745B}"/>
    <cellStyle name="Calculation 6 9 3 2" xfId="7044" xr:uid="{CA901DAA-31F9-4A5D-AD6D-63EDDA92BDE8}"/>
    <cellStyle name="Calculation 6 9 3 2 2" xfId="14022" xr:uid="{5C29CD23-F231-4404-9DF4-00A84255E207}"/>
    <cellStyle name="Calculation 6 9 3 2 2 2" xfId="20496" xr:uid="{F1BC4772-58CB-4C35-B5EC-399B9470C38E}"/>
    <cellStyle name="Calculation 6 9 3 2 2 3" xfId="20495" xr:uid="{D8D0A56C-A0FD-4500-95ED-05F94A1EEB4F}"/>
    <cellStyle name="Calculation 6 9 3 2 2 4" xfId="53527" xr:uid="{391538D8-6D26-4F9B-B64A-11F7C515211F}"/>
    <cellStyle name="Calculation 6 9 3 2 3" xfId="20497" xr:uid="{68D3F736-EFD2-4F84-B1CD-220C2742BE94}"/>
    <cellStyle name="Calculation 6 9 3 2 4" xfId="20494" xr:uid="{9E4820FE-6AAF-4AC7-B83A-CFE1CD8E8AE1}"/>
    <cellStyle name="Calculation 6 9 3 2 5" xfId="46559" xr:uid="{DE5DF570-C6BA-4D9C-97AE-383C27FEC429}"/>
    <cellStyle name="Calculation 6 9 3 2 6" xfId="59123" xr:uid="{43FF27A9-DB70-41C4-9FE3-A3EB508DB9E5}"/>
    <cellStyle name="Calculation 6 9 3 3" xfId="8795" xr:uid="{2B7890CC-7770-4350-8AC6-5B3903BE1E80}"/>
    <cellStyle name="Calculation 6 9 3 3 2" xfId="15764" xr:uid="{D57A2916-4296-45C3-B790-7E1FDAB2E767}"/>
    <cellStyle name="Calculation 6 9 3 3 2 2" xfId="20500" xr:uid="{5CA1745F-ED69-42F9-8016-D652DFBAA1CB}"/>
    <cellStyle name="Calculation 6 9 3 3 2 3" xfId="20499" xr:uid="{9F140F7C-E0EF-42EC-85BB-4C9D434A44F7}"/>
    <cellStyle name="Calculation 6 9 3 3 2 4" xfId="55269" xr:uid="{015C9608-9FDA-426F-A646-80E0DF9AE663}"/>
    <cellStyle name="Calculation 6 9 3 3 3" xfId="20501" xr:uid="{42FEAA66-7615-4D31-B9D2-21F5C34952AD}"/>
    <cellStyle name="Calculation 6 9 3 3 4" xfId="20498" xr:uid="{79FBDD73-BB7C-4218-A1AD-CD45D96F62F7}"/>
    <cellStyle name="Calculation 6 9 3 3 5" xfId="48301" xr:uid="{E59119F7-81AA-4363-8B66-380C21F5332C}"/>
    <cellStyle name="Calculation 6 9 3 3 6" xfId="60865" xr:uid="{81D91DD6-22A9-4CB8-A337-0C37B9CBC5BC}"/>
    <cellStyle name="Calculation 6 9 3 4" xfId="11409" xr:uid="{6EED8CAF-6558-490D-AB64-EF2FB26A857F}"/>
    <cellStyle name="Calculation 6 9 3 4 2" xfId="20503" xr:uid="{3C2B5755-D3C4-4FE4-84ED-CE5A472EA79C}"/>
    <cellStyle name="Calculation 6 9 3 4 3" xfId="20502" xr:uid="{837CB589-24D5-4A67-BD77-60E415288660}"/>
    <cellStyle name="Calculation 6 9 3 4 4" xfId="50914" xr:uid="{F83D8BF5-1C98-4AEC-819C-AD25FCD86EA6}"/>
    <cellStyle name="Calculation 6 9 3 5" xfId="20504" xr:uid="{79BA3595-246C-403A-8DE5-F61799E9C1A6}"/>
    <cellStyle name="Calculation 6 9 3 6" xfId="20493" xr:uid="{33DD3A76-5C02-47ED-A2C3-257F635F4D82}"/>
    <cellStyle name="Calculation 6 9 3 7" xfId="43946" xr:uid="{12B32D7A-2B0E-4DFB-B3C5-C0699B290935}"/>
    <cellStyle name="Calculation 6 9 3 8" xfId="56510" xr:uid="{BF31F799-F268-406A-9A7D-ED6F3517DA4D}"/>
    <cellStyle name="Calculation 6 9 4" xfId="5299" xr:uid="{8ECDC0A2-EBCA-4905-8199-3F2858813743}"/>
    <cellStyle name="Calculation 6 9 4 2" xfId="12280" xr:uid="{CDCFB9FF-A3F9-40F6-96B4-95688A09CB43}"/>
    <cellStyle name="Calculation 6 9 4 2 2" xfId="20507" xr:uid="{B63D6E7B-F2D8-4600-A82E-EDB91ADC36FB}"/>
    <cellStyle name="Calculation 6 9 4 2 3" xfId="20506" xr:uid="{7CFE7EF0-557B-4516-B533-850BA4437C75}"/>
    <cellStyle name="Calculation 6 9 4 2 4" xfId="51785" xr:uid="{C71ADF5C-F0D3-4EA9-8CBA-C5054DF02E02}"/>
    <cellStyle name="Calculation 6 9 4 3" xfId="20508" xr:uid="{1784A297-9AFF-4663-A25B-528F6FBE31BA}"/>
    <cellStyle name="Calculation 6 9 4 4" xfId="20505" xr:uid="{314B303A-DAB6-4339-B94A-931405544F7F}"/>
    <cellStyle name="Calculation 6 9 4 5" xfId="44817" xr:uid="{13F07156-BAD1-4CEE-BF8D-91531579DD0D}"/>
    <cellStyle name="Calculation 6 9 4 6" xfId="57381" xr:uid="{A61A7514-289D-434E-9A55-AD2324D991DA}"/>
    <cellStyle name="Calculation 6 9 5" xfId="9666" xr:uid="{7B396F35-6F9C-4A8A-BC01-4B6095B6F823}"/>
    <cellStyle name="Calculation 6 9 5 2" xfId="20510" xr:uid="{4D81B552-667E-43BF-8480-2EA680D9B5B6}"/>
    <cellStyle name="Calculation 6 9 5 3" xfId="20509" xr:uid="{B475CC03-A222-4D3B-B7CC-AD18DE7A7D1C}"/>
    <cellStyle name="Calculation 6 9 5 4" xfId="49172" xr:uid="{1CEEF0B8-2874-4664-A928-E4D940846595}"/>
    <cellStyle name="Calculation 6 9 6" xfId="20481" xr:uid="{AB98D940-1F52-4E64-875A-7DD01A54FABB}"/>
    <cellStyle name="Calculation 6 9 7" xfId="16651" xr:uid="{CFDEBA80-F916-4E62-81E0-3D92E1555248}"/>
    <cellStyle name="Calculation 7" xfId="1562" xr:uid="{A39751AF-C426-4927-AE5A-C82AABCF0EEC}"/>
    <cellStyle name="Calculation 7 10" xfId="1563" xr:uid="{6C46913D-EB34-46EB-BF2A-2553442A2C4A}"/>
    <cellStyle name="Calculation 7 10 2" xfId="3552" xr:uid="{4D426727-F227-403D-B381-C168A6C3C937}"/>
    <cellStyle name="Calculation 7 10 2 2" xfId="6175" xr:uid="{E5E94842-211B-4443-99CB-CB1958944F46}"/>
    <cellStyle name="Calculation 7 10 2 2 2" xfId="13153" xr:uid="{33279D5E-6B92-4318-8807-47D320F10051}"/>
    <cellStyle name="Calculation 7 10 2 2 2 2" xfId="20516" xr:uid="{66ED2D49-7CA4-43DF-A85C-161F6AA0F972}"/>
    <cellStyle name="Calculation 7 10 2 2 2 3" xfId="20515" xr:uid="{1C73FCB6-42E6-4430-A4F4-93E779528D2B}"/>
    <cellStyle name="Calculation 7 10 2 2 2 4" xfId="52658" xr:uid="{141EA7E4-4662-457E-AA39-BAC9AB2AAF63}"/>
    <cellStyle name="Calculation 7 10 2 2 3" xfId="20517" xr:uid="{531F958C-5896-4594-A449-63B86497A1CB}"/>
    <cellStyle name="Calculation 7 10 2 2 4" xfId="20514" xr:uid="{39385388-21C8-4716-9FCB-C02D21FA776B}"/>
    <cellStyle name="Calculation 7 10 2 2 5" xfId="45690" xr:uid="{86857128-5420-4BBE-9E2A-C383850B6A5F}"/>
    <cellStyle name="Calculation 7 10 2 2 6" xfId="58254" xr:uid="{2CEB8A9D-4CC6-440B-83B2-F00AF263171F}"/>
    <cellStyle name="Calculation 7 10 2 3" xfId="7919" xr:uid="{074BEA43-320E-4369-9EAA-1FA6D666E2FE}"/>
    <cellStyle name="Calculation 7 10 2 3 2" xfId="14895" xr:uid="{A043CF2B-6307-4527-A9B6-E1958D0DA509}"/>
    <cellStyle name="Calculation 7 10 2 3 2 2" xfId="20520" xr:uid="{6988CF6E-CAD5-4A3D-85E5-D838CC5D5CB3}"/>
    <cellStyle name="Calculation 7 10 2 3 2 3" xfId="20519" xr:uid="{8B6F09AB-F924-4B44-853E-FE96B20A07C9}"/>
    <cellStyle name="Calculation 7 10 2 3 2 4" xfId="54400" xr:uid="{909C026F-BE58-44A3-A081-E73642DFDD14}"/>
    <cellStyle name="Calculation 7 10 2 3 3" xfId="20521" xr:uid="{1E2AAAA0-863C-42AE-BD25-A08A8D15BAC6}"/>
    <cellStyle name="Calculation 7 10 2 3 4" xfId="20518" xr:uid="{F7E0A636-390B-4C8D-BC7A-5953A6ABEACD}"/>
    <cellStyle name="Calculation 7 10 2 3 5" xfId="47432" xr:uid="{A10CD283-1997-4E48-9A01-0BF335FD7429}"/>
    <cellStyle name="Calculation 7 10 2 3 6" xfId="59996" xr:uid="{64EE7F23-1EA7-4ED6-B9C1-73C1F6305DD7}"/>
    <cellStyle name="Calculation 7 10 2 4" xfId="10540" xr:uid="{376C6E3E-E653-435B-BFA2-C18276E5BD25}"/>
    <cellStyle name="Calculation 7 10 2 4 2" xfId="20523" xr:uid="{AC830E0C-5658-4532-84D2-7CD8DAE02D2D}"/>
    <cellStyle name="Calculation 7 10 2 4 3" xfId="20522" xr:uid="{8A1AD1C5-51D9-4E38-BB4B-EE7C791D3ECF}"/>
    <cellStyle name="Calculation 7 10 2 4 4" xfId="50045" xr:uid="{1D3D4C65-8F9F-41A5-9507-635FAEFC90D8}"/>
    <cellStyle name="Calculation 7 10 2 5" xfId="20513" xr:uid="{B6F1309A-D747-41B6-B667-DA902B72B825}"/>
    <cellStyle name="Calculation 7 10 2 6" xfId="18390" xr:uid="{5E559C65-59E8-4B84-B41D-C35B5C4B39C0}"/>
    <cellStyle name="Calculation 7 10 3" xfId="4430" xr:uid="{90053301-2DE2-4607-9843-C7D113512432}"/>
    <cellStyle name="Calculation 7 10 3 2" xfId="7046" xr:uid="{EAEC23FE-CA06-40B6-8119-363285C827B3}"/>
    <cellStyle name="Calculation 7 10 3 2 2" xfId="14024" xr:uid="{D4AF79C7-F6BC-43A2-8C70-8B3D63859D0E}"/>
    <cellStyle name="Calculation 7 10 3 2 2 2" xfId="20527" xr:uid="{8FBB77D8-E713-4B8D-9E1C-0D8BF3D8E791}"/>
    <cellStyle name="Calculation 7 10 3 2 2 3" xfId="20526" xr:uid="{D7C706DF-2141-47D4-BF8F-F14FBF5F29AE}"/>
    <cellStyle name="Calculation 7 10 3 2 2 4" xfId="53529" xr:uid="{EAA40970-F739-442A-8032-0752AB26D2DD}"/>
    <cellStyle name="Calculation 7 10 3 2 3" xfId="20528" xr:uid="{8F2D5884-7189-4FA3-8ADA-F83B58CFB9AA}"/>
    <cellStyle name="Calculation 7 10 3 2 4" xfId="20525" xr:uid="{B847DE0F-DC7B-41BB-A366-C1C414F811E3}"/>
    <cellStyle name="Calculation 7 10 3 2 5" xfId="46561" xr:uid="{BBA4141A-3D5C-4491-9D5A-C06C4F68FE68}"/>
    <cellStyle name="Calculation 7 10 3 2 6" xfId="59125" xr:uid="{7D8DBA38-10C3-49EA-9EF5-C4BC77D28B84}"/>
    <cellStyle name="Calculation 7 10 3 3" xfId="8797" xr:uid="{F3F4AA4D-B7B6-4EB2-8863-5E35F734781B}"/>
    <cellStyle name="Calculation 7 10 3 3 2" xfId="15766" xr:uid="{FF2BF4A2-C334-4690-AAAF-CE4FB12B16BE}"/>
    <cellStyle name="Calculation 7 10 3 3 2 2" xfId="20531" xr:uid="{CB5B6942-E6EC-4FDB-8043-4B209ED88B9E}"/>
    <cellStyle name="Calculation 7 10 3 3 2 3" xfId="20530" xr:uid="{2B39C780-13D7-49C5-A8BE-EA4042ECFC73}"/>
    <cellStyle name="Calculation 7 10 3 3 2 4" xfId="55271" xr:uid="{F8783808-5045-421D-9C11-7C37B9D687D9}"/>
    <cellStyle name="Calculation 7 10 3 3 3" xfId="20532" xr:uid="{9B01EA7C-1F17-4966-B2EC-C3CB9D039029}"/>
    <cellStyle name="Calculation 7 10 3 3 4" xfId="20529" xr:uid="{61C0F74D-E637-4CD0-A5D4-5F5DDC1E02C4}"/>
    <cellStyle name="Calculation 7 10 3 3 5" xfId="48303" xr:uid="{7342FF9F-BC4A-4672-9100-38E31BAD9DEA}"/>
    <cellStyle name="Calculation 7 10 3 3 6" xfId="60867" xr:uid="{5785F5DD-9B30-4C7A-BA94-B3989A757133}"/>
    <cellStyle name="Calculation 7 10 3 4" xfId="11411" xr:uid="{93F169D8-0546-4C9F-BD42-38D313F94732}"/>
    <cellStyle name="Calculation 7 10 3 4 2" xfId="20534" xr:uid="{A1D8F091-8776-4A57-B4E0-37E569960067}"/>
    <cellStyle name="Calculation 7 10 3 4 3" xfId="20533" xr:uid="{5EDCB93A-3E32-43D2-B218-792C950330B7}"/>
    <cellStyle name="Calculation 7 10 3 4 4" xfId="50916" xr:uid="{25E05694-6972-4BA2-96EE-5C83BCBBDD1E}"/>
    <cellStyle name="Calculation 7 10 3 5" xfId="20535" xr:uid="{152F0603-A837-4E8C-93C8-789852755E18}"/>
    <cellStyle name="Calculation 7 10 3 6" xfId="20524" xr:uid="{9C6F476C-F95C-41BC-9D26-B9E9734E45C7}"/>
    <cellStyle name="Calculation 7 10 3 7" xfId="43948" xr:uid="{B43445E1-4C35-4304-BFF9-157E682D47B7}"/>
    <cellStyle name="Calculation 7 10 3 8" xfId="56512" xr:uid="{2BB790BC-4DC1-435F-9465-E4ABCDC6A178}"/>
    <cellStyle name="Calculation 7 10 4" xfId="5301" xr:uid="{E8F58ABD-5499-4241-9FBC-7284D3E6985F}"/>
    <cellStyle name="Calculation 7 10 4 2" xfId="12282" xr:uid="{C6CA7E58-661D-45E3-BAF3-FF8ED9E401BF}"/>
    <cellStyle name="Calculation 7 10 4 2 2" xfId="20538" xr:uid="{96733A0B-60CD-4D1B-BE3E-AC16B3DFEAA3}"/>
    <cellStyle name="Calculation 7 10 4 2 3" xfId="20537" xr:uid="{1196E0EE-D5DC-4027-8F1E-64D4850A6D8F}"/>
    <cellStyle name="Calculation 7 10 4 2 4" xfId="51787" xr:uid="{EE7B5AD4-3E7A-4EED-9C86-B5EA715CE1DF}"/>
    <cellStyle name="Calculation 7 10 4 3" xfId="20539" xr:uid="{BAD0B808-78E7-4705-ABB0-555629CE317C}"/>
    <cellStyle name="Calculation 7 10 4 4" xfId="20536" xr:uid="{40A6F989-D0A5-4D57-AC00-DD5D7684B1F4}"/>
    <cellStyle name="Calculation 7 10 4 5" xfId="44819" xr:uid="{BD96E524-BDC4-4DD9-AFC5-D5D52595C47D}"/>
    <cellStyle name="Calculation 7 10 4 6" xfId="57383" xr:uid="{C3CC7A3D-EA5E-4CC1-B29A-1E6E68DBA0CC}"/>
    <cellStyle name="Calculation 7 10 5" xfId="9668" xr:uid="{B9D44FE6-86FC-49E2-BCA0-FDEA23CAE57F}"/>
    <cellStyle name="Calculation 7 10 5 2" xfId="20541" xr:uid="{7D016A56-DE19-4F1F-86CF-BF62AC23DFE7}"/>
    <cellStyle name="Calculation 7 10 5 3" xfId="20540" xr:uid="{8E491A5A-2FBC-4C95-B757-AA6FB5CC3E1B}"/>
    <cellStyle name="Calculation 7 10 5 4" xfId="49174" xr:uid="{70A9100A-A2F5-4AE3-A83A-618306E3DF58}"/>
    <cellStyle name="Calculation 7 10 6" xfId="20512" xr:uid="{3BC6534D-5D9D-41B9-B7BF-6B0175BADAB7}"/>
    <cellStyle name="Calculation 7 10 7" xfId="43792" xr:uid="{F968F753-A595-42A3-9C2A-204DFDC9C2A6}"/>
    <cellStyle name="Calculation 7 11" xfId="3551" xr:uid="{26067F5E-6420-4037-A7EB-EF7992DC1F2C}"/>
    <cellStyle name="Calculation 7 11 2" xfId="6174" xr:uid="{44610E96-E637-41BB-9D15-C6765CE8D072}"/>
    <cellStyle name="Calculation 7 11 2 2" xfId="13152" xr:uid="{C5342A38-4D95-479C-933E-D52DBD5BEE79}"/>
    <cellStyle name="Calculation 7 11 2 2 2" xfId="20545" xr:uid="{9B0E0889-2C76-4D94-A9B7-8531841C021F}"/>
    <cellStyle name="Calculation 7 11 2 2 3" xfId="20544" xr:uid="{4426229D-B98F-4523-89E8-D90CE35FFD03}"/>
    <cellStyle name="Calculation 7 11 2 2 4" xfId="52657" xr:uid="{9D832D07-410C-46EC-9379-710C504980F8}"/>
    <cellStyle name="Calculation 7 11 2 3" xfId="20546" xr:uid="{67157612-4625-4398-BF1A-A917064ED0E4}"/>
    <cellStyle name="Calculation 7 11 2 4" xfId="20543" xr:uid="{FB396DBA-A228-4386-A74C-0BC62988B9F6}"/>
    <cellStyle name="Calculation 7 11 2 5" xfId="45689" xr:uid="{A88D0397-C02B-47C2-828F-A860F0131805}"/>
    <cellStyle name="Calculation 7 11 2 6" xfId="58253" xr:uid="{5FBC2C73-DCF9-41AA-A4DF-A724B748E9EE}"/>
    <cellStyle name="Calculation 7 11 3" xfId="7918" xr:uid="{CAA861ED-BD1F-4166-AE31-B90FB2087A18}"/>
    <cellStyle name="Calculation 7 11 3 2" xfId="14894" xr:uid="{DC531EF3-AECD-4366-A839-529AEBBE6F6E}"/>
    <cellStyle name="Calculation 7 11 3 2 2" xfId="20549" xr:uid="{F1FB934C-9F44-4AE1-8933-E92637AB2BE9}"/>
    <cellStyle name="Calculation 7 11 3 2 3" xfId="20548" xr:uid="{1D12E4F2-5BB0-4706-A3BB-48B445CBFA17}"/>
    <cellStyle name="Calculation 7 11 3 2 4" xfId="54399" xr:uid="{8C5CBD33-2686-4A6D-8E21-50C7A1CBE6FE}"/>
    <cellStyle name="Calculation 7 11 3 3" xfId="20550" xr:uid="{6815DB7D-B0D7-4EA6-A3CD-AC8EE9BFD4EC}"/>
    <cellStyle name="Calculation 7 11 3 4" xfId="20547" xr:uid="{A4CB8798-1ACF-4F13-B773-E6DBCEF95374}"/>
    <cellStyle name="Calculation 7 11 3 5" xfId="47431" xr:uid="{6E0A8AD1-D19E-4DD7-8CAD-923E8CA63783}"/>
    <cellStyle name="Calculation 7 11 3 6" xfId="59995" xr:uid="{723CCDBF-9D2A-4FC6-BDB2-4CEADB23E0BF}"/>
    <cellStyle name="Calculation 7 11 4" xfId="10539" xr:uid="{EC3238E9-AFF6-4CCC-8572-74929653281D}"/>
    <cellStyle name="Calculation 7 11 4 2" xfId="20552" xr:uid="{9A2861D2-8909-4860-B4B5-D3089E5AEF75}"/>
    <cellStyle name="Calculation 7 11 4 3" xfId="20551" xr:uid="{79DB2075-AFBD-4D57-BE72-AEF0BB74B986}"/>
    <cellStyle name="Calculation 7 11 4 4" xfId="50044" xr:uid="{6B840795-5CFB-410E-9B69-5C01C73178B6}"/>
    <cellStyle name="Calculation 7 11 5" xfId="20542" xr:uid="{E332FBFD-B757-4E26-A3CC-764E46C7BC8A}"/>
    <cellStyle name="Calculation 7 11 6" xfId="18387" xr:uid="{5223B2F6-D620-48A1-B1BF-976CC22AB183}"/>
    <cellStyle name="Calculation 7 12" xfId="4429" xr:uid="{1839FF25-7601-4BDA-A65B-9A21DBB09191}"/>
    <cellStyle name="Calculation 7 12 2" xfId="7045" xr:uid="{C1CA97A2-7ABB-4E36-B682-45DF6F1E7B6E}"/>
    <cellStyle name="Calculation 7 12 2 2" xfId="14023" xr:uid="{DC5B0A6C-CEF9-408F-B164-645240967CCA}"/>
    <cellStyle name="Calculation 7 12 2 2 2" xfId="20556" xr:uid="{7CFE27FF-611E-420B-B540-C85AD3324C07}"/>
    <cellStyle name="Calculation 7 12 2 2 3" xfId="20555" xr:uid="{77962F73-6558-4389-A005-ACB91F70F96B}"/>
    <cellStyle name="Calculation 7 12 2 2 4" xfId="53528" xr:uid="{C03AC068-0FEC-497A-AEB5-49054D63B1C7}"/>
    <cellStyle name="Calculation 7 12 2 3" xfId="20557" xr:uid="{514AC368-0A4B-4F34-B5BB-A051FA99510E}"/>
    <cellStyle name="Calculation 7 12 2 4" xfId="20554" xr:uid="{B73BABBA-43DE-473C-ADAA-9DCC0B46229E}"/>
    <cellStyle name="Calculation 7 12 2 5" xfId="46560" xr:uid="{EB798D21-E400-47D4-9F06-CEE6CA9A1B1E}"/>
    <cellStyle name="Calculation 7 12 2 6" xfId="59124" xr:uid="{22BF3AC4-9ADA-4FD3-9F19-BB0D15C5D70D}"/>
    <cellStyle name="Calculation 7 12 3" xfId="8796" xr:uid="{5F04D19E-CC44-44DF-BEC3-48F7483484E6}"/>
    <cellStyle name="Calculation 7 12 3 2" xfId="15765" xr:uid="{6B074D6E-5B69-443F-B4BB-F8E5320D15A8}"/>
    <cellStyle name="Calculation 7 12 3 2 2" xfId="20560" xr:uid="{FA6A5BB0-08F2-469A-BD9A-DE8905F1D29C}"/>
    <cellStyle name="Calculation 7 12 3 2 3" xfId="20559" xr:uid="{D6FE73A6-67FA-4187-AD7B-49537C309A80}"/>
    <cellStyle name="Calculation 7 12 3 2 4" xfId="55270" xr:uid="{35BDD61A-4902-4AC5-A620-2003D48D7FAA}"/>
    <cellStyle name="Calculation 7 12 3 3" xfId="20561" xr:uid="{597BF977-CA9D-4221-B50B-CC8BF6220E36}"/>
    <cellStyle name="Calculation 7 12 3 4" xfId="20558" xr:uid="{FC48A765-F11B-4080-AE1D-62E7D0D5DC33}"/>
    <cellStyle name="Calculation 7 12 3 5" xfId="48302" xr:uid="{68E5F760-EE03-4404-9CAF-621907A58EC0}"/>
    <cellStyle name="Calculation 7 12 3 6" xfId="60866" xr:uid="{E632373E-2855-4387-ACAD-4196B5912B86}"/>
    <cellStyle name="Calculation 7 12 4" xfId="11410" xr:uid="{03850627-C368-4458-BA25-BAA1E5B3C413}"/>
    <cellStyle name="Calculation 7 12 4 2" xfId="20563" xr:uid="{7D937614-A05F-4847-A5BB-AA5B8CAC8EBC}"/>
    <cellStyle name="Calculation 7 12 4 3" xfId="20562" xr:uid="{6694DC03-747B-413A-B1CD-69CB8207CA99}"/>
    <cellStyle name="Calculation 7 12 4 4" xfId="50915" xr:uid="{DEDAEA7C-B741-43FF-9476-E86AD10284BD}"/>
    <cellStyle name="Calculation 7 12 5" xfId="20564" xr:uid="{9E0A5EC6-D06D-4E16-B6C8-6BBB25801054}"/>
    <cellStyle name="Calculation 7 12 6" xfId="20553" xr:uid="{74E72B7D-BE1D-426B-ACFF-EA81624B7EDC}"/>
    <cellStyle name="Calculation 7 12 7" xfId="43947" xr:uid="{A6062B6D-DB79-4675-BE2F-67C3DD9D96CE}"/>
    <cellStyle name="Calculation 7 12 8" xfId="56511" xr:uid="{C7D0DBF7-6731-48FC-AD02-6BBF4D7026B8}"/>
    <cellStyle name="Calculation 7 13" xfId="5300" xr:uid="{78B2CFFD-5AF2-4222-95BA-5642ADE9BB62}"/>
    <cellStyle name="Calculation 7 13 2" xfId="12281" xr:uid="{6B4C38A1-EF6B-4725-8E5A-51FC77E1200A}"/>
    <cellStyle name="Calculation 7 13 2 2" xfId="20567" xr:uid="{C8C93C21-99E0-42D9-ACD8-C183EA6600B6}"/>
    <cellStyle name="Calculation 7 13 2 3" xfId="20566" xr:uid="{95A82B64-8B9B-46F5-8EBA-2EDBFA05C6E6}"/>
    <cellStyle name="Calculation 7 13 2 4" xfId="51786" xr:uid="{85E5D7E7-E3AD-40EA-948B-48EBDF7DDE86}"/>
    <cellStyle name="Calculation 7 13 3" xfId="20568" xr:uid="{E37D4BB0-A42A-42AC-9AAA-45758DF2A132}"/>
    <cellStyle name="Calculation 7 13 4" xfId="20565" xr:uid="{0A1A8437-2E0C-4561-B7A7-1ECB1090FA86}"/>
    <cellStyle name="Calculation 7 13 5" xfId="44818" xr:uid="{DC057B77-82E0-4FE6-A888-DF52A6B718F5}"/>
    <cellStyle name="Calculation 7 13 6" xfId="57382" xr:uid="{85682EE0-E02F-4626-A8FA-91F12E986DA9}"/>
    <cellStyle name="Calculation 7 14" xfId="9667" xr:uid="{CCD299C1-DA1B-4234-9240-70CD11784E8E}"/>
    <cellStyle name="Calculation 7 14 2" xfId="20570" xr:uid="{B21D912B-C0A6-4F27-BE5F-45EA164DD344}"/>
    <cellStyle name="Calculation 7 14 3" xfId="20569" xr:uid="{7BB36CF5-5F26-4625-853B-57BEE67F25A2}"/>
    <cellStyle name="Calculation 7 14 4" xfId="49173" xr:uid="{D0C84F01-B2AE-498D-97E0-3B65F709E675}"/>
    <cellStyle name="Calculation 7 15" xfId="20511" xr:uid="{A247785A-7B77-43F6-9272-8597A017BFEE}"/>
    <cellStyle name="Calculation 7 16" xfId="16652" xr:uid="{F44C928E-6BFF-4764-BA63-DFC8296BB3F6}"/>
    <cellStyle name="Calculation 7 2" xfId="1564" xr:uid="{783B4A25-961F-4661-8CE4-3838B88C4EEA}"/>
    <cellStyle name="Calculation 7 2 2" xfId="1565" xr:uid="{B2F7CE82-519E-4FA8-BFE6-3965E8F7E37E}"/>
    <cellStyle name="Calculation 7 2 2 2" xfId="3554" xr:uid="{716F1536-1DFC-4588-8065-4ADCEC563A24}"/>
    <cellStyle name="Calculation 7 2 2 2 2" xfId="6177" xr:uid="{52150160-039C-43A2-B4C8-F6AA3C3F2B5E}"/>
    <cellStyle name="Calculation 7 2 2 2 2 2" xfId="13155" xr:uid="{FD4D148D-9FD5-4E81-809F-C34347DC6E97}"/>
    <cellStyle name="Calculation 7 2 2 2 2 2 2" xfId="20576" xr:uid="{A1C82146-FE7E-421F-8A28-BC2759D74BE3}"/>
    <cellStyle name="Calculation 7 2 2 2 2 2 3" xfId="20575" xr:uid="{84F9FA22-A197-4A9F-A182-6C1439BD14E8}"/>
    <cellStyle name="Calculation 7 2 2 2 2 2 4" xfId="52660" xr:uid="{17CAA4AD-820C-4207-976E-A7DE58B36A89}"/>
    <cellStyle name="Calculation 7 2 2 2 2 3" xfId="20577" xr:uid="{6FB7AB30-3E61-49B3-AD49-E9B2CCC272CE}"/>
    <cellStyle name="Calculation 7 2 2 2 2 4" xfId="20574" xr:uid="{0659FBEF-F0F8-4CF4-AFF5-0D712DEE8A90}"/>
    <cellStyle name="Calculation 7 2 2 2 2 5" xfId="45692" xr:uid="{C22619C0-3AAE-455E-AC5D-EACA5F6BE758}"/>
    <cellStyle name="Calculation 7 2 2 2 2 6" xfId="58256" xr:uid="{E5535851-9AAB-4873-AD80-B6D4C5DA6A9B}"/>
    <cellStyle name="Calculation 7 2 2 2 3" xfId="7921" xr:uid="{611EBED8-A1C6-47AE-B35C-6D7DE6C39415}"/>
    <cellStyle name="Calculation 7 2 2 2 3 2" xfId="14897" xr:uid="{D70CD89C-FEE8-402D-94CD-40DFEF43126A}"/>
    <cellStyle name="Calculation 7 2 2 2 3 2 2" xfId="20580" xr:uid="{2845A591-017D-43E0-AA32-AA9CF99D9356}"/>
    <cellStyle name="Calculation 7 2 2 2 3 2 3" xfId="20579" xr:uid="{F08AB25C-FA8D-4C03-88DC-86D76FBFD67A}"/>
    <cellStyle name="Calculation 7 2 2 2 3 2 4" xfId="54402" xr:uid="{6404ED32-DE40-4880-AE14-B00817DC8C84}"/>
    <cellStyle name="Calculation 7 2 2 2 3 3" xfId="20581" xr:uid="{3CD9DAF6-FEA5-4CC3-942A-9AC3EE6BA97B}"/>
    <cellStyle name="Calculation 7 2 2 2 3 4" xfId="20578" xr:uid="{BE2A607F-F9E3-478D-A6C3-3E22A2520BB3}"/>
    <cellStyle name="Calculation 7 2 2 2 3 5" xfId="47434" xr:uid="{28DF8FD9-DB58-4147-8B9E-BD7C59B7DA3B}"/>
    <cellStyle name="Calculation 7 2 2 2 3 6" xfId="59998" xr:uid="{1646FF83-C2D2-4EC8-9629-231EF4096CD5}"/>
    <cellStyle name="Calculation 7 2 2 2 4" xfId="10542" xr:uid="{F16774D8-13EA-494C-B85B-907AF8C6CB61}"/>
    <cellStyle name="Calculation 7 2 2 2 4 2" xfId="20583" xr:uid="{DDAF6CAC-E725-4151-A056-D4A6D2429F5B}"/>
    <cellStyle name="Calculation 7 2 2 2 4 3" xfId="20582" xr:uid="{53558912-93B4-444B-B04C-D97950707916}"/>
    <cellStyle name="Calculation 7 2 2 2 4 4" xfId="50047" xr:uid="{615C186E-CA0D-421A-AE0B-95C2273DD09B}"/>
    <cellStyle name="Calculation 7 2 2 2 5" xfId="20573" xr:uid="{6B4D3597-741A-4074-A7E6-6E7917255537}"/>
    <cellStyle name="Calculation 7 2 2 2 6" xfId="18394" xr:uid="{CFC06A45-41DE-4E06-A3FD-D3465E6963F5}"/>
    <cellStyle name="Calculation 7 2 2 3" xfId="4432" xr:uid="{4E6BD324-C3F3-4047-A296-9E931F43EAF1}"/>
    <cellStyle name="Calculation 7 2 2 3 2" xfId="7048" xr:uid="{910E6AEA-637B-4464-BDC1-B4873C7EB045}"/>
    <cellStyle name="Calculation 7 2 2 3 2 2" xfId="14026" xr:uid="{F04B044D-85BF-4F19-B693-E9C8EBB0E3E9}"/>
    <cellStyle name="Calculation 7 2 2 3 2 2 2" xfId="20587" xr:uid="{0F084D11-00AA-4931-8335-1BB2985274FA}"/>
    <cellStyle name="Calculation 7 2 2 3 2 2 3" xfId="20586" xr:uid="{7BD8CFE6-636E-4518-B824-9D8A2CBF1CF7}"/>
    <cellStyle name="Calculation 7 2 2 3 2 2 4" xfId="53531" xr:uid="{1AF0C7E6-5E3E-484A-B2E9-9463ABCFAFB7}"/>
    <cellStyle name="Calculation 7 2 2 3 2 3" xfId="20588" xr:uid="{1CFA9699-A31C-42C5-B0FB-AA83CA650424}"/>
    <cellStyle name="Calculation 7 2 2 3 2 4" xfId="20585" xr:uid="{2C3290E4-C310-46DE-B7FA-AD0B2E1D823F}"/>
    <cellStyle name="Calculation 7 2 2 3 2 5" xfId="46563" xr:uid="{30E4AE4F-0A80-4F04-8B18-E1DFC4B14B13}"/>
    <cellStyle name="Calculation 7 2 2 3 2 6" xfId="59127" xr:uid="{EACA098A-70B0-4350-80CF-8E2A7CB0832F}"/>
    <cellStyle name="Calculation 7 2 2 3 3" xfId="8799" xr:uid="{9DC4F14F-D4B3-4C8F-915D-7F1DB98868DC}"/>
    <cellStyle name="Calculation 7 2 2 3 3 2" xfId="15768" xr:uid="{399187FF-3CB8-47F9-ABF0-515127906E0F}"/>
    <cellStyle name="Calculation 7 2 2 3 3 2 2" xfId="20591" xr:uid="{F2B9F268-B113-4A52-BA14-B26C02F95A48}"/>
    <cellStyle name="Calculation 7 2 2 3 3 2 3" xfId="20590" xr:uid="{A543BC49-9492-47D0-B7A3-77B65942DCE5}"/>
    <cellStyle name="Calculation 7 2 2 3 3 2 4" xfId="55273" xr:uid="{2BA0E3C5-F28E-4ACE-8C4A-47BFFE7B3D21}"/>
    <cellStyle name="Calculation 7 2 2 3 3 3" xfId="20592" xr:uid="{F5F2B551-6256-4294-AE8F-9C61B9FC1F02}"/>
    <cellStyle name="Calculation 7 2 2 3 3 4" xfId="20589" xr:uid="{6504A592-AF77-4666-9238-229D4DEA0327}"/>
    <cellStyle name="Calculation 7 2 2 3 3 5" xfId="48305" xr:uid="{6065D1E2-2E94-4F96-B382-2DFF8CF758B0}"/>
    <cellStyle name="Calculation 7 2 2 3 3 6" xfId="60869" xr:uid="{6FD95B0A-471F-4003-9E63-0132798CF2CF}"/>
    <cellStyle name="Calculation 7 2 2 3 4" xfId="11413" xr:uid="{2269BE01-8C36-4694-AD70-9DA18B2B77BA}"/>
    <cellStyle name="Calculation 7 2 2 3 4 2" xfId="20594" xr:uid="{AF424D11-A531-4DBC-A488-49715CD6B35E}"/>
    <cellStyle name="Calculation 7 2 2 3 4 3" xfId="20593" xr:uid="{7923D595-C2EA-443F-A08E-54F6D0AF536C}"/>
    <cellStyle name="Calculation 7 2 2 3 4 4" xfId="50918" xr:uid="{B1397E36-7C97-42AF-AFC6-3CE497DD08EC}"/>
    <cellStyle name="Calculation 7 2 2 3 5" xfId="20595" xr:uid="{78A560F3-6924-4AA9-9417-AC75777314FC}"/>
    <cellStyle name="Calculation 7 2 2 3 6" xfId="20584" xr:uid="{97C73F2B-7FED-43E4-A4A9-18327672B014}"/>
    <cellStyle name="Calculation 7 2 2 3 7" xfId="43950" xr:uid="{072925C8-4942-4F75-B6D0-2BC1D12EE560}"/>
    <cellStyle name="Calculation 7 2 2 3 8" xfId="56514" xr:uid="{481F306A-194C-4F64-88EF-99FE3E93B37B}"/>
    <cellStyle name="Calculation 7 2 2 4" xfId="5303" xr:uid="{D62DF0D0-3558-4950-82E3-49534386EC89}"/>
    <cellStyle name="Calculation 7 2 2 4 2" xfId="12284" xr:uid="{472C70E2-2C9F-448C-99EB-0A949CC30E7B}"/>
    <cellStyle name="Calculation 7 2 2 4 2 2" xfId="20598" xr:uid="{F1A271D0-7FBF-4557-A29C-9C4F713A6E2A}"/>
    <cellStyle name="Calculation 7 2 2 4 2 3" xfId="20597" xr:uid="{5C0F91A8-2164-454B-9BF2-2797F3B77240}"/>
    <cellStyle name="Calculation 7 2 2 4 2 4" xfId="51789" xr:uid="{9CAAB732-758F-42ED-BBA1-49C9DCB9EEF4}"/>
    <cellStyle name="Calculation 7 2 2 4 3" xfId="20599" xr:uid="{2F267D49-DAB8-4400-B3DC-8B25B8CEB300}"/>
    <cellStyle name="Calculation 7 2 2 4 4" xfId="20596" xr:uid="{376FAFE5-D386-40E0-88BC-9DB89B7A8899}"/>
    <cellStyle name="Calculation 7 2 2 4 5" xfId="44821" xr:uid="{4EAAE71C-308E-433E-9D8D-0CC42B139C0F}"/>
    <cellStyle name="Calculation 7 2 2 4 6" xfId="57385" xr:uid="{E5FF9367-C80E-4CEC-BDF6-F9EDE00D49CE}"/>
    <cellStyle name="Calculation 7 2 2 5" xfId="9670" xr:uid="{F98B177D-E011-4F52-9CD6-5C2CD79A3597}"/>
    <cellStyle name="Calculation 7 2 2 5 2" xfId="20601" xr:uid="{FCC5A536-EC3B-43D3-B8EB-C7E756A753F6}"/>
    <cellStyle name="Calculation 7 2 2 5 3" xfId="20600" xr:uid="{0AB27D6E-3BE5-4B1C-96BE-11410F02F7F8}"/>
    <cellStyle name="Calculation 7 2 2 5 4" xfId="49176" xr:uid="{90A10547-5BD8-4C15-B0D1-BD0D348CA71F}"/>
    <cellStyle name="Calculation 7 2 2 6" xfId="20572" xr:uid="{DD9FB3F1-C63E-4620-B724-9D06949059CA}"/>
    <cellStyle name="Calculation 7 2 2 7" xfId="16653" xr:uid="{D4FF9D79-A485-423B-AA27-6EA3B9F44182}"/>
    <cellStyle name="Calculation 7 2 3" xfId="3553" xr:uid="{01F5D59D-CD87-4BE0-B1A3-E87E9C8790F7}"/>
    <cellStyle name="Calculation 7 2 3 2" xfId="6176" xr:uid="{1FBF5349-F563-4120-B7B3-D617E32F6288}"/>
    <cellStyle name="Calculation 7 2 3 2 2" xfId="13154" xr:uid="{128C49C6-E6F0-4466-98F8-68C7EB824AE7}"/>
    <cellStyle name="Calculation 7 2 3 2 2 2" xfId="20605" xr:uid="{3A3BD96D-286B-4A9D-B1D8-CD93B0C7A1BE}"/>
    <cellStyle name="Calculation 7 2 3 2 2 3" xfId="20604" xr:uid="{768BA538-1E86-4D57-AF7E-2CFDB6A9B188}"/>
    <cellStyle name="Calculation 7 2 3 2 2 4" xfId="52659" xr:uid="{1553769D-C9CF-42D9-8C7A-B226C9CEADFE}"/>
    <cellStyle name="Calculation 7 2 3 2 3" xfId="20606" xr:uid="{94DA31C4-DE06-4DB3-B51D-6A73E7918D05}"/>
    <cellStyle name="Calculation 7 2 3 2 4" xfId="20603" xr:uid="{F4A26B0F-301A-4F59-8EBF-E6410973DC8C}"/>
    <cellStyle name="Calculation 7 2 3 2 5" xfId="45691" xr:uid="{BA6624B7-D01A-4423-B88D-5AA7E1AC074E}"/>
    <cellStyle name="Calculation 7 2 3 2 6" xfId="58255" xr:uid="{0986A838-0D3F-44DA-A9A0-7ED1A8778F2E}"/>
    <cellStyle name="Calculation 7 2 3 3" xfId="7920" xr:uid="{8B2C1506-678C-4D1C-9852-7D3500A48AC9}"/>
    <cellStyle name="Calculation 7 2 3 3 2" xfId="14896" xr:uid="{C0BA35ED-3DDE-480C-9A96-9085236BA2B0}"/>
    <cellStyle name="Calculation 7 2 3 3 2 2" xfId="20609" xr:uid="{B4FCFD5B-7957-4C0F-831E-CDA3294935B7}"/>
    <cellStyle name="Calculation 7 2 3 3 2 3" xfId="20608" xr:uid="{36D98EC8-609E-47D7-91CB-EAF9AD25382E}"/>
    <cellStyle name="Calculation 7 2 3 3 2 4" xfId="54401" xr:uid="{62A25E45-E6AE-40A1-AE55-238CFCF65528}"/>
    <cellStyle name="Calculation 7 2 3 3 3" xfId="20610" xr:uid="{3B96E254-5703-481B-A532-07F93A366E59}"/>
    <cellStyle name="Calculation 7 2 3 3 4" xfId="20607" xr:uid="{FA8F775D-925D-4114-A8BF-93F827DFBDDC}"/>
    <cellStyle name="Calculation 7 2 3 3 5" xfId="47433" xr:uid="{E0046A29-7585-49D1-8CF2-A172ACEA780A}"/>
    <cellStyle name="Calculation 7 2 3 3 6" xfId="59997" xr:uid="{1C286817-35CE-44FB-96BC-30A214799794}"/>
    <cellStyle name="Calculation 7 2 3 4" xfId="10541" xr:uid="{69E1962D-8EA7-494D-9FB8-8D918760E266}"/>
    <cellStyle name="Calculation 7 2 3 4 2" xfId="20612" xr:uid="{4AB5E185-921E-4AF2-A302-63234E972CAF}"/>
    <cellStyle name="Calculation 7 2 3 4 3" xfId="20611" xr:uid="{D4A1C5D6-B22D-4B4E-B247-830AC8EA832D}"/>
    <cellStyle name="Calculation 7 2 3 4 4" xfId="50046" xr:uid="{783AA9B8-86BA-472D-996C-E0230C9F8CFF}"/>
    <cellStyle name="Calculation 7 2 3 5" xfId="20602" xr:uid="{F37FAC56-4075-4347-B877-B12E778AD415}"/>
    <cellStyle name="Calculation 7 2 3 6" xfId="18391" xr:uid="{5BD8BF45-4ACE-485D-9B3F-776E34E554E0}"/>
    <cellStyle name="Calculation 7 2 4" xfId="4431" xr:uid="{3DD2E0C1-06AD-44AB-A91C-5F34C415AC92}"/>
    <cellStyle name="Calculation 7 2 4 2" xfId="7047" xr:uid="{C4ACD665-CD1D-4E01-B5F0-5C18CAA7D80F}"/>
    <cellStyle name="Calculation 7 2 4 2 2" xfId="14025" xr:uid="{4DA03AFA-F36A-49BB-B259-DA5140679E4F}"/>
    <cellStyle name="Calculation 7 2 4 2 2 2" xfId="20616" xr:uid="{BEB19018-1C52-4B5D-ACB4-2731C29E10CE}"/>
    <cellStyle name="Calculation 7 2 4 2 2 3" xfId="20615" xr:uid="{E327F067-0ABA-4858-BBEC-F78893DF29A9}"/>
    <cellStyle name="Calculation 7 2 4 2 2 4" xfId="53530" xr:uid="{53A1E049-7D9A-4CE6-9EE2-C7D7BBB1D191}"/>
    <cellStyle name="Calculation 7 2 4 2 3" xfId="20617" xr:uid="{7E8DFC2E-B99C-4CBE-BCF1-2254C6C7E8CD}"/>
    <cellStyle name="Calculation 7 2 4 2 4" xfId="20614" xr:uid="{3DF7ED2A-40A7-40DB-8A9E-CCB504B78290}"/>
    <cellStyle name="Calculation 7 2 4 2 5" xfId="46562" xr:uid="{71B4056C-3330-4990-B9CB-DB74C07B24A8}"/>
    <cellStyle name="Calculation 7 2 4 2 6" xfId="59126" xr:uid="{91F567E2-2AE9-4134-B4F0-943EC4391E60}"/>
    <cellStyle name="Calculation 7 2 4 3" xfId="8798" xr:uid="{6284253E-927C-4AE8-A516-FA0D4D827F69}"/>
    <cellStyle name="Calculation 7 2 4 3 2" xfId="15767" xr:uid="{E8F0801E-12A8-41B6-9FD6-EEFCA82C8485}"/>
    <cellStyle name="Calculation 7 2 4 3 2 2" xfId="20620" xr:uid="{BAC0297B-565F-4E78-8F11-62F37B399476}"/>
    <cellStyle name="Calculation 7 2 4 3 2 3" xfId="20619" xr:uid="{5C3F0CFB-158B-4984-8661-D448007A4A45}"/>
    <cellStyle name="Calculation 7 2 4 3 2 4" xfId="55272" xr:uid="{D94F5400-FD21-4FC3-87C6-D54F98416323}"/>
    <cellStyle name="Calculation 7 2 4 3 3" xfId="20621" xr:uid="{99EB4020-FC78-416E-87D3-CA33A3BB46E7}"/>
    <cellStyle name="Calculation 7 2 4 3 4" xfId="20618" xr:uid="{E6B29DCF-943A-472A-A332-33578558631B}"/>
    <cellStyle name="Calculation 7 2 4 3 5" xfId="48304" xr:uid="{9A22F3C9-B591-4708-A081-4BDAC7174241}"/>
    <cellStyle name="Calculation 7 2 4 3 6" xfId="60868" xr:uid="{03CC06A7-58DA-496D-900D-81540D116314}"/>
    <cellStyle name="Calculation 7 2 4 4" xfId="11412" xr:uid="{43B59982-0DFF-444A-ACFA-BB74AD25EFCC}"/>
    <cellStyle name="Calculation 7 2 4 4 2" xfId="20623" xr:uid="{386E6121-B579-46A5-95CC-E357F54DF05E}"/>
    <cellStyle name="Calculation 7 2 4 4 3" xfId="20622" xr:uid="{D21DA4C9-429A-4A40-82A0-8A1D3C69E45C}"/>
    <cellStyle name="Calculation 7 2 4 4 4" xfId="50917" xr:uid="{B0A19321-E705-47DA-9B92-420C925E0305}"/>
    <cellStyle name="Calculation 7 2 4 5" xfId="20624" xr:uid="{27A2EECD-9140-45E0-A16E-241F26C462F7}"/>
    <cellStyle name="Calculation 7 2 4 6" xfId="20613" xr:uid="{C5CC207A-5A06-45F5-927F-95167DBF68B9}"/>
    <cellStyle name="Calculation 7 2 4 7" xfId="43949" xr:uid="{E78C0A17-EA90-4996-AD8D-980901D7576A}"/>
    <cellStyle name="Calculation 7 2 4 8" xfId="56513" xr:uid="{22BA1DD5-53D1-4B46-A264-79CE70A63C75}"/>
    <cellStyle name="Calculation 7 2 5" xfId="5302" xr:uid="{418198C1-5924-4AD9-8D13-268BB7BE2AAB}"/>
    <cellStyle name="Calculation 7 2 5 2" xfId="12283" xr:uid="{3E050439-24DF-4AEF-A3E0-371E83DDFE66}"/>
    <cellStyle name="Calculation 7 2 5 2 2" xfId="20627" xr:uid="{F9FE19BE-7A90-4814-BC3E-D4E9A38B0F44}"/>
    <cellStyle name="Calculation 7 2 5 2 3" xfId="20626" xr:uid="{B802DD1B-3A46-49E4-BC56-B703CDF6FBB0}"/>
    <cellStyle name="Calculation 7 2 5 2 4" xfId="51788" xr:uid="{25882CF6-5A3C-4422-AE32-52BD5229ED65}"/>
    <cellStyle name="Calculation 7 2 5 3" xfId="20628" xr:uid="{58748123-BBB2-4C2D-8F65-D5C784140E47}"/>
    <cellStyle name="Calculation 7 2 5 4" xfId="20625" xr:uid="{08DC45E7-3CC0-478A-A6C6-7A5477C890D0}"/>
    <cellStyle name="Calculation 7 2 5 5" xfId="44820" xr:uid="{9887F7AA-A242-432F-95DC-33EF327FC78D}"/>
    <cellStyle name="Calculation 7 2 5 6" xfId="57384" xr:uid="{9E30640B-2D1B-4A1A-8B2A-BD1283132EDE}"/>
    <cellStyle name="Calculation 7 2 6" xfId="9669" xr:uid="{298841FD-4937-43F1-971F-877CBEF83FBB}"/>
    <cellStyle name="Calculation 7 2 6 2" xfId="20630" xr:uid="{64D9F6EE-925C-4255-B08D-251598957ACC}"/>
    <cellStyle name="Calculation 7 2 6 3" xfId="20629" xr:uid="{75A4FF62-5E7F-4282-A745-9B2191C6CC87}"/>
    <cellStyle name="Calculation 7 2 6 4" xfId="49175" xr:uid="{AAF6CBB3-7AEE-410F-AEDB-81AD5A85FF82}"/>
    <cellStyle name="Calculation 7 2 7" xfId="20571" xr:uid="{6EB63625-B702-4B4C-A52D-37C5E18ABEAE}"/>
    <cellStyle name="Calculation 7 2 8" xfId="43793" xr:uid="{3F742533-0E1B-4610-9551-6D2EC9E83B3F}"/>
    <cellStyle name="Calculation 7 3" xfId="1566" xr:uid="{64715B0C-804D-47D2-B11C-261F4984B126}"/>
    <cellStyle name="Calculation 7 3 2" xfId="1567" xr:uid="{CAA51704-DD7B-4A75-8F0C-A7D292D51494}"/>
    <cellStyle name="Calculation 7 3 2 2" xfId="3556" xr:uid="{673A2A3A-6BE0-4792-B7E3-F5A12F3DE324}"/>
    <cellStyle name="Calculation 7 3 2 2 2" xfId="6179" xr:uid="{D41F5079-1544-4CF5-8160-8D5D83214374}"/>
    <cellStyle name="Calculation 7 3 2 2 2 2" xfId="13157" xr:uid="{88BC55D1-9C96-4C1C-9874-40A18E1C3BD3}"/>
    <cellStyle name="Calculation 7 3 2 2 2 2 2" xfId="20636" xr:uid="{C57C2CBE-C1AB-4090-BFAE-22F6CFD5F22A}"/>
    <cellStyle name="Calculation 7 3 2 2 2 2 3" xfId="20635" xr:uid="{1CDE5454-1A98-4AB1-8249-86E40D1FD216}"/>
    <cellStyle name="Calculation 7 3 2 2 2 2 4" xfId="52662" xr:uid="{8A1B4F52-3D28-4F06-B2EF-D0CC7EA7AC6D}"/>
    <cellStyle name="Calculation 7 3 2 2 2 3" xfId="20637" xr:uid="{48CE5BB0-709F-4893-8DEE-1ABE5A3CD814}"/>
    <cellStyle name="Calculation 7 3 2 2 2 4" xfId="20634" xr:uid="{0E306DB3-35F7-4586-A91C-A34F17F97877}"/>
    <cellStyle name="Calculation 7 3 2 2 2 5" xfId="45694" xr:uid="{89D96DEF-197C-4B45-B22A-8C9534B672F6}"/>
    <cellStyle name="Calculation 7 3 2 2 2 6" xfId="58258" xr:uid="{3E54CF07-4D5A-4271-B6BE-9B051C3CA5CC}"/>
    <cellStyle name="Calculation 7 3 2 2 3" xfId="7923" xr:uid="{B96DF7DE-E9B7-4053-9825-CF59B6E9E240}"/>
    <cellStyle name="Calculation 7 3 2 2 3 2" xfId="14899" xr:uid="{94B156B5-CC3D-4109-981B-390963737CAB}"/>
    <cellStyle name="Calculation 7 3 2 2 3 2 2" xfId="20640" xr:uid="{3699FD25-DD34-4911-97C3-E4F8B9DF2BB9}"/>
    <cellStyle name="Calculation 7 3 2 2 3 2 3" xfId="20639" xr:uid="{189D378F-281F-4CE2-9925-08D569105450}"/>
    <cellStyle name="Calculation 7 3 2 2 3 2 4" xfId="54404" xr:uid="{D9A1F0C7-3B6A-4C7B-9D07-171CF02405D2}"/>
    <cellStyle name="Calculation 7 3 2 2 3 3" xfId="20641" xr:uid="{2DB2AB07-F567-4637-9378-0B5540B5EFD7}"/>
    <cellStyle name="Calculation 7 3 2 2 3 4" xfId="20638" xr:uid="{0747DB70-A5C0-4E6A-8B15-14632567D2CE}"/>
    <cellStyle name="Calculation 7 3 2 2 3 5" xfId="47436" xr:uid="{8ED6AAB3-B23A-4F47-8117-4EF88A4D58E3}"/>
    <cellStyle name="Calculation 7 3 2 2 3 6" xfId="60000" xr:uid="{6ECCF06E-363A-493B-BD31-661A71748B0F}"/>
    <cellStyle name="Calculation 7 3 2 2 4" xfId="10544" xr:uid="{31FE9FE6-12E0-4976-A484-C260A0933A77}"/>
    <cellStyle name="Calculation 7 3 2 2 4 2" xfId="20643" xr:uid="{B4E1D992-8769-431E-A3D8-9090E615BE34}"/>
    <cellStyle name="Calculation 7 3 2 2 4 3" xfId="20642" xr:uid="{013FBE16-BE93-4655-AF12-42C7ADAF4C70}"/>
    <cellStyle name="Calculation 7 3 2 2 4 4" xfId="50049" xr:uid="{18F9B095-1F3F-4A4C-A8D9-96B22EC3AED2}"/>
    <cellStyle name="Calculation 7 3 2 2 5" xfId="20633" xr:uid="{C3E84109-6B92-49C2-A649-F7F19E493F70}"/>
    <cellStyle name="Calculation 7 3 2 2 6" xfId="18398" xr:uid="{FB25DF32-9DBE-4235-BE2A-B452BE69F264}"/>
    <cellStyle name="Calculation 7 3 2 3" xfId="4434" xr:uid="{9483D451-6E8B-4C22-AFC8-F5AF3B48B780}"/>
    <cellStyle name="Calculation 7 3 2 3 2" xfId="7050" xr:uid="{5213C837-5AE6-4BAD-92D8-B779F64B6666}"/>
    <cellStyle name="Calculation 7 3 2 3 2 2" xfId="14028" xr:uid="{6B3C402F-4A1F-45DE-850A-341EDA92E222}"/>
    <cellStyle name="Calculation 7 3 2 3 2 2 2" xfId="20647" xr:uid="{4E15AFB2-70D3-4B0C-A94B-C9E94BDF09B5}"/>
    <cellStyle name="Calculation 7 3 2 3 2 2 3" xfId="20646" xr:uid="{C162641C-E03E-48CA-9CAF-E01FA533DEC6}"/>
    <cellStyle name="Calculation 7 3 2 3 2 2 4" xfId="53533" xr:uid="{AE788592-3BD7-4238-BA8E-B677D973FA2E}"/>
    <cellStyle name="Calculation 7 3 2 3 2 3" xfId="20648" xr:uid="{224EAD4A-95D2-49C6-9FCD-BEF947684569}"/>
    <cellStyle name="Calculation 7 3 2 3 2 4" xfId="20645" xr:uid="{15A402C9-7BDA-4CE2-9993-3130146CD6B8}"/>
    <cellStyle name="Calculation 7 3 2 3 2 5" xfId="46565" xr:uid="{FEEA3641-ABFC-49B3-AC4D-6B1039D3719C}"/>
    <cellStyle name="Calculation 7 3 2 3 2 6" xfId="59129" xr:uid="{4825E654-EB5C-468F-991E-ECD5580BB675}"/>
    <cellStyle name="Calculation 7 3 2 3 3" xfId="8801" xr:uid="{96761945-8ADF-4344-B091-5DCBA580A2A8}"/>
    <cellStyle name="Calculation 7 3 2 3 3 2" xfId="15770" xr:uid="{B3D2CE2F-48D7-4207-A940-0CDB15A6542D}"/>
    <cellStyle name="Calculation 7 3 2 3 3 2 2" xfId="20651" xr:uid="{C1ECBED2-E991-473A-8231-7C858F3707CA}"/>
    <cellStyle name="Calculation 7 3 2 3 3 2 3" xfId="20650" xr:uid="{EDAAA276-319C-474D-B228-FDD281A8B041}"/>
    <cellStyle name="Calculation 7 3 2 3 3 2 4" xfId="55275" xr:uid="{50D8D16D-C551-45C1-9CF4-D4174E76BE5F}"/>
    <cellStyle name="Calculation 7 3 2 3 3 3" xfId="20652" xr:uid="{9945B378-1B1E-44F4-AD77-7FC3CE18D83D}"/>
    <cellStyle name="Calculation 7 3 2 3 3 4" xfId="20649" xr:uid="{25961C97-B9B4-4813-BCFE-AB2E7DD49B8D}"/>
    <cellStyle name="Calculation 7 3 2 3 3 5" xfId="48307" xr:uid="{1A63A27A-08A7-4EA8-B0F5-544E5CEF6374}"/>
    <cellStyle name="Calculation 7 3 2 3 3 6" xfId="60871" xr:uid="{729605A0-C3BE-4824-BFA6-F316137FA1D5}"/>
    <cellStyle name="Calculation 7 3 2 3 4" xfId="11415" xr:uid="{DE8B804A-8CBE-4910-9174-F3573FF7F8FF}"/>
    <cellStyle name="Calculation 7 3 2 3 4 2" xfId="20654" xr:uid="{B8CD70EA-39DF-4A3B-A78A-EE2C0337BCF6}"/>
    <cellStyle name="Calculation 7 3 2 3 4 3" xfId="20653" xr:uid="{67D41A24-FC70-4EBE-8624-64BB12FF78AD}"/>
    <cellStyle name="Calculation 7 3 2 3 4 4" xfId="50920" xr:uid="{6050DA84-8316-4473-91B5-0BA3715C5E34}"/>
    <cellStyle name="Calculation 7 3 2 3 5" xfId="20655" xr:uid="{8662A221-3C39-46C4-B7F9-1441CE213F7A}"/>
    <cellStyle name="Calculation 7 3 2 3 6" xfId="20644" xr:uid="{F1814A8D-5B10-4FE7-AE7E-F1B7F5374F1D}"/>
    <cellStyle name="Calculation 7 3 2 3 7" xfId="43952" xr:uid="{2EE4945D-1B18-414E-ADFC-7582F1B152A7}"/>
    <cellStyle name="Calculation 7 3 2 3 8" xfId="56516" xr:uid="{D41C840C-3AB6-4798-8200-E06AA7A164C5}"/>
    <cellStyle name="Calculation 7 3 2 4" xfId="5305" xr:uid="{636247EB-C099-4644-B484-DB0D1777C018}"/>
    <cellStyle name="Calculation 7 3 2 4 2" xfId="12286" xr:uid="{ED13D91D-06A1-43A2-87D8-1A139380333A}"/>
    <cellStyle name="Calculation 7 3 2 4 2 2" xfId="20658" xr:uid="{065DBE4E-C330-422D-A860-CC468E75DEB0}"/>
    <cellStyle name="Calculation 7 3 2 4 2 3" xfId="20657" xr:uid="{A2068A3B-61D9-4543-9F88-B00B4126EF9B}"/>
    <cellStyle name="Calculation 7 3 2 4 2 4" xfId="51791" xr:uid="{84CED825-2550-4138-9E4A-C02B0197C5BE}"/>
    <cellStyle name="Calculation 7 3 2 4 3" xfId="20659" xr:uid="{0257910A-AC82-4CF7-95D6-98F1F1E22902}"/>
    <cellStyle name="Calculation 7 3 2 4 4" xfId="20656" xr:uid="{4285DF42-574F-4475-8719-12045155F533}"/>
    <cellStyle name="Calculation 7 3 2 4 5" xfId="44823" xr:uid="{C2DD1580-AA3E-49B9-9D06-7B465220DB3F}"/>
    <cellStyle name="Calculation 7 3 2 4 6" xfId="57387" xr:uid="{044E250A-5030-4843-A7A1-F7639ED3DC5E}"/>
    <cellStyle name="Calculation 7 3 2 5" xfId="9672" xr:uid="{085CE29A-FE58-4451-978A-C44E3FEAFC25}"/>
    <cellStyle name="Calculation 7 3 2 5 2" xfId="20661" xr:uid="{2075D67B-EF88-46C4-A1D0-525380569D48}"/>
    <cellStyle name="Calculation 7 3 2 5 3" xfId="20660" xr:uid="{825E4B01-E709-4750-A888-40773C13F9D4}"/>
    <cellStyle name="Calculation 7 3 2 5 4" xfId="49178" xr:uid="{AFA48ED8-D1C7-4D3B-8D3E-F1EBAE7161ED}"/>
    <cellStyle name="Calculation 7 3 2 6" xfId="20632" xr:uid="{B22EB270-1E16-431D-8D67-3F4329D89974}"/>
    <cellStyle name="Calculation 7 3 2 7" xfId="43790" xr:uid="{8E4B9CBC-BEBF-49E9-B785-A19EC3B7A83A}"/>
    <cellStyle name="Calculation 7 3 3" xfId="3555" xr:uid="{1DD99E09-A875-49F0-A273-D81322A50B64}"/>
    <cellStyle name="Calculation 7 3 3 2" xfId="6178" xr:uid="{C51EED6F-B571-428F-BB59-AF67AC5F6C0D}"/>
    <cellStyle name="Calculation 7 3 3 2 2" xfId="13156" xr:uid="{02CD5B1B-E006-444A-979D-8E931889C8A1}"/>
    <cellStyle name="Calculation 7 3 3 2 2 2" xfId="20665" xr:uid="{E2804F7E-C169-4321-BDAC-ECCC0DE22029}"/>
    <cellStyle name="Calculation 7 3 3 2 2 3" xfId="20664" xr:uid="{FF6984D8-CE4A-4E3F-94C6-16AC3854B921}"/>
    <cellStyle name="Calculation 7 3 3 2 2 4" xfId="52661" xr:uid="{760165A7-0058-4B05-8603-B01103716123}"/>
    <cellStyle name="Calculation 7 3 3 2 3" xfId="20666" xr:uid="{5F81FCDA-FDEA-4E7E-A240-7B4C98628E3C}"/>
    <cellStyle name="Calculation 7 3 3 2 4" xfId="20663" xr:uid="{6CAB34F7-E737-4CD8-889D-399437964D62}"/>
    <cellStyle name="Calculation 7 3 3 2 5" xfId="45693" xr:uid="{03862F6C-7F3C-479F-9141-844C5B511927}"/>
    <cellStyle name="Calculation 7 3 3 2 6" xfId="58257" xr:uid="{25450DC1-3E94-402E-A139-15EAEBADFF56}"/>
    <cellStyle name="Calculation 7 3 3 3" xfId="7922" xr:uid="{6F543869-59B1-4A0A-87C0-95EC5F84F4AD}"/>
    <cellStyle name="Calculation 7 3 3 3 2" xfId="14898" xr:uid="{53EEA705-E276-45B0-8CF0-4844AE665531}"/>
    <cellStyle name="Calculation 7 3 3 3 2 2" xfId="20669" xr:uid="{60404CCA-ABA1-4F7E-8D3C-C3B377D8F4A9}"/>
    <cellStyle name="Calculation 7 3 3 3 2 3" xfId="20668" xr:uid="{09C9BAA6-CA4B-4F9B-94E2-BB4E5E63DE7F}"/>
    <cellStyle name="Calculation 7 3 3 3 2 4" xfId="54403" xr:uid="{20FD6487-ED63-41DC-9D6B-384D027CE004}"/>
    <cellStyle name="Calculation 7 3 3 3 3" xfId="20670" xr:uid="{D78FBA75-B407-4E66-BDB0-DEAD057BFB2C}"/>
    <cellStyle name="Calculation 7 3 3 3 4" xfId="20667" xr:uid="{3AEBBDBE-2FB6-4482-A00F-4728EF292B74}"/>
    <cellStyle name="Calculation 7 3 3 3 5" xfId="47435" xr:uid="{7804B65F-6581-4880-AA1A-3074A9B69A9C}"/>
    <cellStyle name="Calculation 7 3 3 3 6" xfId="59999" xr:uid="{FD1723AA-2759-4348-B3F2-FE628A5DF3DE}"/>
    <cellStyle name="Calculation 7 3 3 4" xfId="10543" xr:uid="{A345FC0D-2981-4F1E-B299-B4D9D924205F}"/>
    <cellStyle name="Calculation 7 3 3 4 2" xfId="20672" xr:uid="{A80F34EA-25A3-4764-8705-AA38A8C9E1B0}"/>
    <cellStyle name="Calculation 7 3 3 4 3" xfId="20671" xr:uid="{7EE383E1-8384-4142-8120-FFDF544D0FFC}"/>
    <cellStyle name="Calculation 7 3 3 4 4" xfId="50048" xr:uid="{7D3361D7-8A19-427E-AC1E-2DE12E129942}"/>
    <cellStyle name="Calculation 7 3 3 5" xfId="20662" xr:uid="{C5124B63-58FC-403D-A23E-C83DA4D95175}"/>
    <cellStyle name="Calculation 7 3 3 6" xfId="18397" xr:uid="{93DB1B5E-9EB4-4E18-ACA8-CA8A5A9A773D}"/>
    <cellStyle name="Calculation 7 3 4" xfId="4433" xr:uid="{8BECB93F-A74D-400C-B287-B81C1CF8ADB4}"/>
    <cellStyle name="Calculation 7 3 4 2" xfId="7049" xr:uid="{9F554377-AC17-429A-A9E3-A32A11845EA5}"/>
    <cellStyle name="Calculation 7 3 4 2 2" xfId="14027" xr:uid="{9B77AFE1-C6EA-42DE-A25F-8AE6FEBBB2F4}"/>
    <cellStyle name="Calculation 7 3 4 2 2 2" xfId="20676" xr:uid="{F0EA093D-B2E2-4D5C-9DC3-CDF478C00601}"/>
    <cellStyle name="Calculation 7 3 4 2 2 3" xfId="20675" xr:uid="{03BD38AE-4B8E-4081-B618-B506F7E32EF7}"/>
    <cellStyle name="Calculation 7 3 4 2 2 4" xfId="53532" xr:uid="{C06AD914-DB0A-476D-A4CD-046F1E71D0D1}"/>
    <cellStyle name="Calculation 7 3 4 2 3" xfId="20677" xr:uid="{1F364954-6CD7-4138-B32B-8BB78F293CD5}"/>
    <cellStyle name="Calculation 7 3 4 2 4" xfId="20674" xr:uid="{39E3050E-4A84-46AB-BC92-0331CB6CDDB0}"/>
    <cellStyle name="Calculation 7 3 4 2 5" xfId="46564" xr:uid="{0D310564-D222-49A7-ABE7-83FCD9338B04}"/>
    <cellStyle name="Calculation 7 3 4 2 6" xfId="59128" xr:uid="{2EE38506-B32F-4814-A5E9-A0828923B7C1}"/>
    <cellStyle name="Calculation 7 3 4 3" xfId="8800" xr:uid="{FD25E3D1-DC38-450A-ADE4-77D1A67C39AE}"/>
    <cellStyle name="Calculation 7 3 4 3 2" xfId="15769" xr:uid="{29CD5959-B86D-4179-B4A2-5FCE404F6E42}"/>
    <cellStyle name="Calculation 7 3 4 3 2 2" xfId="20680" xr:uid="{ED0ECB82-6148-45D7-82B5-A302DEB8615A}"/>
    <cellStyle name="Calculation 7 3 4 3 2 3" xfId="20679" xr:uid="{07FE14FD-1EF5-47AA-A1CC-18642214E274}"/>
    <cellStyle name="Calculation 7 3 4 3 2 4" xfId="55274" xr:uid="{A40BC362-B49A-4D7F-BA1C-95C9C9FC8FB1}"/>
    <cellStyle name="Calculation 7 3 4 3 3" xfId="20681" xr:uid="{3100720D-DAFC-4DFB-A4BA-C5BF57E572FD}"/>
    <cellStyle name="Calculation 7 3 4 3 4" xfId="20678" xr:uid="{E70DC2BC-48C0-4E84-9037-CB22003E5126}"/>
    <cellStyle name="Calculation 7 3 4 3 5" xfId="48306" xr:uid="{46916C04-1FCB-4156-A28F-A0890AC43CF2}"/>
    <cellStyle name="Calculation 7 3 4 3 6" xfId="60870" xr:uid="{A62B98BA-C7B9-4019-A842-3099D5EBA01D}"/>
    <cellStyle name="Calculation 7 3 4 4" xfId="11414" xr:uid="{A043BAA0-1167-46BC-A42F-068E603CCC15}"/>
    <cellStyle name="Calculation 7 3 4 4 2" xfId="20683" xr:uid="{83B4BD9D-1BF5-47BE-A2A8-81DCE1C601E7}"/>
    <cellStyle name="Calculation 7 3 4 4 3" xfId="20682" xr:uid="{39E49B5D-7A00-4897-BDBD-B7CDC0AD99B0}"/>
    <cellStyle name="Calculation 7 3 4 4 4" xfId="50919" xr:uid="{9F06DF19-FD23-44E1-9A10-0E073A4CE946}"/>
    <cellStyle name="Calculation 7 3 4 5" xfId="20684" xr:uid="{D8B82AE3-0E9B-49BD-9A54-8AE090BC94C7}"/>
    <cellStyle name="Calculation 7 3 4 6" xfId="20673" xr:uid="{58EB9DC2-E8E5-4645-93CC-6C71226E4F15}"/>
    <cellStyle name="Calculation 7 3 4 7" xfId="43951" xr:uid="{03C38014-31D6-4F08-965A-11AD36714077}"/>
    <cellStyle name="Calculation 7 3 4 8" xfId="56515" xr:uid="{248E87E4-661C-4095-B34C-4C1B8D045247}"/>
    <cellStyle name="Calculation 7 3 5" xfId="5304" xr:uid="{8A72D44F-AEB3-4B78-ADD4-4C95BF730723}"/>
    <cellStyle name="Calculation 7 3 5 2" xfId="12285" xr:uid="{1DBC68E7-E3F4-4117-B8C9-98709D501BC5}"/>
    <cellStyle name="Calculation 7 3 5 2 2" xfId="20687" xr:uid="{5DB700FD-C9D0-4448-9925-F7D38D0F7615}"/>
    <cellStyle name="Calculation 7 3 5 2 3" xfId="20686" xr:uid="{F76291DF-C1D3-4CBB-9216-BC125CE1E457}"/>
    <cellStyle name="Calculation 7 3 5 2 4" xfId="51790" xr:uid="{8DCA24E2-DC94-491D-A2C8-3E10947B47E0}"/>
    <cellStyle name="Calculation 7 3 5 3" xfId="20688" xr:uid="{954E15CE-6A3B-44BB-BCD7-528660A3B46B}"/>
    <cellStyle name="Calculation 7 3 5 4" xfId="20685" xr:uid="{4C07301E-DE28-46A8-BCBD-0ECD66B99331}"/>
    <cellStyle name="Calculation 7 3 5 5" xfId="44822" xr:uid="{AE4F5F22-68B0-4691-96B0-5116A86CBBC5}"/>
    <cellStyle name="Calculation 7 3 5 6" xfId="57386" xr:uid="{E69328D6-C15C-420C-9E67-7C12026467C0}"/>
    <cellStyle name="Calculation 7 3 6" xfId="9671" xr:uid="{57D542FC-B322-4B32-8313-D5A3BA42E302}"/>
    <cellStyle name="Calculation 7 3 6 2" xfId="20690" xr:uid="{9081562D-5AE9-40F0-B079-4E62860E3AEA}"/>
    <cellStyle name="Calculation 7 3 6 3" xfId="20689" xr:uid="{E1CC22E5-2D4E-4731-BB3D-CC4F5EADD731}"/>
    <cellStyle name="Calculation 7 3 6 4" xfId="49177" xr:uid="{6B9ACA58-EB37-4C80-AC5C-482C799EADD7}"/>
    <cellStyle name="Calculation 7 3 7" xfId="20631" xr:uid="{ABA856F4-0011-4515-A18D-228C0C9C98F7}"/>
    <cellStyle name="Calculation 7 3 8" xfId="16654" xr:uid="{4CFD4ED2-EFBF-4219-8A5D-C51D2F2D8CA7}"/>
    <cellStyle name="Calculation 7 4" xfId="1568" xr:uid="{92091717-0073-4EA0-9FE7-5B3ADBD4D359}"/>
    <cellStyle name="Calculation 7 4 2" xfId="1569" xr:uid="{FB4FEAB1-B6A2-43A2-9A9E-DDE7213346DA}"/>
    <cellStyle name="Calculation 7 4 2 2" xfId="3558" xr:uid="{1A8E852E-B69C-45EB-9542-0C67D3D046F9}"/>
    <cellStyle name="Calculation 7 4 2 2 2" xfId="6181" xr:uid="{72303170-AD3E-44BA-8638-27218D926C7E}"/>
    <cellStyle name="Calculation 7 4 2 2 2 2" xfId="13159" xr:uid="{91D0DC28-7B98-4240-81A9-E55FBAF79A5D}"/>
    <cellStyle name="Calculation 7 4 2 2 2 2 2" xfId="20696" xr:uid="{B98C9592-8D94-4D87-A8B6-B9B2099E734B}"/>
    <cellStyle name="Calculation 7 4 2 2 2 2 3" xfId="20695" xr:uid="{290AA9D6-0E64-42CF-9D60-07F3D3693A96}"/>
    <cellStyle name="Calculation 7 4 2 2 2 2 4" xfId="52664" xr:uid="{7C410A0F-EC47-4807-955A-B843FC22D735}"/>
    <cellStyle name="Calculation 7 4 2 2 2 3" xfId="20697" xr:uid="{29E5E76D-F6DE-421B-910E-D59A8544CE13}"/>
    <cellStyle name="Calculation 7 4 2 2 2 4" xfId="20694" xr:uid="{CB761870-965B-4545-BBA9-881DBD9C58DE}"/>
    <cellStyle name="Calculation 7 4 2 2 2 5" xfId="45696" xr:uid="{6BC82671-250B-4A32-8DEC-29CB8D86E50D}"/>
    <cellStyle name="Calculation 7 4 2 2 2 6" xfId="58260" xr:uid="{6C534427-CE97-4EBD-AB9A-B5C26A4ABAE5}"/>
    <cellStyle name="Calculation 7 4 2 2 3" xfId="7925" xr:uid="{97F81030-C477-4335-B11F-000B74141D45}"/>
    <cellStyle name="Calculation 7 4 2 2 3 2" xfId="14901" xr:uid="{E6835E8A-B478-43F0-B687-0FEEDD37A487}"/>
    <cellStyle name="Calculation 7 4 2 2 3 2 2" xfId="20700" xr:uid="{6EC039EA-4050-4A4D-B6BE-9C0E3ECDC19F}"/>
    <cellStyle name="Calculation 7 4 2 2 3 2 3" xfId="20699" xr:uid="{DFA17FB3-2595-405D-AC3D-6804C82A2665}"/>
    <cellStyle name="Calculation 7 4 2 2 3 2 4" xfId="54406" xr:uid="{B25F6CDE-D725-44EC-B240-66855AC29638}"/>
    <cellStyle name="Calculation 7 4 2 2 3 3" xfId="20701" xr:uid="{A96FA1EA-522B-4A38-9F4E-A5DA61904D16}"/>
    <cellStyle name="Calculation 7 4 2 2 3 4" xfId="20698" xr:uid="{68F4A0AC-A98F-4419-9966-7BC59A452BD7}"/>
    <cellStyle name="Calculation 7 4 2 2 3 5" xfId="47438" xr:uid="{5F428BBD-F537-495A-BD22-ED5E7B3BD004}"/>
    <cellStyle name="Calculation 7 4 2 2 3 6" xfId="60002" xr:uid="{33C8A87E-C432-4B3B-8CBE-6F00A221558B}"/>
    <cellStyle name="Calculation 7 4 2 2 4" xfId="10546" xr:uid="{D78C9372-089D-455D-AC8F-A4E043397424}"/>
    <cellStyle name="Calculation 7 4 2 2 4 2" xfId="20703" xr:uid="{E44AE348-E86F-435C-BB8F-EF634FC23DAE}"/>
    <cellStyle name="Calculation 7 4 2 2 4 3" xfId="20702" xr:uid="{8740E447-BFA3-484E-B99B-68FED7A03443}"/>
    <cellStyle name="Calculation 7 4 2 2 4 4" xfId="50051" xr:uid="{F0FE897D-8E90-4F93-AAB9-715D93CCCB23}"/>
    <cellStyle name="Calculation 7 4 2 2 5" xfId="20693" xr:uid="{54FD2DEE-EA11-43A0-BAC1-1FF780CBE22F}"/>
    <cellStyle name="Calculation 7 4 2 2 6" xfId="18403" xr:uid="{D4960536-5450-4C5E-90CB-6D5B2CFCFD41}"/>
    <cellStyle name="Calculation 7 4 2 3" xfId="4436" xr:uid="{9E19D5B1-AD20-4716-B923-995C238F8C88}"/>
    <cellStyle name="Calculation 7 4 2 3 2" xfId="7052" xr:uid="{18A7759E-A3C2-4084-972C-A78CD9B1592D}"/>
    <cellStyle name="Calculation 7 4 2 3 2 2" xfId="14030" xr:uid="{B665C888-8ECE-46BF-A1E0-1850BD344714}"/>
    <cellStyle name="Calculation 7 4 2 3 2 2 2" xfId="20707" xr:uid="{E0C7B2B8-C332-4ED2-B442-550219CAAB5F}"/>
    <cellStyle name="Calculation 7 4 2 3 2 2 3" xfId="20706" xr:uid="{870A12BE-D7DF-47F3-BD1E-07FA2F143A50}"/>
    <cellStyle name="Calculation 7 4 2 3 2 2 4" xfId="53535" xr:uid="{5BEB2FC0-3A77-45C7-9850-E246974270DA}"/>
    <cellStyle name="Calculation 7 4 2 3 2 3" xfId="20708" xr:uid="{37525993-A355-4E6D-9A90-0E7497A8DF5B}"/>
    <cellStyle name="Calculation 7 4 2 3 2 4" xfId="20705" xr:uid="{1EDAC14E-834F-49F7-80C3-80928B8FC844}"/>
    <cellStyle name="Calculation 7 4 2 3 2 5" xfId="46567" xr:uid="{CD591946-C8D2-4B7F-8FD5-37AFE45519E0}"/>
    <cellStyle name="Calculation 7 4 2 3 2 6" xfId="59131" xr:uid="{02816F41-B470-4156-827D-96F230682A87}"/>
    <cellStyle name="Calculation 7 4 2 3 3" xfId="8803" xr:uid="{A8C6B224-29A7-4D0F-8C4B-3E46F8AE5D2B}"/>
    <cellStyle name="Calculation 7 4 2 3 3 2" xfId="15772" xr:uid="{DA5F2D14-17DE-4607-B985-0086D578FB9D}"/>
    <cellStyle name="Calculation 7 4 2 3 3 2 2" xfId="20711" xr:uid="{98274415-76A4-49FF-B293-E64E42726346}"/>
    <cellStyle name="Calculation 7 4 2 3 3 2 3" xfId="20710" xr:uid="{32F9CEF8-F1AA-4795-99C2-8086CA60FE1C}"/>
    <cellStyle name="Calculation 7 4 2 3 3 2 4" xfId="55277" xr:uid="{4FAE6F83-800C-4DE2-B53C-D794E75B507C}"/>
    <cellStyle name="Calculation 7 4 2 3 3 3" xfId="20712" xr:uid="{62976D74-49AD-48D2-90C7-48D955D8485D}"/>
    <cellStyle name="Calculation 7 4 2 3 3 4" xfId="20709" xr:uid="{5A1E1634-D02E-4474-85E6-73FF1D1D5749}"/>
    <cellStyle name="Calculation 7 4 2 3 3 5" xfId="48309" xr:uid="{1500A41B-A1DE-4C52-A77F-0BE1FB981404}"/>
    <cellStyle name="Calculation 7 4 2 3 3 6" xfId="60873" xr:uid="{D890607A-EBE0-4824-8F10-3ED8A2F275A7}"/>
    <cellStyle name="Calculation 7 4 2 3 4" xfId="11417" xr:uid="{C4694602-4986-4437-8B4B-22EC059F77A0}"/>
    <cellStyle name="Calculation 7 4 2 3 4 2" xfId="20714" xr:uid="{E331C19F-2493-4337-BBBB-B5F7400F9844}"/>
    <cellStyle name="Calculation 7 4 2 3 4 3" xfId="20713" xr:uid="{78B20DCF-F651-4903-9AAB-7728E93CF6A5}"/>
    <cellStyle name="Calculation 7 4 2 3 4 4" xfId="50922" xr:uid="{9DADAFF7-80DC-42F5-AE38-A5142BDB831D}"/>
    <cellStyle name="Calculation 7 4 2 3 5" xfId="20715" xr:uid="{E2BF35B6-3690-4D24-937C-417C163C2BDF}"/>
    <cellStyle name="Calculation 7 4 2 3 6" xfId="20704" xr:uid="{3F60099A-33AE-4AC6-961F-18888AEBD110}"/>
    <cellStyle name="Calculation 7 4 2 3 7" xfId="43954" xr:uid="{B063DC86-20DE-4CAA-AD8E-A052A1CA94C6}"/>
    <cellStyle name="Calculation 7 4 2 3 8" xfId="56518" xr:uid="{F7237F58-10DD-45BA-94AA-24AA7CE90850}"/>
    <cellStyle name="Calculation 7 4 2 4" xfId="5307" xr:uid="{9295B994-A4A1-499B-BA2C-C944727BA389}"/>
    <cellStyle name="Calculation 7 4 2 4 2" xfId="12288" xr:uid="{94CB6FF0-0648-4027-8A60-B67EC9F96C7B}"/>
    <cellStyle name="Calculation 7 4 2 4 2 2" xfId="20718" xr:uid="{F19E1A08-CCC5-45D5-914C-4C81C739F40B}"/>
    <cellStyle name="Calculation 7 4 2 4 2 3" xfId="20717" xr:uid="{8E37B920-380B-43D6-B007-5C70ED0D0C51}"/>
    <cellStyle name="Calculation 7 4 2 4 2 4" xfId="51793" xr:uid="{5EF030D3-0ACF-4748-8823-2D756AAE5B74}"/>
    <cellStyle name="Calculation 7 4 2 4 3" xfId="20719" xr:uid="{C842111D-30C6-4471-819A-1C7C741DA922}"/>
    <cellStyle name="Calculation 7 4 2 4 4" xfId="20716" xr:uid="{BAEF45F6-1D18-4076-B734-5A7F3C4A388A}"/>
    <cellStyle name="Calculation 7 4 2 4 5" xfId="44825" xr:uid="{09D1D8A0-11AE-47D9-B478-A2818D4FB7D8}"/>
    <cellStyle name="Calculation 7 4 2 4 6" xfId="57389" xr:uid="{518DC61D-6593-4685-9D2C-D81D36F486D3}"/>
    <cellStyle name="Calculation 7 4 2 5" xfId="9674" xr:uid="{42402628-66F2-4F20-B1FF-E41D30C5D9FA}"/>
    <cellStyle name="Calculation 7 4 2 5 2" xfId="20721" xr:uid="{E2E6BA63-1C41-40F8-9350-BFF96CF99E4C}"/>
    <cellStyle name="Calculation 7 4 2 5 3" xfId="20720" xr:uid="{6EB0C78B-D7A1-466A-9371-2D684EFC0002}"/>
    <cellStyle name="Calculation 7 4 2 5 4" xfId="49180" xr:uid="{5F7B0D57-FB83-489F-B650-34E77471F3DC}"/>
    <cellStyle name="Calculation 7 4 2 6" xfId="20692" xr:uid="{7AE1E0B5-B85F-4843-9376-2F87124D413D}"/>
    <cellStyle name="Calculation 7 4 2 7" xfId="16655" xr:uid="{D29AC6D4-15C2-4D97-905D-5FF54A9305FD}"/>
    <cellStyle name="Calculation 7 4 3" xfId="3557" xr:uid="{40C34738-E9CB-4E0F-A5A5-31E08375D6D7}"/>
    <cellStyle name="Calculation 7 4 3 2" xfId="6180" xr:uid="{2DE43FEB-A06A-4556-9860-3A4839B932C5}"/>
    <cellStyle name="Calculation 7 4 3 2 2" xfId="13158" xr:uid="{06A85DDE-EB0F-47D9-BBBF-252B37F049E3}"/>
    <cellStyle name="Calculation 7 4 3 2 2 2" xfId="20725" xr:uid="{64D3EE9A-2E5A-4B7C-91BE-1D81FA27BC37}"/>
    <cellStyle name="Calculation 7 4 3 2 2 3" xfId="20724" xr:uid="{EF53CE12-2313-472B-9B8C-6770AE726FDE}"/>
    <cellStyle name="Calculation 7 4 3 2 2 4" xfId="52663" xr:uid="{18728593-01D0-47FA-A140-D11858264112}"/>
    <cellStyle name="Calculation 7 4 3 2 3" xfId="20726" xr:uid="{444F708F-7263-49A7-AB36-967F0252BAB8}"/>
    <cellStyle name="Calculation 7 4 3 2 4" xfId="20723" xr:uid="{8319E029-88DE-4DC0-BE0D-DCF318693D63}"/>
    <cellStyle name="Calculation 7 4 3 2 5" xfId="45695" xr:uid="{5282A32D-81A0-4BBE-81DE-E23E41B3D7C3}"/>
    <cellStyle name="Calculation 7 4 3 2 6" xfId="58259" xr:uid="{ACB069AB-8401-4AC6-A6F2-C483950E4E62}"/>
    <cellStyle name="Calculation 7 4 3 3" xfId="7924" xr:uid="{10AF70FC-0345-43AA-BCC6-7F33BB9A4689}"/>
    <cellStyle name="Calculation 7 4 3 3 2" xfId="14900" xr:uid="{8E3E0A8A-16FB-41E0-B049-6E9A30C6A1E3}"/>
    <cellStyle name="Calculation 7 4 3 3 2 2" xfId="20729" xr:uid="{F9749E22-AE6D-40D0-B574-1C5FE7581377}"/>
    <cellStyle name="Calculation 7 4 3 3 2 3" xfId="20728" xr:uid="{0F9D7CA4-680D-4FFF-B55E-9D0507E00658}"/>
    <cellStyle name="Calculation 7 4 3 3 2 4" xfId="54405" xr:uid="{B93EE9D7-5CBC-490C-806D-DA34A5D24235}"/>
    <cellStyle name="Calculation 7 4 3 3 3" xfId="20730" xr:uid="{395F40AD-0202-49DB-83FE-CAE587729CD8}"/>
    <cellStyle name="Calculation 7 4 3 3 4" xfId="20727" xr:uid="{51C30D14-C4D6-4682-B42B-96B83875F1B8}"/>
    <cellStyle name="Calculation 7 4 3 3 5" xfId="47437" xr:uid="{97B883D7-4001-4770-9EB2-CFED2E97AB31}"/>
    <cellStyle name="Calculation 7 4 3 3 6" xfId="60001" xr:uid="{7BC3488C-1F86-41EE-9F55-88ABC9BA32C4}"/>
    <cellStyle name="Calculation 7 4 3 4" xfId="10545" xr:uid="{359E9140-8585-43CD-B47E-27D144AA9D5A}"/>
    <cellStyle name="Calculation 7 4 3 4 2" xfId="20732" xr:uid="{BF849AEE-2756-4DC5-BDD0-18F35AA4AE91}"/>
    <cellStyle name="Calculation 7 4 3 4 3" xfId="20731" xr:uid="{E87D8DF3-7312-4C8D-A10A-666B3B9A6AEC}"/>
    <cellStyle name="Calculation 7 4 3 4 4" xfId="50050" xr:uid="{459C4C6E-3A8E-4910-9267-1CF86A204850}"/>
    <cellStyle name="Calculation 7 4 3 5" xfId="20722" xr:uid="{E606D275-4E7B-4C9C-A6CE-EC2FD0C400AE}"/>
    <cellStyle name="Calculation 7 4 3 6" xfId="18401" xr:uid="{B7B6BB72-A164-49CA-BC5C-D17E83D64194}"/>
    <cellStyle name="Calculation 7 4 4" xfId="4435" xr:uid="{237541E5-4081-4836-BB27-298171BD0D11}"/>
    <cellStyle name="Calculation 7 4 4 2" xfId="7051" xr:uid="{EEE9C0BC-38C2-429B-9BE6-0766B731E2CD}"/>
    <cellStyle name="Calculation 7 4 4 2 2" xfId="14029" xr:uid="{729C49B1-749D-4060-BCF2-EFED544122D2}"/>
    <cellStyle name="Calculation 7 4 4 2 2 2" xfId="20736" xr:uid="{DEA02E26-BD5B-48EF-8EB7-A7EE5AC1864C}"/>
    <cellStyle name="Calculation 7 4 4 2 2 3" xfId="20735" xr:uid="{BF7F771A-728C-4A48-9FD2-D20E996AA47F}"/>
    <cellStyle name="Calculation 7 4 4 2 2 4" xfId="53534" xr:uid="{53A9F8AA-8C81-4976-9260-D805695D4CC6}"/>
    <cellStyle name="Calculation 7 4 4 2 3" xfId="20737" xr:uid="{F40944B4-EDEB-4CA0-98DA-CC20B23AECDF}"/>
    <cellStyle name="Calculation 7 4 4 2 4" xfId="20734" xr:uid="{532D3612-1849-4E78-8E5B-7735938CCBB2}"/>
    <cellStyle name="Calculation 7 4 4 2 5" xfId="46566" xr:uid="{1438E15C-7210-47DB-B2D2-9B9A53E01231}"/>
    <cellStyle name="Calculation 7 4 4 2 6" xfId="59130" xr:uid="{5BE7FDBE-D078-427A-A61D-2836B928B6F4}"/>
    <cellStyle name="Calculation 7 4 4 3" xfId="8802" xr:uid="{6995EC7E-4E61-4743-B892-85E4A1060067}"/>
    <cellStyle name="Calculation 7 4 4 3 2" xfId="15771" xr:uid="{6102B07B-5077-4350-AF43-8E79EF61CCCB}"/>
    <cellStyle name="Calculation 7 4 4 3 2 2" xfId="20740" xr:uid="{77F58840-5CCD-4795-908B-DE88CAD9F3E7}"/>
    <cellStyle name="Calculation 7 4 4 3 2 3" xfId="20739" xr:uid="{60757257-3FE6-4C77-80F4-253505AD00A0}"/>
    <cellStyle name="Calculation 7 4 4 3 2 4" xfId="55276" xr:uid="{972DD440-1378-4F6F-B5E0-6A3CF615E64D}"/>
    <cellStyle name="Calculation 7 4 4 3 3" xfId="20741" xr:uid="{CB973721-6DB0-41C2-95D4-05AFCCA639C6}"/>
    <cellStyle name="Calculation 7 4 4 3 4" xfId="20738" xr:uid="{8396AA25-FACD-4D11-8389-522DCB42A101}"/>
    <cellStyle name="Calculation 7 4 4 3 5" xfId="48308" xr:uid="{A7E246F8-4601-4BB1-9971-9DA157083E13}"/>
    <cellStyle name="Calculation 7 4 4 3 6" xfId="60872" xr:uid="{70A5B61E-A071-469F-AFBC-9532BEE0190D}"/>
    <cellStyle name="Calculation 7 4 4 4" xfId="11416" xr:uid="{0438268D-8331-41DE-8E36-3B24ABC81391}"/>
    <cellStyle name="Calculation 7 4 4 4 2" xfId="20743" xr:uid="{EEDD033D-B450-4F6C-BB90-CAFCF7B0B89C}"/>
    <cellStyle name="Calculation 7 4 4 4 3" xfId="20742" xr:uid="{4F752712-B109-4BB7-9691-938F4A602651}"/>
    <cellStyle name="Calculation 7 4 4 4 4" xfId="50921" xr:uid="{C27D8338-F43F-4CB3-B20A-8C4DB92BE12B}"/>
    <cellStyle name="Calculation 7 4 4 5" xfId="20744" xr:uid="{97E0CAB8-5480-4DC4-B21F-9298EB406962}"/>
    <cellStyle name="Calculation 7 4 4 6" xfId="20733" xr:uid="{772F4776-0303-44AD-A30F-1C790C4A8049}"/>
    <cellStyle name="Calculation 7 4 4 7" xfId="43953" xr:uid="{0F0BF860-90E7-408C-AFA8-96DC428B9D39}"/>
    <cellStyle name="Calculation 7 4 4 8" xfId="56517" xr:uid="{5A994A60-AE80-43AD-AF7D-932F37397FFA}"/>
    <cellStyle name="Calculation 7 4 5" xfId="5306" xr:uid="{298B2D4B-DCB8-4E82-BCA5-79605D50428B}"/>
    <cellStyle name="Calculation 7 4 5 2" xfId="12287" xr:uid="{BA29ACA0-0D0D-45EE-BD8E-7C71CB26F6B3}"/>
    <cellStyle name="Calculation 7 4 5 2 2" xfId="20747" xr:uid="{5BE0169F-80F5-4506-8895-0E1D26C24CA6}"/>
    <cellStyle name="Calculation 7 4 5 2 3" xfId="20746" xr:uid="{AAED6E2A-2A0A-4887-B15B-7C392481AA9C}"/>
    <cellStyle name="Calculation 7 4 5 2 4" xfId="51792" xr:uid="{537DF0BB-F281-4A25-A0D8-08DFCACBB240}"/>
    <cellStyle name="Calculation 7 4 5 3" xfId="20748" xr:uid="{B3B351AC-9B85-43D7-90B6-5D3E77022B3B}"/>
    <cellStyle name="Calculation 7 4 5 4" xfId="20745" xr:uid="{1B6B5ABF-DC74-4996-BE04-E330F8C2D93C}"/>
    <cellStyle name="Calculation 7 4 5 5" xfId="44824" xr:uid="{BFB8343D-5268-4569-B88F-5DF1E670E142}"/>
    <cellStyle name="Calculation 7 4 5 6" xfId="57388" xr:uid="{0020AAFD-7FAF-48ED-8075-8182FDAA90E9}"/>
    <cellStyle name="Calculation 7 4 6" xfId="9673" xr:uid="{46F0EFF1-2AB9-4DBA-ADC4-35F6C2661E41}"/>
    <cellStyle name="Calculation 7 4 6 2" xfId="20750" xr:uid="{943DD5DE-6E5D-4ED3-B097-4EA5FD2F2687}"/>
    <cellStyle name="Calculation 7 4 6 3" xfId="20749" xr:uid="{2DE05259-080D-44EB-81C2-51D2DB56F877}"/>
    <cellStyle name="Calculation 7 4 6 4" xfId="49179" xr:uid="{AE19085D-F7F0-44A7-87A1-D427C3516A98}"/>
    <cellStyle name="Calculation 7 4 7" xfId="20691" xr:uid="{8D8ABF08-411C-486E-B8D3-B820B586CCE8}"/>
    <cellStyle name="Calculation 7 4 8" xfId="43791" xr:uid="{5795D9E3-F926-4B5A-B076-CF6222112CDD}"/>
    <cellStyle name="Calculation 7 5" xfId="1570" xr:uid="{DFACEB27-DEAF-453F-9A2D-40BBA84739E4}"/>
    <cellStyle name="Calculation 7 5 2" xfId="1571" xr:uid="{1D398CFB-91A7-45DB-96CF-F17484650DA4}"/>
    <cellStyle name="Calculation 7 5 2 2" xfId="3560" xr:uid="{3DE8BB3B-F41E-4BD2-8F3B-BAD4B48B6F5C}"/>
    <cellStyle name="Calculation 7 5 2 2 2" xfId="6183" xr:uid="{3064C33D-F77A-4B08-8EF7-EB05A5BDBA5F}"/>
    <cellStyle name="Calculation 7 5 2 2 2 2" xfId="13161" xr:uid="{BAD01600-CA49-42FE-9A07-34D2BF25C303}"/>
    <cellStyle name="Calculation 7 5 2 2 2 2 2" xfId="20756" xr:uid="{EC9B23E6-C98A-4D29-B072-79EA22A805A3}"/>
    <cellStyle name="Calculation 7 5 2 2 2 2 3" xfId="20755" xr:uid="{FAF78EA1-4727-4678-BC4A-47AF3ABB3A32}"/>
    <cellStyle name="Calculation 7 5 2 2 2 2 4" xfId="52666" xr:uid="{02128BA6-9935-4987-8061-ED1E3ADE867F}"/>
    <cellStyle name="Calculation 7 5 2 2 2 3" xfId="20757" xr:uid="{F5CDC23F-6E20-4DD0-A702-8A89BFA381FC}"/>
    <cellStyle name="Calculation 7 5 2 2 2 4" xfId="20754" xr:uid="{7ECBE687-22AD-4C9C-85EB-C70323A119C0}"/>
    <cellStyle name="Calculation 7 5 2 2 2 5" xfId="45698" xr:uid="{C2FCAFC5-D4FA-4711-8FAB-A9930682B68E}"/>
    <cellStyle name="Calculation 7 5 2 2 2 6" xfId="58262" xr:uid="{04DD4D69-0EB0-44FC-BA12-03F27210DA1C}"/>
    <cellStyle name="Calculation 7 5 2 2 3" xfId="7927" xr:uid="{5E300DAE-6EF8-49B8-98FB-35021B0B949D}"/>
    <cellStyle name="Calculation 7 5 2 2 3 2" xfId="14903" xr:uid="{3C2CFF6F-529A-4433-A007-CF36D6236B80}"/>
    <cellStyle name="Calculation 7 5 2 2 3 2 2" xfId="20760" xr:uid="{A1D608D5-B57B-4AA8-A1D0-A594C057B2D6}"/>
    <cellStyle name="Calculation 7 5 2 2 3 2 3" xfId="20759" xr:uid="{7AD575B1-8769-4346-854B-A4C849E35EE4}"/>
    <cellStyle name="Calculation 7 5 2 2 3 2 4" xfId="54408" xr:uid="{870A1BDF-655F-4DD0-80F8-837D081BB391}"/>
    <cellStyle name="Calculation 7 5 2 2 3 3" xfId="20761" xr:uid="{105F115A-0AB7-4FA2-80D3-2CA95C4E137E}"/>
    <cellStyle name="Calculation 7 5 2 2 3 4" xfId="20758" xr:uid="{64DEC25D-A425-4DA0-812C-231F3E5F0ED5}"/>
    <cellStyle name="Calculation 7 5 2 2 3 5" xfId="47440" xr:uid="{18053BA2-3445-4789-821B-6396CBB5CFF6}"/>
    <cellStyle name="Calculation 7 5 2 2 3 6" xfId="60004" xr:uid="{40934AC7-754A-40D6-8412-B859E54A2F28}"/>
    <cellStyle name="Calculation 7 5 2 2 4" xfId="10548" xr:uid="{65C60B59-05B6-4164-8B27-D3D9C2FF0F09}"/>
    <cellStyle name="Calculation 7 5 2 2 4 2" xfId="20763" xr:uid="{D6595C8D-1D68-436B-A754-30BC0B56B2B2}"/>
    <cellStyle name="Calculation 7 5 2 2 4 3" xfId="20762" xr:uid="{C12E6293-135B-4063-8300-CC635AD263AA}"/>
    <cellStyle name="Calculation 7 5 2 2 4 4" xfId="50053" xr:uid="{88009CD9-6641-4D81-9CAE-0BE02144378F}"/>
    <cellStyle name="Calculation 7 5 2 2 5" xfId="20753" xr:uid="{9F81CC9E-E83E-458A-ADD2-6C5087CC70BA}"/>
    <cellStyle name="Calculation 7 5 2 2 6" xfId="18405" xr:uid="{A9D13CDD-C32A-458C-9786-6B8F04793E63}"/>
    <cellStyle name="Calculation 7 5 2 3" xfId="4438" xr:uid="{666C97AF-5C3E-464F-99B5-7709AA864EC6}"/>
    <cellStyle name="Calculation 7 5 2 3 2" xfId="7054" xr:uid="{660838A1-A830-4806-A912-00708B72A793}"/>
    <cellStyle name="Calculation 7 5 2 3 2 2" xfId="14032" xr:uid="{02634C2E-1383-4710-A291-ADA2832D4938}"/>
    <cellStyle name="Calculation 7 5 2 3 2 2 2" xfId="20767" xr:uid="{47C76141-9FAD-416D-A05C-84A45CCADBAE}"/>
    <cellStyle name="Calculation 7 5 2 3 2 2 3" xfId="20766" xr:uid="{8A8B766C-C405-4328-8961-83E947848C92}"/>
    <cellStyle name="Calculation 7 5 2 3 2 2 4" xfId="53537" xr:uid="{1E92B6CA-C561-4825-A393-EDADC45B61BE}"/>
    <cellStyle name="Calculation 7 5 2 3 2 3" xfId="20768" xr:uid="{2B1F2C00-DEAC-416F-97D1-A833F45CCFE7}"/>
    <cellStyle name="Calculation 7 5 2 3 2 4" xfId="20765" xr:uid="{57371475-BE2A-4BEB-9D97-54916E35CA4E}"/>
    <cellStyle name="Calculation 7 5 2 3 2 5" xfId="46569" xr:uid="{CDAFA8C4-5E28-4E4E-994E-479498D7C426}"/>
    <cellStyle name="Calculation 7 5 2 3 2 6" xfId="59133" xr:uid="{88D1719A-7781-41C0-8976-24FD61489E4D}"/>
    <cellStyle name="Calculation 7 5 2 3 3" xfId="8805" xr:uid="{E3FA6815-FDAD-4E9C-B0EF-680C6C2112E1}"/>
    <cellStyle name="Calculation 7 5 2 3 3 2" xfId="15774" xr:uid="{20DBB8DB-E1A2-4BCE-B11D-DB193E458097}"/>
    <cellStyle name="Calculation 7 5 2 3 3 2 2" xfId="20771" xr:uid="{1D161702-BD60-49A1-A335-98D9750CB0A5}"/>
    <cellStyle name="Calculation 7 5 2 3 3 2 3" xfId="20770" xr:uid="{346B1EA0-2EA3-4594-9973-BD40405CFA16}"/>
    <cellStyle name="Calculation 7 5 2 3 3 2 4" xfId="55279" xr:uid="{88C309B6-B19E-43B0-A29D-061F91F8678D}"/>
    <cellStyle name="Calculation 7 5 2 3 3 3" xfId="20772" xr:uid="{C5B90752-7AD9-4BF2-968D-13944B2B033D}"/>
    <cellStyle name="Calculation 7 5 2 3 3 4" xfId="20769" xr:uid="{896440C8-9A60-4A4B-8A94-14FE488D84DD}"/>
    <cellStyle name="Calculation 7 5 2 3 3 5" xfId="48311" xr:uid="{7B22092D-9148-4915-8DDF-813BDF3FF91B}"/>
    <cellStyle name="Calculation 7 5 2 3 3 6" xfId="60875" xr:uid="{383371CB-B890-408B-92C6-343DAFDD1674}"/>
    <cellStyle name="Calculation 7 5 2 3 4" xfId="11419" xr:uid="{0B8B5035-3425-4743-B142-DBC66FCF8BDD}"/>
    <cellStyle name="Calculation 7 5 2 3 4 2" xfId="20774" xr:uid="{7B041FE4-BA93-4555-8BA1-268A51277C05}"/>
    <cellStyle name="Calculation 7 5 2 3 4 3" xfId="20773" xr:uid="{4673C510-9AEF-4F2E-B929-1B4876CDB747}"/>
    <cellStyle name="Calculation 7 5 2 3 4 4" xfId="50924" xr:uid="{C2E890F8-BE41-45B5-BDF7-91DE51484460}"/>
    <cellStyle name="Calculation 7 5 2 3 5" xfId="20775" xr:uid="{5B08C816-783A-4FE5-9261-180277A7773F}"/>
    <cellStyle name="Calculation 7 5 2 3 6" xfId="20764" xr:uid="{AA3F9654-CAD6-4025-BB81-F816D77ED359}"/>
    <cellStyle name="Calculation 7 5 2 3 7" xfId="43956" xr:uid="{3C45A526-2449-46B6-87CE-F99C394DC0E6}"/>
    <cellStyle name="Calculation 7 5 2 3 8" xfId="56520" xr:uid="{0C289F83-6FC0-45B8-A314-FDDD79150DFD}"/>
    <cellStyle name="Calculation 7 5 2 4" xfId="5309" xr:uid="{7FECD61D-F2CD-426D-9ED9-C6E4B0E5806E}"/>
    <cellStyle name="Calculation 7 5 2 4 2" xfId="12290" xr:uid="{ED09DC6D-226F-4A4D-9353-B77DEF329460}"/>
    <cellStyle name="Calculation 7 5 2 4 2 2" xfId="20778" xr:uid="{46EF2091-A8C5-45AB-8085-3F6F8EF811C3}"/>
    <cellStyle name="Calculation 7 5 2 4 2 3" xfId="20777" xr:uid="{2D99D760-8B17-4427-8C7B-E391CA480528}"/>
    <cellStyle name="Calculation 7 5 2 4 2 4" xfId="51795" xr:uid="{F9269E95-DF87-4183-8B35-D9A4980975A5}"/>
    <cellStyle name="Calculation 7 5 2 4 3" xfId="20779" xr:uid="{B7FD5C4B-64FF-4D4E-89CF-08D92E95EB35}"/>
    <cellStyle name="Calculation 7 5 2 4 4" xfId="20776" xr:uid="{0255C102-8CC4-4F1F-B530-3F44FDF39F11}"/>
    <cellStyle name="Calculation 7 5 2 4 5" xfId="44827" xr:uid="{9F0FB0AF-2C34-45FD-9520-1C91C2C32217}"/>
    <cellStyle name="Calculation 7 5 2 4 6" xfId="57391" xr:uid="{1829E851-35FC-454B-8819-487AFEAE273C}"/>
    <cellStyle name="Calculation 7 5 2 5" xfId="9676" xr:uid="{98D6DEE8-E105-4AD7-839D-E59A968DD55F}"/>
    <cellStyle name="Calculation 7 5 2 5 2" xfId="20781" xr:uid="{21943EE3-B8FC-4811-B4FD-FA30B18A4018}"/>
    <cellStyle name="Calculation 7 5 2 5 3" xfId="20780" xr:uid="{129E15AA-2ED1-4DA6-B69A-D8E92E8D9752}"/>
    <cellStyle name="Calculation 7 5 2 5 4" xfId="49182" xr:uid="{C9FFAE60-AD0A-4046-8821-567438F4803D}"/>
    <cellStyle name="Calculation 7 5 2 6" xfId="20752" xr:uid="{AD3A0D81-E1A6-4DBC-AF08-29D7B94E3C48}"/>
    <cellStyle name="Calculation 7 5 2 7" xfId="43788" xr:uid="{E9138D2C-FD30-4EB8-97C9-A588C1416473}"/>
    <cellStyle name="Calculation 7 5 3" xfId="3559" xr:uid="{AF1FB8F7-0AE8-4851-A737-364E2EE3F5FD}"/>
    <cellStyle name="Calculation 7 5 3 2" xfId="6182" xr:uid="{FE9CD2E1-80A2-4BA2-AB9E-CE7507C64185}"/>
    <cellStyle name="Calculation 7 5 3 2 2" xfId="13160" xr:uid="{A34C1052-7EF2-4538-B5C6-9D6EE40B8DD6}"/>
    <cellStyle name="Calculation 7 5 3 2 2 2" xfId="20785" xr:uid="{6178E3AC-8788-4AF1-8DE5-EC0B693D19BE}"/>
    <cellStyle name="Calculation 7 5 3 2 2 3" xfId="20784" xr:uid="{89165892-6B75-4BD8-B6CE-9248425F92A8}"/>
    <cellStyle name="Calculation 7 5 3 2 2 4" xfId="52665" xr:uid="{CEFF3C65-8F64-4C12-8333-BD0A64751C6A}"/>
    <cellStyle name="Calculation 7 5 3 2 3" xfId="20786" xr:uid="{ADF46470-F31C-409D-A7D0-EC2D616A72B2}"/>
    <cellStyle name="Calculation 7 5 3 2 4" xfId="20783" xr:uid="{8C2C8988-48BF-4AFC-AA8F-6010AAB02844}"/>
    <cellStyle name="Calculation 7 5 3 2 5" xfId="45697" xr:uid="{F71687FA-83E3-4A5B-94F6-884AB90151E2}"/>
    <cellStyle name="Calculation 7 5 3 2 6" xfId="58261" xr:uid="{6A631971-ECA5-4756-9293-FC897D06CB6B}"/>
    <cellStyle name="Calculation 7 5 3 3" xfId="7926" xr:uid="{CA071ED1-C6AE-4346-9896-B06A49B0E3EE}"/>
    <cellStyle name="Calculation 7 5 3 3 2" xfId="14902" xr:uid="{E993E295-6349-4F46-AE30-A6E80D83B595}"/>
    <cellStyle name="Calculation 7 5 3 3 2 2" xfId="20789" xr:uid="{D6076989-D302-4F5A-923F-93B9ACEADA73}"/>
    <cellStyle name="Calculation 7 5 3 3 2 3" xfId="20788" xr:uid="{B446E714-142F-494A-B43E-78D7EA118D81}"/>
    <cellStyle name="Calculation 7 5 3 3 2 4" xfId="54407" xr:uid="{0249848F-30A3-4726-8214-0F1DF6DE98B2}"/>
    <cellStyle name="Calculation 7 5 3 3 3" xfId="20790" xr:uid="{3D212D94-0B87-42DD-8D63-28F0CE406648}"/>
    <cellStyle name="Calculation 7 5 3 3 4" xfId="20787" xr:uid="{4CA3D92F-1532-416B-B55D-00F68D8CBAB9}"/>
    <cellStyle name="Calculation 7 5 3 3 5" xfId="47439" xr:uid="{57DCFD7B-552D-48AC-BAB2-7DEB7EFE1E45}"/>
    <cellStyle name="Calculation 7 5 3 3 6" xfId="60003" xr:uid="{026C8B01-E708-481F-9A06-E02C54B14879}"/>
    <cellStyle name="Calculation 7 5 3 4" xfId="10547" xr:uid="{E7F4027F-3CB2-4E2A-B476-0C8C2B84709E}"/>
    <cellStyle name="Calculation 7 5 3 4 2" xfId="20792" xr:uid="{C7C47A65-4DFF-4A8E-9B3E-C51E93E7BD9D}"/>
    <cellStyle name="Calculation 7 5 3 4 3" xfId="20791" xr:uid="{E75CADA5-CA48-41F1-A4EE-A3D9196E61E9}"/>
    <cellStyle name="Calculation 7 5 3 4 4" xfId="50052" xr:uid="{3D4859F6-A7A3-467C-8DA2-D7BB0FBC236B}"/>
    <cellStyle name="Calculation 7 5 3 5" xfId="20782" xr:uid="{53A5A910-7D54-4055-8CB4-86538CCDF3DA}"/>
    <cellStyle name="Calculation 7 5 3 6" xfId="18404" xr:uid="{11D48296-9DB1-458C-BA3E-40E180046003}"/>
    <cellStyle name="Calculation 7 5 4" xfId="4437" xr:uid="{BC7F50FF-8AB3-4D5C-94F5-4108C60005AE}"/>
    <cellStyle name="Calculation 7 5 4 2" xfId="7053" xr:uid="{F0D76D91-AD07-4CA7-8C05-B49A44C743E4}"/>
    <cellStyle name="Calculation 7 5 4 2 2" xfId="14031" xr:uid="{8227B42F-665A-4A7B-87BF-D69172F3BA28}"/>
    <cellStyle name="Calculation 7 5 4 2 2 2" xfId="20796" xr:uid="{4863D10D-EEDF-4DBA-8C06-DE03425279C2}"/>
    <cellStyle name="Calculation 7 5 4 2 2 3" xfId="20795" xr:uid="{8E385F5A-CBC7-4044-9093-09ED26724F2C}"/>
    <cellStyle name="Calculation 7 5 4 2 2 4" xfId="53536" xr:uid="{DB0CBF54-E2B4-4012-A80D-A8D4E73D98CF}"/>
    <cellStyle name="Calculation 7 5 4 2 3" xfId="20797" xr:uid="{83425997-0FC6-4D9A-83DF-D253948DE27C}"/>
    <cellStyle name="Calculation 7 5 4 2 4" xfId="20794" xr:uid="{15276112-CA07-4EE3-A89C-3C3AF3EFFB7D}"/>
    <cellStyle name="Calculation 7 5 4 2 5" xfId="46568" xr:uid="{89A0F125-4585-4FC4-AAD5-B8667C8D2A88}"/>
    <cellStyle name="Calculation 7 5 4 2 6" xfId="59132" xr:uid="{D4066F82-F837-4360-AE86-D7974C31D78E}"/>
    <cellStyle name="Calculation 7 5 4 3" xfId="8804" xr:uid="{A30A93E2-A1F3-407C-9FBB-26B903705404}"/>
    <cellStyle name="Calculation 7 5 4 3 2" xfId="15773" xr:uid="{11F032C0-A9FE-4806-BA57-E8E3CAE1CD38}"/>
    <cellStyle name="Calculation 7 5 4 3 2 2" xfId="20800" xr:uid="{3138897E-1354-436C-A9C5-8B7B302BB419}"/>
    <cellStyle name="Calculation 7 5 4 3 2 3" xfId="20799" xr:uid="{BC70B384-AA75-4776-A395-B757EC80E082}"/>
    <cellStyle name="Calculation 7 5 4 3 2 4" xfId="55278" xr:uid="{A5C94083-22DD-4FAB-B7DD-EDB909AEBF15}"/>
    <cellStyle name="Calculation 7 5 4 3 3" xfId="20801" xr:uid="{80F32AAD-4A51-4D53-B9EF-F964AE4568FC}"/>
    <cellStyle name="Calculation 7 5 4 3 4" xfId="20798" xr:uid="{FA33DFAF-41EA-4D82-BE6B-FBBDE9ADB888}"/>
    <cellStyle name="Calculation 7 5 4 3 5" xfId="48310" xr:uid="{67B9AE6B-6996-45A7-8BDF-816463CA2C89}"/>
    <cellStyle name="Calculation 7 5 4 3 6" xfId="60874" xr:uid="{23AA4148-509C-45A9-830B-6856690E618A}"/>
    <cellStyle name="Calculation 7 5 4 4" xfId="11418" xr:uid="{E3BC60A3-6BD4-4B5D-AFF4-8F4B704597AB}"/>
    <cellStyle name="Calculation 7 5 4 4 2" xfId="20803" xr:uid="{7CEA90A3-951C-45E6-964C-32FA9171E734}"/>
    <cellStyle name="Calculation 7 5 4 4 3" xfId="20802" xr:uid="{EA440123-A6BF-42A5-AEFA-D0D28FE5C0C9}"/>
    <cellStyle name="Calculation 7 5 4 4 4" xfId="50923" xr:uid="{BF7D1160-EC0D-4876-97C9-CBBC663EDE37}"/>
    <cellStyle name="Calculation 7 5 4 5" xfId="20804" xr:uid="{3F678DAD-E9E7-4F51-A91C-2DEEC9E84AE3}"/>
    <cellStyle name="Calculation 7 5 4 6" xfId="20793" xr:uid="{42F4C3EB-D89C-4F96-8008-9DFBB0C2C457}"/>
    <cellStyle name="Calculation 7 5 4 7" xfId="43955" xr:uid="{709AD9F2-6D4E-4E27-9F25-3EF8D6309C81}"/>
    <cellStyle name="Calculation 7 5 4 8" xfId="56519" xr:uid="{123EAFBD-29A4-4DAB-9A52-8DC2B9D172CB}"/>
    <cellStyle name="Calculation 7 5 5" xfId="5308" xr:uid="{DCB9059E-1F84-4B56-9E78-5967CF16A231}"/>
    <cellStyle name="Calculation 7 5 5 2" xfId="12289" xr:uid="{A4663B7E-3BEC-4698-9AC4-39E25A799BA7}"/>
    <cellStyle name="Calculation 7 5 5 2 2" xfId="20807" xr:uid="{1F876A55-96ED-49D6-9FE4-13E79B3A28AF}"/>
    <cellStyle name="Calculation 7 5 5 2 3" xfId="20806" xr:uid="{819417CD-6127-4D24-AC96-8CF2628AE94F}"/>
    <cellStyle name="Calculation 7 5 5 2 4" xfId="51794" xr:uid="{10900E0F-132E-4D64-AF5B-5078D4D6D40A}"/>
    <cellStyle name="Calculation 7 5 5 3" xfId="20808" xr:uid="{8F46A68E-2A8E-4574-B87C-B7BA36F575F3}"/>
    <cellStyle name="Calculation 7 5 5 4" xfId="20805" xr:uid="{C642E465-9979-4F97-9F04-B7E696E351B0}"/>
    <cellStyle name="Calculation 7 5 5 5" xfId="44826" xr:uid="{273B32E1-1D75-439F-8475-DACAF6CAD681}"/>
    <cellStyle name="Calculation 7 5 5 6" xfId="57390" xr:uid="{98AF62BD-0D1D-4F80-9EC4-405C2E2126ED}"/>
    <cellStyle name="Calculation 7 5 6" xfId="9675" xr:uid="{4414AD89-160C-43D7-B4FE-8637D0B16763}"/>
    <cellStyle name="Calculation 7 5 6 2" xfId="20810" xr:uid="{BE891239-AEFA-4F6C-BF11-C318CC862C3E}"/>
    <cellStyle name="Calculation 7 5 6 3" xfId="20809" xr:uid="{BE065823-E743-4831-B2C0-B7DB6BE7C858}"/>
    <cellStyle name="Calculation 7 5 6 4" xfId="49181" xr:uid="{8EB52AC8-1EB0-41B4-A056-345483F9A00D}"/>
    <cellStyle name="Calculation 7 5 7" xfId="20751" xr:uid="{7EFE1D63-7422-49E9-B733-6A62343891D0}"/>
    <cellStyle name="Calculation 7 5 8" xfId="16656" xr:uid="{916FDC60-A791-4DFC-9A8B-E9C4246ADF8D}"/>
    <cellStyle name="Calculation 7 6" xfId="1572" xr:uid="{B8C57BE0-B442-4BBC-9F86-10876E1AE619}"/>
    <cellStyle name="Calculation 7 6 2" xfId="1573" xr:uid="{C73920B7-C062-4F0F-9BD0-EC0E86A65487}"/>
    <cellStyle name="Calculation 7 6 2 2" xfId="3562" xr:uid="{2EC4E5D9-3E89-42D9-8C52-2889A157077F}"/>
    <cellStyle name="Calculation 7 6 2 2 2" xfId="6185" xr:uid="{5FC96585-EE85-4FDF-8E5D-BDA9A16D8541}"/>
    <cellStyle name="Calculation 7 6 2 2 2 2" xfId="13163" xr:uid="{4ECF52DB-BF6E-4001-A0D7-8ACDE3953EFB}"/>
    <cellStyle name="Calculation 7 6 2 2 2 2 2" xfId="20816" xr:uid="{05AFBD8A-165B-4744-B4FC-FD92CBE7D2B6}"/>
    <cellStyle name="Calculation 7 6 2 2 2 2 3" xfId="20815" xr:uid="{B0D636F9-642E-46FB-AD46-C5EDAD99C036}"/>
    <cellStyle name="Calculation 7 6 2 2 2 2 4" xfId="52668" xr:uid="{177306BD-82DC-460E-874C-92A41442C30D}"/>
    <cellStyle name="Calculation 7 6 2 2 2 3" xfId="20817" xr:uid="{D781B50A-E2F4-4F95-B0CB-7F5A2CAE9D54}"/>
    <cellStyle name="Calculation 7 6 2 2 2 4" xfId="20814" xr:uid="{6B4E5427-8EDA-41F0-99C2-921FC9B76954}"/>
    <cellStyle name="Calculation 7 6 2 2 2 5" xfId="45700" xr:uid="{38AABCAB-29E6-48BA-A1A0-05155385134F}"/>
    <cellStyle name="Calculation 7 6 2 2 2 6" xfId="58264" xr:uid="{F4CC6944-FD25-4006-87C3-28A3BFEF476A}"/>
    <cellStyle name="Calculation 7 6 2 2 3" xfId="7929" xr:uid="{31C5D036-DEAA-4C77-B6C2-BF06D66B7947}"/>
    <cellStyle name="Calculation 7 6 2 2 3 2" xfId="14905" xr:uid="{53B6A66F-6D95-42ED-B05A-5B6FC50E75D8}"/>
    <cellStyle name="Calculation 7 6 2 2 3 2 2" xfId="20820" xr:uid="{695F826A-453F-499F-8D3F-434323BEBC01}"/>
    <cellStyle name="Calculation 7 6 2 2 3 2 3" xfId="20819" xr:uid="{14EE9677-77CE-4CC1-8E88-389BD854B071}"/>
    <cellStyle name="Calculation 7 6 2 2 3 2 4" xfId="54410" xr:uid="{7F209AC9-DF43-432C-98B0-A742203DE0E3}"/>
    <cellStyle name="Calculation 7 6 2 2 3 3" xfId="20821" xr:uid="{1A67EDFC-A9D8-434E-8A64-DAA5F318796B}"/>
    <cellStyle name="Calculation 7 6 2 2 3 4" xfId="20818" xr:uid="{7530A50B-6A38-49AE-8AF2-A8B9353CB0AB}"/>
    <cellStyle name="Calculation 7 6 2 2 3 5" xfId="47442" xr:uid="{5461A33E-892F-4C8D-9E15-E7CBDFD2C073}"/>
    <cellStyle name="Calculation 7 6 2 2 3 6" xfId="60006" xr:uid="{36B8B60A-84CA-42FF-A9BD-73140CAF8BDF}"/>
    <cellStyle name="Calculation 7 6 2 2 4" xfId="10550" xr:uid="{7C464902-545C-4BA9-9CA3-EC404405C3CE}"/>
    <cellStyle name="Calculation 7 6 2 2 4 2" xfId="20823" xr:uid="{71F56B1A-D8B4-4E96-81BE-F08D71D7D2EC}"/>
    <cellStyle name="Calculation 7 6 2 2 4 3" xfId="20822" xr:uid="{EBF8CAAE-70F1-4A3C-B0BA-EB12D1C21AC0}"/>
    <cellStyle name="Calculation 7 6 2 2 4 4" xfId="50055" xr:uid="{2AE0D5C9-5F09-4E15-8343-F39440125F58}"/>
    <cellStyle name="Calculation 7 6 2 2 5" xfId="20813" xr:uid="{C6899D5F-0EB8-476D-9ADB-3058BAD0C6D8}"/>
    <cellStyle name="Calculation 7 6 2 2 6" xfId="18409" xr:uid="{55574E24-87BE-470D-9A1D-2547BE37104A}"/>
    <cellStyle name="Calculation 7 6 2 3" xfId="4440" xr:uid="{10F267F3-2ECC-4F81-B84D-1ECCD5A34E23}"/>
    <cellStyle name="Calculation 7 6 2 3 2" xfId="7056" xr:uid="{DF1CFA41-CE81-4616-BED0-70AF08E009C2}"/>
    <cellStyle name="Calculation 7 6 2 3 2 2" xfId="14034" xr:uid="{6191A1B8-A5EF-4449-A24A-B923BB47422D}"/>
    <cellStyle name="Calculation 7 6 2 3 2 2 2" xfId="20827" xr:uid="{A317C02C-1C93-4BA1-9772-E3B3C675FCC8}"/>
    <cellStyle name="Calculation 7 6 2 3 2 2 3" xfId="20826" xr:uid="{4303BC5B-CE19-412A-9BD8-5AF42077F7E7}"/>
    <cellStyle name="Calculation 7 6 2 3 2 2 4" xfId="53539" xr:uid="{0724586B-0AA7-4688-BECD-9E6C7858D140}"/>
    <cellStyle name="Calculation 7 6 2 3 2 3" xfId="20828" xr:uid="{24AB34C3-F684-4334-ABCF-575C8C5E9B08}"/>
    <cellStyle name="Calculation 7 6 2 3 2 4" xfId="20825" xr:uid="{8200D40E-D17F-4DC6-AA07-2084884FFE60}"/>
    <cellStyle name="Calculation 7 6 2 3 2 5" xfId="46571" xr:uid="{8F0796B7-CEB5-40D6-843D-34D2E4F35962}"/>
    <cellStyle name="Calculation 7 6 2 3 2 6" xfId="59135" xr:uid="{AB03E9E3-3E96-40FA-8E1D-46D456A6B43C}"/>
    <cellStyle name="Calculation 7 6 2 3 3" xfId="8807" xr:uid="{FDC6F3C8-AC21-453D-8AAA-1109C1266E70}"/>
    <cellStyle name="Calculation 7 6 2 3 3 2" xfId="15776" xr:uid="{403B2E7C-44BB-4AB2-A3B5-080E7BB871C0}"/>
    <cellStyle name="Calculation 7 6 2 3 3 2 2" xfId="20831" xr:uid="{F61C7200-15FF-44BC-8421-31258A02D90D}"/>
    <cellStyle name="Calculation 7 6 2 3 3 2 3" xfId="20830" xr:uid="{D26141F8-7ED0-476A-BB2B-884BA126107C}"/>
    <cellStyle name="Calculation 7 6 2 3 3 2 4" xfId="55281" xr:uid="{034A446C-1692-4AEF-B07E-B4F47A276C74}"/>
    <cellStyle name="Calculation 7 6 2 3 3 3" xfId="20832" xr:uid="{16440B31-87CB-4159-9157-A27EE6CB120A}"/>
    <cellStyle name="Calculation 7 6 2 3 3 4" xfId="20829" xr:uid="{ECC7AF93-3B31-4DAA-AA22-1F70C47FE831}"/>
    <cellStyle name="Calculation 7 6 2 3 3 5" xfId="48313" xr:uid="{34B92573-57C7-4D81-8A81-15989F985846}"/>
    <cellStyle name="Calculation 7 6 2 3 3 6" xfId="60877" xr:uid="{1EC5ECA3-C7A8-4ED2-B8F9-4A4FDBC60341}"/>
    <cellStyle name="Calculation 7 6 2 3 4" xfId="11421" xr:uid="{2CD1ABB8-F90E-4ABF-AD9F-4DD52E4D17FB}"/>
    <cellStyle name="Calculation 7 6 2 3 4 2" xfId="20834" xr:uid="{FA971713-1487-4668-8FC3-740A83D847C2}"/>
    <cellStyle name="Calculation 7 6 2 3 4 3" xfId="20833" xr:uid="{BD53DF5D-CC26-4F4C-BF93-19CCFB9D7395}"/>
    <cellStyle name="Calculation 7 6 2 3 4 4" xfId="50926" xr:uid="{62AD5E4C-B2B3-425A-9606-8147F011DCD4}"/>
    <cellStyle name="Calculation 7 6 2 3 5" xfId="20835" xr:uid="{F36C3089-D636-4CFB-AD19-12C9CB04CACA}"/>
    <cellStyle name="Calculation 7 6 2 3 6" xfId="20824" xr:uid="{849ECB78-9343-4DDB-B085-18BCEE83C980}"/>
    <cellStyle name="Calculation 7 6 2 3 7" xfId="43958" xr:uid="{F2E81F81-8477-4780-BD7E-6ECCC7EA176E}"/>
    <cellStyle name="Calculation 7 6 2 3 8" xfId="56522" xr:uid="{860DCEF8-45C6-4A13-AF00-1C9E97A9E747}"/>
    <cellStyle name="Calculation 7 6 2 4" xfId="5311" xr:uid="{A00666D7-E6EF-4E3E-A708-3B55D09EF53A}"/>
    <cellStyle name="Calculation 7 6 2 4 2" xfId="12292" xr:uid="{769ACBA8-0379-4DB2-8A4B-5E1EF4649D55}"/>
    <cellStyle name="Calculation 7 6 2 4 2 2" xfId="20838" xr:uid="{DE3BA71E-D9C6-46E4-8E83-0A7409B790F0}"/>
    <cellStyle name="Calculation 7 6 2 4 2 3" xfId="20837" xr:uid="{CDFFE81F-4DC6-45F7-9EAD-DFBDA5488FC7}"/>
    <cellStyle name="Calculation 7 6 2 4 2 4" xfId="51797" xr:uid="{D5CC1017-0C07-42B4-8909-31114CE50EE2}"/>
    <cellStyle name="Calculation 7 6 2 4 3" xfId="20839" xr:uid="{7D4D231E-5C7A-49DD-B494-CF9F718E9199}"/>
    <cellStyle name="Calculation 7 6 2 4 4" xfId="20836" xr:uid="{0F4509C9-D5E9-4E14-A0E3-8130B0AE31E9}"/>
    <cellStyle name="Calculation 7 6 2 4 5" xfId="44829" xr:uid="{DAD5794A-0BF2-453C-8546-4FE06281F05D}"/>
    <cellStyle name="Calculation 7 6 2 4 6" xfId="57393" xr:uid="{7A52F9EF-FD6A-4D4F-A575-72969D63CD96}"/>
    <cellStyle name="Calculation 7 6 2 5" xfId="9678" xr:uid="{A9FCEAB5-D653-45CE-BD0D-A7A6859F6951}"/>
    <cellStyle name="Calculation 7 6 2 5 2" xfId="20841" xr:uid="{4DF0F152-2B21-4E83-938B-D908D04DF0B7}"/>
    <cellStyle name="Calculation 7 6 2 5 3" xfId="20840" xr:uid="{541C2DB3-3B7B-4FAF-9005-FD568F525142}"/>
    <cellStyle name="Calculation 7 6 2 5 4" xfId="49184" xr:uid="{4F9B1DE3-AE30-41C8-96BF-163F4B5DF1BE}"/>
    <cellStyle name="Calculation 7 6 2 6" xfId="20812" xr:uid="{5C6A2E4F-4574-4C89-83A5-CFB15699D253}"/>
    <cellStyle name="Calculation 7 6 2 7" xfId="16657" xr:uid="{F86F8F27-347C-4089-8DD5-84A893BB50E6}"/>
    <cellStyle name="Calculation 7 6 3" xfId="3561" xr:uid="{5BAC9A2B-FDD8-4D76-A83C-275E4EDD9215}"/>
    <cellStyle name="Calculation 7 6 3 2" xfId="6184" xr:uid="{1676E688-5EB7-4B8A-840F-1BFFCAB4CBEA}"/>
    <cellStyle name="Calculation 7 6 3 2 2" xfId="13162" xr:uid="{98A62F88-8A87-4494-B223-73DD9A725AF8}"/>
    <cellStyle name="Calculation 7 6 3 2 2 2" xfId="20845" xr:uid="{47EC51C5-AC09-47C7-9B67-CD3B13F6B17C}"/>
    <cellStyle name="Calculation 7 6 3 2 2 3" xfId="20844" xr:uid="{83222A86-0947-4870-BE85-C08856FDFDF7}"/>
    <cellStyle name="Calculation 7 6 3 2 2 4" xfId="52667" xr:uid="{A6422C60-61AD-4FFC-9E75-0977460A02C7}"/>
    <cellStyle name="Calculation 7 6 3 2 3" xfId="20846" xr:uid="{7FBD48C1-C677-459E-8844-E3876400273E}"/>
    <cellStyle name="Calculation 7 6 3 2 4" xfId="20843" xr:uid="{BEE42375-7E07-46EF-894C-C4E2309D3D3A}"/>
    <cellStyle name="Calculation 7 6 3 2 5" xfId="45699" xr:uid="{68A38DFE-8655-435E-9801-43F4F577BE5B}"/>
    <cellStyle name="Calculation 7 6 3 2 6" xfId="58263" xr:uid="{DF088E72-2658-4574-A25E-C45D952F4C61}"/>
    <cellStyle name="Calculation 7 6 3 3" xfId="7928" xr:uid="{D6DB711D-F7AD-446C-88D8-3E18C80D8BBE}"/>
    <cellStyle name="Calculation 7 6 3 3 2" xfId="14904" xr:uid="{7C616344-C295-488F-A3E5-70A59F0BD9B0}"/>
    <cellStyle name="Calculation 7 6 3 3 2 2" xfId="20849" xr:uid="{57B82C28-7E2A-4F78-849E-902D87174D9E}"/>
    <cellStyle name="Calculation 7 6 3 3 2 3" xfId="20848" xr:uid="{13C909A3-6772-4678-9907-A90F4DF0A100}"/>
    <cellStyle name="Calculation 7 6 3 3 2 4" xfId="54409" xr:uid="{79580090-814F-461C-8DFE-61DB942D70A9}"/>
    <cellStyle name="Calculation 7 6 3 3 3" xfId="20850" xr:uid="{E6ACF12B-284E-4492-BFCD-91BAC88953AE}"/>
    <cellStyle name="Calculation 7 6 3 3 4" xfId="20847" xr:uid="{A1C94361-39DB-4370-8937-C083102F75BD}"/>
    <cellStyle name="Calculation 7 6 3 3 5" xfId="47441" xr:uid="{C02C3F9D-DF6D-494D-9E3B-B4ED5BAA48FF}"/>
    <cellStyle name="Calculation 7 6 3 3 6" xfId="60005" xr:uid="{96B9B9FA-753B-4EF5-BF1E-A3CC038305FA}"/>
    <cellStyle name="Calculation 7 6 3 4" xfId="10549" xr:uid="{557FD9B5-6F9E-4DFE-8537-5BE130294ABC}"/>
    <cellStyle name="Calculation 7 6 3 4 2" xfId="20852" xr:uid="{649003B9-9400-470B-A509-C01B198E95EA}"/>
    <cellStyle name="Calculation 7 6 3 4 3" xfId="20851" xr:uid="{EAB61BEC-50C6-4E86-8D9C-5136F74C5E2D}"/>
    <cellStyle name="Calculation 7 6 3 4 4" xfId="50054" xr:uid="{E167ED03-5961-47B2-83B3-C2DEBFBA4BAA}"/>
    <cellStyle name="Calculation 7 6 3 5" xfId="20842" xr:uid="{12D31599-4012-4713-A422-762C5679E070}"/>
    <cellStyle name="Calculation 7 6 3 6" xfId="18406" xr:uid="{F869F05C-EE4D-4081-9689-1BF8E30993E8}"/>
    <cellStyle name="Calculation 7 6 4" xfId="4439" xr:uid="{C9583404-766E-4387-9B3B-037FEB2CC4B5}"/>
    <cellStyle name="Calculation 7 6 4 2" xfId="7055" xr:uid="{61434F4A-2704-4D29-BC30-D20CF9FB6DEF}"/>
    <cellStyle name="Calculation 7 6 4 2 2" xfId="14033" xr:uid="{1F2E3C89-8E04-4972-B669-D0C06C068C3B}"/>
    <cellStyle name="Calculation 7 6 4 2 2 2" xfId="20856" xr:uid="{8BB56F06-60ED-4FCB-A44C-F84BCD26C594}"/>
    <cellStyle name="Calculation 7 6 4 2 2 3" xfId="20855" xr:uid="{C5C89A01-C027-489D-A85B-D5D152CBD81D}"/>
    <cellStyle name="Calculation 7 6 4 2 2 4" xfId="53538" xr:uid="{837196B4-55FD-4DB2-925C-578BAB66DCB0}"/>
    <cellStyle name="Calculation 7 6 4 2 3" xfId="20857" xr:uid="{06C7CAF1-7CCF-4814-86A4-A4E594065845}"/>
    <cellStyle name="Calculation 7 6 4 2 4" xfId="20854" xr:uid="{E9AF10C9-DD2F-41A5-9D61-9C670819B58C}"/>
    <cellStyle name="Calculation 7 6 4 2 5" xfId="46570" xr:uid="{AE1E6969-A0EB-4C09-A592-DEA1A98A9BCF}"/>
    <cellStyle name="Calculation 7 6 4 2 6" xfId="59134" xr:uid="{5C438771-E848-48F5-9CF6-FE6C9A9C17DF}"/>
    <cellStyle name="Calculation 7 6 4 3" xfId="8806" xr:uid="{633BB747-B40B-4BA0-AA18-7F226E9BA8E9}"/>
    <cellStyle name="Calculation 7 6 4 3 2" xfId="15775" xr:uid="{04AE5F2B-26DB-4452-B11F-530EBF174791}"/>
    <cellStyle name="Calculation 7 6 4 3 2 2" xfId="20860" xr:uid="{4C45ED1C-A93D-4D9B-A41C-050D80E1A259}"/>
    <cellStyle name="Calculation 7 6 4 3 2 3" xfId="20859" xr:uid="{83E6E32E-69D2-4883-BB6E-0580F6428CC5}"/>
    <cellStyle name="Calculation 7 6 4 3 2 4" xfId="55280" xr:uid="{21674B67-4903-42D6-BFBF-1FD22C63F619}"/>
    <cellStyle name="Calculation 7 6 4 3 3" xfId="20861" xr:uid="{B4650027-F10A-4C0C-9301-3288D1651730}"/>
    <cellStyle name="Calculation 7 6 4 3 4" xfId="20858" xr:uid="{2CA0AE8F-0346-4C98-89F4-57E6E619907B}"/>
    <cellStyle name="Calculation 7 6 4 3 5" xfId="48312" xr:uid="{2E5045CD-5BAF-407F-A9FC-BFB915481715}"/>
    <cellStyle name="Calculation 7 6 4 3 6" xfId="60876" xr:uid="{0C2B8063-EA96-42E0-BFA5-F6001A95DC75}"/>
    <cellStyle name="Calculation 7 6 4 4" xfId="11420" xr:uid="{F76223D6-3807-482E-B9D0-AA1CE8E0406A}"/>
    <cellStyle name="Calculation 7 6 4 4 2" xfId="20863" xr:uid="{8E16DF84-CE83-4B05-ADCA-F259E5F1E871}"/>
    <cellStyle name="Calculation 7 6 4 4 3" xfId="20862" xr:uid="{EE4F26DD-6F5B-43B6-8C31-65AE34F8434A}"/>
    <cellStyle name="Calculation 7 6 4 4 4" xfId="50925" xr:uid="{4E465D97-5B63-43FA-BE30-B163D1F7A482}"/>
    <cellStyle name="Calculation 7 6 4 5" xfId="20864" xr:uid="{B5EAF0F5-84B8-4E56-90D4-3210EA74FC83}"/>
    <cellStyle name="Calculation 7 6 4 6" xfId="20853" xr:uid="{1BA5000E-9334-4C27-8F76-4FC37461EB1E}"/>
    <cellStyle name="Calculation 7 6 4 7" xfId="43957" xr:uid="{4FAC82AF-C178-4153-B686-76798528F30F}"/>
    <cellStyle name="Calculation 7 6 4 8" xfId="56521" xr:uid="{9B7E8EFA-C530-4D2D-9DC9-4E715F8B77C1}"/>
    <cellStyle name="Calculation 7 6 5" xfId="5310" xr:uid="{B857EDA9-85F8-49DB-BCBC-33163AE762D4}"/>
    <cellStyle name="Calculation 7 6 5 2" xfId="12291" xr:uid="{16C2CEF6-FBF7-412D-A06E-ADCE39C166ED}"/>
    <cellStyle name="Calculation 7 6 5 2 2" xfId="20867" xr:uid="{4E046C1F-91E7-430B-8A2F-26532054BA12}"/>
    <cellStyle name="Calculation 7 6 5 2 3" xfId="20866" xr:uid="{DE6D9FB4-9F1F-479B-B4D3-64B8C24C4F53}"/>
    <cellStyle name="Calculation 7 6 5 2 4" xfId="51796" xr:uid="{F8CE261A-D6C5-4101-A469-50203AC8156B}"/>
    <cellStyle name="Calculation 7 6 5 3" xfId="20868" xr:uid="{A960D0E1-F679-44B3-8F87-9E527A301A77}"/>
    <cellStyle name="Calculation 7 6 5 4" xfId="20865" xr:uid="{E97BFFF1-B84C-4464-B46A-B2CCFFF00D63}"/>
    <cellStyle name="Calculation 7 6 5 5" xfId="44828" xr:uid="{64AD0203-C2B9-41C3-9D70-09052EBB098F}"/>
    <cellStyle name="Calculation 7 6 5 6" xfId="57392" xr:uid="{35EBDC8A-494D-44D5-8EC5-2AD3FA538875}"/>
    <cellStyle name="Calculation 7 6 6" xfId="9677" xr:uid="{1ACA27F1-ACE6-4D0B-8C2F-307C71CF2D5C}"/>
    <cellStyle name="Calculation 7 6 6 2" xfId="20870" xr:uid="{A4220BD3-6F9B-400A-8F83-5E25135617DB}"/>
    <cellStyle name="Calculation 7 6 6 3" xfId="20869" xr:uid="{913D763E-F93D-417D-A988-0B6B7546B410}"/>
    <cellStyle name="Calculation 7 6 6 4" xfId="49183" xr:uid="{8A347CA2-30CD-4856-8126-5725A41FC0A7}"/>
    <cellStyle name="Calculation 7 6 7" xfId="20811" xr:uid="{6FA36F8C-A4C2-4D98-9FF7-1190DA595C29}"/>
    <cellStyle name="Calculation 7 6 8" xfId="43789" xr:uid="{160794ED-114F-4F79-ABE3-B39F2A9EF58E}"/>
    <cellStyle name="Calculation 7 7" xfId="1574" xr:uid="{F1E6090B-1D88-48CE-A89E-EA4734A09A8B}"/>
    <cellStyle name="Calculation 7 7 2" xfId="3563" xr:uid="{1BE02A9B-DA07-4C24-9489-825E38BDCBA9}"/>
    <cellStyle name="Calculation 7 7 2 2" xfId="6186" xr:uid="{9102D810-6533-47F0-805C-B18A92B0A494}"/>
    <cellStyle name="Calculation 7 7 2 2 2" xfId="13164" xr:uid="{F0239A85-95B3-40BE-BAFF-8A1D904C1412}"/>
    <cellStyle name="Calculation 7 7 2 2 2 2" xfId="20875" xr:uid="{BA8497AC-F225-4BA8-AEBD-6B697EF59C8F}"/>
    <cellStyle name="Calculation 7 7 2 2 2 3" xfId="20874" xr:uid="{A8802B07-E34D-43DD-BE39-8223B564B687}"/>
    <cellStyle name="Calculation 7 7 2 2 2 4" xfId="52669" xr:uid="{99D2AB30-6D2D-4BD7-9E25-0AEDB5593512}"/>
    <cellStyle name="Calculation 7 7 2 2 3" xfId="20876" xr:uid="{97324393-1E48-46B5-B71A-FAFE7B273D93}"/>
    <cellStyle name="Calculation 7 7 2 2 4" xfId="20873" xr:uid="{DB28BBB7-968C-4DAE-B286-0B576D2A1B3B}"/>
    <cellStyle name="Calculation 7 7 2 2 5" xfId="45701" xr:uid="{E355F2A5-C8E3-4736-AB5C-F4E3F32F9A89}"/>
    <cellStyle name="Calculation 7 7 2 2 6" xfId="58265" xr:uid="{E1F2C9B4-BB18-4221-B28A-CEB5777DA380}"/>
    <cellStyle name="Calculation 7 7 2 3" xfId="7930" xr:uid="{774E8C54-61A5-47AB-BB1B-F78FB5AC51D2}"/>
    <cellStyle name="Calculation 7 7 2 3 2" xfId="14906" xr:uid="{4287B334-FCFD-4B56-BE9B-62F3A679230C}"/>
    <cellStyle name="Calculation 7 7 2 3 2 2" xfId="20879" xr:uid="{A9E1CB78-9659-4764-AAB5-E7B681B2D598}"/>
    <cellStyle name="Calculation 7 7 2 3 2 3" xfId="20878" xr:uid="{F99D012D-F418-4ACE-BC12-C4A5A1FC169C}"/>
    <cellStyle name="Calculation 7 7 2 3 2 4" xfId="54411" xr:uid="{E6D12258-91FD-4896-BE74-09DB68DF4CDD}"/>
    <cellStyle name="Calculation 7 7 2 3 3" xfId="20880" xr:uid="{40B7CF82-5D70-49E7-A15D-C15AE145FF7F}"/>
    <cellStyle name="Calculation 7 7 2 3 4" xfId="20877" xr:uid="{56315B4E-656A-4F86-ABA6-BF750C16F093}"/>
    <cellStyle name="Calculation 7 7 2 3 5" xfId="47443" xr:uid="{CDBE6517-E84E-4206-8D06-560663FAB961}"/>
    <cellStyle name="Calculation 7 7 2 3 6" xfId="60007" xr:uid="{E4DB8781-203A-436B-9278-6691AC5E37E6}"/>
    <cellStyle name="Calculation 7 7 2 4" xfId="10551" xr:uid="{EE85F9DE-5ADA-423F-9E5C-16B3F203E2E3}"/>
    <cellStyle name="Calculation 7 7 2 4 2" xfId="20882" xr:uid="{0A444259-86B6-48DE-A344-3C72FAD4C702}"/>
    <cellStyle name="Calculation 7 7 2 4 3" xfId="20881" xr:uid="{89090075-951E-4679-ABD4-429E12375241}"/>
    <cellStyle name="Calculation 7 7 2 4 4" xfId="50056" xr:uid="{5E114974-7373-4EAD-8D58-481D7A77D1A3}"/>
    <cellStyle name="Calculation 7 7 2 5" xfId="20872" xr:uid="{885E85E8-07B5-4C7A-A5EC-809C5D0A1717}"/>
    <cellStyle name="Calculation 7 7 2 6" xfId="18410" xr:uid="{DCFB0335-8477-4812-B34C-3D57A59E351E}"/>
    <cellStyle name="Calculation 7 7 3" xfId="4441" xr:uid="{2AC2DB94-75A6-43BD-BBFE-B5BC59312A6B}"/>
    <cellStyle name="Calculation 7 7 3 2" xfId="7057" xr:uid="{64EA9F10-D99B-4BF2-9137-BEC4D0EE712A}"/>
    <cellStyle name="Calculation 7 7 3 2 2" xfId="14035" xr:uid="{ADA2AD01-417A-475B-A00F-C9ABAC04BF97}"/>
    <cellStyle name="Calculation 7 7 3 2 2 2" xfId="20886" xr:uid="{A5D47491-97E6-402E-AD3A-C4AF1F993A16}"/>
    <cellStyle name="Calculation 7 7 3 2 2 3" xfId="20885" xr:uid="{901582E1-C3E2-44A5-8BD0-65D565ED180C}"/>
    <cellStyle name="Calculation 7 7 3 2 2 4" xfId="53540" xr:uid="{60AAE470-D18E-4E2E-B5AE-3EE9126E11A8}"/>
    <cellStyle name="Calculation 7 7 3 2 3" xfId="20887" xr:uid="{D2B771D6-2AED-469A-8F2E-3B9BED14B525}"/>
    <cellStyle name="Calculation 7 7 3 2 4" xfId="20884" xr:uid="{F2DFD302-F0CA-47D7-9124-B4F52D561EF2}"/>
    <cellStyle name="Calculation 7 7 3 2 5" xfId="46572" xr:uid="{5A57E39E-A9A4-4945-A451-47D480DA93B5}"/>
    <cellStyle name="Calculation 7 7 3 2 6" xfId="59136" xr:uid="{BB393810-FA31-4F6D-A955-262A65CA5415}"/>
    <cellStyle name="Calculation 7 7 3 3" xfId="8808" xr:uid="{0BF3C06B-F798-407C-A2CD-53C091118F10}"/>
    <cellStyle name="Calculation 7 7 3 3 2" xfId="15777" xr:uid="{320D5C09-2B22-4F92-A2E0-F80DC3B90DC3}"/>
    <cellStyle name="Calculation 7 7 3 3 2 2" xfId="20890" xr:uid="{DB3A1E92-C61C-41E5-B11B-D920EA866F40}"/>
    <cellStyle name="Calculation 7 7 3 3 2 3" xfId="20889" xr:uid="{98AB5833-39F1-487E-A42C-B16B9B9E0F80}"/>
    <cellStyle name="Calculation 7 7 3 3 2 4" xfId="55282" xr:uid="{4B06EA32-0666-4980-BE0B-2FCAFFA5430D}"/>
    <cellStyle name="Calculation 7 7 3 3 3" xfId="20891" xr:uid="{5F88585B-0000-436A-BF3D-6BB38F07B52E}"/>
    <cellStyle name="Calculation 7 7 3 3 4" xfId="20888" xr:uid="{3770DAAC-C36B-4392-B6DC-4A8201CED4D3}"/>
    <cellStyle name="Calculation 7 7 3 3 5" xfId="48314" xr:uid="{3786F519-619B-4AFA-8CEC-F3F7492C6AEE}"/>
    <cellStyle name="Calculation 7 7 3 3 6" xfId="60878" xr:uid="{4BB3B659-422B-43EC-9E6F-66766E35CE76}"/>
    <cellStyle name="Calculation 7 7 3 4" xfId="11422" xr:uid="{EDC41630-5876-40E4-BE55-206F08FAB911}"/>
    <cellStyle name="Calculation 7 7 3 4 2" xfId="20893" xr:uid="{B7725F8E-4531-4A2C-8AE3-045234A52A4A}"/>
    <cellStyle name="Calculation 7 7 3 4 3" xfId="20892" xr:uid="{C50435F3-9E22-4232-95DA-DCDA7FA039BF}"/>
    <cellStyle name="Calculation 7 7 3 4 4" xfId="50927" xr:uid="{A913CCD8-92E9-4E89-8B88-736C901AA090}"/>
    <cellStyle name="Calculation 7 7 3 5" xfId="20894" xr:uid="{D9037B73-A789-472C-B4BA-9A7D21C2E994}"/>
    <cellStyle name="Calculation 7 7 3 6" xfId="20883" xr:uid="{528BED79-0EA2-4973-B635-1742A9BBDD1F}"/>
    <cellStyle name="Calculation 7 7 3 7" xfId="43959" xr:uid="{0D5F603C-3CA4-48A0-AF8D-9632E3870F48}"/>
    <cellStyle name="Calculation 7 7 3 8" xfId="56523" xr:uid="{C7E49941-9CFB-45D4-AABA-9832540D6EF3}"/>
    <cellStyle name="Calculation 7 7 4" xfId="5312" xr:uid="{BA371A67-DA61-420D-803C-1E8B698EC018}"/>
    <cellStyle name="Calculation 7 7 4 2" xfId="12293" xr:uid="{EDEB5FBC-4BCA-4A7E-A274-001E85031DD0}"/>
    <cellStyle name="Calculation 7 7 4 2 2" xfId="20897" xr:uid="{CD45A337-BA82-4707-A95F-FC20106CC892}"/>
    <cellStyle name="Calculation 7 7 4 2 3" xfId="20896" xr:uid="{5523F72C-35BB-4E3D-A610-720DBC388F4F}"/>
    <cellStyle name="Calculation 7 7 4 2 4" xfId="51798" xr:uid="{4980E808-C01A-45E8-A043-F18F3C7213DD}"/>
    <cellStyle name="Calculation 7 7 4 3" xfId="20898" xr:uid="{54C30137-A59E-4D6F-8C8D-F546A58F1525}"/>
    <cellStyle name="Calculation 7 7 4 4" xfId="20895" xr:uid="{99B342DA-886D-4EAA-87CB-EE85AA7602F3}"/>
    <cellStyle name="Calculation 7 7 4 5" xfId="44830" xr:uid="{1471AB5F-4559-4A47-8071-46B6902B0EF5}"/>
    <cellStyle name="Calculation 7 7 4 6" xfId="57394" xr:uid="{FA735DB7-D0AC-4CDD-9EE0-182F5C53830E}"/>
    <cellStyle name="Calculation 7 7 5" xfId="9679" xr:uid="{54E2602E-EC6D-4BBE-972E-8295FC664A4E}"/>
    <cellStyle name="Calculation 7 7 5 2" xfId="20900" xr:uid="{874BCB97-3FE2-4E5D-B649-61181DD017A6}"/>
    <cellStyle name="Calculation 7 7 5 3" xfId="20899" xr:uid="{DE9C9F73-43DC-4858-AB21-179A5F3D4B71}"/>
    <cellStyle name="Calculation 7 7 5 4" xfId="49185" xr:uid="{C7B3CFDF-BFF1-44A4-AED6-CDD6406A9996}"/>
    <cellStyle name="Calculation 7 7 6" xfId="20871" xr:uid="{8E8C95C2-DC15-46DD-A6BC-758170A5ADD1}"/>
    <cellStyle name="Calculation 7 7 7" xfId="16658" xr:uid="{B33ED0D3-0ED9-4763-B0F2-E79D7DD18079}"/>
    <cellStyle name="Calculation 7 8" xfId="1575" xr:uid="{6A1A1EE3-02B6-431C-8824-72EF88A00FBF}"/>
    <cellStyle name="Calculation 7 8 2" xfId="3564" xr:uid="{9DA39DAD-914E-464F-8C3E-EF6A65F82A5C}"/>
    <cellStyle name="Calculation 7 8 2 2" xfId="6187" xr:uid="{77ED4293-BE44-4677-A050-255304761A43}"/>
    <cellStyle name="Calculation 7 8 2 2 2" xfId="13165" xr:uid="{1BF074A6-3DB7-4051-AD2C-2F0D7C3230B7}"/>
    <cellStyle name="Calculation 7 8 2 2 2 2" xfId="20905" xr:uid="{CE8061A3-F9EE-4B9C-B5ED-89804642CEF1}"/>
    <cellStyle name="Calculation 7 8 2 2 2 3" xfId="20904" xr:uid="{3D784B01-0819-4845-BF62-82A74B93D08E}"/>
    <cellStyle name="Calculation 7 8 2 2 2 4" xfId="52670" xr:uid="{C1A6D2D1-6E5C-4D0A-A44A-B55CE43B2286}"/>
    <cellStyle name="Calculation 7 8 2 2 3" xfId="20906" xr:uid="{8A2D1F73-7B93-4330-8157-9CC2C93DB822}"/>
    <cellStyle name="Calculation 7 8 2 2 4" xfId="20903" xr:uid="{7791BADA-2CF8-4CA3-81A5-29BA10CBE299}"/>
    <cellStyle name="Calculation 7 8 2 2 5" xfId="45702" xr:uid="{152F6883-8565-4B56-A3B3-F5A9F9B73938}"/>
    <cellStyle name="Calculation 7 8 2 2 6" xfId="58266" xr:uid="{D599490F-0CE2-4804-93C3-C1DEF3F88EFC}"/>
    <cellStyle name="Calculation 7 8 2 3" xfId="7931" xr:uid="{7CA48192-3AEC-451D-87FE-8A35F9DE05AD}"/>
    <cellStyle name="Calculation 7 8 2 3 2" xfId="14907" xr:uid="{94B23FD8-3507-41DD-88C8-493CAD16A936}"/>
    <cellStyle name="Calculation 7 8 2 3 2 2" xfId="20909" xr:uid="{67EF9EB2-082B-4B28-A32C-2C659B302286}"/>
    <cellStyle name="Calculation 7 8 2 3 2 3" xfId="20908" xr:uid="{B92F0780-898C-462B-B1EA-B2840ED55C55}"/>
    <cellStyle name="Calculation 7 8 2 3 2 4" xfId="54412" xr:uid="{B6F346C7-44A0-4C9B-B195-7253A2C9EC30}"/>
    <cellStyle name="Calculation 7 8 2 3 3" xfId="20910" xr:uid="{16904C8E-33A1-4BFA-AD40-72C29EE84DAC}"/>
    <cellStyle name="Calculation 7 8 2 3 4" xfId="20907" xr:uid="{113321A6-0EB1-4817-A2C6-07C7CBEBA419}"/>
    <cellStyle name="Calculation 7 8 2 3 5" xfId="47444" xr:uid="{0051F93E-0B5F-4BC1-9ACE-4582165E4C3D}"/>
    <cellStyle name="Calculation 7 8 2 3 6" xfId="60008" xr:uid="{5E527E76-F34E-40A4-BCA4-6DE7A0862E02}"/>
    <cellStyle name="Calculation 7 8 2 4" xfId="10552" xr:uid="{A2247B24-ECA7-46C9-B4B4-782F4B63E7C6}"/>
    <cellStyle name="Calculation 7 8 2 4 2" xfId="20912" xr:uid="{6280A8AB-9AE1-4BA5-9B0D-9ED719057EE1}"/>
    <cellStyle name="Calculation 7 8 2 4 3" xfId="20911" xr:uid="{1DEE1292-7453-4128-A71E-C357089133F3}"/>
    <cellStyle name="Calculation 7 8 2 4 4" xfId="50057" xr:uid="{B7D18B2F-C229-43B4-AB65-47EE7BBEF84F}"/>
    <cellStyle name="Calculation 7 8 2 5" xfId="20902" xr:uid="{95D65C41-4258-4D42-A158-3211EC4E761E}"/>
    <cellStyle name="Calculation 7 8 2 6" xfId="18413" xr:uid="{2E93915C-B0EE-425A-930F-266F04566920}"/>
    <cellStyle name="Calculation 7 8 3" xfId="4442" xr:uid="{FD72899C-A06D-478F-B248-55EF7B0EB64E}"/>
    <cellStyle name="Calculation 7 8 3 2" xfId="7058" xr:uid="{ECED006A-D3CD-43C9-9D8C-16D62E282A1D}"/>
    <cellStyle name="Calculation 7 8 3 2 2" xfId="14036" xr:uid="{C320863E-CC20-4A2C-9407-2154C3D52C2A}"/>
    <cellStyle name="Calculation 7 8 3 2 2 2" xfId="20916" xr:uid="{B6508F52-BAED-41CE-9B4A-1AB56EFE662D}"/>
    <cellStyle name="Calculation 7 8 3 2 2 3" xfId="20915" xr:uid="{EA793496-2A5A-4C53-A9F5-6417FD519B61}"/>
    <cellStyle name="Calculation 7 8 3 2 2 4" xfId="53541" xr:uid="{2AA02344-C1E1-44A5-99E6-7D777CF445B7}"/>
    <cellStyle name="Calculation 7 8 3 2 3" xfId="20917" xr:uid="{A9FE5FA2-D145-48D0-A5BF-BF995DBA6E35}"/>
    <cellStyle name="Calculation 7 8 3 2 4" xfId="20914" xr:uid="{65E2B7CE-AA85-43C2-AB60-F4127059C185}"/>
    <cellStyle name="Calculation 7 8 3 2 5" xfId="46573" xr:uid="{5286A8BB-D015-4B5E-91BF-5BEA98F8C075}"/>
    <cellStyle name="Calculation 7 8 3 2 6" xfId="59137" xr:uid="{C296E032-E451-49D9-B472-E5F99988A69E}"/>
    <cellStyle name="Calculation 7 8 3 3" xfId="8809" xr:uid="{2485C3CD-2448-4089-BBE1-F67D4F98D858}"/>
    <cellStyle name="Calculation 7 8 3 3 2" xfId="15778" xr:uid="{0F78A7D7-CFDD-4E44-828C-6FF16A349DFA}"/>
    <cellStyle name="Calculation 7 8 3 3 2 2" xfId="20920" xr:uid="{F29FE72E-454A-423B-94A3-1E6115A21FF2}"/>
    <cellStyle name="Calculation 7 8 3 3 2 3" xfId="20919" xr:uid="{CDAF71CC-4AA3-4308-A93A-64647C630ECE}"/>
    <cellStyle name="Calculation 7 8 3 3 2 4" xfId="55283" xr:uid="{9A3FAE97-EE0A-49B2-8480-5854B66DE33F}"/>
    <cellStyle name="Calculation 7 8 3 3 3" xfId="20921" xr:uid="{75A2BD85-4EF3-4BF5-8C13-AF686C755E7E}"/>
    <cellStyle name="Calculation 7 8 3 3 4" xfId="20918" xr:uid="{92D9DC66-81E7-46D7-BEBA-03269CA4F4B7}"/>
    <cellStyle name="Calculation 7 8 3 3 5" xfId="48315" xr:uid="{34689ADB-20D8-4B3B-BE75-D76DC0315F75}"/>
    <cellStyle name="Calculation 7 8 3 3 6" xfId="60879" xr:uid="{583A49EF-2D5E-47D2-B92D-4B2EA7CB8830}"/>
    <cellStyle name="Calculation 7 8 3 4" xfId="11423" xr:uid="{DB9C959F-55D8-4F44-A16D-FA418904CD52}"/>
    <cellStyle name="Calculation 7 8 3 4 2" xfId="20923" xr:uid="{A8D14916-9A88-4496-B1FC-7F8109F6A7E1}"/>
    <cellStyle name="Calculation 7 8 3 4 3" xfId="20922" xr:uid="{0A99242D-7723-49A3-9F7A-42E1EC32ECD2}"/>
    <cellStyle name="Calculation 7 8 3 4 4" xfId="50928" xr:uid="{0D5CF268-121D-46BA-8D7B-DD16090C48A5}"/>
    <cellStyle name="Calculation 7 8 3 5" xfId="20924" xr:uid="{E93C4096-A107-454F-9CE6-D8C14878A743}"/>
    <cellStyle name="Calculation 7 8 3 6" xfId="20913" xr:uid="{2FAAAAF3-EEAF-4F00-8FE4-9CE4D89A0EA2}"/>
    <cellStyle name="Calculation 7 8 3 7" xfId="43960" xr:uid="{8B0F427A-82BD-403A-A81F-157B321818A3}"/>
    <cellStyle name="Calculation 7 8 3 8" xfId="56524" xr:uid="{2BF3EF20-C627-4E5D-88CC-E35B3FB96F6A}"/>
    <cellStyle name="Calculation 7 8 4" xfId="5313" xr:uid="{E77BE319-B14D-432E-82C8-D4F20C4F5E9C}"/>
    <cellStyle name="Calculation 7 8 4 2" xfId="12294" xr:uid="{FA7089DD-B38E-450A-8E8A-07E1734E7809}"/>
    <cellStyle name="Calculation 7 8 4 2 2" xfId="20927" xr:uid="{7E96A3AD-5864-4FEC-9BBA-9A2FFB023AF8}"/>
    <cellStyle name="Calculation 7 8 4 2 3" xfId="20926" xr:uid="{BA6F7BA0-5897-4677-956C-9B359F74A54A}"/>
    <cellStyle name="Calculation 7 8 4 2 4" xfId="51799" xr:uid="{E34785D0-782C-4FA9-8D36-F2BDDEC58BE4}"/>
    <cellStyle name="Calculation 7 8 4 3" xfId="20928" xr:uid="{F0687635-1147-47E8-A09A-0531C13ECF47}"/>
    <cellStyle name="Calculation 7 8 4 4" xfId="20925" xr:uid="{BEA5F5FD-09A2-409C-83E8-8A4291A10AFF}"/>
    <cellStyle name="Calculation 7 8 4 5" xfId="44831" xr:uid="{C2CA12F1-BD98-4226-9E21-5B4B51450769}"/>
    <cellStyle name="Calculation 7 8 4 6" xfId="57395" xr:uid="{288C10C6-C569-4260-871A-9E207A5471B1}"/>
    <cellStyle name="Calculation 7 8 5" xfId="9680" xr:uid="{94F2E5F0-B3E5-4DD6-8EEA-F77836F050F0}"/>
    <cellStyle name="Calculation 7 8 5 2" xfId="20930" xr:uid="{D8E04375-360C-41FD-A1B0-B96451E4D8AD}"/>
    <cellStyle name="Calculation 7 8 5 3" xfId="20929" xr:uid="{FB36B78F-3985-4EF2-9302-2A54CBFBECF1}"/>
    <cellStyle name="Calculation 7 8 5 4" xfId="49186" xr:uid="{084BE423-D40D-4BBF-9509-BCEDFB06A9D3}"/>
    <cellStyle name="Calculation 7 8 6" xfId="20901" xr:uid="{49CB7169-C002-464B-8B1E-9120CB833060}"/>
    <cellStyle name="Calculation 7 8 7" xfId="43786" xr:uid="{A96A62CD-AFF9-48DB-ACC7-C907A965291F}"/>
    <cellStyle name="Calculation 7 9" xfId="1576" xr:uid="{D4B05C08-4E50-476F-BCE2-C8B0598E0873}"/>
    <cellStyle name="Calculation 7 9 2" xfId="3565" xr:uid="{22F7D177-1BDA-4B09-8EF1-0C573841EAAF}"/>
    <cellStyle name="Calculation 7 9 2 2" xfId="6188" xr:uid="{044DDB36-3182-4DA5-A8B2-E92D4588B69C}"/>
    <cellStyle name="Calculation 7 9 2 2 2" xfId="13166" xr:uid="{59B88EBC-9A95-4435-9BE7-A27F9A75AF99}"/>
    <cellStyle name="Calculation 7 9 2 2 2 2" xfId="20935" xr:uid="{C65AD1F7-98E1-482A-9EF0-DF8FDF8891A6}"/>
    <cellStyle name="Calculation 7 9 2 2 2 3" xfId="20934" xr:uid="{D08BDCF9-BF4A-4094-883E-B1C87F930B40}"/>
    <cellStyle name="Calculation 7 9 2 2 2 4" xfId="52671" xr:uid="{3C6AB66E-E1D6-4F4C-BBCA-A3794082D64B}"/>
    <cellStyle name="Calculation 7 9 2 2 3" xfId="20936" xr:uid="{79DF1016-595A-4F49-A331-4DED63B449EA}"/>
    <cellStyle name="Calculation 7 9 2 2 4" xfId="20933" xr:uid="{68772970-42DB-436A-AEEF-7611662118A3}"/>
    <cellStyle name="Calculation 7 9 2 2 5" xfId="45703" xr:uid="{FFDC4828-7ACB-47AA-8E48-22D4EC1CF26B}"/>
    <cellStyle name="Calculation 7 9 2 2 6" xfId="58267" xr:uid="{C2A538C1-1E50-49F0-A53C-82C8C016FE19}"/>
    <cellStyle name="Calculation 7 9 2 3" xfId="7932" xr:uid="{B00DD159-7B44-46C8-83FF-82826898EC0F}"/>
    <cellStyle name="Calculation 7 9 2 3 2" xfId="14908" xr:uid="{80C541EA-0C72-405C-AA42-CAE55D3FA366}"/>
    <cellStyle name="Calculation 7 9 2 3 2 2" xfId="20939" xr:uid="{9E53A718-671E-494D-A6EE-E2CC66AA7516}"/>
    <cellStyle name="Calculation 7 9 2 3 2 3" xfId="20938" xr:uid="{003C1E0F-F284-4C47-8737-FFC43763A816}"/>
    <cellStyle name="Calculation 7 9 2 3 2 4" xfId="54413" xr:uid="{72E10262-FDC0-4474-A26D-EDC0B9BC002B}"/>
    <cellStyle name="Calculation 7 9 2 3 3" xfId="20940" xr:uid="{7CA80AC5-E031-4241-91C1-095591979FA2}"/>
    <cellStyle name="Calculation 7 9 2 3 4" xfId="20937" xr:uid="{B0346173-005C-4BAD-AA17-BF19986E53E2}"/>
    <cellStyle name="Calculation 7 9 2 3 5" xfId="47445" xr:uid="{79F28E6E-5C82-4FE9-B001-65594A9DBC85}"/>
    <cellStyle name="Calculation 7 9 2 3 6" xfId="60009" xr:uid="{3A296370-FB1C-44CD-A64A-026BAAD8F90B}"/>
    <cellStyle name="Calculation 7 9 2 4" xfId="10553" xr:uid="{EAC51AB4-6654-479C-9FEB-CCD10643FF9E}"/>
    <cellStyle name="Calculation 7 9 2 4 2" xfId="20942" xr:uid="{1262BA0F-9920-45B4-AC16-08EDBF703E9E}"/>
    <cellStyle name="Calculation 7 9 2 4 3" xfId="20941" xr:uid="{115B8D19-EC82-457C-B41A-754C46337649}"/>
    <cellStyle name="Calculation 7 9 2 4 4" xfId="50058" xr:uid="{3B1BDBA3-A954-4445-876D-3529E953E1F4}"/>
    <cellStyle name="Calculation 7 9 2 5" xfId="20932" xr:uid="{9069B7EC-AC8C-4DFB-A56A-B4D0EF31F10E}"/>
    <cellStyle name="Calculation 7 9 2 6" xfId="18415" xr:uid="{215DDFF3-D076-495F-BA35-8EA9A1989538}"/>
    <cellStyle name="Calculation 7 9 3" xfId="4443" xr:uid="{A9E46F3F-BB1A-47A0-9EEC-A4A3AD6D52EB}"/>
    <cellStyle name="Calculation 7 9 3 2" xfId="7059" xr:uid="{AEC1A621-D0FC-4630-BF64-969A8468199B}"/>
    <cellStyle name="Calculation 7 9 3 2 2" xfId="14037" xr:uid="{DFCAA7F6-AE8F-43BC-87B8-C39C5870CE50}"/>
    <cellStyle name="Calculation 7 9 3 2 2 2" xfId="20946" xr:uid="{B3F07C84-74C8-429F-B93A-462B1EFD85AA}"/>
    <cellStyle name="Calculation 7 9 3 2 2 3" xfId="20945" xr:uid="{84B1F389-5413-4516-8604-72B50215FA1F}"/>
    <cellStyle name="Calculation 7 9 3 2 2 4" xfId="53542" xr:uid="{057ED71B-B033-4789-BEB9-330D220452C1}"/>
    <cellStyle name="Calculation 7 9 3 2 3" xfId="20947" xr:uid="{AFB33CBC-7CAF-4167-B601-C4F2424E5CFC}"/>
    <cellStyle name="Calculation 7 9 3 2 4" xfId="20944" xr:uid="{C14E011E-E6BB-4E3A-848E-E6B0AECB1762}"/>
    <cellStyle name="Calculation 7 9 3 2 5" xfId="46574" xr:uid="{B881FA3E-F885-472F-AD11-092AFDCD2513}"/>
    <cellStyle name="Calculation 7 9 3 2 6" xfId="59138" xr:uid="{D69103FE-E653-4C5E-B346-B88C33265C8B}"/>
    <cellStyle name="Calculation 7 9 3 3" xfId="8810" xr:uid="{4033615C-5623-4BE8-A1B9-F83F51508AA2}"/>
    <cellStyle name="Calculation 7 9 3 3 2" xfId="15779" xr:uid="{6F82D916-0498-4815-B978-010812FB4DC3}"/>
    <cellStyle name="Calculation 7 9 3 3 2 2" xfId="20950" xr:uid="{A6ED03CD-7C58-4B8D-BB90-41DD687438C1}"/>
    <cellStyle name="Calculation 7 9 3 3 2 3" xfId="20949" xr:uid="{4ABAF22E-8DFC-46B8-B548-BD0ECA1B9563}"/>
    <cellStyle name="Calculation 7 9 3 3 2 4" xfId="55284" xr:uid="{62B7ABE5-ED00-42EC-861F-6261942171AE}"/>
    <cellStyle name="Calculation 7 9 3 3 3" xfId="20951" xr:uid="{4CC11323-7B9A-4AED-8D88-80BC9C38F387}"/>
    <cellStyle name="Calculation 7 9 3 3 4" xfId="20948" xr:uid="{C66781B1-3721-41FD-9E97-D8E22EF456E7}"/>
    <cellStyle name="Calculation 7 9 3 3 5" xfId="48316" xr:uid="{FDD9D2C3-77A1-411A-8A7F-A9FBFA86EC6F}"/>
    <cellStyle name="Calculation 7 9 3 3 6" xfId="60880" xr:uid="{64843813-2359-4F02-A98F-D889A5AB83CF}"/>
    <cellStyle name="Calculation 7 9 3 4" xfId="11424" xr:uid="{0DAAA8D3-949B-42C7-A902-9B084718DB75}"/>
    <cellStyle name="Calculation 7 9 3 4 2" xfId="20953" xr:uid="{BD72FBC7-AFF0-4A85-8206-863C9D3D9053}"/>
    <cellStyle name="Calculation 7 9 3 4 3" xfId="20952" xr:uid="{4514A26F-D472-4107-9173-96FCEAA0EB34}"/>
    <cellStyle name="Calculation 7 9 3 4 4" xfId="50929" xr:uid="{129BF477-C3EC-421D-A726-3AD4974E25B7}"/>
    <cellStyle name="Calculation 7 9 3 5" xfId="20954" xr:uid="{6CA00556-CD63-4A62-9522-E80B389B5EC3}"/>
    <cellStyle name="Calculation 7 9 3 6" xfId="20943" xr:uid="{E5B2033D-8676-4CD6-9BB1-5667B172307C}"/>
    <cellStyle name="Calculation 7 9 3 7" xfId="43961" xr:uid="{18B3D304-1010-43C7-AD11-1893D5CC1685}"/>
    <cellStyle name="Calculation 7 9 3 8" xfId="56525" xr:uid="{A034C3F6-7018-4971-8973-CA82660498EF}"/>
    <cellStyle name="Calculation 7 9 4" xfId="5314" xr:uid="{6350F47E-66F7-48D5-B2C6-D2266C46C0FE}"/>
    <cellStyle name="Calculation 7 9 4 2" xfId="12295" xr:uid="{61AB0DFB-C1D5-4910-871B-9010B4458F8A}"/>
    <cellStyle name="Calculation 7 9 4 2 2" xfId="20957" xr:uid="{21EAB0E2-78C3-4D0C-9155-24D90ECE4FF9}"/>
    <cellStyle name="Calculation 7 9 4 2 3" xfId="20956" xr:uid="{E7CAC58A-29C7-4E9F-AD48-827DC88D4D91}"/>
    <cellStyle name="Calculation 7 9 4 2 4" xfId="51800" xr:uid="{C88E624A-0BFC-4F51-835D-C094912FA873}"/>
    <cellStyle name="Calculation 7 9 4 3" xfId="20958" xr:uid="{2CD9ED24-FD09-49DA-A860-3D3D8356D498}"/>
    <cellStyle name="Calculation 7 9 4 4" xfId="20955" xr:uid="{89662043-28F6-46A1-90D3-88BDC164AEE1}"/>
    <cellStyle name="Calculation 7 9 4 5" xfId="44832" xr:uid="{58D68790-AD77-4E5B-92D4-5DEF5B486D31}"/>
    <cellStyle name="Calculation 7 9 4 6" xfId="57396" xr:uid="{C6989382-44C0-4716-952F-FD76D48676E0}"/>
    <cellStyle name="Calculation 7 9 5" xfId="9681" xr:uid="{8D228A24-2939-4C42-9DDF-1BDB8ED7ECE2}"/>
    <cellStyle name="Calculation 7 9 5 2" xfId="20960" xr:uid="{7C4A0209-1458-4EEB-BFBB-DF80A216D5BB}"/>
    <cellStyle name="Calculation 7 9 5 3" xfId="20959" xr:uid="{E2A422DC-1C49-4D40-8A4F-51CF032F8E14}"/>
    <cellStyle name="Calculation 7 9 5 4" xfId="49187" xr:uid="{2C8B9D80-4D27-4D40-B1C0-9D16AE44099B}"/>
    <cellStyle name="Calculation 7 9 6" xfId="20931" xr:uid="{E7BD63B7-42B8-4DEF-9B6F-A0698A6484EB}"/>
    <cellStyle name="Calculation 7 9 7" xfId="43787" xr:uid="{D8B49421-C0D6-47DC-806C-E21290E48923}"/>
    <cellStyle name="Calculation 8" xfId="1577" xr:uid="{4B715886-08BB-43EE-8822-A41AABB0BD5F}"/>
    <cellStyle name="Calculation 8 10" xfId="1578" xr:uid="{CD49A3E4-E4A0-4025-94D6-3E61E39D33F1}"/>
    <cellStyle name="Calculation 8 10 2" xfId="3567" xr:uid="{F864C54A-3D33-4CBF-8CEF-04DC0CE540C0}"/>
    <cellStyle name="Calculation 8 10 2 2" xfId="6190" xr:uid="{9EB4127C-0B52-4D73-862C-9F2902C92A98}"/>
    <cellStyle name="Calculation 8 10 2 2 2" xfId="13168" xr:uid="{4C02E88B-295F-48B2-84D0-18049C819A5F}"/>
    <cellStyle name="Calculation 8 10 2 2 2 2" xfId="20966" xr:uid="{4C30D45A-3EE4-4FD3-83AE-EF1F94154D7F}"/>
    <cellStyle name="Calculation 8 10 2 2 2 3" xfId="20965" xr:uid="{9766B559-4BC1-450F-8656-249EAC91B00D}"/>
    <cellStyle name="Calculation 8 10 2 2 2 4" xfId="52673" xr:uid="{F5E02D03-AAC5-4A55-B376-2645DB2DAFF8}"/>
    <cellStyle name="Calculation 8 10 2 2 3" xfId="20967" xr:uid="{F147096C-BEAD-4AC5-85BE-12E09CB77891}"/>
    <cellStyle name="Calculation 8 10 2 2 4" xfId="20964" xr:uid="{20FB84D0-8B1F-4D27-AACA-F32FB72F1498}"/>
    <cellStyle name="Calculation 8 10 2 2 5" xfId="45705" xr:uid="{E7003B8E-B8F1-489C-ABB4-79DF44F32C8C}"/>
    <cellStyle name="Calculation 8 10 2 2 6" xfId="58269" xr:uid="{EDC4BE9A-E5DE-4BCE-B044-B62BD7DAA5A5}"/>
    <cellStyle name="Calculation 8 10 2 3" xfId="7934" xr:uid="{0702237A-EE96-420E-857D-F9B0FF2796FC}"/>
    <cellStyle name="Calculation 8 10 2 3 2" xfId="14910" xr:uid="{C7902008-B307-4C33-A65E-AEF982031CA3}"/>
    <cellStyle name="Calculation 8 10 2 3 2 2" xfId="20970" xr:uid="{8DFFB959-0AC8-434B-8338-6615CA358B66}"/>
    <cellStyle name="Calculation 8 10 2 3 2 3" xfId="20969" xr:uid="{455584E2-683B-4AC0-85A0-EAD66DA85AC5}"/>
    <cellStyle name="Calculation 8 10 2 3 2 4" xfId="54415" xr:uid="{067915DB-7622-4DD3-AF1D-F13C85CDBC31}"/>
    <cellStyle name="Calculation 8 10 2 3 3" xfId="20971" xr:uid="{2E8FBDF9-B3A0-4465-B5AC-03867E1E9981}"/>
    <cellStyle name="Calculation 8 10 2 3 4" xfId="20968" xr:uid="{65202FB7-90A7-4C51-9428-89D07DC944B8}"/>
    <cellStyle name="Calculation 8 10 2 3 5" xfId="47447" xr:uid="{C7B6C537-7D34-46B0-9239-6DC8A058863F}"/>
    <cellStyle name="Calculation 8 10 2 3 6" xfId="60011" xr:uid="{A6AF71A0-0B1D-4053-8AAF-F28681EB3EB2}"/>
    <cellStyle name="Calculation 8 10 2 4" xfId="10555" xr:uid="{349B1A30-3A9F-4639-BDCC-36EE2D44FBD0}"/>
    <cellStyle name="Calculation 8 10 2 4 2" xfId="20973" xr:uid="{FF9357DF-4C54-4364-B614-D796CEF049DC}"/>
    <cellStyle name="Calculation 8 10 2 4 3" xfId="20972" xr:uid="{B973BB4D-893F-42C8-B155-B65DAE069459}"/>
    <cellStyle name="Calculation 8 10 2 4 4" xfId="50060" xr:uid="{3CEAE236-975D-4BE1-9352-CF868436595E}"/>
    <cellStyle name="Calculation 8 10 2 5" xfId="20963" xr:uid="{169D951D-1E58-42F9-BABA-B058039E6C57}"/>
    <cellStyle name="Calculation 8 10 2 6" xfId="18417" xr:uid="{7ABC6F97-78A4-42ED-86C6-C889D32BEAFF}"/>
    <cellStyle name="Calculation 8 10 3" xfId="4445" xr:uid="{A39A43E5-EF67-464F-961B-116CDEED3D60}"/>
    <cellStyle name="Calculation 8 10 3 2" xfId="7061" xr:uid="{5F953583-4082-44F4-A078-67DB30746DFB}"/>
    <cellStyle name="Calculation 8 10 3 2 2" xfId="14039" xr:uid="{59046AF3-048A-4256-AD42-0C63A15EA91F}"/>
    <cellStyle name="Calculation 8 10 3 2 2 2" xfId="20977" xr:uid="{1EE44465-7EEF-4F0E-B31D-E4B2ED144CBD}"/>
    <cellStyle name="Calculation 8 10 3 2 2 3" xfId="20976" xr:uid="{97A244CE-5A4D-419E-B617-0BC11C2CAA77}"/>
    <cellStyle name="Calculation 8 10 3 2 2 4" xfId="53544" xr:uid="{8D68A237-A7B7-4ED8-95A3-E75F17DCBE7E}"/>
    <cellStyle name="Calculation 8 10 3 2 3" xfId="20978" xr:uid="{712D04B1-8960-4E40-8347-E0679D9BAD2D}"/>
    <cellStyle name="Calculation 8 10 3 2 4" xfId="20975" xr:uid="{1FF6197C-C182-4A0D-B51A-24B9DFCF9EFF}"/>
    <cellStyle name="Calculation 8 10 3 2 5" xfId="46576" xr:uid="{E9F30806-967D-41F4-AC88-0EC546A78997}"/>
    <cellStyle name="Calculation 8 10 3 2 6" xfId="59140" xr:uid="{C3AC9543-A3D4-4DDC-880F-0208B0C85510}"/>
    <cellStyle name="Calculation 8 10 3 3" xfId="8812" xr:uid="{29AEB256-7C30-4E8A-99CA-674E954D1106}"/>
    <cellStyle name="Calculation 8 10 3 3 2" xfId="15781" xr:uid="{3B861022-93B9-4358-8888-9CF93A696E78}"/>
    <cellStyle name="Calculation 8 10 3 3 2 2" xfId="20981" xr:uid="{CA94598B-32AE-4060-B703-1C92031F5191}"/>
    <cellStyle name="Calculation 8 10 3 3 2 3" xfId="20980" xr:uid="{73B3145A-24DC-4B8C-BC4F-753679FB0DB1}"/>
    <cellStyle name="Calculation 8 10 3 3 2 4" xfId="55286" xr:uid="{B391E319-0411-4528-8081-1AF244EB4603}"/>
    <cellStyle name="Calculation 8 10 3 3 3" xfId="20982" xr:uid="{8BD726DE-D083-4030-8567-65D033D333F3}"/>
    <cellStyle name="Calculation 8 10 3 3 4" xfId="20979" xr:uid="{1380E1EC-DF3E-4AB9-9175-D3E37C3766EC}"/>
    <cellStyle name="Calculation 8 10 3 3 5" xfId="48318" xr:uid="{6FBC5128-0B43-40F7-885D-63ADE68C96BB}"/>
    <cellStyle name="Calculation 8 10 3 3 6" xfId="60882" xr:uid="{79979678-C128-4646-B13A-081479D1C744}"/>
    <cellStyle name="Calculation 8 10 3 4" xfId="11426" xr:uid="{4ED665CD-470D-4A3A-B30C-75EBA5C23A58}"/>
    <cellStyle name="Calculation 8 10 3 4 2" xfId="20984" xr:uid="{CD61EC8A-35D4-450E-A27B-6339E240058A}"/>
    <cellStyle name="Calculation 8 10 3 4 3" xfId="20983" xr:uid="{CCB891F1-3CA9-4028-91D9-73C99DDC6E88}"/>
    <cellStyle name="Calculation 8 10 3 4 4" xfId="50931" xr:uid="{AD47BB75-0A9B-4E5A-B2A6-2EDE66BF1B45}"/>
    <cellStyle name="Calculation 8 10 3 5" xfId="20985" xr:uid="{32089F26-CFD2-42EB-9C0B-6851DB11BF8C}"/>
    <cellStyle name="Calculation 8 10 3 6" xfId="20974" xr:uid="{F990BD46-B69B-4FD2-9AC2-BF3C11A1887D}"/>
    <cellStyle name="Calculation 8 10 3 7" xfId="43963" xr:uid="{6D82E36A-CAC9-4DA8-A91F-78F6BFE55426}"/>
    <cellStyle name="Calculation 8 10 3 8" xfId="56527" xr:uid="{ABF181E6-382F-4AD4-8749-7A9965B4C5CD}"/>
    <cellStyle name="Calculation 8 10 4" xfId="5316" xr:uid="{D6776F15-560B-4EF7-87DC-7099980B180F}"/>
    <cellStyle name="Calculation 8 10 4 2" xfId="12297" xr:uid="{F72EAD15-08B4-43D2-89B4-7CFF8E50E8C3}"/>
    <cellStyle name="Calculation 8 10 4 2 2" xfId="20988" xr:uid="{57C802BF-CAF6-4D28-8183-14758978BDED}"/>
    <cellStyle name="Calculation 8 10 4 2 3" xfId="20987" xr:uid="{2ACCF094-AA87-484D-8512-2CB34855EA08}"/>
    <cellStyle name="Calculation 8 10 4 2 4" xfId="51802" xr:uid="{90160A09-1AE0-4D36-AA69-7E991DDD7C97}"/>
    <cellStyle name="Calculation 8 10 4 3" xfId="20989" xr:uid="{CC2416C5-E551-41F2-9CE1-C54F67BBC53B}"/>
    <cellStyle name="Calculation 8 10 4 4" xfId="20986" xr:uid="{0E239A77-61E8-493D-984B-C0FD8981A22F}"/>
    <cellStyle name="Calculation 8 10 4 5" xfId="44834" xr:uid="{41B6AC4D-081B-4160-A6C9-40276FDA9AAB}"/>
    <cellStyle name="Calculation 8 10 4 6" xfId="57398" xr:uid="{0154931D-9D7F-4DDB-997A-672A7A318768}"/>
    <cellStyle name="Calculation 8 10 5" xfId="9683" xr:uid="{22650B1B-E2F0-4202-9C43-BA88778FD830}"/>
    <cellStyle name="Calculation 8 10 5 2" xfId="20991" xr:uid="{38B5B2EF-DF4D-44D5-B9DD-6B8B23316CDA}"/>
    <cellStyle name="Calculation 8 10 5 3" xfId="20990" xr:uid="{AA2BEBBD-1CD7-4712-B091-36BFA9183176}"/>
    <cellStyle name="Calculation 8 10 5 4" xfId="49189" xr:uid="{B51A98B7-3AA3-4AE5-9F49-9C33E5311948}"/>
    <cellStyle name="Calculation 8 10 6" xfId="20962" xr:uid="{B8AD7515-3F5C-4D87-BF4B-1A3062B31137}"/>
    <cellStyle name="Calculation 8 10 7" xfId="16660" xr:uid="{76325697-A603-44D9-A6C1-7138960725A0}"/>
    <cellStyle name="Calculation 8 11" xfId="3566" xr:uid="{288C1224-E8E9-4666-8CBC-D53FAE2E88B4}"/>
    <cellStyle name="Calculation 8 11 2" xfId="6189" xr:uid="{03952EC7-B911-405E-92C4-99ECA075E3A4}"/>
    <cellStyle name="Calculation 8 11 2 2" xfId="13167" xr:uid="{DD4858EF-0A2F-4D25-98E0-33624AB5227E}"/>
    <cellStyle name="Calculation 8 11 2 2 2" xfId="20995" xr:uid="{0C30B1DD-1F2E-4F52-AC93-94D68A7C1CE8}"/>
    <cellStyle name="Calculation 8 11 2 2 3" xfId="20994" xr:uid="{EC0BA2EF-A1DE-4684-ACB0-FEAC978D45C0}"/>
    <cellStyle name="Calculation 8 11 2 2 4" xfId="52672" xr:uid="{842B0EF7-6B82-4744-8B02-8BFAA2363786}"/>
    <cellStyle name="Calculation 8 11 2 3" xfId="20996" xr:uid="{84740E1A-4A6C-4689-8D78-E25AFA0C962B}"/>
    <cellStyle name="Calculation 8 11 2 4" xfId="20993" xr:uid="{46C7F87D-1A82-426F-AAD2-342CD8C68F15}"/>
    <cellStyle name="Calculation 8 11 2 5" xfId="45704" xr:uid="{4586C702-AF19-4255-A8FE-4D12B881519A}"/>
    <cellStyle name="Calculation 8 11 2 6" xfId="58268" xr:uid="{D05E9D5F-3441-468D-902F-201343E32EA9}"/>
    <cellStyle name="Calculation 8 11 3" xfId="7933" xr:uid="{3F6AC1AC-C955-4555-8E5D-340CB2C9BC87}"/>
    <cellStyle name="Calculation 8 11 3 2" xfId="14909" xr:uid="{A073DBD3-6007-4206-B1A3-957A2EF79303}"/>
    <cellStyle name="Calculation 8 11 3 2 2" xfId="20999" xr:uid="{8C922CBB-241C-41A1-AD71-89F57ED0608C}"/>
    <cellStyle name="Calculation 8 11 3 2 3" xfId="20998" xr:uid="{CC746486-CC7E-46C3-8EA3-0CE2549FD424}"/>
    <cellStyle name="Calculation 8 11 3 2 4" xfId="54414" xr:uid="{29180D3F-C16D-40B4-B6A9-D79531723EB3}"/>
    <cellStyle name="Calculation 8 11 3 3" xfId="21000" xr:uid="{32CE2D24-3BE2-40F2-8E73-05C38EBC5568}"/>
    <cellStyle name="Calculation 8 11 3 4" xfId="20997" xr:uid="{11E75B02-93E9-43B0-B3F5-50029FC4A3A0}"/>
    <cellStyle name="Calculation 8 11 3 5" xfId="47446" xr:uid="{402B8A7E-E1E6-4552-BDB9-E2C05AF140F6}"/>
    <cellStyle name="Calculation 8 11 3 6" xfId="60010" xr:uid="{C9BA85FB-41FB-4D53-BA11-AA7F94AB23F3}"/>
    <cellStyle name="Calculation 8 11 4" xfId="10554" xr:uid="{CF92C556-3539-42CA-B3DA-B590C5DE628C}"/>
    <cellStyle name="Calculation 8 11 4 2" xfId="21002" xr:uid="{F349DD16-703E-4900-8CDF-E7DDF6357BC6}"/>
    <cellStyle name="Calculation 8 11 4 3" xfId="21001" xr:uid="{AF4B82C3-E22D-4572-A395-5B54F47BD2DE}"/>
    <cellStyle name="Calculation 8 11 4 4" xfId="50059" xr:uid="{DA90041E-5BA4-4120-9FD9-3AF008B516F8}"/>
    <cellStyle name="Calculation 8 11 5" xfId="20992" xr:uid="{D15C19E8-6950-4FEB-8722-CA637D56B95C}"/>
    <cellStyle name="Calculation 8 11 6" xfId="18416" xr:uid="{6F04D9E0-5F35-4031-B7D6-BECDB5F7A606}"/>
    <cellStyle name="Calculation 8 12" xfId="4444" xr:uid="{24B0882E-5FD2-4B65-9DE5-BAD166714CD2}"/>
    <cellStyle name="Calculation 8 12 2" xfId="7060" xr:uid="{66151619-D937-4382-B612-BD06906304FA}"/>
    <cellStyle name="Calculation 8 12 2 2" xfId="14038" xr:uid="{F7E28862-72D0-4B65-A21B-921352C5F14A}"/>
    <cellStyle name="Calculation 8 12 2 2 2" xfId="21006" xr:uid="{8CC29C20-452E-483E-8F1B-F8A5717F5DC0}"/>
    <cellStyle name="Calculation 8 12 2 2 3" xfId="21005" xr:uid="{B4AC295A-CF02-42DE-B0B0-727702CD6B94}"/>
    <cellStyle name="Calculation 8 12 2 2 4" xfId="53543" xr:uid="{71B6291F-2313-40EE-BF11-49FA31711C70}"/>
    <cellStyle name="Calculation 8 12 2 3" xfId="21007" xr:uid="{EB3C617C-F619-47FE-BD7B-FC2BBB6C73C1}"/>
    <cellStyle name="Calculation 8 12 2 4" xfId="21004" xr:uid="{FBDEC22B-3C5E-4732-8541-E89D8CC642F7}"/>
    <cellStyle name="Calculation 8 12 2 5" xfId="46575" xr:uid="{E2CA0CD3-7078-4C71-A62F-27E2A8A2D89E}"/>
    <cellStyle name="Calculation 8 12 2 6" xfId="59139" xr:uid="{EACD3F10-95F8-48A7-90EB-D5BDF7A35244}"/>
    <cellStyle name="Calculation 8 12 3" xfId="8811" xr:uid="{E4D908D4-5CD4-4C63-812B-E57A3CC94FB6}"/>
    <cellStyle name="Calculation 8 12 3 2" xfId="15780" xr:uid="{26371909-544F-42F2-85C4-A6B5F461F592}"/>
    <cellStyle name="Calculation 8 12 3 2 2" xfId="21010" xr:uid="{B5C925B1-0E4C-4C35-8B65-5F1F02D8EC5C}"/>
    <cellStyle name="Calculation 8 12 3 2 3" xfId="21009" xr:uid="{4683934F-0D7A-4D84-958C-C05DD3276717}"/>
    <cellStyle name="Calculation 8 12 3 2 4" xfId="55285" xr:uid="{58066CED-FC36-4DF6-9E1D-E1B029BFE045}"/>
    <cellStyle name="Calculation 8 12 3 3" xfId="21011" xr:uid="{59B659FE-92D8-4158-BEE7-4D5D5FA66663}"/>
    <cellStyle name="Calculation 8 12 3 4" xfId="21008" xr:uid="{7CB9DDDA-2A9F-4FC1-A7F4-54B2BFE5255A}"/>
    <cellStyle name="Calculation 8 12 3 5" xfId="48317" xr:uid="{B3B99085-66F8-4937-9DF3-57F114E39E46}"/>
    <cellStyle name="Calculation 8 12 3 6" xfId="60881" xr:uid="{1BCD9B15-58D0-4E3A-8BAE-53CE85C78502}"/>
    <cellStyle name="Calculation 8 12 4" xfId="11425" xr:uid="{2851E8A8-1474-4A9E-AE03-563F8371352C}"/>
    <cellStyle name="Calculation 8 12 4 2" xfId="21013" xr:uid="{600BF59E-21C2-4278-8FE6-77FE662AB7BD}"/>
    <cellStyle name="Calculation 8 12 4 3" xfId="21012" xr:uid="{FDA9CA3F-D330-43B8-94FF-348992F986DF}"/>
    <cellStyle name="Calculation 8 12 4 4" xfId="50930" xr:uid="{F3BF2A09-F10F-417A-A1A6-D47211373714}"/>
    <cellStyle name="Calculation 8 12 5" xfId="21014" xr:uid="{4ECD9A5D-5B96-4C73-A9D6-7A26287885A3}"/>
    <cellStyle name="Calculation 8 12 6" xfId="21003" xr:uid="{2216AB80-447F-46DC-8E79-7488FA9A815A}"/>
    <cellStyle name="Calculation 8 12 7" xfId="43962" xr:uid="{47A6CB26-958B-44E8-982B-98D6229476F8}"/>
    <cellStyle name="Calculation 8 12 8" xfId="56526" xr:uid="{A4F28129-5D2B-4E24-8489-C3146CC38662}"/>
    <cellStyle name="Calculation 8 13" xfId="5315" xr:uid="{6D742E70-EDC0-4F78-8371-B8D3D21A36A8}"/>
    <cellStyle name="Calculation 8 13 2" xfId="12296" xr:uid="{207C0606-806C-4301-979C-E949224D12F8}"/>
    <cellStyle name="Calculation 8 13 2 2" xfId="21017" xr:uid="{6CAF7462-D23B-40C3-AA96-61A5710BB11C}"/>
    <cellStyle name="Calculation 8 13 2 3" xfId="21016" xr:uid="{25AFF6A4-2C20-48F6-B8D8-B22D1D0041D5}"/>
    <cellStyle name="Calculation 8 13 2 4" xfId="51801" xr:uid="{F388DBBE-44FB-470F-B9B4-B2D7D6A67264}"/>
    <cellStyle name="Calculation 8 13 3" xfId="21018" xr:uid="{F7929E59-FF11-4E81-A1E8-E27DF7C72585}"/>
    <cellStyle name="Calculation 8 13 4" xfId="21015" xr:uid="{467746BA-0F31-43D8-913F-20DB3EBDBAD5}"/>
    <cellStyle name="Calculation 8 13 5" xfId="44833" xr:uid="{B1A72179-33ED-4DAF-9CE6-40AC32ABB226}"/>
    <cellStyle name="Calculation 8 13 6" xfId="57397" xr:uid="{0F05DEC4-0379-49F3-8455-F4E8F3AA037D}"/>
    <cellStyle name="Calculation 8 14" xfId="9682" xr:uid="{056DB94F-C5FD-4064-9197-2C70A6AB53D8}"/>
    <cellStyle name="Calculation 8 14 2" xfId="21020" xr:uid="{88A9397F-F541-4256-A149-E692397AF4E6}"/>
    <cellStyle name="Calculation 8 14 3" xfId="21019" xr:uid="{47698070-79AC-40DB-A676-BBE230E4D557}"/>
    <cellStyle name="Calculation 8 14 4" xfId="49188" xr:uid="{492A7E2A-F614-4FC1-85FA-195AFE577343}"/>
    <cellStyle name="Calculation 8 15" xfId="20961" xr:uid="{837AE081-1B80-4383-AB23-B70A4F683C8F}"/>
    <cellStyle name="Calculation 8 16" xfId="16659" xr:uid="{C42E6556-25F2-4F9A-A2C4-02F29DA917EB}"/>
    <cellStyle name="Calculation 8 2" xfId="1579" xr:uid="{D2C886BB-B549-46A9-87EA-C5CBB9DB5CFF}"/>
    <cellStyle name="Calculation 8 2 2" xfId="1580" xr:uid="{F284D7AD-A52A-4790-8F14-E59A757DAFE2}"/>
    <cellStyle name="Calculation 8 2 2 2" xfId="3569" xr:uid="{75F7463D-4276-421C-91EB-3DBEF847BB12}"/>
    <cellStyle name="Calculation 8 2 2 2 2" xfId="6192" xr:uid="{31AE5996-3FD0-486D-98F5-F752BE41A5AE}"/>
    <cellStyle name="Calculation 8 2 2 2 2 2" xfId="13170" xr:uid="{B4A5D1E0-38D0-46A5-9870-76FEA0ACB50F}"/>
    <cellStyle name="Calculation 8 2 2 2 2 2 2" xfId="21026" xr:uid="{00C3802F-C198-45AB-B116-7B3F99753408}"/>
    <cellStyle name="Calculation 8 2 2 2 2 2 3" xfId="21025" xr:uid="{16ECBA5E-26DF-49B0-B605-6E1C08EEC9B8}"/>
    <cellStyle name="Calculation 8 2 2 2 2 2 4" xfId="52675" xr:uid="{13218A5D-6AB3-4F98-85F9-6965E91735B3}"/>
    <cellStyle name="Calculation 8 2 2 2 2 3" xfId="21027" xr:uid="{F737B91B-CADB-4DF3-B0D8-9CB2EE304C33}"/>
    <cellStyle name="Calculation 8 2 2 2 2 4" xfId="21024" xr:uid="{4DF4FC3A-EBEF-48F7-8754-1328D259C12B}"/>
    <cellStyle name="Calculation 8 2 2 2 2 5" xfId="45707" xr:uid="{46FBC485-828E-46A1-824D-D860A2B0EB85}"/>
    <cellStyle name="Calculation 8 2 2 2 2 6" xfId="58271" xr:uid="{DE4CD907-A9BC-4453-ACA9-D1ECD1FE2EC9}"/>
    <cellStyle name="Calculation 8 2 2 2 3" xfId="7936" xr:uid="{DD9ED8E3-94BA-4739-BE64-322392C7B740}"/>
    <cellStyle name="Calculation 8 2 2 2 3 2" xfId="14912" xr:uid="{47D6D1BE-87C7-4955-A783-5577F0F41676}"/>
    <cellStyle name="Calculation 8 2 2 2 3 2 2" xfId="21030" xr:uid="{6E5C8990-DFF8-4DF6-8309-C1234360883A}"/>
    <cellStyle name="Calculation 8 2 2 2 3 2 3" xfId="21029" xr:uid="{662B190F-7E6C-4B6F-B85B-562E35277122}"/>
    <cellStyle name="Calculation 8 2 2 2 3 2 4" xfId="54417" xr:uid="{D7880B62-36DE-4E26-BD0F-013742D9E17F}"/>
    <cellStyle name="Calculation 8 2 2 2 3 3" xfId="21031" xr:uid="{818B94F0-3A9F-4B98-9905-6A0AEDA6B13B}"/>
    <cellStyle name="Calculation 8 2 2 2 3 4" xfId="21028" xr:uid="{B07DD17A-3E8B-4259-95B2-3D9E5AD0BE65}"/>
    <cellStyle name="Calculation 8 2 2 2 3 5" xfId="47449" xr:uid="{23CDA0D3-EC3E-48DA-85D3-0297F5B3723A}"/>
    <cellStyle name="Calculation 8 2 2 2 3 6" xfId="60013" xr:uid="{DEEE1B4D-D8F2-4104-9936-D729314B7BC2}"/>
    <cellStyle name="Calculation 8 2 2 2 4" xfId="10557" xr:uid="{66043732-5A02-4C07-8F73-4AEE935B14E2}"/>
    <cellStyle name="Calculation 8 2 2 2 4 2" xfId="21033" xr:uid="{1EEEF2AA-4D4F-4FC3-AFE1-9CED8FC3D99E}"/>
    <cellStyle name="Calculation 8 2 2 2 4 3" xfId="21032" xr:uid="{0256A117-14C8-4461-AA87-D71A57B59711}"/>
    <cellStyle name="Calculation 8 2 2 2 4 4" xfId="50062" xr:uid="{01646924-3DA1-4B4B-891C-266B14AE61B5}"/>
    <cellStyle name="Calculation 8 2 2 2 5" xfId="21023" xr:uid="{4970413F-E354-4973-8122-191E0B92DE47}"/>
    <cellStyle name="Calculation 8 2 2 2 6" xfId="18421" xr:uid="{D075C144-0E55-4B73-8646-538EB57E84D0}"/>
    <cellStyle name="Calculation 8 2 2 3" xfId="4447" xr:uid="{54801058-37E2-4A72-95AF-223A1AAEC166}"/>
    <cellStyle name="Calculation 8 2 2 3 2" xfId="7063" xr:uid="{C101E309-6161-44E8-88C7-B1A041ADBCE3}"/>
    <cellStyle name="Calculation 8 2 2 3 2 2" xfId="14041" xr:uid="{C928EAE1-A8CE-4B74-BA7F-3840273DCB85}"/>
    <cellStyle name="Calculation 8 2 2 3 2 2 2" xfId="21037" xr:uid="{10ED59DD-8722-405A-8E1C-6CF1DE0E2898}"/>
    <cellStyle name="Calculation 8 2 2 3 2 2 3" xfId="21036" xr:uid="{5808F2B4-4775-4327-9DAD-15AA84EDD02D}"/>
    <cellStyle name="Calculation 8 2 2 3 2 2 4" xfId="53546" xr:uid="{FA5FAFDA-AE40-4CF2-88B5-3D1FDA31FA1B}"/>
    <cellStyle name="Calculation 8 2 2 3 2 3" xfId="21038" xr:uid="{32AB2135-B0BF-4EAB-9FE0-46CAF43B7C17}"/>
    <cellStyle name="Calculation 8 2 2 3 2 4" xfId="21035" xr:uid="{DEC75445-169D-4F9A-8F1D-23B4EF8C915A}"/>
    <cellStyle name="Calculation 8 2 2 3 2 5" xfId="46578" xr:uid="{F539B98E-BECC-4CEF-89A5-5E68542B851F}"/>
    <cellStyle name="Calculation 8 2 2 3 2 6" xfId="59142" xr:uid="{DC130E63-2F02-4CB9-BF83-15FDAC8CF774}"/>
    <cellStyle name="Calculation 8 2 2 3 3" xfId="8814" xr:uid="{EC0DA950-5019-4ACC-BE74-786A6CBBD7CA}"/>
    <cellStyle name="Calculation 8 2 2 3 3 2" xfId="15783" xr:uid="{F7F7F44F-40E9-4E42-9D18-27534C458D09}"/>
    <cellStyle name="Calculation 8 2 2 3 3 2 2" xfId="21041" xr:uid="{A5577587-140F-498C-9D43-A3F027A5116E}"/>
    <cellStyle name="Calculation 8 2 2 3 3 2 3" xfId="21040" xr:uid="{DB051778-464D-42EA-8D0E-0DDA549CC560}"/>
    <cellStyle name="Calculation 8 2 2 3 3 2 4" xfId="55288" xr:uid="{8C026F47-77C7-44F5-ADE4-1550D9BE9181}"/>
    <cellStyle name="Calculation 8 2 2 3 3 3" xfId="21042" xr:uid="{C5276AAE-5E54-4A26-8672-F59545D9A077}"/>
    <cellStyle name="Calculation 8 2 2 3 3 4" xfId="21039" xr:uid="{8C5BE510-D379-4C62-82A5-8FA4892BDA07}"/>
    <cellStyle name="Calculation 8 2 2 3 3 5" xfId="48320" xr:uid="{B5D96CC4-1297-4EEB-9439-0386E5386AC9}"/>
    <cellStyle name="Calculation 8 2 2 3 3 6" xfId="60884" xr:uid="{016520DA-D35D-492A-BA42-7703800D9492}"/>
    <cellStyle name="Calculation 8 2 2 3 4" xfId="11428" xr:uid="{E596894E-1C86-4F57-942D-867FDE9B9A8B}"/>
    <cellStyle name="Calculation 8 2 2 3 4 2" xfId="21044" xr:uid="{298BF6B8-857B-44AD-AC45-9AEC3582C916}"/>
    <cellStyle name="Calculation 8 2 2 3 4 3" xfId="21043" xr:uid="{4089588F-99F5-487B-A603-32C870879C0A}"/>
    <cellStyle name="Calculation 8 2 2 3 4 4" xfId="50933" xr:uid="{C292608B-FB45-4185-93B8-3673CB33822B}"/>
    <cellStyle name="Calculation 8 2 2 3 5" xfId="21045" xr:uid="{43DDBA9A-7198-48B3-AA11-95073F660FC4}"/>
    <cellStyle name="Calculation 8 2 2 3 6" xfId="21034" xr:uid="{344D8554-9CB7-47E2-82DB-B29E7715356B}"/>
    <cellStyle name="Calculation 8 2 2 3 7" xfId="43965" xr:uid="{FA072567-3A9B-4A85-8272-19D53B46E3CC}"/>
    <cellStyle name="Calculation 8 2 2 3 8" xfId="56529" xr:uid="{4E28FE7E-939D-4BA8-AC47-FA1E3BF17C46}"/>
    <cellStyle name="Calculation 8 2 2 4" xfId="5318" xr:uid="{845CCDC4-7EBA-4C34-9971-5FB13193582A}"/>
    <cellStyle name="Calculation 8 2 2 4 2" xfId="12299" xr:uid="{DDBCF563-0537-4624-883C-03BDFA859346}"/>
    <cellStyle name="Calculation 8 2 2 4 2 2" xfId="21048" xr:uid="{D4FB1539-ACD1-4FB0-9537-99DA991A416F}"/>
    <cellStyle name="Calculation 8 2 2 4 2 3" xfId="21047" xr:uid="{483EE5DD-AC46-47AF-977D-E51C20934752}"/>
    <cellStyle name="Calculation 8 2 2 4 2 4" xfId="51804" xr:uid="{79363E52-EAAB-4E46-879D-AFFC15F48440}"/>
    <cellStyle name="Calculation 8 2 2 4 3" xfId="21049" xr:uid="{C356361B-29E0-4C1C-970C-146169DB16FE}"/>
    <cellStyle name="Calculation 8 2 2 4 4" xfId="21046" xr:uid="{A7F131DB-9732-4BBE-95CF-0D550190AE2A}"/>
    <cellStyle name="Calculation 8 2 2 4 5" xfId="44836" xr:uid="{61EF8781-8878-4111-9753-75CCAAD98057}"/>
    <cellStyle name="Calculation 8 2 2 4 6" xfId="57400" xr:uid="{9D2C3BCC-E47D-4256-B605-F687891DDEE6}"/>
    <cellStyle name="Calculation 8 2 2 5" xfId="9685" xr:uid="{6C62FBFB-232D-43D3-AEA0-CF16B0D7ECB7}"/>
    <cellStyle name="Calculation 8 2 2 5 2" xfId="21051" xr:uid="{8F93A2E6-0F72-44AB-B119-22B01AC8255E}"/>
    <cellStyle name="Calculation 8 2 2 5 3" xfId="21050" xr:uid="{43F6A0CA-00AF-47D7-B028-F967D8E046E3}"/>
    <cellStyle name="Calculation 8 2 2 5 4" xfId="49191" xr:uid="{A12A3BBA-9E8C-4BAF-B6A9-EC4080B8B80F}"/>
    <cellStyle name="Calculation 8 2 2 6" xfId="21022" xr:uid="{FFB769A6-F1A7-4CDA-A4C3-4A585D65E332}"/>
    <cellStyle name="Calculation 8 2 2 7" xfId="16661" xr:uid="{2928963D-32B7-4BB0-AE1F-5B6929A6B6AE}"/>
    <cellStyle name="Calculation 8 2 3" xfId="3568" xr:uid="{AC135FD2-74BA-4566-9FFD-B27EC59187B9}"/>
    <cellStyle name="Calculation 8 2 3 2" xfId="6191" xr:uid="{E688E210-2DDD-476F-86A8-60B38769CFC6}"/>
    <cellStyle name="Calculation 8 2 3 2 2" xfId="13169" xr:uid="{1988A775-071D-42A7-9712-5DC678E9FD89}"/>
    <cellStyle name="Calculation 8 2 3 2 2 2" xfId="21055" xr:uid="{E54E9B0E-CF60-4C2B-BC6A-999A8CAC59DC}"/>
    <cellStyle name="Calculation 8 2 3 2 2 3" xfId="21054" xr:uid="{F27E540E-7274-4BB8-BF39-0BC67CB86F47}"/>
    <cellStyle name="Calculation 8 2 3 2 2 4" xfId="52674" xr:uid="{609C2AF1-057B-4101-AD62-C37033189B33}"/>
    <cellStyle name="Calculation 8 2 3 2 3" xfId="21056" xr:uid="{7955111A-8039-4F1E-95D0-BAA182102DF9}"/>
    <cellStyle name="Calculation 8 2 3 2 4" xfId="21053" xr:uid="{97E28D6E-54E8-426F-ABD0-39EB9B7E6B1D}"/>
    <cellStyle name="Calculation 8 2 3 2 5" xfId="45706" xr:uid="{CBC923DC-2C88-448B-8338-A00C63E6AE77}"/>
    <cellStyle name="Calculation 8 2 3 2 6" xfId="58270" xr:uid="{17ACA474-D0DF-4F16-AA4D-D0B5A30DE9EB}"/>
    <cellStyle name="Calculation 8 2 3 3" xfId="7935" xr:uid="{F70289D1-DC9D-4278-AB15-AE24D889D468}"/>
    <cellStyle name="Calculation 8 2 3 3 2" xfId="14911" xr:uid="{3B7367CD-8101-48E1-9A5B-3CED4AD6F918}"/>
    <cellStyle name="Calculation 8 2 3 3 2 2" xfId="21059" xr:uid="{56A2E4B8-7E6D-4CEA-A549-1C25D2D664B8}"/>
    <cellStyle name="Calculation 8 2 3 3 2 3" xfId="21058" xr:uid="{7CCF975B-E01E-4188-81D5-457347282AAF}"/>
    <cellStyle name="Calculation 8 2 3 3 2 4" xfId="54416" xr:uid="{2ABC6128-0EB5-4FA5-843D-084E25627AAB}"/>
    <cellStyle name="Calculation 8 2 3 3 3" xfId="21060" xr:uid="{74EE4A5F-4DD6-415A-8FC5-385BFCBBFF85}"/>
    <cellStyle name="Calculation 8 2 3 3 4" xfId="21057" xr:uid="{B41EBCF3-11AB-4DDF-B333-DCD5D8C544E6}"/>
    <cellStyle name="Calculation 8 2 3 3 5" xfId="47448" xr:uid="{1B8A3772-B72F-4758-9335-F629DC968039}"/>
    <cellStyle name="Calculation 8 2 3 3 6" xfId="60012" xr:uid="{661E61BA-6808-4F94-B087-199E0F88C023}"/>
    <cellStyle name="Calculation 8 2 3 4" xfId="10556" xr:uid="{0DC1FB0B-5DD9-46C0-A089-D03FA7724EF8}"/>
    <cellStyle name="Calculation 8 2 3 4 2" xfId="21062" xr:uid="{BD8D1D06-7268-4D78-BF4B-23C2E47FA27F}"/>
    <cellStyle name="Calculation 8 2 3 4 3" xfId="21061" xr:uid="{E8773BAF-B54F-41C1-AE06-FED5E5A21437}"/>
    <cellStyle name="Calculation 8 2 3 4 4" xfId="50061" xr:uid="{31AF7A70-443B-4C86-BDDD-F7762EDE8354}"/>
    <cellStyle name="Calculation 8 2 3 5" xfId="21052" xr:uid="{B5882F3E-5D7A-4769-8546-3BEE43EC8407}"/>
    <cellStyle name="Calculation 8 2 3 6" xfId="18420" xr:uid="{6C55B3DC-840A-471D-A338-BF037929CEB1}"/>
    <cellStyle name="Calculation 8 2 4" xfId="4446" xr:uid="{CD6A91C9-E1DE-445C-AF6B-A70C99F9BCF5}"/>
    <cellStyle name="Calculation 8 2 4 2" xfId="7062" xr:uid="{B2CB2D62-7874-4BD0-827A-D8E6D28D2DAF}"/>
    <cellStyle name="Calculation 8 2 4 2 2" xfId="14040" xr:uid="{405C4DB4-227C-41E3-A007-D9DDD428C9C2}"/>
    <cellStyle name="Calculation 8 2 4 2 2 2" xfId="21066" xr:uid="{1BF8D00F-0F4A-49CF-9455-BC4F8CB03E0B}"/>
    <cellStyle name="Calculation 8 2 4 2 2 3" xfId="21065" xr:uid="{F022BFD2-5EE6-43AD-A4BD-C90AC63D937C}"/>
    <cellStyle name="Calculation 8 2 4 2 2 4" xfId="53545" xr:uid="{39B1C7EE-749C-49C9-9ACB-EC37165778E3}"/>
    <cellStyle name="Calculation 8 2 4 2 3" xfId="21067" xr:uid="{472B61F6-8252-465E-BF58-A9AC280E2B50}"/>
    <cellStyle name="Calculation 8 2 4 2 4" xfId="21064" xr:uid="{7D402F4F-1B3F-47C8-BA23-6D12F7229AD3}"/>
    <cellStyle name="Calculation 8 2 4 2 5" xfId="46577" xr:uid="{21C3E5E2-AB2A-4284-9358-91B172C8C855}"/>
    <cellStyle name="Calculation 8 2 4 2 6" xfId="59141" xr:uid="{8BB68891-45CF-4896-BAED-B55616F8919D}"/>
    <cellStyle name="Calculation 8 2 4 3" xfId="8813" xr:uid="{BF7881DB-1568-4EF8-A7BF-C457775C40F1}"/>
    <cellStyle name="Calculation 8 2 4 3 2" xfId="15782" xr:uid="{D088285F-51D5-4E61-ABD3-C3344E5D566C}"/>
    <cellStyle name="Calculation 8 2 4 3 2 2" xfId="21070" xr:uid="{D8EC4ACF-4B69-4C39-BF01-2B9D10103458}"/>
    <cellStyle name="Calculation 8 2 4 3 2 3" xfId="21069" xr:uid="{E08F49F5-7620-40C1-B0E0-19B859922125}"/>
    <cellStyle name="Calculation 8 2 4 3 2 4" xfId="55287" xr:uid="{CC28F561-C04E-43E4-90CB-B4FAF0B66B66}"/>
    <cellStyle name="Calculation 8 2 4 3 3" xfId="21071" xr:uid="{A9FDBDF7-877A-4313-8597-462F6022493D}"/>
    <cellStyle name="Calculation 8 2 4 3 4" xfId="21068" xr:uid="{969FC00D-68D2-4A13-888F-27B137580F18}"/>
    <cellStyle name="Calculation 8 2 4 3 5" xfId="48319" xr:uid="{E6540C08-3964-461F-BB1B-423948E83AC1}"/>
    <cellStyle name="Calculation 8 2 4 3 6" xfId="60883" xr:uid="{EA145633-763C-494D-AF6F-B73F7B343241}"/>
    <cellStyle name="Calculation 8 2 4 4" xfId="11427" xr:uid="{EB202B29-8AE8-44AD-A003-1DFB0766B795}"/>
    <cellStyle name="Calculation 8 2 4 4 2" xfId="21073" xr:uid="{526FCDB5-4A06-44DA-BF23-539930E1EE61}"/>
    <cellStyle name="Calculation 8 2 4 4 3" xfId="21072" xr:uid="{C08517A6-9468-4895-B314-0F40B1F1B1AE}"/>
    <cellStyle name="Calculation 8 2 4 4 4" xfId="50932" xr:uid="{B2FFFB60-8539-4DC3-AB32-F1422C515803}"/>
    <cellStyle name="Calculation 8 2 4 5" xfId="21074" xr:uid="{9EC3B407-DE85-4436-A647-67BCFA5D6064}"/>
    <cellStyle name="Calculation 8 2 4 6" xfId="21063" xr:uid="{6717C89E-E851-46B2-8D74-D322F802C45B}"/>
    <cellStyle name="Calculation 8 2 4 7" xfId="43964" xr:uid="{5EAAD38D-73C6-43F4-ADD1-6195F8CD8A51}"/>
    <cellStyle name="Calculation 8 2 4 8" xfId="56528" xr:uid="{C95895FC-2FA6-4392-9D9E-2B2BBFBBD824}"/>
    <cellStyle name="Calculation 8 2 5" xfId="5317" xr:uid="{3A71B6C5-70AC-433A-AE00-2DC82C6430E6}"/>
    <cellStyle name="Calculation 8 2 5 2" xfId="12298" xr:uid="{9D40ACF6-E433-40F4-83FE-9ED7EA41B835}"/>
    <cellStyle name="Calculation 8 2 5 2 2" xfId="21077" xr:uid="{9598A915-3B3F-4B35-87FD-0333E07BC4C9}"/>
    <cellStyle name="Calculation 8 2 5 2 3" xfId="21076" xr:uid="{6E0A5A52-FF4A-4A9B-AAB6-E641A4F7F6FB}"/>
    <cellStyle name="Calculation 8 2 5 2 4" xfId="51803" xr:uid="{397F4561-85E8-4811-8226-94BC2557BD85}"/>
    <cellStyle name="Calculation 8 2 5 3" xfId="21078" xr:uid="{B1CF8B2D-B18A-45FC-9DF1-669491435DF4}"/>
    <cellStyle name="Calculation 8 2 5 4" xfId="21075" xr:uid="{7BC0EAEE-4F02-44D6-B5D4-D3AF4A474781}"/>
    <cellStyle name="Calculation 8 2 5 5" xfId="44835" xr:uid="{251B0AE5-3F26-459C-8FF1-B0218F642B83}"/>
    <cellStyle name="Calculation 8 2 5 6" xfId="57399" xr:uid="{A8AD3EAB-630E-4029-80EE-FC5850B362AE}"/>
    <cellStyle name="Calculation 8 2 6" xfId="9684" xr:uid="{66C955EB-5A5E-4DB5-9D8A-3FA5E940137C}"/>
    <cellStyle name="Calculation 8 2 6 2" xfId="21080" xr:uid="{441908BB-FF4F-42BC-95EE-30351830C1BE}"/>
    <cellStyle name="Calculation 8 2 6 3" xfId="21079" xr:uid="{9CEA153F-331F-474A-999F-3EAEF020161A}"/>
    <cellStyle name="Calculation 8 2 6 4" xfId="49190" xr:uid="{2C00106A-0328-481D-B512-98718C776533}"/>
    <cellStyle name="Calculation 8 2 7" xfId="21021" xr:uid="{DE8745C3-B1D5-43F9-AC9E-37491E8F0D7D}"/>
    <cellStyle name="Calculation 8 2 8" xfId="43785" xr:uid="{1D6AB1C7-2C04-46D2-A000-CB4B3C543C4D}"/>
    <cellStyle name="Calculation 8 3" xfId="1581" xr:uid="{D9BA4444-4D26-46F4-8AF2-E08115156222}"/>
    <cellStyle name="Calculation 8 3 2" xfId="1582" xr:uid="{8674D0D1-EF32-44DC-8A86-63480F769D44}"/>
    <cellStyle name="Calculation 8 3 2 2" xfId="3571" xr:uid="{D0F34B07-7AD1-46E1-A589-5A457278EF34}"/>
    <cellStyle name="Calculation 8 3 2 2 2" xfId="6194" xr:uid="{A8D1D5A5-80D0-4E5A-9B1A-11CD0215AA3B}"/>
    <cellStyle name="Calculation 8 3 2 2 2 2" xfId="13172" xr:uid="{6BD1588B-BD6A-4C57-8CA2-ED2F7A519171}"/>
    <cellStyle name="Calculation 8 3 2 2 2 2 2" xfId="21086" xr:uid="{C11B90ED-68E7-44A8-BC08-32F6AFE1EB3F}"/>
    <cellStyle name="Calculation 8 3 2 2 2 2 3" xfId="21085" xr:uid="{B9C6D7AA-2D02-47A3-A782-BA15F93320C5}"/>
    <cellStyle name="Calculation 8 3 2 2 2 2 4" xfId="52677" xr:uid="{E305AA22-5C94-43BB-8D7A-DBDE9AA34363}"/>
    <cellStyle name="Calculation 8 3 2 2 2 3" xfId="21087" xr:uid="{7B4099E7-EC4F-4D19-A553-DD4A011F08F7}"/>
    <cellStyle name="Calculation 8 3 2 2 2 4" xfId="21084" xr:uid="{464010B7-A4F8-4B71-8F9C-C6048F5C6040}"/>
    <cellStyle name="Calculation 8 3 2 2 2 5" xfId="45709" xr:uid="{98E0FBC6-944C-4AE1-B37C-CF27C5AB159A}"/>
    <cellStyle name="Calculation 8 3 2 2 2 6" xfId="58273" xr:uid="{331B75A9-1AAE-477E-8261-80C9656F2F64}"/>
    <cellStyle name="Calculation 8 3 2 2 3" xfId="7938" xr:uid="{B576BB22-955F-4657-B99D-A76FE12949C8}"/>
    <cellStyle name="Calculation 8 3 2 2 3 2" xfId="14914" xr:uid="{9CFF43B1-FBEB-40CC-8768-02576BFBAFC4}"/>
    <cellStyle name="Calculation 8 3 2 2 3 2 2" xfId="21090" xr:uid="{8D58819A-9190-4188-8D6B-62D2349650B7}"/>
    <cellStyle name="Calculation 8 3 2 2 3 2 3" xfId="21089" xr:uid="{204A8F12-AF5C-4A50-AEA6-5DBEDA38612D}"/>
    <cellStyle name="Calculation 8 3 2 2 3 2 4" xfId="54419" xr:uid="{9116BDAA-3D85-44CA-8C89-1CE3FF924027}"/>
    <cellStyle name="Calculation 8 3 2 2 3 3" xfId="21091" xr:uid="{A603803C-D35C-477B-86AE-B0D76CE47CBC}"/>
    <cellStyle name="Calculation 8 3 2 2 3 4" xfId="21088" xr:uid="{1F54FBB8-DF9E-45E5-900C-51B60F9B436B}"/>
    <cellStyle name="Calculation 8 3 2 2 3 5" xfId="47451" xr:uid="{4BDAC2F2-F497-4C84-A522-999952E99794}"/>
    <cellStyle name="Calculation 8 3 2 2 3 6" xfId="60015" xr:uid="{44A84A72-7714-443A-8B58-5B14A74D5CD0}"/>
    <cellStyle name="Calculation 8 3 2 2 4" xfId="10559" xr:uid="{02F129A6-BA2A-4712-B978-584075247E36}"/>
    <cellStyle name="Calculation 8 3 2 2 4 2" xfId="21093" xr:uid="{C33C9B16-0D31-4B91-AF42-5DA1B05FB676}"/>
    <cellStyle name="Calculation 8 3 2 2 4 3" xfId="21092" xr:uid="{29BFFA40-5D9C-4B33-8AA4-9ACD6C3EB0E6}"/>
    <cellStyle name="Calculation 8 3 2 2 4 4" xfId="50064" xr:uid="{CFA1AD28-3FAD-4133-923E-587A12DCD4EF}"/>
    <cellStyle name="Calculation 8 3 2 2 5" xfId="21083" xr:uid="{462C9DCF-916C-477B-B2D3-054ED3F9E0AE}"/>
    <cellStyle name="Calculation 8 3 2 2 6" xfId="18427" xr:uid="{CEA34C51-FD23-4C58-B949-5AD37C075B81}"/>
    <cellStyle name="Calculation 8 3 2 3" xfId="4449" xr:uid="{9C2545ED-C062-43A2-A778-0BC234CB1902}"/>
    <cellStyle name="Calculation 8 3 2 3 2" xfId="7065" xr:uid="{F104CF22-1943-4EBC-8EED-D0D47FB9C8F4}"/>
    <cellStyle name="Calculation 8 3 2 3 2 2" xfId="14043" xr:uid="{49703418-9316-41CE-A202-E93EAFDA65B6}"/>
    <cellStyle name="Calculation 8 3 2 3 2 2 2" xfId="21097" xr:uid="{DA1EEEA3-B642-4D38-80EB-79B5B80A937B}"/>
    <cellStyle name="Calculation 8 3 2 3 2 2 3" xfId="21096" xr:uid="{105230CB-A05F-4A3F-933F-8660FFED1E42}"/>
    <cellStyle name="Calculation 8 3 2 3 2 2 4" xfId="53548" xr:uid="{E4657741-D269-4FBB-9273-8DB338194B35}"/>
    <cellStyle name="Calculation 8 3 2 3 2 3" xfId="21098" xr:uid="{CD65C52E-8484-4703-96F4-53FB2A5BF026}"/>
    <cellStyle name="Calculation 8 3 2 3 2 4" xfId="21095" xr:uid="{2E1A2635-861E-4C5F-95E4-23078E33DEA6}"/>
    <cellStyle name="Calculation 8 3 2 3 2 5" xfId="46580" xr:uid="{02DDBE4F-E5FC-4D27-A451-5A69932174E8}"/>
    <cellStyle name="Calculation 8 3 2 3 2 6" xfId="59144" xr:uid="{BA7EE3CF-DE66-407B-9B82-8D31E6B9EDBA}"/>
    <cellStyle name="Calculation 8 3 2 3 3" xfId="8816" xr:uid="{25D1B545-AD96-4AB1-8861-A34C5CAE5548}"/>
    <cellStyle name="Calculation 8 3 2 3 3 2" xfId="15785" xr:uid="{24412CF6-FFA3-44D0-86AB-DE69353150C0}"/>
    <cellStyle name="Calculation 8 3 2 3 3 2 2" xfId="21101" xr:uid="{80D847D7-47C4-4D95-B91A-90A7F5995CF8}"/>
    <cellStyle name="Calculation 8 3 2 3 3 2 3" xfId="21100" xr:uid="{6333F06B-BCFE-4BD6-AC7A-45CFF5CC25CB}"/>
    <cellStyle name="Calculation 8 3 2 3 3 2 4" xfId="55290" xr:uid="{68C9E24D-2E0B-4506-9EB9-4DC82100873B}"/>
    <cellStyle name="Calculation 8 3 2 3 3 3" xfId="21102" xr:uid="{D8880CF5-B3FF-4E2D-8CDE-40E7FB85B0A5}"/>
    <cellStyle name="Calculation 8 3 2 3 3 4" xfId="21099" xr:uid="{13A896B2-CADE-4FE3-891B-A2F83D5D9338}"/>
    <cellStyle name="Calculation 8 3 2 3 3 5" xfId="48322" xr:uid="{B45A5449-346E-42D1-B9D4-B59577AA41BF}"/>
    <cellStyle name="Calculation 8 3 2 3 3 6" xfId="60886" xr:uid="{80F07A0C-40CE-47FF-BF0B-A48886FDF1F6}"/>
    <cellStyle name="Calculation 8 3 2 3 4" xfId="11430" xr:uid="{17122994-4DD7-4F30-A7D1-5AFEE6F3E5D7}"/>
    <cellStyle name="Calculation 8 3 2 3 4 2" xfId="21104" xr:uid="{5DF54A94-DB8C-451A-8FDF-C36B0E6A1538}"/>
    <cellStyle name="Calculation 8 3 2 3 4 3" xfId="21103" xr:uid="{FAE2B2B7-0F24-4A8A-8907-59BC71D9EC44}"/>
    <cellStyle name="Calculation 8 3 2 3 4 4" xfId="50935" xr:uid="{DA554ABB-02A1-493C-AE63-925B1874D4A7}"/>
    <cellStyle name="Calculation 8 3 2 3 5" xfId="21105" xr:uid="{1033F2DD-821D-4B72-BBFA-3D6A069F3A30}"/>
    <cellStyle name="Calculation 8 3 2 3 6" xfId="21094" xr:uid="{FE165E0C-07CA-44C1-9C40-32AFFC16CC03}"/>
    <cellStyle name="Calculation 8 3 2 3 7" xfId="43967" xr:uid="{6225A017-9491-446D-9D49-757D57B97E22}"/>
    <cellStyle name="Calculation 8 3 2 3 8" xfId="56531" xr:uid="{9A549F6E-6F5D-4804-9BE1-5173DF2F33CF}"/>
    <cellStyle name="Calculation 8 3 2 4" xfId="5320" xr:uid="{5487154E-04D4-4679-A291-00CFC9190C3D}"/>
    <cellStyle name="Calculation 8 3 2 4 2" xfId="12301" xr:uid="{5F488C8A-2FE3-436F-BB8B-EC3DA2E64C98}"/>
    <cellStyle name="Calculation 8 3 2 4 2 2" xfId="21108" xr:uid="{8B0B5492-E56A-4628-B9A7-11C07EE6C5EA}"/>
    <cellStyle name="Calculation 8 3 2 4 2 3" xfId="21107" xr:uid="{1F8A6B53-6A14-449A-863C-FBD408CE349A}"/>
    <cellStyle name="Calculation 8 3 2 4 2 4" xfId="51806" xr:uid="{16EB6DC0-731F-4002-B2D7-4D97736179C3}"/>
    <cellStyle name="Calculation 8 3 2 4 3" xfId="21109" xr:uid="{D108EA5D-D131-4643-8D7D-57CE31853A67}"/>
    <cellStyle name="Calculation 8 3 2 4 4" xfId="21106" xr:uid="{79842FD4-A4F9-4408-BD52-DAD9A9D0C9EC}"/>
    <cellStyle name="Calculation 8 3 2 4 5" xfId="44838" xr:uid="{E1F627E3-A72E-427D-B37F-08F0355EB407}"/>
    <cellStyle name="Calculation 8 3 2 4 6" xfId="57402" xr:uid="{AC0BB8B6-AC8E-49BE-A147-D76593DFBDC8}"/>
    <cellStyle name="Calculation 8 3 2 5" xfId="9687" xr:uid="{D454A97C-5D54-4F6F-BDAF-8B08B7074EC6}"/>
    <cellStyle name="Calculation 8 3 2 5 2" xfId="21111" xr:uid="{E18E3E01-0BDA-442C-99A3-CED33DEB307C}"/>
    <cellStyle name="Calculation 8 3 2 5 3" xfId="21110" xr:uid="{A343F28B-7524-4E79-943E-E2341FC81BEE}"/>
    <cellStyle name="Calculation 8 3 2 5 4" xfId="49193" xr:uid="{3EF60371-6778-4983-9B17-EB529B32F6FD}"/>
    <cellStyle name="Calculation 8 3 2 6" xfId="21082" xr:uid="{A91966E6-7397-4F04-9C78-D1A37844702D}"/>
    <cellStyle name="Calculation 8 3 2 7" xfId="16662" xr:uid="{7E4FCBD5-FC2C-4D27-9A22-33F69E4F6495}"/>
    <cellStyle name="Calculation 8 3 3" xfId="3570" xr:uid="{BA4B916A-019D-4542-9AD1-4C71678AA478}"/>
    <cellStyle name="Calculation 8 3 3 2" xfId="6193" xr:uid="{70859986-D332-408F-83A2-5C793AD91247}"/>
    <cellStyle name="Calculation 8 3 3 2 2" xfId="13171" xr:uid="{3376CE21-7E43-4EF1-84AD-D6E9DFEB374B}"/>
    <cellStyle name="Calculation 8 3 3 2 2 2" xfId="21115" xr:uid="{8FA042E6-8F84-47A0-879A-0D02237A3C75}"/>
    <cellStyle name="Calculation 8 3 3 2 2 3" xfId="21114" xr:uid="{A7435D51-ADE7-4682-B714-874C18940E63}"/>
    <cellStyle name="Calculation 8 3 3 2 2 4" xfId="52676" xr:uid="{CC08EE2A-E1CE-44EC-AF3C-6CDE01F71714}"/>
    <cellStyle name="Calculation 8 3 3 2 3" xfId="21116" xr:uid="{BC28FDD8-2A63-4F96-A509-D9EF969B918B}"/>
    <cellStyle name="Calculation 8 3 3 2 4" xfId="21113" xr:uid="{CDF4AF4F-8839-41A6-B655-8F737DD89702}"/>
    <cellStyle name="Calculation 8 3 3 2 5" xfId="45708" xr:uid="{56D7A34E-4471-4D4D-B617-C551A2B0442C}"/>
    <cellStyle name="Calculation 8 3 3 2 6" xfId="58272" xr:uid="{58028B2F-BFAF-488F-A021-0C4A528D7526}"/>
    <cellStyle name="Calculation 8 3 3 3" xfId="7937" xr:uid="{70B58F73-5075-4F56-83E7-720543BA0980}"/>
    <cellStyle name="Calculation 8 3 3 3 2" xfId="14913" xr:uid="{06F2F54A-CB59-48BB-A09A-B3E4913DECA0}"/>
    <cellStyle name="Calculation 8 3 3 3 2 2" xfId="21119" xr:uid="{EAC94D27-C033-4870-B07E-CD80A3F70E74}"/>
    <cellStyle name="Calculation 8 3 3 3 2 3" xfId="21118" xr:uid="{4F2708BB-A456-45A5-8948-3E505D53D236}"/>
    <cellStyle name="Calculation 8 3 3 3 2 4" xfId="54418" xr:uid="{FF30785F-776F-4770-88B2-2C1E3BA5B332}"/>
    <cellStyle name="Calculation 8 3 3 3 3" xfId="21120" xr:uid="{4348BB6B-E250-40E2-AD1E-D8902ECF0328}"/>
    <cellStyle name="Calculation 8 3 3 3 4" xfId="21117" xr:uid="{3C45D8D9-E0D2-4A55-93C0-D115675950B7}"/>
    <cellStyle name="Calculation 8 3 3 3 5" xfId="47450" xr:uid="{61975B6C-3073-4B1E-A124-483DB5BD9E76}"/>
    <cellStyle name="Calculation 8 3 3 3 6" xfId="60014" xr:uid="{28F1672E-C936-42D0-B8FF-D30748B748FC}"/>
    <cellStyle name="Calculation 8 3 3 4" xfId="10558" xr:uid="{FAF6572F-32D5-4ECE-BB07-405DDB262F1A}"/>
    <cellStyle name="Calculation 8 3 3 4 2" xfId="21122" xr:uid="{E6A7E13C-B05F-4654-86FC-5C35956971F9}"/>
    <cellStyle name="Calculation 8 3 3 4 3" xfId="21121" xr:uid="{2F3682BA-62D3-45A5-8681-4F1B33B77D16}"/>
    <cellStyle name="Calculation 8 3 3 4 4" xfId="50063" xr:uid="{F9F70763-3684-4454-AFF5-9EE016B0945B}"/>
    <cellStyle name="Calculation 8 3 3 5" xfId="21112" xr:uid="{5BC4F961-7C7E-4B60-8EA8-1C1912030671}"/>
    <cellStyle name="Calculation 8 3 3 6" xfId="18424" xr:uid="{EFAFBC18-E8D0-42E7-AD39-6C4E704B9D7B}"/>
    <cellStyle name="Calculation 8 3 4" xfId="4448" xr:uid="{2D85CF40-FEA2-4836-B375-F5A4AC14E19C}"/>
    <cellStyle name="Calculation 8 3 4 2" xfId="7064" xr:uid="{C41ED11E-4776-45A6-B374-2779C98B5ADB}"/>
    <cellStyle name="Calculation 8 3 4 2 2" xfId="14042" xr:uid="{386FAA53-F2E1-43E2-B885-FBBA92514A15}"/>
    <cellStyle name="Calculation 8 3 4 2 2 2" xfId="21126" xr:uid="{0A5A2933-4C30-461E-98E8-BC32A22B916B}"/>
    <cellStyle name="Calculation 8 3 4 2 2 3" xfId="21125" xr:uid="{7BAE482B-93FE-4A37-ABDC-1A2B71116EB4}"/>
    <cellStyle name="Calculation 8 3 4 2 2 4" xfId="53547" xr:uid="{A9C4504A-A528-470C-B985-843E74CA61A9}"/>
    <cellStyle name="Calculation 8 3 4 2 3" xfId="21127" xr:uid="{456F37EF-1D74-4973-A557-213B2C29D472}"/>
    <cellStyle name="Calculation 8 3 4 2 4" xfId="21124" xr:uid="{BBBEA055-04B4-4F78-9D3B-5464F5BCAB5E}"/>
    <cellStyle name="Calculation 8 3 4 2 5" xfId="46579" xr:uid="{53CDF94C-6E59-4681-9CC0-8368CFB07B2A}"/>
    <cellStyle name="Calculation 8 3 4 2 6" xfId="59143" xr:uid="{121323FB-E3F5-42C9-AE85-7F11736B2C7A}"/>
    <cellStyle name="Calculation 8 3 4 3" xfId="8815" xr:uid="{40204498-ABEC-4D12-A845-2D008F8E3AE7}"/>
    <cellStyle name="Calculation 8 3 4 3 2" xfId="15784" xr:uid="{1B15FB1D-F483-40FE-9F54-B443F639A6FC}"/>
    <cellStyle name="Calculation 8 3 4 3 2 2" xfId="21130" xr:uid="{01A2524A-9879-42E6-BF48-D7D209DE0FAE}"/>
    <cellStyle name="Calculation 8 3 4 3 2 3" xfId="21129" xr:uid="{DA3AC469-B4BB-417D-BF51-922D61E11D9D}"/>
    <cellStyle name="Calculation 8 3 4 3 2 4" xfId="55289" xr:uid="{856764AA-3169-458E-98F3-FEAEA8B5B31F}"/>
    <cellStyle name="Calculation 8 3 4 3 3" xfId="21131" xr:uid="{20BB54DA-278C-4E76-B3F1-5107833F0B71}"/>
    <cellStyle name="Calculation 8 3 4 3 4" xfId="21128" xr:uid="{5852C1EF-63E5-4597-80C2-92D439E0F4B9}"/>
    <cellStyle name="Calculation 8 3 4 3 5" xfId="48321" xr:uid="{E2A57F55-DE28-4F69-8CBA-5B1050EEDD8B}"/>
    <cellStyle name="Calculation 8 3 4 3 6" xfId="60885" xr:uid="{4C80E0A6-759C-4E4C-AAB6-EE2EDA1B5E40}"/>
    <cellStyle name="Calculation 8 3 4 4" xfId="11429" xr:uid="{4642FD9C-F6C1-4075-A904-6746FD3F114A}"/>
    <cellStyle name="Calculation 8 3 4 4 2" xfId="21133" xr:uid="{675C8EBD-C255-45B4-8BAB-11D0E606FC83}"/>
    <cellStyle name="Calculation 8 3 4 4 3" xfId="21132" xr:uid="{0037CDA5-0BD1-48BD-A062-153D994D037A}"/>
    <cellStyle name="Calculation 8 3 4 4 4" xfId="50934" xr:uid="{8DEB5ED3-8EC2-47B0-9C36-A109279173E5}"/>
    <cellStyle name="Calculation 8 3 4 5" xfId="21134" xr:uid="{35CB8CB6-FB06-4E55-A930-30A5D17871BE}"/>
    <cellStyle name="Calculation 8 3 4 6" xfId="21123" xr:uid="{6C65C02B-8D5E-48A1-8D31-F1AA114E6DA7}"/>
    <cellStyle name="Calculation 8 3 4 7" xfId="43966" xr:uid="{EBE0F747-0541-436C-AC69-9DA562BF91EF}"/>
    <cellStyle name="Calculation 8 3 4 8" xfId="56530" xr:uid="{6B66F727-356A-4CC9-BC62-3CD2C74F8319}"/>
    <cellStyle name="Calculation 8 3 5" xfId="5319" xr:uid="{89B6E834-4135-4E67-AD8E-630C94CE35A1}"/>
    <cellStyle name="Calculation 8 3 5 2" xfId="12300" xr:uid="{02D893EC-8FB4-4200-8FA1-DB194966606A}"/>
    <cellStyle name="Calculation 8 3 5 2 2" xfId="21137" xr:uid="{122D7D7A-92DD-4B8B-BB8B-1FC5CA3EE5A8}"/>
    <cellStyle name="Calculation 8 3 5 2 3" xfId="21136" xr:uid="{92BA13C4-D654-4BD0-B7D2-56B7CC63BA84}"/>
    <cellStyle name="Calculation 8 3 5 2 4" xfId="51805" xr:uid="{2B4B68E7-D86E-4351-995B-7AD1CC715D84}"/>
    <cellStyle name="Calculation 8 3 5 3" xfId="21138" xr:uid="{CAB87B0C-3228-4DBA-AE13-B236D9B73FF3}"/>
    <cellStyle name="Calculation 8 3 5 4" xfId="21135" xr:uid="{876CB751-50AF-41B7-85F7-4456FA908A43}"/>
    <cellStyle name="Calculation 8 3 5 5" xfId="44837" xr:uid="{77AFF999-728E-4B41-9C61-0CA55E30669C}"/>
    <cellStyle name="Calculation 8 3 5 6" xfId="57401" xr:uid="{2F74A6F8-D718-48F0-B681-7049C126949B}"/>
    <cellStyle name="Calculation 8 3 6" xfId="9686" xr:uid="{8146E948-886F-40A7-B587-031F0EE23934}"/>
    <cellStyle name="Calculation 8 3 6 2" xfId="21140" xr:uid="{E7CEBFA6-A48F-4C41-8DB3-3F294D6DEDE5}"/>
    <cellStyle name="Calculation 8 3 6 3" xfId="21139" xr:uid="{C1AF99AB-D7EE-4F93-8379-2DF35B6617C2}"/>
    <cellStyle name="Calculation 8 3 6 4" xfId="49192" xr:uid="{33828B29-874B-4B40-AA9A-3C3972E48D50}"/>
    <cellStyle name="Calculation 8 3 7" xfId="21081" xr:uid="{0900BB91-9368-463E-B1BD-64BD4DE9D9EC}"/>
    <cellStyle name="Calculation 8 3 8" xfId="43784" xr:uid="{4D0D978F-0489-4D44-9B25-20D5319F2239}"/>
    <cellStyle name="Calculation 8 4" xfId="1583" xr:uid="{A443B6C1-6D2E-483F-B58C-8A17DB53A55E}"/>
    <cellStyle name="Calculation 8 4 2" xfId="1584" xr:uid="{149D8B00-21DD-4B63-AB6E-53AEB399B42D}"/>
    <cellStyle name="Calculation 8 4 2 2" xfId="3573" xr:uid="{7C25C73D-8152-4B6B-B488-F4CEFDD52A3B}"/>
    <cellStyle name="Calculation 8 4 2 2 2" xfId="6196" xr:uid="{5A703AB8-A2B2-498A-9CE1-B59E758A294C}"/>
    <cellStyle name="Calculation 8 4 2 2 2 2" xfId="13174" xr:uid="{1B143931-BBD0-4521-BC8F-D47ADCA595DF}"/>
    <cellStyle name="Calculation 8 4 2 2 2 2 2" xfId="21146" xr:uid="{291E42D0-E6A2-447C-9336-BB13D10F1FB1}"/>
    <cellStyle name="Calculation 8 4 2 2 2 2 3" xfId="21145" xr:uid="{79CDEC6B-9E2D-4D38-8898-7F9F5B033CFB}"/>
    <cellStyle name="Calculation 8 4 2 2 2 2 4" xfId="52679" xr:uid="{A71D6E4E-E183-47A0-94B8-C6B586C5B77E}"/>
    <cellStyle name="Calculation 8 4 2 2 2 3" xfId="21147" xr:uid="{43B77BFF-332C-474A-9C74-07D09ECE182B}"/>
    <cellStyle name="Calculation 8 4 2 2 2 4" xfId="21144" xr:uid="{3393B86F-26D1-4518-BA2E-59628E85FC09}"/>
    <cellStyle name="Calculation 8 4 2 2 2 5" xfId="45711" xr:uid="{EC5A9118-F1B5-4D42-9B03-93B7E8663FA2}"/>
    <cellStyle name="Calculation 8 4 2 2 2 6" xfId="58275" xr:uid="{C24AC64A-A3D1-41C9-BB8D-C7486A3C4D4A}"/>
    <cellStyle name="Calculation 8 4 2 2 3" xfId="7940" xr:uid="{A56C5D54-351B-46CA-B3D1-185AEBA94ABD}"/>
    <cellStyle name="Calculation 8 4 2 2 3 2" xfId="14916" xr:uid="{774F53F5-B5A9-441B-BECE-255AE20E1F57}"/>
    <cellStyle name="Calculation 8 4 2 2 3 2 2" xfId="21150" xr:uid="{9D1F3AB6-EF20-46B8-BE3D-675ECFBD4181}"/>
    <cellStyle name="Calculation 8 4 2 2 3 2 3" xfId="21149" xr:uid="{BEA305BF-D253-4772-ADF0-A41D62D44AAF}"/>
    <cellStyle name="Calculation 8 4 2 2 3 2 4" xfId="54421" xr:uid="{3B85E4AF-A60A-4132-B023-EB1418FF5B74}"/>
    <cellStyle name="Calculation 8 4 2 2 3 3" xfId="21151" xr:uid="{1E4267D9-6A6D-4525-BF70-3EC5C580C418}"/>
    <cellStyle name="Calculation 8 4 2 2 3 4" xfId="21148" xr:uid="{910D163C-DDC8-48D5-BAD0-0FC9C0C13C45}"/>
    <cellStyle name="Calculation 8 4 2 2 3 5" xfId="47453" xr:uid="{092E5ABA-6EF4-4B7A-88BD-20FB08A117FB}"/>
    <cellStyle name="Calculation 8 4 2 2 3 6" xfId="60017" xr:uid="{DBA5E3FD-8A81-497E-B316-8A65A23EEF06}"/>
    <cellStyle name="Calculation 8 4 2 2 4" xfId="10561" xr:uid="{C1676167-B6BA-4468-970C-CE16215ED815}"/>
    <cellStyle name="Calculation 8 4 2 2 4 2" xfId="21153" xr:uid="{B6774D6F-0C4E-46F6-B8FD-3458F40396A5}"/>
    <cellStyle name="Calculation 8 4 2 2 4 3" xfId="21152" xr:uid="{4E36A02E-5E55-435A-854C-90002EED9C3E}"/>
    <cellStyle name="Calculation 8 4 2 2 4 4" xfId="50066" xr:uid="{0568E0C9-528A-4ADA-816D-29B700711AEA}"/>
    <cellStyle name="Calculation 8 4 2 2 5" xfId="21143" xr:uid="{AED71820-25A9-46EB-99F7-E82C2250C916}"/>
    <cellStyle name="Calculation 8 4 2 2 6" xfId="18431" xr:uid="{4612C42D-D50D-46B7-9E04-C65F5F35B73A}"/>
    <cellStyle name="Calculation 8 4 2 3" xfId="4451" xr:uid="{CB5D13F6-2CE3-48E0-AF44-45280E2496F2}"/>
    <cellStyle name="Calculation 8 4 2 3 2" xfId="7067" xr:uid="{57DC0614-6C50-470F-9B38-D0005ABA6B00}"/>
    <cellStyle name="Calculation 8 4 2 3 2 2" xfId="14045" xr:uid="{3F0BF1D6-7544-4E6A-A5F9-B6C275BA9609}"/>
    <cellStyle name="Calculation 8 4 2 3 2 2 2" xfId="21157" xr:uid="{E0D72FA5-6C23-427F-AD14-E13FCFCD90A6}"/>
    <cellStyle name="Calculation 8 4 2 3 2 2 3" xfId="21156" xr:uid="{5431DE87-AE24-44E8-BD95-07BBBBC3D24F}"/>
    <cellStyle name="Calculation 8 4 2 3 2 2 4" xfId="53550" xr:uid="{8079260D-1271-4B19-ABCA-38A9A6DCD9B2}"/>
    <cellStyle name="Calculation 8 4 2 3 2 3" xfId="21158" xr:uid="{86C7EDFC-67F4-4405-9E52-87B1A16D749D}"/>
    <cellStyle name="Calculation 8 4 2 3 2 4" xfId="21155" xr:uid="{2B81A28A-8323-408E-AA79-DCDF75ACE047}"/>
    <cellStyle name="Calculation 8 4 2 3 2 5" xfId="46582" xr:uid="{75C02577-EBCD-495B-BFE5-8A0C445C20A4}"/>
    <cellStyle name="Calculation 8 4 2 3 2 6" xfId="59146" xr:uid="{2F1E2D28-EFE7-42AB-98FE-E78844807FEB}"/>
    <cellStyle name="Calculation 8 4 2 3 3" xfId="8818" xr:uid="{AB559500-C7BD-4EEA-B706-0F7B39C0DF1C}"/>
    <cellStyle name="Calculation 8 4 2 3 3 2" xfId="15787" xr:uid="{C0D461BF-4E0C-4E8E-BDE6-500835374932}"/>
    <cellStyle name="Calculation 8 4 2 3 3 2 2" xfId="21161" xr:uid="{A8C0D4B0-013A-4659-ACBE-6CE88D33C0FD}"/>
    <cellStyle name="Calculation 8 4 2 3 3 2 3" xfId="21160" xr:uid="{AA08F4BD-36B9-4186-8704-F818F20857D7}"/>
    <cellStyle name="Calculation 8 4 2 3 3 2 4" xfId="55292" xr:uid="{83591DE8-8BC9-44F4-A7F4-5522D24BC054}"/>
    <cellStyle name="Calculation 8 4 2 3 3 3" xfId="21162" xr:uid="{0ADA1CF0-1AFC-45A9-9F72-B6A59BFA8EFA}"/>
    <cellStyle name="Calculation 8 4 2 3 3 4" xfId="21159" xr:uid="{37C324D5-27C7-4CDA-8E4D-28865D1BCAF4}"/>
    <cellStyle name="Calculation 8 4 2 3 3 5" xfId="48324" xr:uid="{15D6D2FD-0F9A-4397-8440-224EBDC850B8}"/>
    <cellStyle name="Calculation 8 4 2 3 3 6" xfId="60888" xr:uid="{8D48EF33-1099-477B-981D-4CCDC3400C78}"/>
    <cellStyle name="Calculation 8 4 2 3 4" xfId="11432" xr:uid="{4B0E3830-F876-494D-96F3-19CE987970D5}"/>
    <cellStyle name="Calculation 8 4 2 3 4 2" xfId="21164" xr:uid="{C1C414EE-3CA7-4B6B-9F20-090CEF6591B8}"/>
    <cellStyle name="Calculation 8 4 2 3 4 3" xfId="21163" xr:uid="{63C1EAE7-464D-498D-A779-FCBF3D90A078}"/>
    <cellStyle name="Calculation 8 4 2 3 4 4" xfId="50937" xr:uid="{4139ADA6-F822-40F8-BE5A-A5525885AE99}"/>
    <cellStyle name="Calculation 8 4 2 3 5" xfId="21165" xr:uid="{8BA0B68B-8B16-48E8-BB50-9C5C570BB796}"/>
    <cellStyle name="Calculation 8 4 2 3 6" xfId="21154" xr:uid="{B2DA0039-21E5-434E-9DFB-FEC2CB7CACC8}"/>
    <cellStyle name="Calculation 8 4 2 3 7" xfId="43969" xr:uid="{C6894EE7-0216-4D64-B249-04A2433BBB13}"/>
    <cellStyle name="Calculation 8 4 2 3 8" xfId="56533" xr:uid="{410475EF-0FBB-4424-9DC0-3F0A283D4880}"/>
    <cellStyle name="Calculation 8 4 2 4" xfId="5322" xr:uid="{0466331B-92BD-49B3-BE28-2F384EDEFE3A}"/>
    <cellStyle name="Calculation 8 4 2 4 2" xfId="12303" xr:uid="{C908D795-A88C-4170-8404-047EA635EF3D}"/>
    <cellStyle name="Calculation 8 4 2 4 2 2" xfId="21168" xr:uid="{7F9A2773-9D21-4D04-B5E5-658765BA0D1F}"/>
    <cellStyle name="Calculation 8 4 2 4 2 3" xfId="21167" xr:uid="{330762C6-EECF-43ED-9662-E946FE0CA92C}"/>
    <cellStyle name="Calculation 8 4 2 4 2 4" xfId="51808" xr:uid="{0CB468F3-EE66-4DC0-8DA6-EE1D3C2E5D28}"/>
    <cellStyle name="Calculation 8 4 2 4 3" xfId="21169" xr:uid="{3780DC36-92AC-45A2-8550-F3AB84F5FBFB}"/>
    <cellStyle name="Calculation 8 4 2 4 4" xfId="21166" xr:uid="{DEF61DAF-8267-4232-AED8-4EE0EBBC7FFD}"/>
    <cellStyle name="Calculation 8 4 2 4 5" xfId="44840" xr:uid="{4178F3ED-BBC9-4BDE-B57C-7936C28FB0D4}"/>
    <cellStyle name="Calculation 8 4 2 4 6" xfId="57404" xr:uid="{76CE50DD-E486-43AC-A33D-0D2B5AA0FE04}"/>
    <cellStyle name="Calculation 8 4 2 5" xfId="9689" xr:uid="{2AA44F44-BE13-4388-9532-4FFAC115B69A}"/>
    <cellStyle name="Calculation 8 4 2 5 2" xfId="21171" xr:uid="{23EA9A07-2F5D-4CD4-A9F1-1F39C01E7A7E}"/>
    <cellStyle name="Calculation 8 4 2 5 3" xfId="21170" xr:uid="{BE91CC59-EC49-4441-818D-6389AFBCDC99}"/>
    <cellStyle name="Calculation 8 4 2 5 4" xfId="49195" xr:uid="{DCB6505F-E60D-4106-90E2-6887569039CC}"/>
    <cellStyle name="Calculation 8 4 2 6" xfId="21142" xr:uid="{AF158607-6630-4722-B72E-0B29C13B6919}"/>
    <cellStyle name="Calculation 8 4 2 7" xfId="16663" xr:uid="{4E349961-6646-4A77-B40B-FD5AC132A64C}"/>
    <cellStyle name="Calculation 8 4 3" xfId="3572" xr:uid="{76016A8C-C5F5-4772-95D1-1D919BE9C669}"/>
    <cellStyle name="Calculation 8 4 3 2" xfId="6195" xr:uid="{76E023C9-1287-409C-AD2D-8A681D454024}"/>
    <cellStyle name="Calculation 8 4 3 2 2" xfId="13173" xr:uid="{587D85DE-B8EA-4BAC-A769-1EED25B40ED6}"/>
    <cellStyle name="Calculation 8 4 3 2 2 2" xfId="21175" xr:uid="{0EB18F39-E899-48CE-84E2-E07C95496C75}"/>
    <cellStyle name="Calculation 8 4 3 2 2 3" xfId="21174" xr:uid="{86F017E1-1738-465C-BBFD-6F212ABC6C17}"/>
    <cellStyle name="Calculation 8 4 3 2 2 4" xfId="52678" xr:uid="{2EB02A44-FFA0-45FC-9F68-9F21A641B678}"/>
    <cellStyle name="Calculation 8 4 3 2 3" xfId="21176" xr:uid="{87BDC248-E12B-47C0-838B-72088DF91F02}"/>
    <cellStyle name="Calculation 8 4 3 2 4" xfId="21173" xr:uid="{A6C306D2-A6BE-4590-82A1-265B20139028}"/>
    <cellStyle name="Calculation 8 4 3 2 5" xfId="45710" xr:uid="{09D63339-7268-4FE3-9ACC-EA0891FD2023}"/>
    <cellStyle name="Calculation 8 4 3 2 6" xfId="58274" xr:uid="{5355C0A4-CAC3-46CD-A3DF-C51F31180F6C}"/>
    <cellStyle name="Calculation 8 4 3 3" xfId="7939" xr:uid="{0B142E64-E0D0-499E-91B0-A5EE567868FC}"/>
    <cellStyle name="Calculation 8 4 3 3 2" xfId="14915" xr:uid="{F7F6A45C-3F4D-41F9-BA5E-644EC5E0A2E7}"/>
    <cellStyle name="Calculation 8 4 3 3 2 2" xfId="21179" xr:uid="{F84CF3E2-ECC0-46F6-9419-6CAD193145D4}"/>
    <cellStyle name="Calculation 8 4 3 3 2 3" xfId="21178" xr:uid="{18DE2072-6FB1-4081-ADEB-45D1F1FFE0E1}"/>
    <cellStyle name="Calculation 8 4 3 3 2 4" xfId="54420" xr:uid="{1E486673-FCFC-4983-BD2D-43591F18B438}"/>
    <cellStyle name="Calculation 8 4 3 3 3" xfId="21180" xr:uid="{C6E48C79-34C7-4D06-8BC3-58B241F27220}"/>
    <cellStyle name="Calculation 8 4 3 3 4" xfId="21177" xr:uid="{2CC19873-D9C0-426A-8231-738D17FDF745}"/>
    <cellStyle name="Calculation 8 4 3 3 5" xfId="47452" xr:uid="{11D1EB35-16DB-4F8B-9E00-944D5ABC8840}"/>
    <cellStyle name="Calculation 8 4 3 3 6" xfId="60016" xr:uid="{43848298-15A6-43EC-B4FF-1806D58022F2}"/>
    <cellStyle name="Calculation 8 4 3 4" xfId="10560" xr:uid="{0ABF79C8-7C4F-4B93-9CEE-D78C8A885D74}"/>
    <cellStyle name="Calculation 8 4 3 4 2" xfId="21182" xr:uid="{59C84C01-500E-455C-9611-1F25472F0942}"/>
    <cellStyle name="Calculation 8 4 3 4 3" xfId="21181" xr:uid="{4F133E5C-56FF-464C-9AA3-E6F7CAA3AA12}"/>
    <cellStyle name="Calculation 8 4 3 4 4" xfId="50065" xr:uid="{E90AD440-AFDA-414A-B5D3-A5C126BA11BE}"/>
    <cellStyle name="Calculation 8 4 3 5" xfId="21172" xr:uid="{EA9FE405-F60C-447B-BBC8-0F02A46F0FF3}"/>
    <cellStyle name="Calculation 8 4 3 6" xfId="18428" xr:uid="{380861A8-7CD0-4353-BFDE-7152B656F297}"/>
    <cellStyle name="Calculation 8 4 4" xfId="4450" xr:uid="{45DB7DA3-32C3-4A28-9DEB-5AA4CD4A94BB}"/>
    <cellStyle name="Calculation 8 4 4 2" xfId="7066" xr:uid="{6CB9F4FA-7AF2-4437-ACD4-E928564EFECD}"/>
    <cellStyle name="Calculation 8 4 4 2 2" xfId="14044" xr:uid="{00CB48A4-7ACB-4FB7-9D45-098D3EEEF616}"/>
    <cellStyle name="Calculation 8 4 4 2 2 2" xfId="21186" xr:uid="{584EBF57-9E2B-4A72-9204-2878B903EE99}"/>
    <cellStyle name="Calculation 8 4 4 2 2 3" xfId="21185" xr:uid="{140308E7-3E0B-4892-979E-D794AFE4E832}"/>
    <cellStyle name="Calculation 8 4 4 2 2 4" xfId="53549" xr:uid="{6D0B17FB-4FEE-4BA1-8D53-E74BFC89BF31}"/>
    <cellStyle name="Calculation 8 4 4 2 3" xfId="21187" xr:uid="{BE112875-E462-4F2B-ACC8-9A7DE156B45D}"/>
    <cellStyle name="Calculation 8 4 4 2 4" xfId="21184" xr:uid="{F0A61B8E-F77C-495E-A4F3-B0369CF5BB46}"/>
    <cellStyle name="Calculation 8 4 4 2 5" xfId="46581" xr:uid="{DE2B99D3-42E2-4857-A39A-B410E51DB3C2}"/>
    <cellStyle name="Calculation 8 4 4 2 6" xfId="59145" xr:uid="{9EA02979-5090-4378-8F96-F5EC1419CD6B}"/>
    <cellStyle name="Calculation 8 4 4 3" xfId="8817" xr:uid="{0AF8174B-3D99-40FD-9FAD-BBB4E28A9915}"/>
    <cellStyle name="Calculation 8 4 4 3 2" xfId="15786" xr:uid="{4C863E82-BCFC-4A1A-AF27-0966FFE1E0AF}"/>
    <cellStyle name="Calculation 8 4 4 3 2 2" xfId="21190" xr:uid="{5F19B85E-3789-42D0-A473-1F01E7EBD94E}"/>
    <cellStyle name="Calculation 8 4 4 3 2 3" xfId="21189" xr:uid="{C972846E-4614-40F1-A522-74AA4BB7B430}"/>
    <cellStyle name="Calculation 8 4 4 3 2 4" xfId="55291" xr:uid="{618B69D0-E9DD-44C6-A718-F478171D7BBC}"/>
    <cellStyle name="Calculation 8 4 4 3 3" xfId="21191" xr:uid="{E62C7A41-40ED-49CD-9347-5E4B2925C7CE}"/>
    <cellStyle name="Calculation 8 4 4 3 4" xfId="21188" xr:uid="{C337CF21-16F3-4829-B4C6-0C3ED1308FBF}"/>
    <cellStyle name="Calculation 8 4 4 3 5" xfId="48323" xr:uid="{89B6A746-738E-4378-A673-0FDBAB35DEF5}"/>
    <cellStyle name="Calculation 8 4 4 3 6" xfId="60887" xr:uid="{0966E6DC-0380-4D03-A99F-5BFBA56902D6}"/>
    <cellStyle name="Calculation 8 4 4 4" xfId="11431" xr:uid="{9AF789EC-9ECB-4103-94A4-58E2C453262B}"/>
    <cellStyle name="Calculation 8 4 4 4 2" xfId="21193" xr:uid="{BE358907-E5BA-4392-ABB9-6E07D046FD91}"/>
    <cellStyle name="Calculation 8 4 4 4 3" xfId="21192" xr:uid="{3C8B233B-6576-42A4-91B1-627C11CD8937}"/>
    <cellStyle name="Calculation 8 4 4 4 4" xfId="50936" xr:uid="{F4EA7E07-3C2E-49F4-86FE-9937690D1133}"/>
    <cellStyle name="Calculation 8 4 4 5" xfId="21194" xr:uid="{2412CC0F-6381-4E1E-9494-875CC0691E3C}"/>
    <cellStyle name="Calculation 8 4 4 6" xfId="21183" xr:uid="{82A2385A-E11D-44CD-94F9-A8AB88B35B75}"/>
    <cellStyle name="Calculation 8 4 4 7" xfId="43968" xr:uid="{E7CEC457-34C6-4EE9-8604-A6B58EB6FE24}"/>
    <cellStyle name="Calculation 8 4 4 8" xfId="56532" xr:uid="{2A49620E-7D26-4546-8E0A-74CA9F481DAC}"/>
    <cellStyle name="Calculation 8 4 5" xfId="5321" xr:uid="{5D7C9893-B495-43B4-BE14-665DE2558770}"/>
    <cellStyle name="Calculation 8 4 5 2" xfId="12302" xr:uid="{291AE3DE-B943-439C-9B61-BE68E2C9F512}"/>
    <cellStyle name="Calculation 8 4 5 2 2" xfId="21197" xr:uid="{460515A0-8FC2-4AAB-8B01-9624733EAD7D}"/>
    <cellStyle name="Calculation 8 4 5 2 3" xfId="21196" xr:uid="{AB512358-76D1-4C04-ABA6-E0276CE98068}"/>
    <cellStyle name="Calculation 8 4 5 2 4" xfId="51807" xr:uid="{8A169A95-9150-4207-86EC-EE87ED3E0091}"/>
    <cellStyle name="Calculation 8 4 5 3" xfId="21198" xr:uid="{1E6E3FB7-2CB7-49CB-A860-3D1C0F07F8A0}"/>
    <cellStyle name="Calculation 8 4 5 4" xfId="21195" xr:uid="{A0052066-B4F8-4CF8-8D7F-09826584D8FB}"/>
    <cellStyle name="Calculation 8 4 5 5" xfId="44839" xr:uid="{7F0974C2-149B-4E94-B20D-C32864FC230B}"/>
    <cellStyle name="Calculation 8 4 5 6" xfId="57403" xr:uid="{6887F690-D52F-45F8-886B-EE1820538092}"/>
    <cellStyle name="Calculation 8 4 6" xfId="9688" xr:uid="{415B9399-CB06-4A49-A183-BA39540F1555}"/>
    <cellStyle name="Calculation 8 4 6 2" xfId="21200" xr:uid="{8245633E-6FA2-48ED-83F7-E57794E810B6}"/>
    <cellStyle name="Calculation 8 4 6 3" xfId="21199" xr:uid="{D325E5E4-F265-4E37-A6E4-300E319D409C}"/>
    <cellStyle name="Calculation 8 4 6 4" xfId="49194" xr:uid="{2DDB23A2-45E0-43B1-8F0F-03A3A4B5F7AC}"/>
    <cellStyle name="Calculation 8 4 7" xfId="21141" xr:uid="{E888035B-D412-4842-A82E-5236A2851045}"/>
    <cellStyle name="Calculation 8 4 8" xfId="43783" xr:uid="{1E33E992-6C20-4CF9-BE75-BE56086E6532}"/>
    <cellStyle name="Calculation 8 5" xfId="1585" xr:uid="{E99B70B9-4D36-473D-927E-F1210C941A68}"/>
    <cellStyle name="Calculation 8 5 2" xfId="1586" xr:uid="{A40228D7-014F-4DB1-92D3-42CCAA83A9C5}"/>
    <cellStyle name="Calculation 8 5 2 2" xfId="3575" xr:uid="{698DC784-69B9-47C4-AED2-11DDC17980FE}"/>
    <cellStyle name="Calculation 8 5 2 2 2" xfId="6198" xr:uid="{41110DE1-EB46-4F45-862B-A863927F563C}"/>
    <cellStyle name="Calculation 8 5 2 2 2 2" xfId="13176" xr:uid="{F130D3E5-9337-4EB9-AEC8-2FAD7F800226}"/>
    <cellStyle name="Calculation 8 5 2 2 2 2 2" xfId="21206" xr:uid="{212A3977-27C8-47D2-BC10-FD0B135F1B07}"/>
    <cellStyle name="Calculation 8 5 2 2 2 2 3" xfId="21205" xr:uid="{7BBFAC09-3606-4B68-909B-9AEAAA443D35}"/>
    <cellStyle name="Calculation 8 5 2 2 2 2 4" xfId="52681" xr:uid="{4AF5B0BD-E8A7-4484-B9EA-A7C7F1263878}"/>
    <cellStyle name="Calculation 8 5 2 2 2 3" xfId="21207" xr:uid="{35D30405-F77E-4F3D-A96C-97067E806279}"/>
    <cellStyle name="Calculation 8 5 2 2 2 4" xfId="21204" xr:uid="{C053D045-9E13-4D6D-BEE8-2257A75B2D06}"/>
    <cellStyle name="Calculation 8 5 2 2 2 5" xfId="45713" xr:uid="{678F1643-632E-460A-BD75-040BDCD25217}"/>
    <cellStyle name="Calculation 8 5 2 2 2 6" xfId="58277" xr:uid="{D9C975EA-A8C2-4CC0-BB53-8E6BA7D01D85}"/>
    <cellStyle name="Calculation 8 5 2 2 3" xfId="7942" xr:uid="{1EA7AB03-EF6F-4AFA-B4D0-B768EAE59B9E}"/>
    <cellStyle name="Calculation 8 5 2 2 3 2" xfId="14918" xr:uid="{ABDAF199-B1A7-46DD-96E0-B1EAA994B1C4}"/>
    <cellStyle name="Calculation 8 5 2 2 3 2 2" xfId="21210" xr:uid="{AF37AEC9-2037-40AD-A49C-746766A6888B}"/>
    <cellStyle name="Calculation 8 5 2 2 3 2 3" xfId="21209" xr:uid="{ECC33A4B-1B72-4943-8AD1-F2E9660901A3}"/>
    <cellStyle name="Calculation 8 5 2 2 3 2 4" xfId="54423" xr:uid="{2BB7D452-C865-42D1-842D-2A4FCC0764AE}"/>
    <cellStyle name="Calculation 8 5 2 2 3 3" xfId="21211" xr:uid="{1DB59770-B57C-4643-BAF2-465196342DB9}"/>
    <cellStyle name="Calculation 8 5 2 2 3 4" xfId="21208" xr:uid="{D69E494F-8535-4B95-81A0-3BE3AF0A50CD}"/>
    <cellStyle name="Calculation 8 5 2 2 3 5" xfId="47455" xr:uid="{2D1686A8-B13A-4ADF-AF1A-0A738F0E5450}"/>
    <cellStyle name="Calculation 8 5 2 2 3 6" xfId="60019" xr:uid="{777DF3CC-791C-4481-8FEB-A064D15ABB1C}"/>
    <cellStyle name="Calculation 8 5 2 2 4" xfId="10563" xr:uid="{06121058-A8C9-4FA7-A631-376C3EE431FC}"/>
    <cellStyle name="Calculation 8 5 2 2 4 2" xfId="21213" xr:uid="{54A7453A-00E9-4C02-8C37-8FF348B805EB}"/>
    <cellStyle name="Calculation 8 5 2 2 4 3" xfId="21212" xr:uid="{789BBAA3-AB66-494B-9D50-E971DFD94738}"/>
    <cellStyle name="Calculation 8 5 2 2 4 4" xfId="50068" xr:uid="{F68A7D6A-5D62-462C-BDFB-1E121CB38551}"/>
    <cellStyle name="Calculation 8 5 2 2 5" xfId="21203" xr:uid="{8707E97B-714C-4E03-B538-FB070757EE03}"/>
    <cellStyle name="Calculation 8 5 2 2 6" xfId="18433" xr:uid="{86FD0673-8C80-4E25-B88B-83EC49C283E2}"/>
    <cellStyle name="Calculation 8 5 2 3" xfId="4453" xr:uid="{B0E8FD21-8FC4-4A80-9627-6B242482402D}"/>
    <cellStyle name="Calculation 8 5 2 3 2" xfId="7069" xr:uid="{E26751F1-9921-46AA-BF7E-2E42331460C0}"/>
    <cellStyle name="Calculation 8 5 2 3 2 2" xfId="14047" xr:uid="{1831F6E6-4E0A-4EC5-BB36-9441D735845E}"/>
    <cellStyle name="Calculation 8 5 2 3 2 2 2" xfId="21217" xr:uid="{FB618E43-33FC-4636-8F96-2D397BA06E31}"/>
    <cellStyle name="Calculation 8 5 2 3 2 2 3" xfId="21216" xr:uid="{1437A279-A3E5-486F-AABC-78DAC598D6DE}"/>
    <cellStyle name="Calculation 8 5 2 3 2 2 4" xfId="53552" xr:uid="{682005F3-8235-4086-AB91-D8065E295D43}"/>
    <cellStyle name="Calculation 8 5 2 3 2 3" xfId="21218" xr:uid="{39A06DBE-B180-4565-BE3E-DDFFA21DEA50}"/>
    <cellStyle name="Calculation 8 5 2 3 2 4" xfId="21215" xr:uid="{06EAEF6E-3CA4-4F7A-B756-0F53124B6473}"/>
    <cellStyle name="Calculation 8 5 2 3 2 5" xfId="46584" xr:uid="{D314DDC2-1262-493D-86FC-D85D46EE21BA}"/>
    <cellStyle name="Calculation 8 5 2 3 2 6" xfId="59148" xr:uid="{3719C2D9-1BBD-4901-A984-0C0B87D413BB}"/>
    <cellStyle name="Calculation 8 5 2 3 3" xfId="8820" xr:uid="{8E75326B-61B0-4049-8B93-2B772FDC03CC}"/>
    <cellStyle name="Calculation 8 5 2 3 3 2" xfId="15789" xr:uid="{0CD6D387-B823-4B53-B99F-D81903B7CC46}"/>
    <cellStyle name="Calculation 8 5 2 3 3 2 2" xfId="21221" xr:uid="{FCAE1143-BC63-4D5F-9239-2790C38BE7BB}"/>
    <cellStyle name="Calculation 8 5 2 3 3 2 3" xfId="21220" xr:uid="{F4292E97-E2B8-4203-AC47-F97D3A9DBEF7}"/>
    <cellStyle name="Calculation 8 5 2 3 3 2 4" xfId="55294" xr:uid="{5E15BB64-24B7-4834-8DA8-FF46F2464779}"/>
    <cellStyle name="Calculation 8 5 2 3 3 3" xfId="21222" xr:uid="{D422F584-4F1D-41A8-A7D0-A13F35A7E799}"/>
    <cellStyle name="Calculation 8 5 2 3 3 4" xfId="21219" xr:uid="{C0DA75CC-238A-4E95-A037-10D913C8274F}"/>
    <cellStyle name="Calculation 8 5 2 3 3 5" xfId="48326" xr:uid="{56379483-2D8D-4CC6-A008-991C8C728997}"/>
    <cellStyle name="Calculation 8 5 2 3 3 6" xfId="60890" xr:uid="{10912905-43F5-4849-B3D3-F5141A6465B5}"/>
    <cellStyle name="Calculation 8 5 2 3 4" xfId="11434" xr:uid="{CB6F7948-C876-4563-A54F-350504C0846E}"/>
    <cellStyle name="Calculation 8 5 2 3 4 2" xfId="21224" xr:uid="{6C131348-ECD1-4838-BB11-96DE1DD1F360}"/>
    <cellStyle name="Calculation 8 5 2 3 4 3" xfId="21223" xr:uid="{D27F670F-4C2E-4293-BD3E-6E0F15D84443}"/>
    <cellStyle name="Calculation 8 5 2 3 4 4" xfId="50939" xr:uid="{D73CFDD3-4866-45FE-AE47-4CADC25BC822}"/>
    <cellStyle name="Calculation 8 5 2 3 5" xfId="21225" xr:uid="{920D55BE-0885-448E-B812-2E80266DBB55}"/>
    <cellStyle name="Calculation 8 5 2 3 6" xfId="21214" xr:uid="{6DE3939A-53A1-4DC4-B924-F07F5A1DFA10}"/>
    <cellStyle name="Calculation 8 5 2 3 7" xfId="43971" xr:uid="{2B9FFA52-F601-4425-82A7-8AEEE2D3E7A5}"/>
    <cellStyle name="Calculation 8 5 2 3 8" xfId="56535" xr:uid="{8FB6A48D-0B90-4530-B5B7-937A9D22FD54}"/>
    <cellStyle name="Calculation 8 5 2 4" xfId="5324" xr:uid="{12CEA4FF-6FD4-4218-8EC6-1D9AFEB69C9E}"/>
    <cellStyle name="Calculation 8 5 2 4 2" xfId="12305" xr:uid="{5C6EB8EE-1D4A-4B5D-B8AB-ACB92F2091B3}"/>
    <cellStyle name="Calculation 8 5 2 4 2 2" xfId="21228" xr:uid="{3DB5F66A-8E13-4275-9B9D-E09341F6F230}"/>
    <cellStyle name="Calculation 8 5 2 4 2 3" xfId="21227" xr:uid="{7F137AC6-D393-455C-8BBF-263917D1A0DC}"/>
    <cellStyle name="Calculation 8 5 2 4 2 4" xfId="51810" xr:uid="{58CED1FF-BE2C-41F2-A709-E5A6EE82806B}"/>
    <cellStyle name="Calculation 8 5 2 4 3" xfId="21229" xr:uid="{D109D533-CE45-49C2-BE41-A6CB8547B31B}"/>
    <cellStyle name="Calculation 8 5 2 4 4" xfId="21226" xr:uid="{19AF1BB3-4D1E-472B-A2FF-2D3A5CA9FAAE}"/>
    <cellStyle name="Calculation 8 5 2 4 5" xfId="44842" xr:uid="{66B91F26-2B99-4BFE-BB6E-576447E4CB7D}"/>
    <cellStyle name="Calculation 8 5 2 4 6" xfId="57406" xr:uid="{131E0A54-303B-4574-B446-E0F76FFAD4A2}"/>
    <cellStyle name="Calculation 8 5 2 5" xfId="9691" xr:uid="{8874CF1C-489E-450A-BB94-17EE0D24FE10}"/>
    <cellStyle name="Calculation 8 5 2 5 2" xfId="21231" xr:uid="{23357C34-460A-4C67-8299-0884EC875A3C}"/>
    <cellStyle name="Calculation 8 5 2 5 3" xfId="21230" xr:uid="{933FBDF7-A6BE-4CEB-A92A-7D060D2EDF22}"/>
    <cellStyle name="Calculation 8 5 2 5 4" xfId="49197" xr:uid="{43AAB6F7-0E36-410E-8DDF-963060DBED78}"/>
    <cellStyle name="Calculation 8 5 2 6" xfId="21202" xr:uid="{7C20F2B3-B14B-498F-8081-FE538F2896B3}"/>
    <cellStyle name="Calculation 8 5 2 7" xfId="43782" xr:uid="{44DFFC78-0254-46A6-80D5-62142D2EB112}"/>
    <cellStyle name="Calculation 8 5 3" xfId="3574" xr:uid="{D80FBEA1-21D0-40F5-AFDC-0B3B77B869B0}"/>
    <cellStyle name="Calculation 8 5 3 2" xfId="6197" xr:uid="{78572BA9-B836-40DB-B085-02B96DC77C99}"/>
    <cellStyle name="Calculation 8 5 3 2 2" xfId="13175" xr:uid="{225ED7C3-13E3-4D88-B556-412EB6BCBD3F}"/>
    <cellStyle name="Calculation 8 5 3 2 2 2" xfId="21235" xr:uid="{F5697FAA-8B69-4CA9-A566-CA19FDFD5E58}"/>
    <cellStyle name="Calculation 8 5 3 2 2 3" xfId="21234" xr:uid="{9B6B6AAF-DE96-4993-BC82-C8EAF875AFF6}"/>
    <cellStyle name="Calculation 8 5 3 2 2 4" xfId="52680" xr:uid="{0AF334A4-F87C-4F10-AD0A-C9E3AB31F4B0}"/>
    <cellStyle name="Calculation 8 5 3 2 3" xfId="21236" xr:uid="{300727CF-B152-42C3-BC04-8B3003DB0172}"/>
    <cellStyle name="Calculation 8 5 3 2 4" xfId="21233" xr:uid="{C5035228-60EB-4F02-9DAE-B01788A1DA85}"/>
    <cellStyle name="Calculation 8 5 3 2 5" xfId="45712" xr:uid="{79CEE775-9482-4280-8E27-3B11B1AC76FB}"/>
    <cellStyle name="Calculation 8 5 3 2 6" xfId="58276" xr:uid="{D41D5C85-EA1C-4DA6-BE79-65483B508515}"/>
    <cellStyle name="Calculation 8 5 3 3" xfId="7941" xr:uid="{02347896-6895-4E78-8F67-62CD7DA91E09}"/>
    <cellStyle name="Calculation 8 5 3 3 2" xfId="14917" xr:uid="{257BE26D-0870-46CA-B47B-52C8FFDCBCFA}"/>
    <cellStyle name="Calculation 8 5 3 3 2 2" xfId="21239" xr:uid="{2BBB4F35-3A6E-4420-AC7B-D7762996B1E3}"/>
    <cellStyle name="Calculation 8 5 3 3 2 3" xfId="21238" xr:uid="{194AED0F-B06A-42DE-BE42-700069AE2CC3}"/>
    <cellStyle name="Calculation 8 5 3 3 2 4" xfId="54422" xr:uid="{E0E0AE3D-DBB5-41D8-9719-9F83B3CC6717}"/>
    <cellStyle name="Calculation 8 5 3 3 3" xfId="21240" xr:uid="{B9B4F309-4D05-4FF9-BBB0-81488D4C9E4E}"/>
    <cellStyle name="Calculation 8 5 3 3 4" xfId="21237" xr:uid="{48349E49-2F1C-49AC-8815-62AAF94BCE16}"/>
    <cellStyle name="Calculation 8 5 3 3 5" xfId="47454" xr:uid="{0F8CEE1A-48EA-4B4C-9808-899C4BDF9791}"/>
    <cellStyle name="Calculation 8 5 3 3 6" xfId="60018" xr:uid="{44AA8D09-D9F0-4907-BE97-1E12C4D3708D}"/>
    <cellStyle name="Calculation 8 5 3 4" xfId="10562" xr:uid="{B4E95CB0-E694-4F61-A5C8-C2C606CD9450}"/>
    <cellStyle name="Calculation 8 5 3 4 2" xfId="21242" xr:uid="{5247B712-D5EE-4E52-BAFE-14825CBACBDF}"/>
    <cellStyle name="Calculation 8 5 3 4 3" xfId="21241" xr:uid="{3F5C5E2C-72A3-41CF-94BD-CB2DC2431513}"/>
    <cellStyle name="Calculation 8 5 3 4 4" xfId="50067" xr:uid="{31274ACD-EE2C-437F-8BB5-A877AA10C293}"/>
    <cellStyle name="Calculation 8 5 3 5" xfId="21232" xr:uid="{3AB3304A-09DA-40E4-973C-AE467C7BD0CE}"/>
    <cellStyle name="Calculation 8 5 3 6" xfId="19022" xr:uid="{50F97DB1-1437-401F-BCA7-6F4F0F123BA4}"/>
    <cellStyle name="Calculation 8 5 4" xfId="4452" xr:uid="{9906C419-154F-413C-87C3-5570F3BE0F98}"/>
    <cellStyle name="Calculation 8 5 4 2" xfId="7068" xr:uid="{22218A72-F8C7-436C-8EA6-3E441188F87F}"/>
    <cellStyle name="Calculation 8 5 4 2 2" xfId="14046" xr:uid="{50301D71-BA4E-451D-A617-3E9129B2C17D}"/>
    <cellStyle name="Calculation 8 5 4 2 2 2" xfId="21246" xr:uid="{3FE92E04-2F13-4383-A4AB-C7BB943C39DA}"/>
    <cellStyle name="Calculation 8 5 4 2 2 3" xfId="21245" xr:uid="{642429AB-0972-41FE-838A-3232EC8FF4AB}"/>
    <cellStyle name="Calculation 8 5 4 2 2 4" xfId="53551" xr:uid="{BC143A68-BECF-47FA-B79D-DE3EAD594929}"/>
    <cellStyle name="Calculation 8 5 4 2 3" xfId="21247" xr:uid="{D4EDC713-FE80-459D-96D0-00E26F2F4C37}"/>
    <cellStyle name="Calculation 8 5 4 2 4" xfId="21244" xr:uid="{1A1DCA0B-6890-448F-8748-2C39B85061BB}"/>
    <cellStyle name="Calculation 8 5 4 2 5" xfId="46583" xr:uid="{129A9862-BB7F-4037-9978-2C22D091D2D5}"/>
    <cellStyle name="Calculation 8 5 4 2 6" xfId="59147" xr:uid="{6750CD2F-2C3C-42DD-980C-650A5C7E2CA3}"/>
    <cellStyle name="Calculation 8 5 4 3" xfId="8819" xr:uid="{E673A07A-90DD-4FC4-9DF4-126116DE2CFB}"/>
    <cellStyle name="Calculation 8 5 4 3 2" xfId="15788" xr:uid="{8F102CBF-9588-4281-9631-195A2C186252}"/>
    <cellStyle name="Calculation 8 5 4 3 2 2" xfId="21250" xr:uid="{B176C7A2-589D-4CB0-BCB5-40CA85167145}"/>
    <cellStyle name="Calculation 8 5 4 3 2 3" xfId="21249" xr:uid="{46BDCD78-8C7F-4EE0-A7BE-5F493AD4EA57}"/>
    <cellStyle name="Calculation 8 5 4 3 2 4" xfId="55293" xr:uid="{8015F244-BF3B-4E60-BBEE-96AA53B245DB}"/>
    <cellStyle name="Calculation 8 5 4 3 3" xfId="21251" xr:uid="{9F1B8492-E1DF-4F07-82BC-37F77E684800}"/>
    <cellStyle name="Calculation 8 5 4 3 4" xfId="21248" xr:uid="{67F6B2BE-83FC-437D-A47A-B20C2DBEDDE0}"/>
    <cellStyle name="Calculation 8 5 4 3 5" xfId="48325" xr:uid="{A3A3FC26-A40A-495F-955D-AD201237B606}"/>
    <cellStyle name="Calculation 8 5 4 3 6" xfId="60889" xr:uid="{5C4D2C32-53E2-4DB3-92C3-75676160E41D}"/>
    <cellStyle name="Calculation 8 5 4 4" xfId="11433" xr:uid="{B530F2B2-3556-4776-9EA0-C2004B660EEC}"/>
    <cellStyle name="Calculation 8 5 4 4 2" xfId="21253" xr:uid="{486C37AE-2280-4E4B-BEDF-50AAC70FCC97}"/>
    <cellStyle name="Calculation 8 5 4 4 3" xfId="21252" xr:uid="{458A91AD-5758-487E-9CBB-1208B65B9501}"/>
    <cellStyle name="Calculation 8 5 4 4 4" xfId="50938" xr:uid="{833835AA-7BBF-4C79-87AF-7CD98BF62B66}"/>
    <cellStyle name="Calculation 8 5 4 5" xfId="21254" xr:uid="{6CB096D9-D6C2-4F0D-9741-F7359ADBDF32}"/>
    <cellStyle name="Calculation 8 5 4 6" xfId="21243" xr:uid="{60923FFF-E997-4C77-933B-5D96B6141F33}"/>
    <cellStyle name="Calculation 8 5 4 7" xfId="43970" xr:uid="{8709C118-6249-4352-BE59-8C8F1A3298B9}"/>
    <cellStyle name="Calculation 8 5 4 8" xfId="56534" xr:uid="{3D6252EC-4CAA-4D13-B920-6F92AA9ECE74}"/>
    <cellStyle name="Calculation 8 5 5" xfId="5323" xr:uid="{8587116E-86AD-4727-AECF-650F8FB20622}"/>
    <cellStyle name="Calculation 8 5 5 2" xfId="12304" xr:uid="{23642B75-5F95-441B-AEB3-05A0D1563B10}"/>
    <cellStyle name="Calculation 8 5 5 2 2" xfId="21257" xr:uid="{888D4B08-697E-43A7-96ED-04B9F5C938DD}"/>
    <cellStyle name="Calculation 8 5 5 2 3" xfId="21256" xr:uid="{D3363DF0-B419-4258-9767-41006DCB63EC}"/>
    <cellStyle name="Calculation 8 5 5 2 4" xfId="51809" xr:uid="{F32E4DB4-EBD7-4A2F-8C2C-3C36430DB380}"/>
    <cellStyle name="Calculation 8 5 5 3" xfId="21258" xr:uid="{A7AE5AC1-BFA1-424B-AC4F-034166F5088D}"/>
    <cellStyle name="Calculation 8 5 5 4" xfId="21255" xr:uid="{2CC57E8C-28B3-4C2E-B496-664F7D3037B8}"/>
    <cellStyle name="Calculation 8 5 5 5" xfId="44841" xr:uid="{8FC240FB-2686-4C92-BA25-0F4A1F6B2406}"/>
    <cellStyle name="Calculation 8 5 5 6" xfId="57405" xr:uid="{651CB2FA-8365-4B12-AA16-0D9D6E70BF41}"/>
    <cellStyle name="Calculation 8 5 6" xfId="9690" xr:uid="{DAE616C5-FA2A-4517-815B-69639BF10C54}"/>
    <cellStyle name="Calculation 8 5 6 2" xfId="21260" xr:uid="{61F1CDD6-CA8A-4445-8D36-F081D9633082}"/>
    <cellStyle name="Calculation 8 5 6 3" xfId="21259" xr:uid="{E2CBC428-158A-4F6D-BC04-C7232F2CE266}"/>
    <cellStyle name="Calculation 8 5 6 4" xfId="49196" xr:uid="{D6B675D1-A3E9-4D6B-8EBE-F2415F90AF87}"/>
    <cellStyle name="Calculation 8 5 7" xfId="21201" xr:uid="{E588090A-D7FD-4620-BD41-92439BC0FD36}"/>
    <cellStyle name="Calculation 8 5 8" xfId="43781" xr:uid="{4558E7D7-5B0D-45C9-B4C4-05DCCC0877FE}"/>
    <cellStyle name="Calculation 8 6" xfId="1587" xr:uid="{8DEF38B9-3387-4AAC-87AC-648ACEE9549A}"/>
    <cellStyle name="Calculation 8 6 2" xfId="1588" xr:uid="{88278054-0D73-4082-A277-2638872D6058}"/>
    <cellStyle name="Calculation 8 6 2 2" xfId="3577" xr:uid="{C03F0725-8C6B-4688-A3AB-579738CD0EF6}"/>
    <cellStyle name="Calculation 8 6 2 2 2" xfId="6200" xr:uid="{565C06D7-D30F-40E8-A391-2603B3AB916E}"/>
    <cellStyle name="Calculation 8 6 2 2 2 2" xfId="13178" xr:uid="{E8142777-1DCE-4746-97EF-82CEA09C0859}"/>
    <cellStyle name="Calculation 8 6 2 2 2 2 2" xfId="21266" xr:uid="{4E8AD925-E4F8-4190-B5AD-0E7E3D3657D7}"/>
    <cellStyle name="Calculation 8 6 2 2 2 2 3" xfId="21265" xr:uid="{38BC837C-E281-433B-A130-111CA2A8CB24}"/>
    <cellStyle name="Calculation 8 6 2 2 2 2 4" xfId="52683" xr:uid="{DD5D0CA1-B1E7-4D0E-8945-FD03ACDC3CAC}"/>
    <cellStyle name="Calculation 8 6 2 2 2 3" xfId="21267" xr:uid="{FAE31EAE-C135-46A6-A0FB-2A0CD61B6DFA}"/>
    <cellStyle name="Calculation 8 6 2 2 2 4" xfId="21264" xr:uid="{A387E8FA-961F-4EE2-8C1C-8821188EA7ED}"/>
    <cellStyle name="Calculation 8 6 2 2 2 5" xfId="45715" xr:uid="{8DA06EAD-0CC2-4E4E-9E1F-28E44BC21273}"/>
    <cellStyle name="Calculation 8 6 2 2 2 6" xfId="58279" xr:uid="{2C53E102-0EA0-40B5-AA2F-2E328C227093}"/>
    <cellStyle name="Calculation 8 6 2 2 3" xfId="7944" xr:uid="{D699AB1D-FB0B-4256-B192-B81EFBCB525B}"/>
    <cellStyle name="Calculation 8 6 2 2 3 2" xfId="14920" xr:uid="{5838F570-080F-4307-A2E2-7E70072F8B24}"/>
    <cellStyle name="Calculation 8 6 2 2 3 2 2" xfId="21270" xr:uid="{E9CA8E14-59BC-48C0-9D32-D9105EAC5EFD}"/>
    <cellStyle name="Calculation 8 6 2 2 3 2 3" xfId="21269" xr:uid="{E21B8C32-2AD1-4E24-AF8E-D6BC420F321E}"/>
    <cellStyle name="Calculation 8 6 2 2 3 2 4" xfId="54425" xr:uid="{28E9F483-492A-4CA7-AF93-CF109390E2C2}"/>
    <cellStyle name="Calculation 8 6 2 2 3 3" xfId="21271" xr:uid="{CB4B8AE7-9D04-43EC-821B-1F626309C5F8}"/>
    <cellStyle name="Calculation 8 6 2 2 3 4" xfId="21268" xr:uid="{F79DCD0F-46DD-4C88-966E-A20C774E28B7}"/>
    <cellStyle name="Calculation 8 6 2 2 3 5" xfId="47457" xr:uid="{B03A2AE9-A8F8-4296-9F7A-771B7F169B31}"/>
    <cellStyle name="Calculation 8 6 2 2 3 6" xfId="60021" xr:uid="{F808A5A4-E9B6-4AF4-8F38-4274AD780627}"/>
    <cellStyle name="Calculation 8 6 2 2 4" xfId="10565" xr:uid="{4A64FA0B-D2BD-4D0D-ACE5-3E4B8BC69338}"/>
    <cellStyle name="Calculation 8 6 2 2 4 2" xfId="21273" xr:uid="{87910892-8820-4CCD-B8AC-9CC157109026}"/>
    <cellStyle name="Calculation 8 6 2 2 4 3" xfId="21272" xr:uid="{F68F6716-0B5B-4319-8633-692BC4FDCDCC}"/>
    <cellStyle name="Calculation 8 6 2 2 4 4" xfId="50070" xr:uid="{0992CEF2-7614-4ED5-B2CB-4C46520A4BA0}"/>
    <cellStyle name="Calculation 8 6 2 2 5" xfId="21263" xr:uid="{6493D3B5-9CA5-4849-B5D6-F79F01B3D2F0}"/>
    <cellStyle name="Calculation 8 6 2 2 6" xfId="18435" xr:uid="{069633BD-076F-404A-B513-03C3ADC0FEFF}"/>
    <cellStyle name="Calculation 8 6 2 3" xfId="4455" xr:uid="{CD41CDB6-526B-4589-B6FF-95F4E7B1480D}"/>
    <cellStyle name="Calculation 8 6 2 3 2" xfId="7071" xr:uid="{EC519C71-6273-49D0-91E8-3BB744DB6AEC}"/>
    <cellStyle name="Calculation 8 6 2 3 2 2" xfId="14049" xr:uid="{4272D916-B5BD-4156-B28A-7C846970E44D}"/>
    <cellStyle name="Calculation 8 6 2 3 2 2 2" xfId="21277" xr:uid="{0E5A78F4-8C51-4BFA-B63E-A758C5CF346C}"/>
    <cellStyle name="Calculation 8 6 2 3 2 2 3" xfId="21276" xr:uid="{1E663793-9EDB-4FB8-9FD8-079910251E26}"/>
    <cellStyle name="Calculation 8 6 2 3 2 2 4" xfId="53554" xr:uid="{FEA4AEA4-3172-49DA-A58E-A1BD10C3CC85}"/>
    <cellStyle name="Calculation 8 6 2 3 2 3" xfId="21278" xr:uid="{00084522-009D-4BCA-8589-882869BCCA9D}"/>
    <cellStyle name="Calculation 8 6 2 3 2 4" xfId="21275" xr:uid="{B90E1E68-9B2B-4D85-B96B-42594D8A86E6}"/>
    <cellStyle name="Calculation 8 6 2 3 2 5" xfId="46586" xr:uid="{CD4D76B0-0219-42C0-B74D-8F64B64137B8}"/>
    <cellStyle name="Calculation 8 6 2 3 2 6" xfId="59150" xr:uid="{B6F73577-F1C3-48C8-AFC6-C2CE0579D51A}"/>
    <cellStyle name="Calculation 8 6 2 3 3" xfId="8822" xr:uid="{FFA65645-7C37-4ED0-8E5E-827837C5456C}"/>
    <cellStyle name="Calculation 8 6 2 3 3 2" xfId="15791" xr:uid="{C3356585-FA8C-4A31-8189-4F1F150C4C0E}"/>
    <cellStyle name="Calculation 8 6 2 3 3 2 2" xfId="21281" xr:uid="{9247D2A4-77A3-4FCC-94A3-FAF980AD9F78}"/>
    <cellStyle name="Calculation 8 6 2 3 3 2 3" xfId="21280" xr:uid="{95FC91BD-5AB7-4322-A26E-AD2C1226FB92}"/>
    <cellStyle name="Calculation 8 6 2 3 3 2 4" xfId="55296" xr:uid="{9581AAF3-98D1-491D-B752-D51EBF9FE138}"/>
    <cellStyle name="Calculation 8 6 2 3 3 3" xfId="21282" xr:uid="{E64C3299-CD33-455F-97EA-02D6D6C52D48}"/>
    <cellStyle name="Calculation 8 6 2 3 3 4" xfId="21279" xr:uid="{995BC8D1-5CC6-4DF6-84AD-9034DDFC3C85}"/>
    <cellStyle name="Calculation 8 6 2 3 3 5" xfId="48328" xr:uid="{1C60E5BB-4B54-4A4F-BE56-75F2FBA477E5}"/>
    <cellStyle name="Calculation 8 6 2 3 3 6" xfId="60892" xr:uid="{07E7B38A-C727-412A-9AE5-AF66A171A55C}"/>
    <cellStyle name="Calculation 8 6 2 3 4" xfId="11436" xr:uid="{7EC90541-1E3E-4397-AA45-9AD86D79BE60}"/>
    <cellStyle name="Calculation 8 6 2 3 4 2" xfId="21284" xr:uid="{116DB1A7-7E6C-4D2D-A4B9-DA6FCB3A87AE}"/>
    <cellStyle name="Calculation 8 6 2 3 4 3" xfId="21283" xr:uid="{2CD2EFE9-B1CC-43BD-B7F1-60FAB2367CB5}"/>
    <cellStyle name="Calculation 8 6 2 3 4 4" xfId="50941" xr:uid="{C63615B4-A169-495E-BC7D-8727FB15E7E3}"/>
    <cellStyle name="Calculation 8 6 2 3 5" xfId="21285" xr:uid="{228BE742-F001-4AF8-99D7-95865D88238C}"/>
    <cellStyle name="Calculation 8 6 2 3 6" xfId="21274" xr:uid="{AE1234C0-0295-44CD-9596-9388E05A1BA2}"/>
    <cellStyle name="Calculation 8 6 2 3 7" xfId="43973" xr:uid="{00F1A694-E878-4356-A202-1FDC4B9389C9}"/>
    <cellStyle name="Calculation 8 6 2 3 8" xfId="56537" xr:uid="{959FCD47-47E5-4647-817F-6171DA95A51B}"/>
    <cellStyle name="Calculation 8 6 2 4" xfId="5326" xr:uid="{44295972-99E6-46B3-BFAA-D5D8B999E692}"/>
    <cellStyle name="Calculation 8 6 2 4 2" xfId="12307" xr:uid="{9EAC978E-1656-446D-8752-F8CE98BB7285}"/>
    <cellStyle name="Calculation 8 6 2 4 2 2" xfId="21288" xr:uid="{6068011C-C5EA-43AE-BB70-B3788439096C}"/>
    <cellStyle name="Calculation 8 6 2 4 2 3" xfId="21287" xr:uid="{C713A2C8-109C-4123-999C-9FDF7414A4A0}"/>
    <cellStyle name="Calculation 8 6 2 4 2 4" xfId="51812" xr:uid="{D74DA79D-AFB0-48BC-8C33-6A1252A29885}"/>
    <cellStyle name="Calculation 8 6 2 4 3" xfId="21289" xr:uid="{DB5BCF5D-0958-46EC-8242-69D8A5705D88}"/>
    <cellStyle name="Calculation 8 6 2 4 4" xfId="21286" xr:uid="{C18E2C21-35BF-4243-A0EA-C7741646589C}"/>
    <cellStyle name="Calculation 8 6 2 4 5" xfId="44844" xr:uid="{C637DFE8-C39C-436D-8FF0-02434CD3379C}"/>
    <cellStyle name="Calculation 8 6 2 4 6" xfId="57408" xr:uid="{9C8E1FA2-EAAE-4148-99ED-DCEA9AF47131}"/>
    <cellStyle name="Calculation 8 6 2 5" xfId="9693" xr:uid="{6CD78D26-ED24-4C15-8C2E-131A73E9572E}"/>
    <cellStyle name="Calculation 8 6 2 5 2" xfId="21291" xr:uid="{5A748790-0238-4ACB-B9E5-4163EB798AB3}"/>
    <cellStyle name="Calculation 8 6 2 5 3" xfId="21290" xr:uid="{C9AD36FB-029C-4317-A123-F7A074668306}"/>
    <cellStyle name="Calculation 8 6 2 5 4" xfId="49199" xr:uid="{90E27CB1-6A0A-471A-890F-DAF34BFB2FAB}"/>
    <cellStyle name="Calculation 8 6 2 6" xfId="21262" xr:uid="{28CABF01-83F0-4E49-A901-DD3BBE5EFF3E}"/>
    <cellStyle name="Calculation 8 6 2 7" xfId="16665" xr:uid="{EFAC020E-8627-4C7A-B684-4F0F6707017C}"/>
    <cellStyle name="Calculation 8 6 3" xfId="3576" xr:uid="{4C8131D0-E31F-4E62-A2DE-3162BDF083B4}"/>
    <cellStyle name="Calculation 8 6 3 2" xfId="6199" xr:uid="{F0E99AF7-A7D0-4A2F-950A-A7B66C943B7B}"/>
    <cellStyle name="Calculation 8 6 3 2 2" xfId="13177" xr:uid="{4503AF51-F96D-43D9-889B-82E899BAF1E4}"/>
    <cellStyle name="Calculation 8 6 3 2 2 2" xfId="21295" xr:uid="{2066E9DA-8D28-4F3C-AEA3-A81D716A2B08}"/>
    <cellStyle name="Calculation 8 6 3 2 2 3" xfId="21294" xr:uid="{820FE7FF-F981-49AC-8A3E-21FFDDE03404}"/>
    <cellStyle name="Calculation 8 6 3 2 2 4" xfId="52682" xr:uid="{50187AA6-2742-4803-AF19-3EA46B82AE67}"/>
    <cellStyle name="Calculation 8 6 3 2 3" xfId="21296" xr:uid="{C7756CA1-FC03-4B3E-B57E-5B03CCC3D19E}"/>
    <cellStyle name="Calculation 8 6 3 2 4" xfId="21293" xr:uid="{A42F2CE5-001F-4F5E-ABDF-702133D3EA55}"/>
    <cellStyle name="Calculation 8 6 3 2 5" xfId="45714" xr:uid="{66D2D743-721E-476F-9D56-6F85D44BB618}"/>
    <cellStyle name="Calculation 8 6 3 2 6" xfId="58278" xr:uid="{A49056CA-5418-498B-AFAA-91746F475C3A}"/>
    <cellStyle name="Calculation 8 6 3 3" xfId="7943" xr:uid="{4FD2C06D-3B8F-48EB-B35E-D5E5BE7AFC59}"/>
    <cellStyle name="Calculation 8 6 3 3 2" xfId="14919" xr:uid="{7B45108F-9A0E-4299-A8AF-482F23643F09}"/>
    <cellStyle name="Calculation 8 6 3 3 2 2" xfId="21299" xr:uid="{C7B8CD98-261E-4223-BE57-C9EA85A1294E}"/>
    <cellStyle name="Calculation 8 6 3 3 2 3" xfId="21298" xr:uid="{AEF09FBF-DE67-4477-B400-5F3A2297AFE9}"/>
    <cellStyle name="Calculation 8 6 3 3 2 4" xfId="54424" xr:uid="{F415027B-A39F-43DD-8543-D76114D7DF4F}"/>
    <cellStyle name="Calculation 8 6 3 3 3" xfId="21300" xr:uid="{D8F06EC1-7DD4-4002-B942-DB93678698FF}"/>
    <cellStyle name="Calculation 8 6 3 3 4" xfId="21297" xr:uid="{70768321-26BD-4220-A5FA-C8060B265816}"/>
    <cellStyle name="Calculation 8 6 3 3 5" xfId="47456" xr:uid="{F5855491-F35B-4F82-971A-5E82EDD1DB2B}"/>
    <cellStyle name="Calculation 8 6 3 3 6" xfId="60020" xr:uid="{6E4494AD-4CFB-40BC-94B8-C8C5E848F775}"/>
    <cellStyle name="Calculation 8 6 3 4" xfId="10564" xr:uid="{5D6A9D71-5116-4D94-9F51-181B7E98DB8B}"/>
    <cellStyle name="Calculation 8 6 3 4 2" xfId="21302" xr:uid="{77F0D844-6F0D-4A2A-B05F-218ACA2D4A77}"/>
    <cellStyle name="Calculation 8 6 3 4 3" xfId="21301" xr:uid="{2C8569C8-D6C5-4CCF-94FD-AD62A0D97FF8}"/>
    <cellStyle name="Calculation 8 6 3 4 4" xfId="50069" xr:uid="{9A5619E7-A251-46A0-9D61-2C9878CE3C1C}"/>
    <cellStyle name="Calculation 8 6 3 5" xfId="21292" xr:uid="{A213DFE7-951C-4366-B216-DD203DE187BC}"/>
    <cellStyle name="Calculation 8 6 3 6" xfId="18434" xr:uid="{0B0D120B-1378-402D-A5B6-B50017E0EC3E}"/>
    <cellStyle name="Calculation 8 6 4" xfId="4454" xr:uid="{3E1F1C0E-64A5-4AD1-B8AA-45B97FA112C7}"/>
    <cellStyle name="Calculation 8 6 4 2" xfId="7070" xr:uid="{7BFEFA77-81E4-4FEC-9BDC-A992D4E884E6}"/>
    <cellStyle name="Calculation 8 6 4 2 2" xfId="14048" xr:uid="{B98C35AD-EF1D-4E6C-9935-19F8F31D8803}"/>
    <cellStyle name="Calculation 8 6 4 2 2 2" xfId="21306" xr:uid="{86F3BCFF-CB09-4AF2-9FC5-8B88828582A8}"/>
    <cellStyle name="Calculation 8 6 4 2 2 3" xfId="21305" xr:uid="{2DB1EFD0-8BC2-4C1A-B411-78D6DC1B1B8F}"/>
    <cellStyle name="Calculation 8 6 4 2 2 4" xfId="53553" xr:uid="{28B49670-72A8-4E1E-B536-404E2ADAD184}"/>
    <cellStyle name="Calculation 8 6 4 2 3" xfId="21307" xr:uid="{A7693DB4-9A06-49BA-8E60-F8FFC30C16F4}"/>
    <cellStyle name="Calculation 8 6 4 2 4" xfId="21304" xr:uid="{30441264-947C-47AB-A30F-2C996CE9905E}"/>
    <cellStyle name="Calculation 8 6 4 2 5" xfId="46585" xr:uid="{8168C201-5F26-49E2-BF93-0B2FC249CB08}"/>
    <cellStyle name="Calculation 8 6 4 2 6" xfId="59149" xr:uid="{0838AE2B-37AE-4FF9-BD8F-D0975D6EAE3D}"/>
    <cellStyle name="Calculation 8 6 4 3" xfId="8821" xr:uid="{DC821CC1-2F87-4A73-B3F2-58FD4A0C76A5}"/>
    <cellStyle name="Calculation 8 6 4 3 2" xfId="15790" xr:uid="{649030FE-7AEF-431A-81DA-A8E91EA6BA22}"/>
    <cellStyle name="Calculation 8 6 4 3 2 2" xfId="21310" xr:uid="{87A7C38B-1E1E-483B-A432-EC8045FC781C}"/>
    <cellStyle name="Calculation 8 6 4 3 2 3" xfId="21309" xr:uid="{A8C3B19A-3407-476A-BEC0-D4E25A418F2C}"/>
    <cellStyle name="Calculation 8 6 4 3 2 4" xfId="55295" xr:uid="{CE950FB8-74C6-4C2C-A3CB-59E8B7D1102D}"/>
    <cellStyle name="Calculation 8 6 4 3 3" xfId="21311" xr:uid="{037D339A-F3F3-41F7-B9E9-E82ED0F2327A}"/>
    <cellStyle name="Calculation 8 6 4 3 4" xfId="21308" xr:uid="{DD1A5C21-C7B7-49CA-A895-D8695963EAA5}"/>
    <cellStyle name="Calculation 8 6 4 3 5" xfId="48327" xr:uid="{912DE4DC-4F56-4087-866D-FBD5B1A25444}"/>
    <cellStyle name="Calculation 8 6 4 3 6" xfId="60891" xr:uid="{5BC4CA21-8326-4312-8198-9C30226B0283}"/>
    <cellStyle name="Calculation 8 6 4 4" xfId="11435" xr:uid="{4F654C26-CC9A-4ADE-AE8F-27750CD896ED}"/>
    <cellStyle name="Calculation 8 6 4 4 2" xfId="21313" xr:uid="{B1749B4A-59C5-4FDC-A114-0F68B7464D15}"/>
    <cellStyle name="Calculation 8 6 4 4 3" xfId="21312" xr:uid="{912B8CDC-C2D3-42C1-B5BB-5D1E797D413E}"/>
    <cellStyle name="Calculation 8 6 4 4 4" xfId="50940" xr:uid="{69BB3D38-50D1-4F64-AC68-1BD635A6D19E}"/>
    <cellStyle name="Calculation 8 6 4 5" xfId="21314" xr:uid="{C0A2932C-76CB-488B-B575-0B39A73C3044}"/>
    <cellStyle name="Calculation 8 6 4 6" xfId="21303" xr:uid="{346E4223-7FB2-42C6-BC18-0B9FC9DD3588}"/>
    <cellStyle name="Calculation 8 6 4 7" xfId="43972" xr:uid="{D9BB09F4-E750-4D97-B1E5-A723C935476F}"/>
    <cellStyle name="Calculation 8 6 4 8" xfId="56536" xr:uid="{36C86CD8-4EF6-461C-8370-7642CD75D20E}"/>
    <cellStyle name="Calculation 8 6 5" xfId="5325" xr:uid="{3A5BA173-5137-4759-A32E-DB460AFD2869}"/>
    <cellStyle name="Calculation 8 6 5 2" xfId="12306" xr:uid="{9FF422CE-0E80-4255-A73B-8A2E36960251}"/>
    <cellStyle name="Calculation 8 6 5 2 2" xfId="21317" xr:uid="{35609B40-9DBA-489B-B8F1-3F174365148E}"/>
    <cellStyle name="Calculation 8 6 5 2 3" xfId="21316" xr:uid="{DBFBA823-DC1B-480D-A0F8-3A2125B61B87}"/>
    <cellStyle name="Calculation 8 6 5 2 4" xfId="51811" xr:uid="{C217AD5A-19A8-46E7-9AC9-5700B913510C}"/>
    <cellStyle name="Calculation 8 6 5 3" xfId="21318" xr:uid="{CBD085E7-2250-4D2A-AD10-148735576ADB}"/>
    <cellStyle name="Calculation 8 6 5 4" xfId="21315" xr:uid="{C7432395-5959-45BB-BCC1-80B5545137B1}"/>
    <cellStyle name="Calculation 8 6 5 5" xfId="44843" xr:uid="{ADEB52D4-9B41-4D65-84F7-39C2F9211472}"/>
    <cellStyle name="Calculation 8 6 5 6" xfId="57407" xr:uid="{51E1B948-5B73-42CE-83EA-6841A4370107}"/>
    <cellStyle name="Calculation 8 6 6" xfId="9692" xr:uid="{85F36233-F0EB-45CC-BAD2-45CF39881868}"/>
    <cellStyle name="Calculation 8 6 6 2" xfId="21320" xr:uid="{F8DB50BE-FEFB-4BB0-B121-D00A6A64D3FD}"/>
    <cellStyle name="Calculation 8 6 6 3" xfId="21319" xr:uid="{9035E12A-8C75-4AEB-9FB5-9BFF88A95E8A}"/>
    <cellStyle name="Calculation 8 6 6 4" xfId="49198" xr:uid="{ECC6D1BD-3211-4DAC-A64A-19ADB98E64FB}"/>
    <cellStyle name="Calculation 8 6 7" xfId="21261" xr:uid="{BC6BF1C7-2E9D-489F-82C4-38A5C1D76E31}"/>
    <cellStyle name="Calculation 8 6 8" xfId="16664" xr:uid="{603EDD33-3A0D-40D9-A7FA-FC0D8B59F7BC}"/>
    <cellStyle name="Calculation 8 7" xfId="1589" xr:uid="{54D32AFD-A9D2-49B4-A519-4722AB6CCA14}"/>
    <cellStyle name="Calculation 8 7 2" xfId="3578" xr:uid="{B554574A-AEA8-4AB7-A7ED-10230A1E13C5}"/>
    <cellStyle name="Calculation 8 7 2 2" xfId="6201" xr:uid="{C6D60593-0140-4AF8-BF8E-7159422DCD6F}"/>
    <cellStyle name="Calculation 8 7 2 2 2" xfId="13179" xr:uid="{2E667411-8BDB-4336-BC2A-731FA4B3730A}"/>
    <cellStyle name="Calculation 8 7 2 2 2 2" xfId="21325" xr:uid="{58D1C21F-BEDB-4824-AEC1-9AE0CF6E212C}"/>
    <cellStyle name="Calculation 8 7 2 2 2 3" xfId="21324" xr:uid="{4CA43A49-7836-4570-8B9F-38629C4AD141}"/>
    <cellStyle name="Calculation 8 7 2 2 2 4" xfId="52684" xr:uid="{DB03FDCE-FA57-4A8A-8BFC-E75D40854C6C}"/>
    <cellStyle name="Calculation 8 7 2 2 3" xfId="21326" xr:uid="{3925A3C6-8E52-435C-8075-571291C43F59}"/>
    <cellStyle name="Calculation 8 7 2 2 4" xfId="21323" xr:uid="{5D60F00B-BAB5-468C-B098-00EAD1E9D190}"/>
    <cellStyle name="Calculation 8 7 2 2 5" xfId="45716" xr:uid="{C71DABDC-24BC-4998-91AF-8C9C67724DF9}"/>
    <cellStyle name="Calculation 8 7 2 2 6" xfId="58280" xr:uid="{CB65E9C6-22C3-4CFC-9C8B-19A3323F1A8A}"/>
    <cellStyle name="Calculation 8 7 2 3" xfId="7945" xr:uid="{579C0678-DFA6-4665-92E4-D81A28E37A89}"/>
    <cellStyle name="Calculation 8 7 2 3 2" xfId="14921" xr:uid="{D45FB5F6-0CC1-41A2-A540-CD812474911F}"/>
    <cellStyle name="Calculation 8 7 2 3 2 2" xfId="21329" xr:uid="{45AC2E98-4190-4F5A-ACEC-5156F29117B7}"/>
    <cellStyle name="Calculation 8 7 2 3 2 3" xfId="21328" xr:uid="{E00AAD9E-3546-42EF-839D-428E0724CFFC}"/>
    <cellStyle name="Calculation 8 7 2 3 2 4" xfId="54426" xr:uid="{FA872B74-2D7E-44EF-A0C4-71B81EA1182E}"/>
    <cellStyle name="Calculation 8 7 2 3 3" xfId="21330" xr:uid="{B98CB08E-0595-4BD8-934C-35965940839E}"/>
    <cellStyle name="Calculation 8 7 2 3 4" xfId="21327" xr:uid="{EC988571-BBA8-42DA-9492-6C9E4EDB110B}"/>
    <cellStyle name="Calculation 8 7 2 3 5" xfId="47458" xr:uid="{C3665AB4-4CAA-4C78-9AEC-5B00A449BF2F}"/>
    <cellStyle name="Calculation 8 7 2 3 6" xfId="60022" xr:uid="{9F3DD799-3357-4466-97C2-6FCAE0B6DDC3}"/>
    <cellStyle name="Calculation 8 7 2 4" xfId="10566" xr:uid="{57568F67-7244-4690-B52E-DE96084E71EB}"/>
    <cellStyle name="Calculation 8 7 2 4 2" xfId="21332" xr:uid="{82E617D5-01C3-4DB2-99D1-105A36C9E7CE}"/>
    <cellStyle name="Calculation 8 7 2 4 3" xfId="21331" xr:uid="{47FE55B7-217A-42B7-967D-90EA670A25C4}"/>
    <cellStyle name="Calculation 8 7 2 4 4" xfId="50071" xr:uid="{E74C70F7-CF7F-40EF-8C7B-B78F5E76CACD}"/>
    <cellStyle name="Calculation 8 7 2 5" xfId="21322" xr:uid="{99DB5F73-ED99-49A2-AD23-FE8454F80B52}"/>
    <cellStyle name="Calculation 8 7 2 6" xfId="18436" xr:uid="{94138C39-0240-43B8-9F1C-AD4A9F1292C4}"/>
    <cellStyle name="Calculation 8 7 3" xfId="4456" xr:uid="{F8E15DF6-686E-4E83-9DD6-37D6E7990A27}"/>
    <cellStyle name="Calculation 8 7 3 2" xfId="7072" xr:uid="{97AF7513-6BF1-4453-8890-2D9899E214BD}"/>
    <cellStyle name="Calculation 8 7 3 2 2" xfId="14050" xr:uid="{B4AC034A-DFE5-429C-8CDE-CB4A5B17F6F3}"/>
    <cellStyle name="Calculation 8 7 3 2 2 2" xfId="21336" xr:uid="{CE1D9292-9D30-4E0E-9272-3E42FB0002DA}"/>
    <cellStyle name="Calculation 8 7 3 2 2 3" xfId="21335" xr:uid="{EF0411FF-888C-4BDC-B775-7F742376CB9B}"/>
    <cellStyle name="Calculation 8 7 3 2 2 4" xfId="53555" xr:uid="{4FC1E68D-2B11-493B-A5E1-0A00DDB95412}"/>
    <cellStyle name="Calculation 8 7 3 2 3" xfId="21337" xr:uid="{F0BFD061-9DDC-4503-BB25-75D1331F1A0B}"/>
    <cellStyle name="Calculation 8 7 3 2 4" xfId="21334" xr:uid="{DA0C27EF-A98C-494B-81D3-654425471E54}"/>
    <cellStyle name="Calculation 8 7 3 2 5" xfId="46587" xr:uid="{DB83417E-85FB-4CC5-89B2-4C1FAE7B48FA}"/>
    <cellStyle name="Calculation 8 7 3 2 6" xfId="59151" xr:uid="{BA27056C-C528-47B2-84A0-2050660EECED}"/>
    <cellStyle name="Calculation 8 7 3 3" xfId="8823" xr:uid="{915F5748-F29E-402A-A620-C54E81C34FFF}"/>
    <cellStyle name="Calculation 8 7 3 3 2" xfId="15792" xr:uid="{2D2199A5-10CA-4883-B12E-3696EA963B8F}"/>
    <cellStyle name="Calculation 8 7 3 3 2 2" xfId="21340" xr:uid="{6EFAC58C-5E2E-4CB7-928F-0B065B49C72D}"/>
    <cellStyle name="Calculation 8 7 3 3 2 3" xfId="21339" xr:uid="{D7CEF9B5-2E85-4EED-8D46-ED5FB13856DE}"/>
    <cellStyle name="Calculation 8 7 3 3 2 4" xfId="55297" xr:uid="{FBEE747E-5868-4707-8F4B-C7529D630E6A}"/>
    <cellStyle name="Calculation 8 7 3 3 3" xfId="21341" xr:uid="{9531C3FD-85E8-48BC-8FAA-CCD2B514492F}"/>
    <cellStyle name="Calculation 8 7 3 3 4" xfId="21338" xr:uid="{60B5A6EC-CA7A-4D06-BA4F-87A25F8888AC}"/>
    <cellStyle name="Calculation 8 7 3 3 5" xfId="48329" xr:uid="{1681D602-47B3-4DA9-A572-7570893BFD11}"/>
    <cellStyle name="Calculation 8 7 3 3 6" xfId="60893" xr:uid="{9939DBD1-0923-45BC-80DC-EC1ED29BECA1}"/>
    <cellStyle name="Calculation 8 7 3 4" xfId="11437" xr:uid="{E49DA6D3-F32F-4839-8A2B-D3130408B277}"/>
    <cellStyle name="Calculation 8 7 3 4 2" xfId="21343" xr:uid="{7FE9CB65-6C18-4809-A184-96775196E8A6}"/>
    <cellStyle name="Calculation 8 7 3 4 3" xfId="21342" xr:uid="{C8E79CCF-6614-41ED-B9B6-97178096658A}"/>
    <cellStyle name="Calculation 8 7 3 4 4" xfId="50942" xr:uid="{1D0D5ECA-B87E-43EC-94EF-E64B99B124AD}"/>
    <cellStyle name="Calculation 8 7 3 5" xfId="21344" xr:uid="{4C8810A5-1720-4CAC-8DBB-D6C7A0C9975F}"/>
    <cellStyle name="Calculation 8 7 3 6" xfId="21333" xr:uid="{FC074182-E93A-4EFD-B8AA-F14BCF284796}"/>
    <cellStyle name="Calculation 8 7 3 7" xfId="43974" xr:uid="{C074A8F2-1CB1-4396-A624-99AFA4F1FA1F}"/>
    <cellStyle name="Calculation 8 7 3 8" xfId="56538" xr:uid="{88636EC2-73F5-4A23-84C3-FBBD5572A72D}"/>
    <cellStyle name="Calculation 8 7 4" xfId="5327" xr:uid="{5BA3AD1F-AA96-4E92-B06E-40B15FBDA4A7}"/>
    <cellStyle name="Calculation 8 7 4 2" xfId="12308" xr:uid="{C0B83EA5-9AA3-4174-8E4C-04370FA7BD94}"/>
    <cellStyle name="Calculation 8 7 4 2 2" xfId="21347" xr:uid="{05F2A4C5-8E32-4710-9EFD-D4BD0E4038CD}"/>
    <cellStyle name="Calculation 8 7 4 2 3" xfId="21346" xr:uid="{364B29FD-BDDE-4716-942D-259171F13F9B}"/>
    <cellStyle name="Calculation 8 7 4 2 4" xfId="51813" xr:uid="{FFB3D005-F63F-415E-B68F-D615D7F3D94C}"/>
    <cellStyle name="Calculation 8 7 4 3" xfId="21348" xr:uid="{BD8D0510-6AAA-4385-88FA-02F34D800F05}"/>
    <cellStyle name="Calculation 8 7 4 4" xfId="21345" xr:uid="{13820472-A604-42AA-B478-45663B9FE7FA}"/>
    <cellStyle name="Calculation 8 7 4 5" xfId="44845" xr:uid="{46FCC01D-304C-427D-93A6-2D8C10018738}"/>
    <cellStyle name="Calculation 8 7 4 6" xfId="57409" xr:uid="{B51286B3-74D5-46E5-AE24-8E9B9CBF1918}"/>
    <cellStyle name="Calculation 8 7 5" xfId="9694" xr:uid="{EB900C7C-9596-4EB8-A45A-4CDDBBE6EE9F}"/>
    <cellStyle name="Calculation 8 7 5 2" xfId="21350" xr:uid="{04635E5A-18C1-4FAD-9172-744E45B2273A}"/>
    <cellStyle name="Calculation 8 7 5 3" xfId="21349" xr:uid="{6C36991C-B173-4260-A61A-71DB103BA62D}"/>
    <cellStyle name="Calculation 8 7 5 4" xfId="49200" xr:uid="{071FBB3C-3BB0-49A8-9685-0A98166A0580}"/>
    <cellStyle name="Calculation 8 7 6" xfId="21321" xr:uid="{0D813EB3-DF5E-4833-B264-CA45299C4F9B}"/>
    <cellStyle name="Calculation 8 7 7" xfId="43779" xr:uid="{B0F60CE0-5C66-4A04-A453-3667A611ED57}"/>
    <cellStyle name="Calculation 8 8" xfId="1590" xr:uid="{1447FC2F-36B9-4711-9746-637BB155856D}"/>
    <cellStyle name="Calculation 8 8 2" xfId="3579" xr:uid="{7C3788C1-4684-40D9-A16F-20A6ECDDE10D}"/>
    <cellStyle name="Calculation 8 8 2 2" xfId="6202" xr:uid="{3C6E41D9-CEC3-4979-B71A-BBC05B6BED72}"/>
    <cellStyle name="Calculation 8 8 2 2 2" xfId="13180" xr:uid="{BA30892D-B8F3-4AAB-A03F-0DB3DB920ED3}"/>
    <cellStyle name="Calculation 8 8 2 2 2 2" xfId="21355" xr:uid="{18AB41C1-4667-4956-8A35-2AB332CA8680}"/>
    <cellStyle name="Calculation 8 8 2 2 2 3" xfId="21354" xr:uid="{604F269E-A650-42E7-96FB-4E98AC2152A8}"/>
    <cellStyle name="Calculation 8 8 2 2 2 4" xfId="52685" xr:uid="{EA983D93-0EA7-452A-8421-7572B5D4FA74}"/>
    <cellStyle name="Calculation 8 8 2 2 3" xfId="21356" xr:uid="{6B546EAD-BB80-4783-A85E-E60360965D4B}"/>
    <cellStyle name="Calculation 8 8 2 2 4" xfId="21353" xr:uid="{B9F19EED-5A8F-4937-BE2F-4CFFA4CB85C4}"/>
    <cellStyle name="Calculation 8 8 2 2 5" xfId="45717" xr:uid="{1D51C877-156D-48C8-8ED7-1C3639DCFBFD}"/>
    <cellStyle name="Calculation 8 8 2 2 6" xfId="58281" xr:uid="{DDC7091E-B3B4-4AB7-B158-911755E8005A}"/>
    <cellStyle name="Calculation 8 8 2 3" xfId="7946" xr:uid="{A3354CDE-9DA3-4850-999B-CDCC385238EB}"/>
    <cellStyle name="Calculation 8 8 2 3 2" xfId="14922" xr:uid="{6BAF9C0F-7DD9-4A0F-B7C8-46642B1DFBFC}"/>
    <cellStyle name="Calculation 8 8 2 3 2 2" xfId="21359" xr:uid="{7629BCEF-D468-4244-A2EA-48B369623332}"/>
    <cellStyle name="Calculation 8 8 2 3 2 3" xfId="21358" xr:uid="{C02AAF17-644D-42E2-81E5-BFEEC7ED0507}"/>
    <cellStyle name="Calculation 8 8 2 3 2 4" xfId="54427" xr:uid="{7ABB5FA9-C58C-4616-A71F-947E46A089EF}"/>
    <cellStyle name="Calculation 8 8 2 3 3" xfId="21360" xr:uid="{E91D1A03-0D5E-453E-B6EE-614AFD102BBA}"/>
    <cellStyle name="Calculation 8 8 2 3 4" xfId="21357" xr:uid="{6784B216-439D-4565-A57D-9D751ABA1B05}"/>
    <cellStyle name="Calculation 8 8 2 3 5" xfId="47459" xr:uid="{E22A4770-8B16-4C87-BB8E-C35BDC83FC98}"/>
    <cellStyle name="Calculation 8 8 2 3 6" xfId="60023" xr:uid="{58D2986D-FD07-4993-9929-1C890DDF3AB5}"/>
    <cellStyle name="Calculation 8 8 2 4" xfId="10567" xr:uid="{5D882680-50FE-4A29-A546-D7BD87224FB5}"/>
    <cellStyle name="Calculation 8 8 2 4 2" xfId="21362" xr:uid="{9342C188-5305-42CA-9A01-DA9B302EEF07}"/>
    <cellStyle name="Calculation 8 8 2 4 3" xfId="21361" xr:uid="{1DC9ACEE-A1B5-4953-8B52-89BDED6088A9}"/>
    <cellStyle name="Calculation 8 8 2 4 4" xfId="50072" xr:uid="{A64DB127-D226-46CD-9ACA-4A4957F5FA9D}"/>
    <cellStyle name="Calculation 8 8 2 5" xfId="21352" xr:uid="{B07FCAF6-3142-4859-83D3-B03336A4E99A}"/>
    <cellStyle name="Calculation 8 8 2 6" xfId="18439" xr:uid="{6A688CBB-58A9-413B-97B3-FA5B93AAD9AF}"/>
    <cellStyle name="Calculation 8 8 3" xfId="4457" xr:uid="{8017F9DE-E914-458A-B221-BB90A54101BE}"/>
    <cellStyle name="Calculation 8 8 3 2" xfId="7073" xr:uid="{244F2011-BD97-40AD-B410-B70207396105}"/>
    <cellStyle name="Calculation 8 8 3 2 2" xfId="14051" xr:uid="{0E81BDE4-97D5-4C08-A3A0-B8AA756D17FF}"/>
    <cellStyle name="Calculation 8 8 3 2 2 2" xfId="21366" xr:uid="{2D445323-2A8E-4A6B-B925-DEDBBD9EDE5C}"/>
    <cellStyle name="Calculation 8 8 3 2 2 3" xfId="21365" xr:uid="{9AF18781-1933-4BF6-846C-8C48FC091821}"/>
    <cellStyle name="Calculation 8 8 3 2 2 4" xfId="53556" xr:uid="{1665BEAE-AFD6-4A14-A2C4-E1C255623A30}"/>
    <cellStyle name="Calculation 8 8 3 2 3" xfId="21367" xr:uid="{90BA98E8-3644-4A61-9E55-9CA6BF0C7264}"/>
    <cellStyle name="Calculation 8 8 3 2 4" xfId="21364" xr:uid="{13ED2264-1C85-4201-911C-377D31A55DC5}"/>
    <cellStyle name="Calculation 8 8 3 2 5" xfId="46588" xr:uid="{06664B77-A519-4599-9C07-3306E361B56C}"/>
    <cellStyle name="Calculation 8 8 3 2 6" xfId="59152" xr:uid="{D18E7E7E-FBC1-408D-80EC-4427078201A4}"/>
    <cellStyle name="Calculation 8 8 3 3" xfId="8824" xr:uid="{5715CB8A-D3BF-4E24-A5FC-8DA3E8901DC4}"/>
    <cellStyle name="Calculation 8 8 3 3 2" xfId="15793" xr:uid="{53E301E0-9A6C-4EE6-971C-EBEE5CC35DD7}"/>
    <cellStyle name="Calculation 8 8 3 3 2 2" xfId="21370" xr:uid="{92C82445-EFC4-438D-8216-8E25FF2B69FF}"/>
    <cellStyle name="Calculation 8 8 3 3 2 3" xfId="21369" xr:uid="{DE1F20FA-027A-4D8B-B182-49801810909E}"/>
    <cellStyle name="Calculation 8 8 3 3 2 4" xfId="55298" xr:uid="{DF9A3A4A-4128-4F54-9D76-4FCCACF29A4E}"/>
    <cellStyle name="Calculation 8 8 3 3 3" xfId="21371" xr:uid="{F0209BF6-9E65-495B-A15D-6844A531A632}"/>
    <cellStyle name="Calculation 8 8 3 3 4" xfId="21368" xr:uid="{1DE126EA-A26B-462B-A9A6-C1192D60C98F}"/>
    <cellStyle name="Calculation 8 8 3 3 5" xfId="48330" xr:uid="{0C745C5B-09C6-455D-B60F-8E36F6265CC7}"/>
    <cellStyle name="Calculation 8 8 3 3 6" xfId="60894" xr:uid="{58C23436-AECE-4A93-AA88-E7AAA6EC4458}"/>
    <cellStyle name="Calculation 8 8 3 4" xfId="11438" xr:uid="{9F5D14F1-FD1E-48D0-B9FD-AED9B131B205}"/>
    <cellStyle name="Calculation 8 8 3 4 2" xfId="21373" xr:uid="{8E340879-0272-486A-8387-20CAA69C7ABF}"/>
    <cellStyle name="Calculation 8 8 3 4 3" xfId="21372" xr:uid="{AC95E857-A267-4CA9-86F0-58B472300FD7}"/>
    <cellStyle name="Calculation 8 8 3 4 4" xfId="50943" xr:uid="{C985E1B8-DE81-4FE3-9D0C-E0B4F854DBC4}"/>
    <cellStyle name="Calculation 8 8 3 5" xfId="21374" xr:uid="{50F88B71-9267-448B-9775-38DE16CD3CB3}"/>
    <cellStyle name="Calculation 8 8 3 6" xfId="21363" xr:uid="{2C1BAD9D-07BD-4305-BF9B-26223994ED29}"/>
    <cellStyle name="Calculation 8 8 3 7" xfId="43975" xr:uid="{CD526149-3095-469B-B94B-D0597F94FFB1}"/>
    <cellStyle name="Calculation 8 8 3 8" xfId="56539" xr:uid="{2FDE18D1-A730-421C-9BA9-D9973331B0FE}"/>
    <cellStyle name="Calculation 8 8 4" xfId="5328" xr:uid="{1AA3DE40-F921-40AA-947A-607F10E0AEB5}"/>
    <cellStyle name="Calculation 8 8 4 2" xfId="12309" xr:uid="{93537747-AAE6-4A7A-91BB-807E0D7BE572}"/>
    <cellStyle name="Calculation 8 8 4 2 2" xfId="21377" xr:uid="{B397854E-91B5-4517-9269-A16F7656CD3A}"/>
    <cellStyle name="Calculation 8 8 4 2 3" xfId="21376" xr:uid="{B7A885AF-70FF-4038-93E4-29A5FA0E7565}"/>
    <cellStyle name="Calculation 8 8 4 2 4" xfId="51814" xr:uid="{4C13AD73-C0C7-407B-A58A-F125B0B8F45E}"/>
    <cellStyle name="Calculation 8 8 4 3" xfId="21378" xr:uid="{6464392F-9AD3-46ED-BF43-F4BCB8D4797C}"/>
    <cellStyle name="Calculation 8 8 4 4" xfId="21375" xr:uid="{4AB64C67-F578-4BB4-9284-AC5C081EABCA}"/>
    <cellStyle name="Calculation 8 8 4 5" xfId="44846" xr:uid="{ADD558EE-E6F6-4D38-B7F1-6D25E981B7E5}"/>
    <cellStyle name="Calculation 8 8 4 6" xfId="57410" xr:uid="{AFB5B0B9-1461-4397-ABF9-A53691A6A696}"/>
    <cellStyle name="Calculation 8 8 5" xfId="9695" xr:uid="{6C7EC329-DD5F-47B2-AE29-2D0F50C276BF}"/>
    <cellStyle name="Calculation 8 8 5 2" xfId="21380" xr:uid="{A5301423-D2DB-4733-BD92-67C87BEF2DC3}"/>
    <cellStyle name="Calculation 8 8 5 3" xfId="21379" xr:uid="{74D13D18-0A65-424B-B803-9E3101285A91}"/>
    <cellStyle name="Calculation 8 8 5 4" xfId="49201" xr:uid="{E1282CD5-154E-45E5-B5AF-8EF6A6830304}"/>
    <cellStyle name="Calculation 8 8 6" xfId="21351" xr:uid="{15C265B1-DC61-417F-BB63-A5A854856AC3}"/>
    <cellStyle name="Calculation 8 8 7" xfId="43780" xr:uid="{E08163FD-6284-4269-ACE0-948CC906BC31}"/>
    <cellStyle name="Calculation 8 9" xfId="1591" xr:uid="{6FE2B542-0552-467D-B514-4D951EDDDEF3}"/>
    <cellStyle name="Calculation 8 9 2" xfId="3580" xr:uid="{E8BB1075-59F0-4513-BB26-8901B50A96E2}"/>
    <cellStyle name="Calculation 8 9 2 2" xfId="6203" xr:uid="{DD0C23B8-DEF2-4FA8-A471-0D2E60B8EA0B}"/>
    <cellStyle name="Calculation 8 9 2 2 2" xfId="13181" xr:uid="{AAF6CF3D-372B-48D1-99E5-1A561BE44EDF}"/>
    <cellStyle name="Calculation 8 9 2 2 2 2" xfId="21385" xr:uid="{F164E776-D883-40D2-A4A7-CE7EF68391A3}"/>
    <cellStyle name="Calculation 8 9 2 2 2 3" xfId="21384" xr:uid="{73DA9411-AE60-49E2-9C23-1F1B6B5C4343}"/>
    <cellStyle name="Calculation 8 9 2 2 2 4" xfId="52686" xr:uid="{68767582-FBFC-4BBE-9E42-51DE05495ED4}"/>
    <cellStyle name="Calculation 8 9 2 2 3" xfId="21386" xr:uid="{97F6B87F-0BDA-42AC-A54C-59B8FD8F4827}"/>
    <cellStyle name="Calculation 8 9 2 2 4" xfId="21383" xr:uid="{3B176CAB-4739-49F5-9E99-8BAA7A8BF5AE}"/>
    <cellStyle name="Calculation 8 9 2 2 5" xfId="45718" xr:uid="{5BE844BE-1B33-4A18-9E87-8518EC274FEA}"/>
    <cellStyle name="Calculation 8 9 2 2 6" xfId="58282" xr:uid="{BCB67193-7C3D-4CE9-9051-7E30D9DB82B8}"/>
    <cellStyle name="Calculation 8 9 2 3" xfId="7947" xr:uid="{2CB9A357-7E0E-49CC-BDEE-D9A8B0C1FB71}"/>
    <cellStyle name="Calculation 8 9 2 3 2" xfId="14923" xr:uid="{A7BE875F-79C3-4EE8-823C-378418B88016}"/>
    <cellStyle name="Calculation 8 9 2 3 2 2" xfId="21389" xr:uid="{F3C04FD0-8119-4459-9579-77C435A36E52}"/>
    <cellStyle name="Calculation 8 9 2 3 2 3" xfId="21388" xr:uid="{C0FEE972-0D86-401B-9343-A2592A7EFC7B}"/>
    <cellStyle name="Calculation 8 9 2 3 2 4" xfId="54428" xr:uid="{27626FF3-E38E-4361-82C5-6C4CEB6D7A3D}"/>
    <cellStyle name="Calculation 8 9 2 3 3" xfId="21390" xr:uid="{9DFDD997-8D55-409D-B125-44939AD2E36F}"/>
    <cellStyle name="Calculation 8 9 2 3 4" xfId="21387" xr:uid="{6862A92E-2CCB-4061-9A84-28FF98547149}"/>
    <cellStyle name="Calculation 8 9 2 3 5" xfId="47460" xr:uid="{F34EC084-71D7-4E41-A0CB-7D84860FD4B5}"/>
    <cellStyle name="Calculation 8 9 2 3 6" xfId="60024" xr:uid="{8081EAEC-34A9-4475-8A84-D34A8C78E3F9}"/>
    <cellStyle name="Calculation 8 9 2 4" xfId="10568" xr:uid="{EE34E82F-DBC7-4B2A-B08E-AA2AF66DFEF7}"/>
    <cellStyle name="Calculation 8 9 2 4 2" xfId="21392" xr:uid="{26BA41F9-9D51-4A8A-8FAB-ACF4A065B253}"/>
    <cellStyle name="Calculation 8 9 2 4 3" xfId="21391" xr:uid="{75A57E6B-5E9F-48D0-BE5B-F7C1CE37CAA0}"/>
    <cellStyle name="Calculation 8 9 2 4 4" xfId="50073" xr:uid="{AD20D5E2-F223-4A8F-B85F-483B77F5408B}"/>
    <cellStyle name="Calculation 8 9 2 5" xfId="21382" xr:uid="{34414AD1-49A0-43D9-84A6-46CDF47149DD}"/>
    <cellStyle name="Calculation 8 9 2 6" xfId="18440" xr:uid="{95B9A824-582B-433D-8BC4-90216D9A2974}"/>
    <cellStyle name="Calculation 8 9 3" xfId="4458" xr:uid="{DE073BCD-C846-4EF1-ABAC-48AA27275AA1}"/>
    <cellStyle name="Calculation 8 9 3 2" xfId="7074" xr:uid="{812E22C6-690C-4C76-87D5-792DF5DAA2CF}"/>
    <cellStyle name="Calculation 8 9 3 2 2" xfId="14052" xr:uid="{C1CDA258-A024-4FE4-AB4C-979316075A44}"/>
    <cellStyle name="Calculation 8 9 3 2 2 2" xfId="21396" xr:uid="{03275F99-6DBB-4CF4-A985-A8DC7CB0BBF9}"/>
    <cellStyle name="Calculation 8 9 3 2 2 3" xfId="21395" xr:uid="{E0487669-96B9-45C2-B25D-13A5AD945009}"/>
    <cellStyle name="Calculation 8 9 3 2 2 4" xfId="53557" xr:uid="{BEE86178-82E4-4FC3-B106-184B27A983CD}"/>
    <cellStyle name="Calculation 8 9 3 2 3" xfId="21397" xr:uid="{DA089A92-5451-4377-84DF-14313D913D42}"/>
    <cellStyle name="Calculation 8 9 3 2 4" xfId="21394" xr:uid="{E5E99505-6A8C-450F-8DFD-751FDB768F04}"/>
    <cellStyle name="Calculation 8 9 3 2 5" xfId="46589" xr:uid="{180EC729-FC81-4824-A53C-C86B4B286BF2}"/>
    <cellStyle name="Calculation 8 9 3 2 6" xfId="59153" xr:uid="{91E992FA-0942-4304-A3E6-B57344159388}"/>
    <cellStyle name="Calculation 8 9 3 3" xfId="8825" xr:uid="{4CA2F624-D1A9-49E1-83C1-86699C5F5FCE}"/>
    <cellStyle name="Calculation 8 9 3 3 2" xfId="15794" xr:uid="{5250C892-988D-4DAA-ACBB-9377FB28E287}"/>
    <cellStyle name="Calculation 8 9 3 3 2 2" xfId="21400" xr:uid="{6D372504-8809-4DD8-ADB9-4A4FF24AA01A}"/>
    <cellStyle name="Calculation 8 9 3 3 2 3" xfId="21399" xr:uid="{2974005A-B066-41C3-82A4-5E9F4356C24B}"/>
    <cellStyle name="Calculation 8 9 3 3 2 4" xfId="55299" xr:uid="{50E2BBB7-C53F-4186-AE32-B60B99D9A325}"/>
    <cellStyle name="Calculation 8 9 3 3 3" xfId="21401" xr:uid="{1B1FB989-1249-4A96-98B9-A42BB47D9918}"/>
    <cellStyle name="Calculation 8 9 3 3 4" xfId="21398" xr:uid="{D49BC47F-ED94-4BA2-9801-01D19CBD0289}"/>
    <cellStyle name="Calculation 8 9 3 3 5" xfId="48331" xr:uid="{058F7002-9BA8-494E-8BFE-5DEB6FB7ACE1}"/>
    <cellStyle name="Calculation 8 9 3 3 6" xfId="60895" xr:uid="{19143C86-025C-4F06-B528-BDA0013DACB4}"/>
    <cellStyle name="Calculation 8 9 3 4" xfId="11439" xr:uid="{D1FB0130-9E34-4E87-82E4-02B935A9F82C}"/>
    <cellStyle name="Calculation 8 9 3 4 2" xfId="21403" xr:uid="{3AA46CB6-C389-4FE5-8FDD-51EA86B5EFD1}"/>
    <cellStyle name="Calculation 8 9 3 4 3" xfId="21402" xr:uid="{E7AF8B6C-BACD-4486-BD5D-D811A7D85997}"/>
    <cellStyle name="Calculation 8 9 3 4 4" xfId="50944" xr:uid="{14287A65-6263-4CD7-93AD-6E9A01C2F124}"/>
    <cellStyle name="Calculation 8 9 3 5" xfId="21404" xr:uid="{C6F01317-A7E3-4233-8CD7-9A860B5A5E12}"/>
    <cellStyle name="Calculation 8 9 3 6" xfId="21393" xr:uid="{1B7FE8BF-86A7-49D8-A48E-0ECF6987775B}"/>
    <cellStyle name="Calculation 8 9 3 7" xfId="43976" xr:uid="{78EAC6FA-C8C4-456B-8AC2-22BEBE96A504}"/>
    <cellStyle name="Calculation 8 9 3 8" xfId="56540" xr:uid="{C10C255A-2BED-42A8-AFD0-CDE379E575F1}"/>
    <cellStyle name="Calculation 8 9 4" xfId="5329" xr:uid="{A8F45045-EA00-4813-A758-4C1E0254B3CB}"/>
    <cellStyle name="Calculation 8 9 4 2" xfId="12310" xr:uid="{4CF17433-76B0-44CA-BA01-0413E9B92A6E}"/>
    <cellStyle name="Calculation 8 9 4 2 2" xfId="21407" xr:uid="{942081BE-DF5E-4522-B71F-E8789D80C9D1}"/>
    <cellStyle name="Calculation 8 9 4 2 3" xfId="21406" xr:uid="{3DAFB2CC-E237-41D4-B6A9-2BC8080E8E81}"/>
    <cellStyle name="Calculation 8 9 4 2 4" xfId="51815" xr:uid="{A47DBCAF-AD35-40A1-B6B4-464B9D863ECB}"/>
    <cellStyle name="Calculation 8 9 4 3" xfId="21408" xr:uid="{2AE9833F-8C6B-40C4-8DEB-41CCB54C0987}"/>
    <cellStyle name="Calculation 8 9 4 4" xfId="21405" xr:uid="{67D905E0-7B7C-44DA-865D-DCAB902FC867}"/>
    <cellStyle name="Calculation 8 9 4 5" xfId="44847" xr:uid="{B75A9867-52B1-4228-BA3E-EDDC73D4F4C9}"/>
    <cellStyle name="Calculation 8 9 4 6" xfId="57411" xr:uid="{0E9E559C-5A09-4EE4-9BE8-0B952681DB3F}"/>
    <cellStyle name="Calculation 8 9 5" xfId="9696" xr:uid="{B12A1FB3-8032-40B8-8609-DE9BEED87589}"/>
    <cellStyle name="Calculation 8 9 5 2" xfId="21410" xr:uid="{41CFEBD8-B62F-47E4-AA5A-10D576AF974F}"/>
    <cellStyle name="Calculation 8 9 5 3" xfId="21409" xr:uid="{09A3289A-29D1-47F8-8A82-6DFE6FAFA066}"/>
    <cellStyle name="Calculation 8 9 5 4" xfId="49202" xr:uid="{BDD9E444-9FC8-494F-AE28-54F42D860023}"/>
    <cellStyle name="Calculation 8 9 6" xfId="21381" xr:uid="{41F7E493-02EA-4AD9-9329-C090945C9443}"/>
    <cellStyle name="Calculation 8 9 7" xfId="16666" xr:uid="{404B27A2-2560-4822-BB57-2E00C468A484}"/>
    <cellStyle name="Calculation 9" xfId="1592" xr:uid="{C22C667F-09C2-4E09-9E29-1532C6BBFCB3}"/>
    <cellStyle name="Calculation 9 2" xfId="21411" xr:uid="{DE49159F-E573-41CD-8501-44A885CC09CE}"/>
    <cellStyle name="Check Cell" xfId="13" builtinId="23" customBuiltin="1"/>
    <cellStyle name="Check Cell 10" xfId="1593" xr:uid="{8CAECDD9-0F3F-4148-8499-F998F16E961F}"/>
    <cellStyle name="Check Cell 10 2" xfId="21413" xr:uid="{2B862A04-EE94-45B3-8FE2-40B4AD01CEDD}"/>
    <cellStyle name="Check Cell 11" xfId="1594" xr:uid="{815F0508-04F3-431C-9975-2035FC1774DB}"/>
    <cellStyle name="Check Cell 11 2" xfId="21414" xr:uid="{C235A233-0A88-49B2-97C9-12D1FB5A844F}"/>
    <cellStyle name="Check Cell 12" xfId="1595" xr:uid="{55BD36AB-3727-482E-BE6B-88A221CE455C}"/>
    <cellStyle name="Check Cell 12 2" xfId="21415" xr:uid="{994FF479-62F2-4FFF-A1BC-D6C7F8EB74F3}"/>
    <cellStyle name="Check Cell 13" xfId="1596" xr:uid="{688A1C7E-CB45-4BDC-BB4D-1930E5FADAA2}"/>
    <cellStyle name="Check Cell 13 2" xfId="21416" xr:uid="{DF1AC75F-F399-4873-86BC-58A41B838BE6}"/>
    <cellStyle name="Check Cell 14" xfId="1597" xr:uid="{A06C47DE-3D97-40EF-B9DE-1B21FAB1BE2E}"/>
    <cellStyle name="Check Cell 14 2" xfId="21417" xr:uid="{2957CA51-E004-470C-A0AF-90338E0022FB}"/>
    <cellStyle name="Check Cell 15" xfId="1598" xr:uid="{F05B76AC-5B39-446A-BD7F-EAB1D07BFB89}"/>
    <cellStyle name="Check Cell 15 2" xfId="21418" xr:uid="{A4333D30-83F7-414A-B084-798629970160}"/>
    <cellStyle name="Check Cell 16" xfId="1599" xr:uid="{87CCF790-F0C9-4566-B75F-41CF9806E7E9}"/>
    <cellStyle name="Check Cell 16 2" xfId="21419" xr:uid="{81741EEC-DAEC-4227-BBC7-4126506410F9}"/>
    <cellStyle name="Check Cell 17" xfId="1600" xr:uid="{5788601F-32AF-420A-8900-0B2539B9F3C7}"/>
    <cellStyle name="Check Cell 17 2" xfId="21420" xr:uid="{7C255BAD-91EC-4BC9-B7EE-BB50CB9F0AD2}"/>
    <cellStyle name="Check Cell 18" xfId="1601" xr:uid="{4F935FB1-B945-4ADA-86AD-4A14D1D43016}"/>
    <cellStyle name="Check Cell 18 2" xfId="21421" xr:uid="{08999721-360C-4090-80C3-BCB935B2DDED}"/>
    <cellStyle name="Check Cell 19" xfId="1602" xr:uid="{27F525C1-8836-4559-A5E7-60B813C2AF18}"/>
    <cellStyle name="Check Cell 19 2" xfId="21422" xr:uid="{C5F7448C-9BEE-46DF-94FD-97A51B98D9DB}"/>
    <cellStyle name="Check Cell 2" xfId="1603" xr:uid="{21BBC578-F815-4E4E-9B7D-B42B46F8EA71}"/>
    <cellStyle name="Check Cell 2 2" xfId="1604" xr:uid="{4652327E-69F6-415D-84F0-5FD44A2123FE}"/>
    <cellStyle name="Check Cell 2 2 2" xfId="21424" xr:uid="{A61B16E4-559C-4463-874F-27C61453B3CB}"/>
    <cellStyle name="Check Cell 2 3" xfId="1605" xr:uid="{344CB1F8-AB6C-4BB3-A6EB-D18C4F5507E8}"/>
    <cellStyle name="Check Cell 2 3 2" xfId="21425" xr:uid="{9543DE26-8F85-4A5F-B6C9-84E88DC8F018}"/>
    <cellStyle name="Check Cell 2 4" xfId="1606" xr:uid="{2AE85519-8992-4DDA-87BC-072206473E88}"/>
    <cellStyle name="Check Cell 2 4 2" xfId="21426" xr:uid="{C1C93E7F-3A7E-41CF-9D54-698731B78A9E}"/>
    <cellStyle name="Check Cell 2 5" xfId="1607" xr:uid="{8B9B438B-E6A8-453C-A633-E29669A6C900}"/>
    <cellStyle name="Check Cell 2 5 2" xfId="21427" xr:uid="{7CB762AB-6874-410F-AF19-D35F491BC571}"/>
    <cellStyle name="Check Cell 2 6" xfId="21423" xr:uid="{5C3FBB0D-1874-4BA3-9CD5-20F95A916130}"/>
    <cellStyle name="Check Cell 20" xfId="1608" xr:uid="{CF4D10E5-B737-4A26-9C0C-3E8B57BF835E}"/>
    <cellStyle name="Check Cell 20 2" xfId="21428" xr:uid="{0A7F61BB-4E27-4E92-8E76-BFCFE279AD25}"/>
    <cellStyle name="Check Cell 21" xfId="1609" xr:uid="{1526A257-52AF-4959-B2F7-A6B3E9995BC9}"/>
    <cellStyle name="Check Cell 21 2" xfId="21429" xr:uid="{98C2B2E3-AE27-4C27-982F-4E775ED9B9B8}"/>
    <cellStyle name="Check Cell 22" xfId="1610" xr:uid="{20B17A33-5BE5-4330-848C-49B032095138}"/>
    <cellStyle name="Check Cell 22 2" xfId="21430" xr:uid="{CBF9A19C-C6BA-41E7-9016-F3DBFE86F63B}"/>
    <cellStyle name="Check Cell 23" xfId="1611" xr:uid="{B0DDBE4F-BD24-4B96-AFBC-02B02C559A44}"/>
    <cellStyle name="Check Cell 23 2" xfId="21431" xr:uid="{B6BC8E95-A34E-4182-9DFD-14A862084073}"/>
    <cellStyle name="Check Cell 24" xfId="1612" xr:uid="{C31CB0FB-8A66-408A-AA09-C4BA0F1A6F1A}"/>
    <cellStyle name="Check Cell 24 2" xfId="21432" xr:uid="{3231AE3D-61BB-4D60-A89B-27C45A16EBC5}"/>
    <cellStyle name="Check Cell 25" xfId="1613" xr:uid="{85FD917F-9F5E-4CFE-B350-E62BFB6E01CD}"/>
    <cellStyle name="Check Cell 25 2" xfId="21433" xr:uid="{6BF2F6AE-AFD6-4E28-A26A-57ED851813AF}"/>
    <cellStyle name="Check Cell 26" xfId="1614" xr:uid="{BE4E945E-6E07-4591-B3CF-E0AD9C978919}"/>
    <cellStyle name="Check Cell 26 2" xfId="21434" xr:uid="{9F318471-018E-4182-8258-3FA1E085982F}"/>
    <cellStyle name="Check Cell 27" xfId="1615" xr:uid="{AEBCC603-6C3B-4582-A291-4C86529941AF}"/>
    <cellStyle name="Check Cell 27 2" xfId="21435" xr:uid="{927D21D9-9C28-46B7-8B81-A3E32136C120}"/>
    <cellStyle name="Check Cell 28" xfId="1616" xr:uid="{02D55E6B-4683-4A1A-8252-CBA77A108A1C}"/>
    <cellStyle name="Check Cell 28 2" xfId="21436" xr:uid="{3BF78FCF-46F5-494F-840C-27457329E1EF}"/>
    <cellStyle name="Check Cell 29" xfId="1617" xr:uid="{BDBA97BE-AD64-45A5-B73B-3064EF0A2EB1}"/>
    <cellStyle name="Check Cell 29 2" xfId="21437" xr:uid="{54C8413B-4B75-459A-9DF2-9A315C750E36}"/>
    <cellStyle name="Check Cell 3" xfId="1618" xr:uid="{47ED9D9D-886E-4AA0-B730-2EF5B7E23FB9}"/>
    <cellStyle name="Check Cell 3 2" xfId="21438" xr:uid="{E6AA0583-9D58-4E3A-ABC0-962CB5AA838C}"/>
    <cellStyle name="Check Cell 30" xfId="1619" xr:uid="{FF497076-FA01-42EA-A87E-931C1106134F}"/>
    <cellStyle name="Check Cell 30 2" xfId="21439" xr:uid="{F8DECBF6-6C24-4D33-93F5-070B11B96068}"/>
    <cellStyle name="Check Cell 31" xfId="1620" xr:uid="{804C01F1-257A-4D38-B24D-64EB838E16BB}"/>
    <cellStyle name="Check Cell 31 2" xfId="21440" xr:uid="{8AF06BD1-B08B-4B7E-8D50-893C817689FC}"/>
    <cellStyle name="Check Cell 32" xfId="1621" xr:uid="{DE182616-35FA-4757-A7A7-FD723787D110}"/>
    <cellStyle name="Check Cell 32 2" xfId="21441" xr:uid="{E5BCDADD-4A36-4552-82B0-87C6BBFD5C4A}"/>
    <cellStyle name="Check Cell 33" xfId="1622" xr:uid="{48F294F2-2BE7-4274-A08E-6D7A8B443D09}"/>
    <cellStyle name="Check Cell 33 2" xfId="21442" xr:uid="{78261350-49B2-4806-A036-0155F9F5A555}"/>
    <cellStyle name="Check Cell 34" xfId="1623" xr:uid="{AE31AFB9-FA33-4AE9-9710-1C402EBA9B9D}"/>
    <cellStyle name="Check Cell 34 2" xfId="21443" xr:uid="{2ECDC937-1671-4DA0-8395-183DCAA98B20}"/>
    <cellStyle name="Check Cell 35" xfId="1624" xr:uid="{22C8221B-58DE-40D3-95F8-6AEF23C89BDC}"/>
    <cellStyle name="Check Cell 35 2" xfId="21444" xr:uid="{C724E8DA-E18E-4FD4-922D-B694B26AFE69}"/>
    <cellStyle name="Check Cell 36" xfId="1625" xr:uid="{0FAD6086-352D-43D6-8EF0-C385C6C15BED}"/>
    <cellStyle name="Check Cell 36 2" xfId="21445" xr:uid="{67D9F616-93C8-48A6-9007-44F5739B0194}"/>
    <cellStyle name="Check Cell 37" xfId="1626" xr:uid="{22D6A1FA-59B1-4836-94AA-F44285FCDE72}"/>
    <cellStyle name="Check Cell 37 2" xfId="21446" xr:uid="{027834B0-5BD5-42B6-998C-6824A7FE2062}"/>
    <cellStyle name="Check Cell 38" xfId="1627" xr:uid="{8526CA29-2BD9-45DB-AD6F-9F9BF32201EA}"/>
    <cellStyle name="Check Cell 38 2" xfId="21447" xr:uid="{653A32E1-C5FB-4E61-A38D-6AA774C59AA3}"/>
    <cellStyle name="Check Cell 39" xfId="1628" xr:uid="{C3A49977-DF78-4632-985A-94A4777EC68F}"/>
    <cellStyle name="Check Cell 39 2" xfId="21448" xr:uid="{B37BF01A-74C7-4728-B934-57C0BE6AAA44}"/>
    <cellStyle name="Check Cell 4" xfId="1629" xr:uid="{F6193DA8-B3F6-4A4C-A163-198D62F01B10}"/>
    <cellStyle name="Check Cell 4 2" xfId="21449" xr:uid="{AC07B251-738D-4726-956D-6E406B7934C5}"/>
    <cellStyle name="Check Cell 40" xfId="1630" xr:uid="{219F2C1F-1EB0-4622-ADC2-1EDF25D9EEB3}"/>
    <cellStyle name="Check Cell 40 2" xfId="21450" xr:uid="{E029A982-701C-48C9-BF94-3E56CA3D1532}"/>
    <cellStyle name="Check Cell 41" xfId="1631" xr:uid="{40ABEE20-7573-4349-8061-BD926F2F1539}"/>
    <cellStyle name="Check Cell 41 2" xfId="21451" xr:uid="{FAF707D3-C8F5-4CED-8C9A-CE1F997D1973}"/>
    <cellStyle name="Check Cell 42" xfId="1632" xr:uid="{D2AA93B4-A503-4F11-BC4E-CC87B9537D41}"/>
    <cellStyle name="Check Cell 42 2" xfId="21452" xr:uid="{A2C45353-74EB-44D6-88B3-FD741A477EFB}"/>
    <cellStyle name="Check Cell 43" xfId="1633" xr:uid="{49C93CFC-1D7F-4AF4-B492-FBAD3DAF7B22}"/>
    <cellStyle name="Check Cell 43 2" xfId="21453" xr:uid="{53EA32CA-DC73-4E7A-8A84-8DD8C957B3E8}"/>
    <cellStyle name="Check Cell 44" xfId="1634" xr:uid="{439090AD-45FB-4D45-8833-FAFB55CF16D0}"/>
    <cellStyle name="Check Cell 44 2" xfId="21454" xr:uid="{9B910E7F-E980-488B-870E-82988E1DD0C7}"/>
    <cellStyle name="Check Cell 45" xfId="1635" xr:uid="{F6F6849C-A8C6-43B9-B026-2C520DF7E122}"/>
    <cellStyle name="Check Cell 45 2" xfId="21455" xr:uid="{7EEB4413-C0FF-4DD5-8DBE-AF135C2A4FE7}"/>
    <cellStyle name="Check Cell 46" xfId="1636" xr:uid="{EC4ED419-DC76-4683-8CE0-E8643CC50C72}"/>
    <cellStyle name="Check Cell 46 2" xfId="21456" xr:uid="{2814AB84-3D1C-4FBE-A2EF-FF2FADF9A375}"/>
    <cellStyle name="Check Cell 47" xfId="1637" xr:uid="{FC139CC4-E185-4963-BBD7-E6EE76554761}"/>
    <cellStyle name="Check Cell 47 2" xfId="21457" xr:uid="{87E3A18A-2E5E-4F2D-AC2F-1C26BBE2A52D}"/>
    <cellStyle name="Check Cell 48" xfId="21412" xr:uid="{FF020962-945B-4858-9EE3-3FC884E197F6}"/>
    <cellStyle name="Check Cell 5" xfId="1638" xr:uid="{4978998A-05C3-42A5-8D1F-112571C606D4}"/>
    <cellStyle name="Check Cell 5 2" xfId="21458" xr:uid="{E95F9FE4-767F-4B99-8772-4D8538E64527}"/>
    <cellStyle name="Check Cell 6" xfId="1639" xr:uid="{260C5D03-523D-4B96-9E71-AF17477C173D}"/>
    <cellStyle name="Check Cell 6 2" xfId="21459" xr:uid="{DE348888-19CC-4AAD-9392-8042F0C367CA}"/>
    <cellStyle name="Check Cell 7" xfId="1640" xr:uid="{4DB0491F-F945-41EF-9DA2-4451F52B0199}"/>
    <cellStyle name="Check Cell 7 2" xfId="21460" xr:uid="{012A1457-0839-4893-BADF-6F8B43C2A294}"/>
    <cellStyle name="Check Cell 8" xfId="1641" xr:uid="{FFCC17B7-4437-4A31-ADC2-4C8882E19F50}"/>
    <cellStyle name="Check Cell 8 2" xfId="21461" xr:uid="{5D861AD4-E36C-44C1-9B3B-ED6BC21D4E2D}"/>
    <cellStyle name="Check Cell 9" xfId="1642" xr:uid="{59748218-AD9F-4AAE-8808-2497F61E8B44}"/>
    <cellStyle name="Check Cell 9 2" xfId="21462" xr:uid="{82B65242-480A-40D9-8416-E7CAA354C4EC}"/>
    <cellStyle name="Comma 2" xfId="64211" xr:uid="{17425F1B-2DC0-492B-8F45-7D571708DA14}"/>
    <cellStyle name="Currency 2 2" xfId="1643" xr:uid="{3B5FBD73-2677-4E38-9A34-7A91EFD4E06D}"/>
    <cellStyle name="Currency 2 2 2" xfId="1644" xr:uid="{144CEE5A-97E0-4FC3-925A-F6400202CC39}"/>
    <cellStyle name="Currency 2 2 2 2" xfId="1645" xr:uid="{71364691-34B0-4F81-B9E4-D59847CF7935}"/>
    <cellStyle name="Currency 2 2 2 2 2" xfId="1646" xr:uid="{F6AFB207-8170-4B04-B2B7-78F7D9934757}"/>
    <cellStyle name="Currency 2 2 2 2 2 2" xfId="21466" xr:uid="{378BD56F-9554-4772-BD3E-DF764066D54E}"/>
    <cellStyle name="Currency 2 2 2 2 3" xfId="21465" xr:uid="{FF769194-9E99-402F-ACBB-2B7F361D14B5}"/>
    <cellStyle name="Currency 2 2 2 3" xfId="1647" xr:uid="{3320ED20-70E8-4D11-AE4C-7138C9B2D2D0}"/>
    <cellStyle name="Currency 2 2 2 3 2" xfId="21467" xr:uid="{84AE9762-9689-4A9A-BE11-8746EADB02D2}"/>
    <cellStyle name="Currency 2 2 2 4" xfId="21464" xr:uid="{D9C018DA-A6FD-41F1-B360-8B544F4CA3B0}"/>
    <cellStyle name="Currency 2 2 3" xfId="1648" xr:uid="{ECCD7E43-C40D-41DA-B279-E53D24BDF840}"/>
    <cellStyle name="Currency 2 2 3 2" xfId="1649" xr:uid="{E403F6F7-D8F4-4B61-8914-B90436791507}"/>
    <cellStyle name="Currency 2 2 3 2 2" xfId="21469" xr:uid="{F51B55E0-97F2-4307-9CEC-4628D94B9A1C}"/>
    <cellStyle name="Currency 2 2 3 3" xfId="21468" xr:uid="{ECC24300-F75C-4B8E-A4F7-D21AC516BDD6}"/>
    <cellStyle name="Currency 2 2 4" xfId="1650" xr:uid="{0BC55CFA-4D67-4683-A821-4F56FCF67628}"/>
    <cellStyle name="Currency 2 2 4 2" xfId="21470" xr:uid="{DAE59B2A-0F4C-4A45-A043-A31E8F5A0E32}"/>
    <cellStyle name="Currency 2 2 5" xfId="21463" xr:uid="{1DB9B5CC-D18D-4B76-ACB3-39496C9C05A1}"/>
    <cellStyle name="Currency 2 3" xfId="1651" xr:uid="{ACE2F0CC-E95E-4E17-AB8C-0687944AD3BE}"/>
    <cellStyle name="Currency 2 3 2" xfId="1652" xr:uid="{FC45465D-0203-436F-B10A-B30A0DF1264A}"/>
    <cellStyle name="Currency 2 3 2 2" xfId="1653" xr:uid="{065F0B93-FDE0-44CF-9224-B75E3EAB2487}"/>
    <cellStyle name="Currency 2 3 2 2 2" xfId="1654" xr:uid="{3AD337BC-1D11-4FE4-9B6D-69E0E2774F76}"/>
    <cellStyle name="Currency 2 3 2 2 2 2" xfId="21474" xr:uid="{13C81B4E-4917-4FE9-9132-2F7471B4A467}"/>
    <cellStyle name="Currency 2 3 2 2 3" xfId="21473" xr:uid="{00E2E913-2EB3-48C9-9ED3-8586011A69C2}"/>
    <cellStyle name="Currency 2 3 2 3" xfId="1655" xr:uid="{0E038172-A1E2-42F8-BFA6-21A3A2608191}"/>
    <cellStyle name="Currency 2 3 2 3 2" xfId="21475" xr:uid="{C5A179D0-D621-4486-A366-743317502108}"/>
    <cellStyle name="Currency 2 3 2 4" xfId="21472" xr:uid="{A649A587-2B2C-4BAE-9F95-3A5C7A1BBA83}"/>
    <cellStyle name="Currency 2 3 3" xfId="1656" xr:uid="{4213F92C-A47E-432A-B45F-7803B6348CBA}"/>
    <cellStyle name="Currency 2 3 3 2" xfId="1657" xr:uid="{F3F355BE-617E-49B1-B7FA-D2B9EEEA5B21}"/>
    <cellStyle name="Currency 2 3 3 2 2" xfId="21477" xr:uid="{D54A5CE7-79A9-47E2-93BE-2D4F1DA8C23C}"/>
    <cellStyle name="Currency 2 3 3 3" xfId="21476" xr:uid="{34CB945C-FFDA-4068-8520-2C60510F70E8}"/>
    <cellStyle name="Currency 2 3 4" xfId="1658" xr:uid="{CA8810DD-6531-4006-861B-69BC89D44E7D}"/>
    <cellStyle name="Currency 2 3 4 2" xfId="21478" xr:uid="{6A6408F8-93CC-406F-97BC-FE37F6A9054A}"/>
    <cellStyle name="Currency 2 3 5" xfId="21471" xr:uid="{D6175B6D-A276-4C0C-8D63-829C43125341}"/>
    <cellStyle name="Currency 2 4" xfId="1659" xr:uid="{58356A78-F2F8-4B27-91E5-BCFA7C07085B}"/>
    <cellStyle name="Currency 2 4 2" xfId="1660" xr:uid="{CF527F18-1DC0-44DD-B5DF-1265D6CF2D64}"/>
    <cellStyle name="Currency 2 4 2 2" xfId="1661" xr:uid="{BC163F62-03E7-4D9B-82E8-BF501EF963EE}"/>
    <cellStyle name="Currency 2 4 2 2 2" xfId="1662" xr:uid="{9773FC4B-86E8-4A63-81CC-339EB7B0A3D4}"/>
    <cellStyle name="Currency 2 4 2 2 2 2" xfId="21482" xr:uid="{0407BABA-CDA1-4447-B741-35D7355CD719}"/>
    <cellStyle name="Currency 2 4 2 2 3" xfId="21481" xr:uid="{1063B285-7583-47E6-8E00-F9BF38C9CC33}"/>
    <cellStyle name="Currency 2 4 2 3" xfId="1663" xr:uid="{DC7EB428-8792-4442-8795-F972296D94A6}"/>
    <cellStyle name="Currency 2 4 2 3 2" xfId="21483" xr:uid="{F96B7798-6619-4DEE-93E2-C9C0C7CFD9F5}"/>
    <cellStyle name="Currency 2 4 2 4" xfId="21480" xr:uid="{06483BF0-C4D3-4CB9-ABC1-E6391BA8B2DF}"/>
    <cellStyle name="Currency 2 4 3" xfId="1664" xr:uid="{AB8818E2-42BA-486D-85DA-A5ADB88EA880}"/>
    <cellStyle name="Currency 2 4 3 2" xfId="1665" xr:uid="{266788AC-5B08-4CA6-A86E-F2866C73B80F}"/>
    <cellStyle name="Currency 2 4 3 2 2" xfId="21485" xr:uid="{9B0C41D6-F397-49B3-8AC4-4E3874700AC7}"/>
    <cellStyle name="Currency 2 4 3 3" xfId="21484" xr:uid="{4DA87034-8649-4147-82C8-B9E485A08B76}"/>
    <cellStyle name="Currency 2 4 4" xfId="1666" xr:uid="{B09DEE94-EE3F-4EC5-8E2C-568466BBDB1D}"/>
    <cellStyle name="Currency 2 4 4 2" xfId="21486" xr:uid="{B15381A0-8EF6-40CC-858D-F14C7CEEE765}"/>
    <cellStyle name="Currency 2 4 5" xfId="21479" xr:uid="{4D41F7AE-748E-4DEA-8B6B-FB7C634B6BA9}"/>
    <cellStyle name="Currency 2 5" xfId="1667" xr:uid="{430B5BA8-EF2D-4213-8D66-84B81C4D5770}"/>
    <cellStyle name="Currency 2 5 2" xfId="1668" xr:uid="{1B88C1DD-F6F3-4FB8-BD14-E52C7415BFE0}"/>
    <cellStyle name="Currency 2 5 2 2" xfId="1669" xr:uid="{ACD27E6F-3BCC-4CDB-B5C5-0CBF0FE0990A}"/>
    <cellStyle name="Currency 2 5 2 2 2" xfId="1670" xr:uid="{76392A64-43EF-4446-B702-780EC1E4010D}"/>
    <cellStyle name="Currency 2 5 2 2 2 2" xfId="21490" xr:uid="{7A26BC44-1D60-42F5-9868-6C107F3A8EA1}"/>
    <cellStyle name="Currency 2 5 2 2 3" xfId="21489" xr:uid="{A0ED0DAC-CE05-466F-B69D-34A898531BB3}"/>
    <cellStyle name="Currency 2 5 2 3" xfId="1671" xr:uid="{A723C797-2254-4FCF-919D-36FEB7D1C0C2}"/>
    <cellStyle name="Currency 2 5 2 3 2" xfId="21491" xr:uid="{E5793A25-7537-412A-AD4A-8A19EB63D9B6}"/>
    <cellStyle name="Currency 2 5 2 4" xfId="21488" xr:uid="{6BFF6869-6248-4AD9-9250-49C37B6B9380}"/>
    <cellStyle name="Currency 2 5 3" xfId="1672" xr:uid="{BCB63168-46F9-4235-9479-5E7C291DB1F3}"/>
    <cellStyle name="Currency 2 5 3 2" xfId="1673" xr:uid="{F383FCC0-4702-46CF-8572-DCE631CD7D09}"/>
    <cellStyle name="Currency 2 5 3 2 2" xfId="21493" xr:uid="{3ACA18C6-E0CA-4768-B389-1E31BE9CCB25}"/>
    <cellStyle name="Currency 2 5 3 3" xfId="21492" xr:uid="{A6CE0517-52F8-4E7C-ACFA-16346471423C}"/>
    <cellStyle name="Currency 2 5 4" xfId="1674" xr:uid="{BE164E04-1AB7-49CE-A65C-0E532B176E24}"/>
    <cellStyle name="Currency 2 5 4 2" xfId="21494" xr:uid="{9F3AE650-604B-4503-9DB5-D8432265E3F4}"/>
    <cellStyle name="Currency 2 5 5" xfId="21487" xr:uid="{D7F58787-589C-4293-9BD8-7AD447B23F56}"/>
    <cellStyle name="Explanatory Text" xfId="16" builtinId="53" customBuiltin="1"/>
    <cellStyle name="Explanatory Text 2" xfId="1675" xr:uid="{CA0BDDCC-1E97-4B69-9C27-77382885B8C7}"/>
    <cellStyle name="Explanatory Text 2 2" xfId="1676" xr:uid="{7C9FA211-63ED-4A7F-9B72-5BF165B19FA0}"/>
    <cellStyle name="Explanatory Text 2 2 2" xfId="21497" xr:uid="{5A073F77-4DD5-4E36-9955-F36FB4569E50}"/>
    <cellStyle name="Explanatory Text 2 3" xfId="1677" xr:uid="{9D8D8F0A-4D53-49FD-9BA6-C7C6C8E305E5}"/>
    <cellStyle name="Explanatory Text 2 3 2" xfId="21498" xr:uid="{F0A67F6F-EE98-4829-B04F-E853A21AB237}"/>
    <cellStyle name="Explanatory Text 2 4" xfId="1678" xr:uid="{1D56888B-64A9-4CD8-8CD5-42696CA4A5DE}"/>
    <cellStyle name="Explanatory Text 2 4 2" xfId="21499" xr:uid="{EEB8B573-5B38-4476-92E1-1FA7F232FABE}"/>
    <cellStyle name="Explanatory Text 2 5" xfId="1679" xr:uid="{E4C9A748-ABB8-4124-82B2-8F2B962FEA01}"/>
    <cellStyle name="Explanatory Text 2 5 2" xfId="21500" xr:uid="{1B43333A-862C-4F15-9A4B-7F85618DC6EF}"/>
    <cellStyle name="Explanatory Text 2 6" xfId="21496" xr:uid="{9D168B2A-01B4-4233-B901-1804435A1EEE}"/>
    <cellStyle name="Explanatory Text 3" xfId="1680" xr:uid="{0099B490-0B68-4046-9F9F-4C14E97A6F5E}"/>
    <cellStyle name="Explanatory Text 3 2" xfId="21501" xr:uid="{EB51B872-308E-48E2-A7F4-67FF333AE5B0}"/>
    <cellStyle name="Explanatory Text 4" xfId="1681" xr:uid="{B2284E93-3668-425E-A1FC-315E761BB18C}"/>
    <cellStyle name="Explanatory Text 4 2" xfId="21502" xr:uid="{E4D0B565-1A9A-4710-8DAB-EB2FE19AF3AF}"/>
    <cellStyle name="Explanatory Text 5" xfId="1682" xr:uid="{7650BD59-AD3C-44FC-AB47-DA8B19EE8E4B}"/>
    <cellStyle name="Explanatory Text 5 2" xfId="21503" xr:uid="{C1680947-723A-446B-BCB5-2BDA5F7856A0}"/>
    <cellStyle name="Explanatory Text 6" xfId="1683" xr:uid="{AC1ACFDD-5DF1-4472-A604-A21158EE37A8}"/>
    <cellStyle name="Explanatory Text 6 2" xfId="21504" xr:uid="{03D8AFD8-90F2-434F-9799-CD731309F288}"/>
    <cellStyle name="Explanatory Text 7" xfId="1684" xr:uid="{3D8FCB50-63E5-4C0D-BF84-C300C1EF6B4A}"/>
    <cellStyle name="Explanatory Text 7 2" xfId="21505" xr:uid="{26E34B16-9C10-462A-8AC4-9C201058D587}"/>
    <cellStyle name="Explanatory Text 8" xfId="1685" xr:uid="{2333DAFB-9718-4D0D-A8B3-392BB77AC6F9}"/>
    <cellStyle name="Explanatory Text 8 2" xfId="21506" xr:uid="{493F7CBC-D16D-4E8A-81C2-97B0E2BD3B64}"/>
    <cellStyle name="Explanatory Text 9" xfId="21495" xr:uid="{E5F07071-B5B2-40C7-B805-3A0454D115F9}"/>
    <cellStyle name="Good" xfId="6" builtinId="26" customBuiltin="1"/>
    <cellStyle name="Good 2" xfId="1686" xr:uid="{DA77800F-1104-4EC8-AE17-AAB85C941F9C}"/>
    <cellStyle name="Good 2 2" xfId="1687" xr:uid="{04B20640-FF06-417D-9F52-4E3C04BE1A1F}"/>
    <cellStyle name="Good 2 2 2" xfId="21509" xr:uid="{E2253A7F-3958-4B63-82B9-EE1748BB7D59}"/>
    <cellStyle name="Good 2 3" xfId="1688" xr:uid="{5650E0A1-778B-46F4-9703-F6898E54803D}"/>
    <cellStyle name="Good 2 3 2" xfId="21510" xr:uid="{E9C73D85-0420-478D-9464-D43C67F0A78E}"/>
    <cellStyle name="Good 2 4" xfId="1689" xr:uid="{F0F38375-36BC-4F22-9A67-F95A617BD917}"/>
    <cellStyle name="Good 2 4 2" xfId="21511" xr:uid="{568982BB-9815-4324-9CDD-803F884BD27E}"/>
    <cellStyle name="Good 2 5" xfId="1690" xr:uid="{6E64B0A5-FE54-4CC7-BF03-284754E84FD9}"/>
    <cellStyle name="Good 2 5 2" xfId="21512" xr:uid="{D16ECC02-AE7F-4F10-8D5C-33B0668A3F72}"/>
    <cellStyle name="Good 2 6" xfId="21508" xr:uid="{083BE4D8-E597-4CC0-A92C-C4EB04EBDA15}"/>
    <cellStyle name="Good 3" xfId="1691" xr:uid="{3E613C84-450E-43AE-8E4C-480CB7A5EC24}"/>
    <cellStyle name="Good 3 2" xfId="21513" xr:uid="{0C9776FC-93AE-4326-B064-AD2BB729DE3D}"/>
    <cellStyle name="Good 4" xfId="1692" xr:uid="{0C5A9552-5546-4952-8C5C-7E708F9509DE}"/>
    <cellStyle name="Good 4 2" xfId="21514" xr:uid="{41A26BE4-4606-413A-9267-09F9E558B033}"/>
    <cellStyle name="Good 5" xfId="1693" xr:uid="{6E8FF38E-34AD-48D0-8D38-2E7D9E7CA6E0}"/>
    <cellStyle name="Good 5 2" xfId="21515" xr:uid="{86B14039-8080-43DC-B299-CEB41F5C3E73}"/>
    <cellStyle name="Good 6" xfId="1694" xr:uid="{39AF4792-268B-4CBC-A8D4-908234F4E790}"/>
    <cellStyle name="Good 6 2" xfId="21516" xr:uid="{8C47376B-9722-4827-8DB7-0FF8B849D713}"/>
    <cellStyle name="Good 7" xfId="1695" xr:uid="{09534053-6231-415D-B7D8-E4EBC2BCC4BF}"/>
    <cellStyle name="Good 7 2" xfId="21517" xr:uid="{8D8306D6-6105-4F1F-87E5-69973D877426}"/>
    <cellStyle name="Good 8" xfId="1696" xr:uid="{AFADBC7A-876F-4A09-8806-9F5E40286485}"/>
    <cellStyle name="Good 8 2" xfId="21518" xr:uid="{0F634270-D6BA-4CE9-A966-C059FACE5A7F}"/>
    <cellStyle name="Good 9" xfId="21507" xr:uid="{15F27B49-0158-454C-9CE7-32D3A51C2A8A}"/>
    <cellStyle name="Heading 1" xfId="2" builtinId="16" customBuiltin="1"/>
    <cellStyle name="Heading 1 10" xfId="1697" xr:uid="{B6BC39F7-3EF9-495F-95A0-D499E5AF2FDF}"/>
    <cellStyle name="Heading 1 10 2" xfId="21520" xr:uid="{0E5A55F9-BB6B-4EFB-92D5-7195ACFD70CB}"/>
    <cellStyle name="Heading 1 11" xfId="1698" xr:uid="{F16521A2-737A-43E7-82B0-F9CA36CD00D3}"/>
    <cellStyle name="Heading 1 11 2" xfId="21521" xr:uid="{03317372-001B-49DB-B7C1-59DA45B51FF8}"/>
    <cellStyle name="Heading 1 12" xfId="1699" xr:uid="{F425C3D0-9C3E-4625-B964-784359F00371}"/>
    <cellStyle name="Heading 1 12 2" xfId="21522" xr:uid="{BFABA2B9-A349-46B0-AD14-ABBBFD6DF76D}"/>
    <cellStyle name="Heading 1 13" xfId="1700" xr:uid="{7188B6D0-613D-4989-965E-3DEE0EBE0277}"/>
    <cellStyle name="Heading 1 13 2" xfId="1701" xr:uid="{B079A753-C1D8-40F0-B0CB-6F4EA539EE74}"/>
    <cellStyle name="Heading 1 13 2 2" xfId="21524" xr:uid="{B71A421B-1B31-4E28-97B0-45A9888A8426}"/>
    <cellStyle name="Heading 1 13 3" xfId="21523" xr:uid="{99863F57-709E-41A8-BD18-3FC96E424A2A}"/>
    <cellStyle name="Heading 1 14" xfId="1702" xr:uid="{28468417-E98B-4DD1-A2F7-D967384A66E7}"/>
    <cellStyle name="Heading 1 14 2" xfId="1703" xr:uid="{AC493780-4F49-4114-B6D2-5E3916678761}"/>
    <cellStyle name="Heading 1 14 2 2" xfId="21526" xr:uid="{D5BF75DC-70A1-4719-9464-CBAC275539E8}"/>
    <cellStyle name="Heading 1 14 3" xfId="21525" xr:uid="{BFCE24C2-6E11-40EE-80F9-8C4252A08C5C}"/>
    <cellStyle name="Heading 1 15" xfId="1704" xr:uid="{A6661DF6-1FA7-4ED9-B68C-AD889C25D316}"/>
    <cellStyle name="Heading 1 15 2" xfId="1705" xr:uid="{3F3B56C0-FE65-4934-BEAA-31DC9229741F}"/>
    <cellStyle name="Heading 1 15 2 2" xfId="21528" xr:uid="{FFBD317C-68EA-4D84-AFDA-262B43667FE6}"/>
    <cellStyle name="Heading 1 15 3" xfId="21527" xr:uid="{B0BB3015-5787-46C0-A3E0-D53C3342E0B5}"/>
    <cellStyle name="Heading 1 16" xfId="1706" xr:uid="{6F64C22C-F12A-42E6-A496-662F5AA68E5E}"/>
    <cellStyle name="Heading 1 16 2" xfId="1707" xr:uid="{57869174-442E-4E3C-AC74-F01B1FC2C721}"/>
    <cellStyle name="Heading 1 16 2 2" xfId="21530" xr:uid="{26177AA3-2C42-47E2-936F-FDAEC8000443}"/>
    <cellStyle name="Heading 1 16 3" xfId="21529" xr:uid="{1F149C6B-43D8-4BCB-8A5D-53370951EA58}"/>
    <cellStyle name="Heading 1 17" xfId="1708" xr:uid="{889EEB23-3D3F-4CBF-9138-6AC958601EF4}"/>
    <cellStyle name="Heading 1 17 2" xfId="1709" xr:uid="{52760279-FA9C-40B1-B5EB-9FD9CFEEF04A}"/>
    <cellStyle name="Heading 1 17 2 2" xfId="21532" xr:uid="{62C2CA7C-1E4F-4B84-ACE1-52BE08CCFE67}"/>
    <cellStyle name="Heading 1 17 3" xfId="1710" xr:uid="{5778493B-BBC3-43D9-857B-93B303270FF2}"/>
    <cellStyle name="Heading 1 17 3 2" xfId="1711" xr:uid="{DC0528AB-37F4-4E2C-A934-F34DC39FCC36}"/>
    <cellStyle name="Heading 1 17 3 2 2" xfId="21534" xr:uid="{F3786821-AFB0-4199-8059-09E86BDDF4E2}"/>
    <cellStyle name="Heading 1 17 3 3" xfId="21533" xr:uid="{3FA757F3-7D5D-4A59-B254-2A7DAA24B017}"/>
    <cellStyle name="Heading 1 17 4" xfId="21531" xr:uid="{107BE087-0B57-450F-B685-35529F86DA40}"/>
    <cellStyle name="Heading 1 18" xfId="1712" xr:uid="{5EB46135-D187-445C-8CB4-376BB1F6431D}"/>
    <cellStyle name="Heading 1 18 2" xfId="1713" xr:uid="{49A49E4B-DAA9-42D1-8FC5-AFD30460044A}"/>
    <cellStyle name="Heading 1 18 2 2" xfId="21536" xr:uid="{2A82424E-1C21-4CB3-8CCC-72B1AB58817B}"/>
    <cellStyle name="Heading 1 18 3" xfId="21535" xr:uid="{9F6AA00A-7CC0-47C0-838F-713494161816}"/>
    <cellStyle name="Heading 1 19" xfId="1714" xr:uid="{BCC02376-B349-4F5F-8262-1B2DF5CC1FD1}"/>
    <cellStyle name="Heading 1 19 2" xfId="21537" xr:uid="{EBF16125-0DB7-4B63-8CB8-35412F78A12B}"/>
    <cellStyle name="Heading 1 2" xfId="1715" xr:uid="{B8D56EE2-C1A9-4577-AC5A-46E372B3C0F5}"/>
    <cellStyle name="Heading 1 2 2" xfId="1716" xr:uid="{BAC629C7-192C-4DE4-8DA9-729F77169978}"/>
    <cellStyle name="Heading 1 2 2 2" xfId="21539" xr:uid="{31CCD562-3A12-4E6A-9053-386CAF121D3A}"/>
    <cellStyle name="Heading 1 2 3" xfId="1717" xr:uid="{FA6F81EC-E629-46F1-B808-3F25BA8C3E4E}"/>
    <cellStyle name="Heading 1 2 3 2" xfId="21540" xr:uid="{F484918A-01B4-4D8E-A95C-6A49A3D29C14}"/>
    <cellStyle name="Heading 1 2 4" xfId="1718" xr:uid="{641E809F-0E55-42A1-B0CF-5C749873991D}"/>
    <cellStyle name="Heading 1 2 4 2" xfId="21541" xr:uid="{6F688AB3-35C3-435C-8F56-D4605AE28E9D}"/>
    <cellStyle name="Heading 1 2 5" xfId="1719" xr:uid="{DE124605-70A4-4614-AB3C-557CC4484E39}"/>
    <cellStyle name="Heading 1 2 5 2" xfId="21542" xr:uid="{F8818029-D513-4844-AB08-A508A2E79044}"/>
    <cellStyle name="Heading 1 2 6" xfId="21538" xr:uid="{49B0005E-EE7D-4567-96AE-A2BD9138BD18}"/>
    <cellStyle name="Heading 1 20" xfId="1720" xr:uid="{2210E363-4004-4D76-AB30-F381839E25DE}"/>
    <cellStyle name="Heading 1 20 2" xfId="1721" xr:uid="{A0D3AFEB-9B3D-49CC-AB1F-633E714A8F9F}"/>
    <cellStyle name="Heading 1 20 2 2" xfId="21544" xr:uid="{69F558C0-547E-488A-A1C8-6501401C945E}"/>
    <cellStyle name="Heading 1 20 3" xfId="21543" xr:uid="{38C5109D-BEF4-4FEA-9BD7-A59701B17F01}"/>
    <cellStyle name="Heading 1 21" xfId="1722" xr:uid="{6F51ACD3-4040-4849-B61C-6FE4AA5A9935}"/>
    <cellStyle name="Heading 1 21 2" xfId="1723" xr:uid="{E00B8DCA-6B7E-48E7-BE11-AB2E90747DA6}"/>
    <cellStyle name="Heading 1 21 2 2" xfId="21546" xr:uid="{98A3928B-A23A-4CE2-93F2-A8AD66704B87}"/>
    <cellStyle name="Heading 1 21 3" xfId="21545" xr:uid="{BFB1F694-8395-4494-AAB8-3747A1FC1333}"/>
    <cellStyle name="Heading 1 22" xfId="1724" xr:uid="{D77DE1C1-C15C-46C3-B9E6-D62CA259A5B4}"/>
    <cellStyle name="Heading 1 22 2" xfId="1725" xr:uid="{048DA0B9-11F7-4721-A4DA-46CE0BAB2239}"/>
    <cellStyle name="Heading 1 22 2 2" xfId="21548" xr:uid="{6C32D46A-3CF8-4624-BFAC-CCF0C206B23E}"/>
    <cellStyle name="Heading 1 22 3" xfId="21547" xr:uid="{2F6D985F-6FAE-490D-BF41-AB528ED62C59}"/>
    <cellStyle name="Heading 1 23" xfId="1726" xr:uid="{017377F6-6B2B-43A3-9F27-6A316EFD93A0}"/>
    <cellStyle name="Heading 1 23 2" xfId="1727" xr:uid="{CE17199C-2D45-44B2-94DF-83C85006D8EE}"/>
    <cellStyle name="Heading 1 23 2 2" xfId="21550" xr:uid="{71BE2034-6E7E-47BA-AB90-930AB8FE6801}"/>
    <cellStyle name="Heading 1 23 3" xfId="21549" xr:uid="{ECEACAB6-3509-4138-847F-8B20D70B444B}"/>
    <cellStyle name="Heading 1 24" xfId="1728" xr:uid="{9226FC6B-0306-4183-84A6-2564FD868686}"/>
    <cellStyle name="Heading 1 24 2" xfId="21551" xr:uid="{49212200-C2A6-4D08-94E8-86F154763CF3}"/>
    <cellStyle name="Heading 1 25" xfId="1729" xr:uid="{D0F80275-2323-45AC-B784-5E51FBF37A50}"/>
    <cellStyle name="Heading 1 25 2" xfId="1730" xr:uid="{555E6126-A73A-4A46-B6C1-E8147218D71B}"/>
    <cellStyle name="Heading 1 25 2 2" xfId="21553" xr:uid="{1CDC30E8-CA3C-4B89-8200-9A2FEEFBF8BF}"/>
    <cellStyle name="Heading 1 25 3" xfId="21552" xr:uid="{4895BA3D-77B4-413A-AF2D-A207E6214241}"/>
    <cellStyle name="Heading 1 26" xfId="1731" xr:uid="{78823A50-6E76-459F-8079-F5D32277C959}"/>
    <cellStyle name="Heading 1 26 2" xfId="21554" xr:uid="{7EE9B28D-86F7-478C-90E2-C340ED5D73D0}"/>
    <cellStyle name="Heading 1 27" xfId="1732" xr:uid="{AEF97FB0-987B-4610-8922-C4EB962E92C4}"/>
    <cellStyle name="Heading 1 27 2" xfId="1733" xr:uid="{F28AB1CD-59A5-4ED8-85FC-50093DC59B81}"/>
    <cellStyle name="Heading 1 27 2 2" xfId="21556" xr:uid="{63845592-9382-4896-8482-DD855778D835}"/>
    <cellStyle name="Heading 1 27 3" xfId="21555" xr:uid="{D1569766-1568-486C-B819-10C28245BC9E}"/>
    <cellStyle name="Heading 1 28" xfId="1734" xr:uid="{785B42DE-68A8-4E41-A6E5-29E49ADC7EE7}"/>
    <cellStyle name="Heading 1 28 2" xfId="1735" xr:uid="{190FAA44-6D00-4D51-B81E-AA945CA0B9C9}"/>
    <cellStyle name="Heading 1 28 2 2" xfId="21558" xr:uid="{152195FC-5D6D-485E-93D2-97667B149297}"/>
    <cellStyle name="Heading 1 28 3" xfId="21557" xr:uid="{5DF2D57C-B7EE-40A4-A6A8-F77EEAC862F0}"/>
    <cellStyle name="Heading 1 29" xfId="1736" xr:uid="{668FFBD1-5139-4FB0-B8BE-C8A73B865664}"/>
    <cellStyle name="Heading 1 29 2" xfId="1737" xr:uid="{240C1750-4D08-45A0-8365-61E87F9846E8}"/>
    <cellStyle name="Heading 1 29 2 2" xfId="21560" xr:uid="{4EFD4BE7-3057-49AF-AA36-19680C961F47}"/>
    <cellStyle name="Heading 1 29 3" xfId="21559" xr:uid="{320A1ADA-BABF-4EB0-B5B7-298CAA53BA80}"/>
    <cellStyle name="Heading 1 3" xfId="1738" xr:uid="{C54F35C2-90E0-468C-9672-2288C8175156}"/>
    <cellStyle name="Heading 1 3 2" xfId="21561" xr:uid="{D4618C88-667B-4CAF-BF3F-CBD1A9E932F3}"/>
    <cellStyle name="Heading 1 30" xfId="1739" xr:uid="{10F0E542-60FE-4C23-86B0-A62F29B4B055}"/>
    <cellStyle name="Heading 1 30 2" xfId="1740" xr:uid="{673C3D9E-E02F-4382-8585-4079F0FC53B8}"/>
    <cellStyle name="Heading 1 30 2 2" xfId="21563" xr:uid="{00192755-4665-4E00-9354-FCC1A4C67126}"/>
    <cellStyle name="Heading 1 30 3" xfId="21562" xr:uid="{4F8F2ED0-F592-476E-A859-89828DBBCC60}"/>
    <cellStyle name="Heading 1 31" xfId="1741" xr:uid="{490E3AB5-7C15-4566-B260-A574C720160A}"/>
    <cellStyle name="Heading 1 31 2" xfId="21564" xr:uid="{55E36FD7-CCFA-49E8-B36C-07597A9BD8E0}"/>
    <cellStyle name="Heading 1 32" xfId="1742" xr:uid="{404BB68C-69FE-4B0A-A165-032FE2C650B5}"/>
    <cellStyle name="Heading 1 32 2" xfId="1743" xr:uid="{F3A6BA6B-EB6D-4212-AFB9-B2B2BC5A8441}"/>
    <cellStyle name="Heading 1 32 2 2" xfId="21566" xr:uid="{115F98B8-B9F5-4EE2-BDE3-2816BFBAB10C}"/>
    <cellStyle name="Heading 1 32 3" xfId="21565" xr:uid="{7E26F0C9-61CF-4E50-BEB6-7247FAFA4136}"/>
    <cellStyle name="Heading 1 33" xfId="1744" xr:uid="{CED3660B-0647-4C31-BB62-28A2AB5A653F}"/>
    <cellStyle name="Heading 1 33 2" xfId="1745" xr:uid="{03103CF7-5DA1-4955-A03B-C48C94DD08D2}"/>
    <cellStyle name="Heading 1 33 2 2" xfId="21568" xr:uid="{16AFADF1-B8BF-4FBF-A1C5-151AFFEE142F}"/>
    <cellStyle name="Heading 1 33 3" xfId="21567" xr:uid="{2520ECE5-D620-475A-A77C-71F2841EA78B}"/>
    <cellStyle name="Heading 1 34" xfId="1746" xr:uid="{4DB44DBA-FD0F-4E57-B865-713C1009BEF8}"/>
    <cellStyle name="Heading 1 34 2" xfId="1747" xr:uid="{1699270F-7F87-4EC6-B704-D6A5CB44DB81}"/>
    <cellStyle name="Heading 1 34 2 2" xfId="21570" xr:uid="{6AB5241E-E97C-4AC9-88E1-64A6112ECA5B}"/>
    <cellStyle name="Heading 1 34 3" xfId="21569" xr:uid="{3EA76826-6C17-4426-BC03-F453CD209C59}"/>
    <cellStyle name="Heading 1 35" xfId="1748" xr:uid="{5828B4E5-D009-4964-9F57-CB1C2F32AFE3}"/>
    <cellStyle name="Heading 1 35 2" xfId="1749" xr:uid="{07E96E26-A0EF-43E3-810D-DC5A2769F814}"/>
    <cellStyle name="Heading 1 35 2 2" xfId="21572" xr:uid="{6A3AD301-D3B3-4BF6-81FE-C8C8480F38DE}"/>
    <cellStyle name="Heading 1 35 3" xfId="21571" xr:uid="{06200221-ADD1-4358-AA7B-AAA65DB16DD4}"/>
    <cellStyle name="Heading 1 36" xfId="1750" xr:uid="{2009EA81-890C-45CA-98B0-9748019AAD5E}"/>
    <cellStyle name="Heading 1 36 2" xfId="1751" xr:uid="{8BDE8264-E1EA-4FA5-9D8D-0FC794867080}"/>
    <cellStyle name="Heading 1 36 2 2" xfId="21574" xr:uid="{2A5C5315-A890-4871-8725-6862BD04ED6A}"/>
    <cellStyle name="Heading 1 36 3" xfId="21573" xr:uid="{8745E215-6A2A-4E4E-9513-78EC64F59B7A}"/>
    <cellStyle name="Heading 1 37" xfId="1752" xr:uid="{1872C3F9-5F68-415A-A7EF-A79A5F847519}"/>
    <cellStyle name="Heading 1 37 2" xfId="21575" xr:uid="{AEB77F8C-2189-4A50-A016-77A556336EBE}"/>
    <cellStyle name="Heading 1 38" xfId="1753" xr:uid="{7947F0EB-4F37-4D46-9FE6-1D099A325556}"/>
    <cellStyle name="Heading 1 38 2" xfId="1754" xr:uid="{5E25C7B2-26B5-457C-87DE-E71F262F2CBC}"/>
    <cellStyle name="Heading 1 38 2 2" xfId="21577" xr:uid="{6362D7C3-47A8-4206-B757-3707717D9A67}"/>
    <cellStyle name="Heading 1 38 3" xfId="21576" xr:uid="{1943A96E-5C0C-4E5A-9241-ADBB08A363D8}"/>
    <cellStyle name="Heading 1 39" xfId="1755" xr:uid="{615D7E09-8BBC-48CF-B630-1EC4DFF4FAC6}"/>
    <cellStyle name="Heading 1 39 2" xfId="1756" xr:uid="{7018FC45-3FCD-440C-B007-B357008D2905}"/>
    <cellStyle name="Heading 1 39 2 2" xfId="21579" xr:uid="{EF140F33-1EC9-4B72-8FA1-53E663BBEEF6}"/>
    <cellStyle name="Heading 1 39 3" xfId="21578" xr:uid="{275C0FF3-093F-4EA1-8FE4-DA71B7E6CA64}"/>
    <cellStyle name="Heading 1 4" xfId="1757" xr:uid="{A25F257E-FAE6-4DAF-A91F-DE3AFEF8451A}"/>
    <cellStyle name="Heading 1 4 2" xfId="21580" xr:uid="{FB134D08-49F0-401B-AC99-9EAF03CFCA07}"/>
    <cellStyle name="Heading 1 40" xfId="1758" xr:uid="{DA1F19B6-F8BC-4D74-9E8E-1263C1AF00F4}"/>
    <cellStyle name="Heading 1 40 2" xfId="1759" xr:uid="{02B8134A-4CA1-45BF-9299-9BCBFA5BBAE9}"/>
    <cellStyle name="Heading 1 40 2 2" xfId="21582" xr:uid="{106D8843-8285-4EB6-9553-04A604F44B67}"/>
    <cellStyle name="Heading 1 40 3" xfId="21581" xr:uid="{F9057535-CB51-459B-A652-88E5653ADA5D}"/>
    <cellStyle name="Heading 1 41" xfId="1760" xr:uid="{F047126F-D7D8-48D2-A9E7-32E2AA8ABDBA}"/>
    <cellStyle name="Heading 1 41 2" xfId="1761" xr:uid="{0BF1CAB6-42E2-4625-A8C6-F43E166B683E}"/>
    <cellStyle name="Heading 1 41 2 2" xfId="21584" xr:uid="{D8D92FA7-A8AD-4A57-98B7-E4FA7A97D723}"/>
    <cellStyle name="Heading 1 41 3" xfId="21583" xr:uid="{C96E01BB-7EA2-45C8-BA00-3B6EC9ED74A5}"/>
    <cellStyle name="Heading 1 42" xfId="1762" xr:uid="{4550C8CC-39B8-4FCA-A1B9-4A80A8510E65}"/>
    <cellStyle name="Heading 1 42 2" xfId="21585" xr:uid="{6D90F7A9-F1CE-4889-A291-610C25E7925B}"/>
    <cellStyle name="Heading 1 43" xfId="1763" xr:uid="{E63774AE-6B87-40F3-9D5E-C60F6B94CEC5}"/>
    <cellStyle name="Heading 1 43 2" xfId="1764" xr:uid="{D98ADF84-E7D1-47D9-AF1D-877196F9984F}"/>
    <cellStyle name="Heading 1 43 2 2" xfId="21587" xr:uid="{C361EB6D-CBD5-4E9F-9FF8-03DABC229E69}"/>
    <cellStyle name="Heading 1 43 3" xfId="21586" xr:uid="{5ADD8652-0C0F-4F36-9BD4-9F29BF1137CD}"/>
    <cellStyle name="Heading 1 44" xfId="1765" xr:uid="{3C0D3F61-D742-4BAF-A9BB-D2B76359072B}"/>
    <cellStyle name="Heading 1 44 2" xfId="21588" xr:uid="{37A8C02D-2BE3-4595-9AD4-D60D6DD9B193}"/>
    <cellStyle name="Heading 1 45" xfId="1766" xr:uid="{1D00586F-5190-4134-BC93-569575C10FE5}"/>
    <cellStyle name="Heading 1 45 2" xfId="21589" xr:uid="{27EA3674-31B3-4930-9D15-865FCE833AAD}"/>
    <cellStyle name="Heading 1 46" xfId="1767" xr:uid="{CF212E4E-0198-4344-B204-0D125E275AB0}"/>
    <cellStyle name="Heading 1 46 2" xfId="21590" xr:uid="{9D3CA6E0-AD97-4A68-87A9-88635C665240}"/>
    <cellStyle name="Heading 1 47" xfId="1768" xr:uid="{AE14C0F7-75DE-4BA6-BB36-C39E743BE052}"/>
    <cellStyle name="Heading 1 47 2" xfId="21591" xr:uid="{4D4236F7-ACFF-477E-951A-FD5161192EAD}"/>
    <cellStyle name="Heading 1 48" xfId="21519" xr:uid="{480C132F-5874-47B2-A5BF-53D9AEE9A707}"/>
    <cellStyle name="Heading 1 5" xfId="1769" xr:uid="{809B7B23-F46F-4BE6-A3EC-412BAFBDCAD9}"/>
    <cellStyle name="Heading 1 5 2" xfId="21592" xr:uid="{0F637635-A5A1-4942-94F9-1849686F26B6}"/>
    <cellStyle name="Heading 1 6" xfId="1770" xr:uid="{1272E1DB-7A9C-4114-A39F-975D9A2A99C3}"/>
    <cellStyle name="Heading 1 6 2" xfId="21593" xr:uid="{7BC58A5E-5DDC-4A38-A887-14B17C85F0D1}"/>
    <cellStyle name="Heading 1 7" xfId="1771" xr:uid="{E6FEEC7C-4DA4-4074-AC4C-364EDB81CEF7}"/>
    <cellStyle name="Heading 1 7 2" xfId="21594" xr:uid="{C4677E63-D8B2-4055-892C-D26A62649550}"/>
    <cellStyle name="Heading 1 8" xfId="1772" xr:uid="{53320C12-DF4E-4615-932E-D097C728D2E5}"/>
    <cellStyle name="Heading 1 8 2" xfId="21595" xr:uid="{3C72AEFC-8220-43F2-9AEC-50C67484D2A5}"/>
    <cellStyle name="Heading 1 9" xfId="1773" xr:uid="{5D6DB29F-C9CF-44A5-ACDE-B272067F353A}"/>
    <cellStyle name="Heading 1 9 2" xfId="21596" xr:uid="{8D3AA986-FF86-47F2-A978-9FADB469D779}"/>
    <cellStyle name="Heading 2" xfId="3" builtinId="17" customBuiltin="1"/>
    <cellStyle name="Heading 2 10" xfId="1774" xr:uid="{4B7E34E4-45EE-4B92-A5D7-C7F6541D45C7}"/>
    <cellStyle name="Heading 2 10 2" xfId="21598" xr:uid="{7063BD11-26A1-4076-BD70-67A6297492CA}"/>
    <cellStyle name="Heading 2 11" xfId="1775" xr:uid="{6AB08161-DAE8-4190-9AFF-B3BEB73DEB1E}"/>
    <cellStyle name="Heading 2 11 2" xfId="21599" xr:uid="{1C7908DC-8465-45BB-B0A3-F4E1D02C03EE}"/>
    <cellStyle name="Heading 2 12" xfId="1776" xr:uid="{DD21148C-2106-4984-BEFE-737DF57F975B}"/>
    <cellStyle name="Heading 2 12 2" xfId="21600" xr:uid="{64139A38-FE75-4D0D-9CB9-781C0FA1E651}"/>
    <cellStyle name="Heading 2 13" xfId="1777" xr:uid="{810E59DC-2B45-4BB2-8869-0BB6155C833B}"/>
    <cellStyle name="Heading 2 13 2" xfId="21601" xr:uid="{0C83B707-4CD5-4C62-AEAD-146F1933C648}"/>
    <cellStyle name="Heading 2 14" xfId="1778" xr:uid="{E75CB0B6-BE37-4BB6-B26D-E19DEA9D45BF}"/>
    <cellStyle name="Heading 2 14 2" xfId="21602" xr:uid="{8992E151-14AF-4CB0-93F2-501E60EAAC70}"/>
    <cellStyle name="Heading 2 15" xfId="1779" xr:uid="{A3A1C580-76D5-4350-B0F0-EA95E5E417C5}"/>
    <cellStyle name="Heading 2 15 2" xfId="21603" xr:uid="{57E3E534-9024-4E84-9AAA-B289F452DC73}"/>
    <cellStyle name="Heading 2 16" xfId="1780" xr:uid="{78AEC531-6CEE-4B8B-9F24-B33B4C1FA826}"/>
    <cellStyle name="Heading 2 16 2" xfId="21604" xr:uid="{FB2865E9-1A75-44DE-8777-1EF20458323B}"/>
    <cellStyle name="Heading 2 17" xfId="1781" xr:uid="{07F6EA5C-D694-458C-BF18-8D3B7BA6677B}"/>
    <cellStyle name="Heading 2 17 2" xfId="21605" xr:uid="{364A91E8-F317-462D-8225-982F53A44D83}"/>
    <cellStyle name="Heading 2 18" xfId="1782" xr:uid="{D07D8EEF-92CE-4410-A1C9-932016657A69}"/>
    <cellStyle name="Heading 2 18 2" xfId="21606" xr:uid="{385D6C7B-0784-444C-AA0C-B0496B847A73}"/>
    <cellStyle name="Heading 2 19" xfId="1783" xr:uid="{E9404298-B81F-439E-87E6-CF017E4094DA}"/>
    <cellStyle name="Heading 2 19 2" xfId="21607" xr:uid="{EC5B86C2-187F-43E9-B5EA-364CF0380E62}"/>
    <cellStyle name="Heading 2 2" xfId="1784" xr:uid="{F5F016E1-2ABF-422F-A8B2-DC2F7BFA1BB6}"/>
    <cellStyle name="Heading 2 2 2" xfId="1785" xr:uid="{71C1DE8F-037F-45BF-B3F4-938DE6477002}"/>
    <cellStyle name="Heading 2 2 2 2" xfId="21609" xr:uid="{0F8E7794-2E18-4F62-B3EF-62BD4F471075}"/>
    <cellStyle name="Heading 2 2 3" xfId="1786" xr:uid="{6D78F398-37C4-49DC-84B7-DFB9076AF0A3}"/>
    <cellStyle name="Heading 2 2 3 2" xfId="21610" xr:uid="{2D2C29AC-F561-48D7-8BB6-ED1875FD22BB}"/>
    <cellStyle name="Heading 2 2 4" xfId="1787" xr:uid="{09A4BE5D-09F7-4B53-8653-ED5464CE6093}"/>
    <cellStyle name="Heading 2 2 4 2" xfId="21611" xr:uid="{FBBFBDCE-3A12-4473-83EC-2D315C90303D}"/>
    <cellStyle name="Heading 2 2 5" xfId="1788" xr:uid="{E19D30AA-99A3-4B81-BCE2-F9E3FD267DBE}"/>
    <cellStyle name="Heading 2 2 5 2" xfId="21612" xr:uid="{7A684624-4183-4341-A081-D943B29AEDFD}"/>
    <cellStyle name="Heading 2 2 6" xfId="21608" xr:uid="{CCE25B02-BDC7-467A-98FD-8F46A09DD943}"/>
    <cellStyle name="Heading 2 20" xfId="1789" xr:uid="{A83D94BF-F4F1-4A7C-9663-B5D7140CF752}"/>
    <cellStyle name="Heading 2 20 2" xfId="21613" xr:uid="{5521CAE3-5181-4155-8FE2-B32681FF5A94}"/>
    <cellStyle name="Heading 2 21" xfId="1790" xr:uid="{70944ED3-A9D6-425E-957B-187A6DFAD5BD}"/>
    <cellStyle name="Heading 2 21 2" xfId="21614" xr:uid="{35B56D61-5776-4DF5-BCE0-25924D0305F5}"/>
    <cellStyle name="Heading 2 22" xfId="1791" xr:uid="{A8796E10-AEBE-474E-B985-0D52D30E89DB}"/>
    <cellStyle name="Heading 2 22 2" xfId="21615" xr:uid="{1EA45A6F-AEF3-4AD5-B368-70297FE3BD88}"/>
    <cellStyle name="Heading 2 23" xfId="1792" xr:uid="{BF963AE1-5275-4FB5-BE46-0A8D09E8DFC5}"/>
    <cellStyle name="Heading 2 23 2" xfId="21616" xr:uid="{475CECF9-17D4-4EBD-9CE2-EC3011351779}"/>
    <cellStyle name="Heading 2 24" xfId="1793" xr:uid="{A5E52C01-82F1-467F-A8A3-E390E38ED2F6}"/>
    <cellStyle name="Heading 2 24 2" xfId="21617" xr:uid="{B9FFA3F1-EFE5-4CA3-B4F3-8BB7EA777B30}"/>
    <cellStyle name="Heading 2 25" xfId="1794" xr:uid="{AF96E6CB-3CD3-49D9-B0C5-979FC1C34287}"/>
    <cellStyle name="Heading 2 25 2" xfId="21618" xr:uid="{5EE08CC7-C821-47F3-BC36-4C3CE4184F2A}"/>
    <cellStyle name="Heading 2 26" xfId="1795" xr:uid="{C723EF24-0906-4756-B189-2668CFDD5326}"/>
    <cellStyle name="Heading 2 26 2" xfId="21619" xr:uid="{024EF68E-4C24-480C-B208-486077BE2D2D}"/>
    <cellStyle name="Heading 2 27" xfId="1796" xr:uid="{BEC6815A-C535-48F7-8E9E-9BE880AD1E4C}"/>
    <cellStyle name="Heading 2 27 2" xfId="21620" xr:uid="{66172CBE-E6A3-4BD1-8133-9CFC48EFA06C}"/>
    <cellStyle name="Heading 2 28" xfId="1797" xr:uid="{717DB3E0-9143-44B8-A134-BFCC114FF930}"/>
    <cellStyle name="Heading 2 28 2" xfId="21621" xr:uid="{770FB83C-AF19-49EF-A1D0-820AF5F905E0}"/>
    <cellStyle name="Heading 2 29" xfId="1798" xr:uid="{E2645F5E-1AA9-4E18-9C4C-640ECCF658B0}"/>
    <cellStyle name="Heading 2 29 2" xfId="21622" xr:uid="{7DF98747-0298-4E6F-9E21-8B42114BF34D}"/>
    <cellStyle name="Heading 2 3" xfId="1799" xr:uid="{9A329164-8812-4D07-B9CE-26C7C63F02B0}"/>
    <cellStyle name="Heading 2 3 2" xfId="21623" xr:uid="{BDE42C6C-284D-41AC-B537-ECAD202F39E6}"/>
    <cellStyle name="Heading 2 30" xfId="1800" xr:uid="{4E2AD7EC-24A4-4BE6-A41E-65858C0E2AB3}"/>
    <cellStyle name="Heading 2 30 2" xfId="21624" xr:uid="{AF5617C2-51A9-43E9-8B78-124BBD3DE609}"/>
    <cellStyle name="Heading 2 31" xfId="1801" xr:uid="{AE626667-51E2-4132-BFA8-D57BC1815EF7}"/>
    <cellStyle name="Heading 2 31 2" xfId="21625" xr:uid="{2D5ECBCD-BFA7-4506-8753-E004BE0D530B}"/>
    <cellStyle name="Heading 2 32" xfId="1802" xr:uid="{3BB95A5E-6D1C-4429-92E4-509B774CC76C}"/>
    <cellStyle name="Heading 2 32 2" xfId="21626" xr:uid="{BF3D5521-8B13-468A-9377-EA6086F8801D}"/>
    <cellStyle name="Heading 2 33" xfId="1803" xr:uid="{1FB210EE-19D4-4C2F-BDC6-84AEA60CE7CC}"/>
    <cellStyle name="Heading 2 33 2" xfId="21627" xr:uid="{0502E3FE-67DE-4B46-98A3-A1F3720D9BB2}"/>
    <cellStyle name="Heading 2 34" xfId="1804" xr:uid="{06B3D4DF-2788-42B1-9FFB-FEA6BA037B9C}"/>
    <cellStyle name="Heading 2 34 2" xfId="21628" xr:uid="{17EA5078-0F7D-4320-BBDC-CB64FC44C284}"/>
    <cellStyle name="Heading 2 35" xfId="1805" xr:uid="{02DC53AD-50A7-49B7-8E76-99FF90BAE116}"/>
    <cellStyle name="Heading 2 35 2" xfId="21629" xr:uid="{09CFE4B1-46ED-41B2-824E-2D9343118DE0}"/>
    <cellStyle name="Heading 2 36" xfId="1806" xr:uid="{E576D9B9-0A1A-4E0F-BA58-55B6F8F8E917}"/>
    <cellStyle name="Heading 2 36 2" xfId="21630" xr:uid="{263031DD-6442-4186-A4AB-0BC6E49656A8}"/>
    <cellStyle name="Heading 2 37" xfId="1807" xr:uid="{A13D722B-7948-4E82-A2B0-57804AF0F1ED}"/>
    <cellStyle name="Heading 2 37 2" xfId="21631" xr:uid="{499358CC-183C-4E68-84C3-7333BD556FBB}"/>
    <cellStyle name="Heading 2 38" xfId="1808" xr:uid="{07F5CD5C-9488-4F9B-8707-26F9BE3DA470}"/>
    <cellStyle name="Heading 2 38 2" xfId="21632" xr:uid="{D2C4E45D-A1C8-48BC-852E-F55FF27C3D87}"/>
    <cellStyle name="Heading 2 39" xfId="1809" xr:uid="{7F2A09EC-A415-4AEB-9BB0-410400FEDBB0}"/>
    <cellStyle name="Heading 2 39 2" xfId="21633" xr:uid="{41A8FB27-21FC-4E81-9FB3-046FC1F22777}"/>
    <cellStyle name="Heading 2 4" xfId="1810" xr:uid="{9E28E659-4CC0-4168-B71F-4165046BBAC8}"/>
    <cellStyle name="Heading 2 4 2" xfId="21634" xr:uid="{88363235-4349-42DF-9D4E-CBBA08213E84}"/>
    <cellStyle name="Heading 2 40" xfId="1811" xr:uid="{05C66F38-7388-46B5-919A-4CA65D7C954E}"/>
    <cellStyle name="Heading 2 40 2" xfId="21635" xr:uid="{CA849C71-44AF-4270-8F6B-DE9DDFFD4439}"/>
    <cellStyle name="Heading 2 41" xfId="1812" xr:uid="{001C6EE6-8E52-4E6E-A71A-6BB5803F19E4}"/>
    <cellStyle name="Heading 2 41 2" xfId="21636" xr:uid="{132C7FC7-7CF7-4EA6-AFB4-D8D1934EBE1C}"/>
    <cellStyle name="Heading 2 42" xfId="1813" xr:uid="{B2EB6854-F7D7-47DF-B9EC-BE4DE9DC28DC}"/>
    <cellStyle name="Heading 2 42 2" xfId="21637" xr:uid="{5835C464-53D9-42AE-BDBC-2305E6E4CFAA}"/>
    <cellStyle name="Heading 2 43" xfId="1814" xr:uid="{7E5A687C-3338-40DF-B6A0-CADCBACF337D}"/>
    <cellStyle name="Heading 2 43 2" xfId="21638" xr:uid="{0FE12788-8EA5-41E2-9C45-2D1B84732D68}"/>
    <cellStyle name="Heading 2 44" xfId="1815" xr:uid="{B4948108-C593-4133-8DF8-15F75EE854F7}"/>
    <cellStyle name="Heading 2 44 2" xfId="21639" xr:uid="{A8C05680-DB20-4BA2-8068-D50BFA4FAE2A}"/>
    <cellStyle name="Heading 2 45" xfId="1816" xr:uid="{990E919E-C0FA-4907-BDE6-1077F6D7AB38}"/>
    <cellStyle name="Heading 2 45 2" xfId="21640" xr:uid="{F35AC615-9D18-4D03-AFA0-E401C8CCDB92}"/>
    <cellStyle name="Heading 2 46" xfId="1817" xr:uid="{F942CC77-D41E-40A3-869D-4CA00CB5DA34}"/>
    <cellStyle name="Heading 2 46 2" xfId="21641" xr:uid="{49DD4FFE-BCF7-4AD7-ADDC-C7CA11F2EAE5}"/>
    <cellStyle name="Heading 2 47" xfId="1818" xr:uid="{8E879BFE-AAC4-488A-BC3A-34F6781E3CED}"/>
    <cellStyle name="Heading 2 47 2" xfId="21642" xr:uid="{BC139838-153D-427B-87F9-603610C5DA87}"/>
    <cellStyle name="Heading 2 48" xfId="21597" xr:uid="{DD45E4F0-3F07-475A-989C-5639DF9EAC63}"/>
    <cellStyle name="Heading 2 5" xfId="1819" xr:uid="{2ACA61E1-69AA-4A9D-A850-EFDCB2F50419}"/>
    <cellStyle name="Heading 2 5 2" xfId="21643" xr:uid="{4ABC1ECD-E511-4B56-A3DB-3785138F7BBA}"/>
    <cellStyle name="Heading 2 6" xfId="1820" xr:uid="{A53D761A-BDFD-439D-87EF-498901F4F5C6}"/>
    <cellStyle name="Heading 2 6 2" xfId="21644" xr:uid="{E6ACD92A-E4BD-4E9C-A4A8-5CEE2C3DCCE0}"/>
    <cellStyle name="Heading 2 7" xfId="1821" xr:uid="{90F1669A-B9B0-4462-895F-B6A30CC581A8}"/>
    <cellStyle name="Heading 2 7 2" xfId="21645" xr:uid="{307720A6-6B77-43F2-82B4-D932F3C8995F}"/>
    <cellStyle name="Heading 2 8" xfId="1822" xr:uid="{FFFA8FFF-DBA8-467C-AD33-66A7DC77171A}"/>
    <cellStyle name="Heading 2 8 2" xfId="21646" xr:uid="{E892A6CF-AA9C-478C-B9BB-342EBEDB8A7E}"/>
    <cellStyle name="Heading 2 9" xfId="1823" xr:uid="{1323DD46-0D0E-4879-B7BD-1821A35AB7AA}"/>
    <cellStyle name="Heading 2 9 2" xfId="21647" xr:uid="{8B5CA82E-2AC6-4DA9-B377-A3FC890F7CEC}"/>
    <cellStyle name="Heading 3" xfId="4" builtinId="18" customBuiltin="1"/>
    <cellStyle name="Heading 3 10" xfId="1824" xr:uid="{13F47BEE-1D44-4240-BBC8-751662175B8F}"/>
    <cellStyle name="Heading 3 10 2" xfId="21649" xr:uid="{A1D89341-AC21-403B-A2C4-86EF614D3DEB}"/>
    <cellStyle name="Heading 3 11" xfId="1825" xr:uid="{3C36CD46-B645-4DDC-901B-988FDB6F5CFA}"/>
    <cellStyle name="Heading 3 11 2" xfId="21650" xr:uid="{36497A25-B4B4-413F-AB16-5754D7F947E2}"/>
    <cellStyle name="Heading 3 12" xfId="1826" xr:uid="{A58C8F68-6383-4CD4-9D3B-C53A2B330704}"/>
    <cellStyle name="Heading 3 12 2" xfId="21651" xr:uid="{4E777168-341E-42B5-B356-2F181595259A}"/>
    <cellStyle name="Heading 3 13" xfId="1827" xr:uid="{294CB313-621A-4999-AB4A-AD43E6CB1528}"/>
    <cellStyle name="Heading 3 13 2" xfId="1828" xr:uid="{C9087260-7455-4F94-91D4-B23485605835}"/>
    <cellStyle name="Heading 3 13 2 2" xfId="21653" xr:uid="{69BC10E3-45A4-4ADF-8899-A47C8E329D6D}"/>
    <cellStyle name="Heading 3 13 3" xfId="21652" xr:uid="{424D3D50-4F71-49D1-99C8-75D0416FCD55}"/>
    <cellStyle name="Heading 3 14" xfId="1829" xr:uid="{8050AA75-5027-432D-A35E-B40EFDD23BFB}"/>
    <cellStyle name="Heading 3 14 2" xfId="1830" xr:uid="{396F6FD8-424E-4CDC-B5A3-574210456A53}"/>
    <cellStyle name="Heading 3 14 2 2" xfId="21655" xr:uid="{0DA860CE-FCAB-46CD-909E-9A3A299DE99A}"/>
    <cellStyle name="Heading 3 14 3" xfId="21654" xr:uid="{C3F72A94-89C7-455A-A7BE-2E467D7D5934}"/>
    <cellStyle name="Heading 3 15" xfId="1831" xr:uid="{182AD1AB-1787-49DC-B909-9935AA592718}"/>
    <cellStyle name="Heading 3 15 2" xfId="1832" xr:uid="{2CAFD4DE-58E5-4F40-98B1-311B4137CDF2}"/>
    <cellStyle name="Heading 3 15 2 2" xfId="21657" xr:uid="{8ECC0021-5CF1-4A64-870B-2CFE4A95B4E6}"/>
    <cellStyle name="Heading 3 15 3" xfId="21656" xr:uid="{591F9993-C4FE-476A-BF03-1ECC87618966}"/>
    <cellStyle name="Heading 3 16" xfId="1833" xr:uid="{A6468785-F915-4636-B5C9-BA3DCAEDE331}"/>
    <cellStyle name="Heading 3 16 2" xfId="1834" xr:uid="{63F4584E-1F29-4B0A-8C3C-346A807EC4C5}"/>
    <cellStyle name="Heading 3 16 2 2" xfId="21659" xr:uid="{5240A88E-D487-4FD1-93A2-68A1C99D43A4}"/>
    <cellStyle name="Heading 3 16 3" xfId="21658" xr:uid="{8AE80A36-05F5-444F-B133-39D1C612AE25}"/>
    <cellStyle name="Heading 3 17" xfId="1835" xr:uid="{30E5D933-B792-4B10-8022-4C8955D38011}"/>
    <cellStyle name="Heading 3 17 2" xfId="1836" xr:uid="{A625D8DC-D62A-4FF2-9438-87C8241F6A52}"/>
    <cellStyle name="Heading 3 17 2 2" xfId="21661" xr:uid="{761A1E10-BE64-4A81-8965-84E40CAFC1AB}"/>
    <cellStyle name="Heading 3 17 3" xfId="1837" xr:uid="{FD59DEC7-32B0-4438-AB0C-EF08FD23A024}"/>
    <cellStyle name="Heading 3 17 3 2" xfId="1838" xr:uid="{D707AB19-8ABE-47D4-9B94-AA0999B25A47}"/>
    <cellStyle name="Heading 3 17 3 2 2" xfId="21663" xr:uid="{F01B88EB-09B0-448D-AB04-4FDB70878DBF}"/>
    <cellStyle name="Heading 3 17 3 3" xfId="21662" xr:uid="{F1609CE1-D1AB-4966-BFFC-AD33F3258CAE}"/>
    <cellStyle name="Heading 3 17 4" xfId="21660" xr:uid="{00DE30A3-068F-46BE-A223-020389F91E6C}"/>
    <cellStyle name="Heading 3 18" xfId="1839" xr:uid="{A110A885-4FBF-45EC-8A30-6583940AE464}"/>
    <cellStyle name="Heading 3 18 2" xfId="1840" xr:uid="{CD7C42B1-783C-4A69-AC58-7136B2829AEF}"/>
    <cellStyle name="Heading 3 18 2 2" xfId="21665" xr:uid="{78A4876B-884C-4B66-A970-191721E05574}"/>
    <cellStyle name="Heading 3 18 3" xfId="21664" xr:uid="{0BF67D72-9956-4E67-956A-D7F70F299EC3}"/>
    <cellStyle name="Heading 3 19" xfId="1841" xr:uid="{90E5A783-C3D0-4934-A332-C91B06FF7E99}"/>
    <cellStyle name="Heading 3 19 2" xfId="21666" xr:uid="{3F222088-ECBB-4D57-B5AF-C554C0EC3351}"/>
    <cellStyle name="Heading 3 2" xfId="1842" xr:uid="{99071F3F-2B00-47B8-81EB-75529302E8EF}"/>
    <cellStyle name="Heading 3 2 2" xfId="1843" xr:uid="{EA179BEC-9808-4B78-8597-05688DCCC622}"/>
    <cellStyle name="Heading 3 2 2 2" xfId="21668" xr:uid="{B36CB1CF-713A-4BD1-AEBF-3A4D45475B51}"/>
    <cellStyle name="Heading 3 2 3" xfId="1844" xr:uid="{B17A4518-6821-4917-8F62-E50EBDAE8DA4}"/>
    <cellStyle name="Heading 3 2 3 2" xfId="21669" xr:uid="{0636D5A5-8A4A-4EB7-911D-636E796579C5}"/>
    <cellStyle name="Heading 3 2 4" xfId="1845" xr:uid="{E8DB8E87-1E90-4153-A72F-15D63FDAF00F}"/>
    <cellStyle name="Heading 3 2 4 2" xfId="21670" xr:uid="{8E0DD52C-45AC-4180-941E-0A8CF7B25EA6}"/>
    <cellStyle name="Heading 3 2 5" xfId="1846" xr:uid="{1119E512-8A49-4194-A175-04ED2CDDF360}"/>
    <cellStyle name="Heading 3 2 5 2" xfId="21671" xr:uid="{8E3DCDFC-248C-42D1-A4F3-10E610559FE2}"/>
    <cellStyle name="Heading 3 2 6" xfId="21667" xr:uid="{FA4A6325-A051-4671-B788-30BC8998F1BF}"/>
    <cellStyle name="Heading 3 20" xfId="1847" xr:uid="{8E7A1D1E-F38C-40BF-9EE4-6AB732945719}"/>
    <cellStyle name="Heading 3 20 2" xfId="1848" xr:uid="{785F092E-6317-4624-BA83-96991D59B68B}"/>
    <cellStyle name="Heading 3 20 2 2" xfId="21673" xr:uid="{1181C0BF-49A9-4C54-B26D-B4B92703D5B3}"/>
    <cellStyle name="Heading 3 20 3" xfId="21672" xr:uid="{411FBF5E-6316-4B1D-8474-2BE6C02163E7}"/>
    <cellStyle name="Heading 3 21" xfId="1849" xr:uid="{5CB6039F-30BF-4D47-86F8-2B5B03235E49}"/>
    <cellStyle name="Heading 3 21 2" xfId="1850" xr:uid="{033338D1-71CB-44E7-80CE-7E1C00467C09}"/>
    <cellStyle name="Heading 3 21 2 2" xfId="21675" xr:uid="{6FC1E5F9-D1FF-4C1A-9347-5CB03FFCA336}"/>
    <cellStyle name="Heading 3 21 3" xfId="21674" xr:uid="{DE0D8D41-8C5E-44DC-8EFF-AECA3BE5ADC1}"/>
    <cellStyle name="Heading 3 22" xfId="1851" xr:uid="{B96422DE-FAA0-4C8A-B512-7396FBEE665F}"/>
    <cellStyle name="Heading 3 22 2" xfId="1852" xr:uid="{BA0E9410-74F8-4400-B15C-E31F93F2B5F1}"/>
    <cellStyle name="Heading 3 22 2 2" xfId="21677" xr:uid="{B863BD00-9AE1-4948-9936-097CBD81E394}"/>
    <cellStyle name="Heading 3 22 3" xfId="21676" xr:uid="{72263833-64C3-4FF3-B553-6497D1AEE71D}"/>
    <cellStyle name="Heading 3 23" xfId="1853" xr:uid="{D32C7663-E636-4719-A9C6-CA1B5C07D4E7}"/>
    <cellStyle name="Heading 3 23 2" xfId="1854" xr:uid="{641AB543-4737-4527-B9C2-841D68228EF7}"/>
    <cellStyle name="Heading 3 23 2 2" xfId="21679" xr:uid="{014E8BC3-0BAD-4D53-9E6E-470F6BEF84F1}"/>
    <cellStyle name="Heading 3 23 3" xfId="21678" xr:uid="{669E31FA-B7A0-4360-B47F-963E56704017}"/>
    <cellStyle name="Heading 3 24" xfId="1855" xr:uid="{FE1F00B3-461B-44F3-8551-B7F956AC828D}"/>
    <cellStyle name="Heading 3 24 2" xfId="21680" xr:uid="{1FC1C2CD-912C-49FB-9332-299481E8CD90}"/>
    <cellStyle name="Heading 3 25" xfId="1856" xr:uid="{AC47A087-BBAC-4E5F-8AF0-F1DB8CEDA2B3}"/>
    <cellStyle name="Heading 3 25 2" xfId="1857" xr:uid="{7C0EA184-08A0-4428-902E-96B45868BB63}"/>
    <cellStyle name="Heading 3 25 2 2" xfId="21682" xr:uid="{7CA284DE-A86E-4C91-8EBE-DD32A80DAD92}"/>
    <cellStyle name="Heading 3 25 3" xfId="21681" xr:uid="{30BF2F79-589E-4E68-8261-A38EC89B4FCC}"/>
    <cellStyle name="Heading 3 26" xfId="1858" xr:uid="{ABA4D223-AF52-4343-B82A-E5DECD130601}"/>
    <cellStyle name="Heading 3 26 2" xfId="21683" xr:uid="{C9C7869F-8A8A-4007-9291-4849802D6D47}"/>
    <cellStyle name="Heading 3 27" xfId="1859" xr:uid="{3EAF7B7A-EBE1-40EC-A6F7-B7C3EAC6E2A1}"/>
    <cellStyle name="Heading 3 27 2" xfId="1860" xr:uid="{758DE6F1-926F-42F7-B2CE-6F5ED4CA31DC}"/>
    <cellStyle name="Heading 3 27 2 2" xfId="21685" xr:uid="{9D996B4A-4DB5-4F94-9FD5-6843E4751025}"/>
    <cellStyle name="Heading 3 27 3" xfId="21684" xr:uid="{96F07297-4492-4783-A3CE-C387B8DF23E1}"/>
    <cellStyle name="Heading 3 28" xfId="1861" xr:uid="{CD2CA63A-4703-4089-8B48-16F43635CBE0}"/>
    <cellStyle name="Heading 3 28 2" xfId="1862" xr:uid="{5E27F447-94FB-4885-B246-CE8028B0FDFE}"/>
    <cellStyle name="Heading 3 28 2 2" xfId="21687" xr:uid="{F1DACEE6-45CF-45B9-B729-EA4330718818}"/>
    <cellStyle name="Heading 3 28 3" xfId="21686" xr:uid="{38CC39CD-6FC2-432B-AA9A-B1CCC3606D63}"/>
    <cellStyle name="Heading 3 29" xfId="1863" xr:uid="{8D6DC6AB-BA5D-4F8E-81A9-704B4516C1A3}"/>
    <cellStyle name="Heading 3 29 2" xfId="1864" xr:uid="{A520B5E2-F2BC-4C25-ABE5-5541FD3F5F58}"/>
    <cellStyle name="Heading 3 29 2 2" xfId="21689" xr:uid="{8B44725E-D31C-4A43-BC84-8A48188F348B}"/>
    <cellStyle name="Heading 3 29 3" xfId="21688" xr:uid="{2753C848-A29C-4418-AA75-2A10CC102665}"/>
    <cellStyle name="Heading 3 3" xfId="1865" xr:uid="{2A40B3FD-C554-4F28-8946-170BD42C041B}"/>
    <cellStyle name="Heading 3 3 2" xfId="21690" xr:uid="{F59C9B06-653B-4D2A-B8FD-AAD005A98611}"/>
    <cellStyle name="Heading 3 30" xfId="1866" xr:uid="{D93E759A-825B-401F-982B-D242AC660F85}"/>
    <cellStyle name="Heading 3 30 2" xfId="1867" xr:uid="{EA953889-290D-49DA-A2FA-0CB9F63F4052}"/>
    <cellStyle name="Heading 3 30 2 2" xfId="21692" xr:uid="{1C706526-46D0-4397-8515-3B81B0C95A44}"/>
    <cellStyle name="Heading 3 30 3" xfId="21691" xr:uid="{803DD760-2F64-4B65-85DF-DA6E8C13A4D3}"/>
    <cellStyle name="Heading 3 31" xfId="1868" xr:uid="{6E0D1AED-03FF-41F5-941A-0459D59576E3}"/>
    <cellStyle name="Heading 3 31 2" xfId="21693" xr:uid="{E62798DF-37D2-4301-8FEC-E02BC7A03A92}"/>
    <cellStyle name="Heading 3 32" xfId="1869" xr:uid="{ADAC9F0F-D1DD-452E-A224-172D12E6A844}"/>
    <cellStyle name="Heading 3 32 2" xfId="1870" xr:uid="{30447E00-DB95-42F0-95F8-CD7E8BDF13BE}"/>
    <cellStyle name="Heading 3 32 2 2" xfId="21695" xr:uid="{8D9D5B61-0135-46FB-B12D-8E33B3632A0F}"/>
    <cellStyle name="Heading 3 32 3" xfId="21694" xr:uid="{86811B00-2521-42EE-B484-3399D3B2D574}"/>
    <cellStyle name="Heading 3 33" xfId="1871" xr:uid="{38D8553C-73FB-4EDA-842C-37711B64705B}"/>
    <cellStyle name="Heading 3 33 2" xfId="1872" xr:uid="{B284892D-7684-4757-8211-7F04F9C88498}"/>
    <cellStyle name="Heading 3 33 2 2" xfId="21697" xr:uid="{9ADC9CD1-AFFE-4634-961A-C421EEC1D964}"/>
    <cellStyle name="Heading 3 33 3" xfId="21696" xr:uid="{AABDC851-EE43-4E45-988A-8E2047F3A2E6}"/>
    <cellStyle name="Heading 3 34" xfId="1873" xr:uid="{7F2FC023-E236-48E8-9DF9-A4E1AAF609A4}"/>
    <cellStyle name="Heading 3 34 2" xfId="1874" xr:uid="{DDAFC30E-6462-4079-BE1B-4FC74875A54E}"/>
    <cellStyle name="Heading 3 34 2 2" xfId="21699" xr:uid="{CB681479-9B04-4CA3-BBFA-1DF7C0C18438}"/>
    <cellStyle name="Heading 3 34 3" xfId="21698" xr:uid="{0A0088E9-6526-4FB9-8633-8B8687D3ADBB}"/>
    <cellStyle name="Heading 3 35" xfId="1875" xr:uid="{076B7E26-2438-4754-BD19-B625573FC893}"/>
    <cellStyle name="Heading 3 35 2" xfId="1876" xr:uid="{D3727D80-47DD-4C99-A3C8-D5348BC26436}"/>
    <cellStyle name="Heading 3 35 2 2" xfId="21701" xr:uid="{CC4C5AD7-85E5-42B0-B70C-D5D5601449FA}"/>
    <cellStyle name="Heading 3 35 3" xfId="21700" xr:uid="{701AEECA-68AA-49F1-8F77-1610EF08F7E0}"/>
    <cellStyle name="Heading 3 36" xfId="1877" xr:uid="{C1D3EC48-3246-427E-86E1-ACA1B7EFF87C}"/>
    <cellStyle name="Heading 3 36 2" xfId="1878" xr:uid="{AC0D7F24-F39D-4B70-ACF7-2A283A61701E}"/>
    <cellStyle name="Heading 3 36 2 2" xfId="21703" xr:uid="{AD34B813-CA46-48EA-A4D2-90C9A37F6A9C}"/>
    <cellStyle name="Heading 3 36 3" xfId="21702" xr:uid="{F4B984EA-B982-4549-BA47-9C3983EBBA94}"/>
    <cellStyle name="Heading 3 37" xfId="1879" xr:uid="{443FE219-E5F7-4A46-8E9F-64E74E8AB47D}"/>
    <cellStyle name="Heading 3 37 2" xfId="21704" xr:uid="{5C369F53-4840-4889-AAFD-AB32E8216B4B}"/>
    <cellStyle name="Heading 3 38" xfId="1880" xr:uid="{D31FBDCC-7E68-4779-B0E4-76F3DCA09D2D}"/>
    <cellStyle name="Heading 3 38 2" xfId="1881" xr:uid="{10387A7D-CCB1-42C5-B58E-505F22C7AF58}"/>
    <cellStyle name="Heading 3 38 2 2" xfId="21706" xr:uid="{3B9B26A2-4700-4312-B5F5-30BBA847B3FC}"/>
    <cellStyle name="Heading 3 38 3" xfId="21705" xr:uid="{FB734EF8-C7CD-4B9C-9BF4-BF23D42C8949}"/>
    <cellStyle name="Heading 3 39" xfId="1882" xr:uid="{3F0E883A-E5B5-4E22-BDFE-536E30698CA2}"/>
    <cellStyle name="Heading 3 39 2" xfId="1883" xr:uid="{A054BC7B-E34C-4BAC-9487-EE23A65F17E3}"/>
    <cellStyle name="Heading 3 39 2 2" xfId="21708" xr:uid="{65D09646-0B32-4A7C-81B1-966FC6609E2A}"/>
    <cellStyle name="Heading 3 39 3" xfId="21707" xr:uid="{15883B91-ED2A-45FA-A8DB-6D2837BE2693}"/>
    <cellStyle name="Heading 3 4" xfId="1884" xr:uid="{53BA7554-2B25-4958-98AD-198F00324985}"/>
    <cellStyle name="Heading 3 4 2" xfId="21709" xr:uid="{661BD8F5-3529-414D-9C5B-B2BA09F14CC0}"/>
    <cellStyle name="Heading 3 40" xfId="1885" xr:uid="{E332ADFB-9F7C-4AD8-B469-6DEE4A5DC9B0}"/>
    <cellStyle name="Heading 3 40 2" xfId="1886" xr:uid="{98385117-B465-444D-809E-0285E1DE34C9}"/>
    <cellStyle name="Heading 3 40 2 2" xfId="21711" xr:uid="{CD2E6D37-D8CA-45BF-8E02-EEB6E5E9D043}"/>
    <cellStyle name="Heading 3 40 3" xfId="21710" xr:uid="{103BD03C-2A9F-47CD-8091-E5BCCFBA0C5D}"/>
    <cellStyle name="Heading 3 41" xfId="1887" xr:uid="{0E11FD56-293C-4841-ADD0-6FE6F2C95531}"/>
    <cellStyle name="Heading 3 41 2" xfId="1888" xr:uid="{3185F45D-D9FE-422F-A04D-FA9EF5CAB386}"/>
    <cellStyle name="Heading 3 41 2 2" xfId="21713" xr:uid="{FA3590C6-E415-4E3E-A4C5-52918F52241F}"/>
    <cellStyle name="Heading 3 41 3" xfId="21712" xr:uid="{B67DCD7D-6126-4786-B79A-D2F19B37BF79}"/>
    <cellStyle name="Heading 3 42" xfId="1889" xr:uid="{A96AF1D3-50E7-4271-B9B4-EE4D6471D463}"/>
    <cellStyle name="Heading 3 42 2" xfId="21714" xr:uid="{BB792C9F-12A2-438E-BFB7-47C2BB5BF71A}"/>
    <cellStyle name="Heading 3 43" xfId="1890" xr:uid="{CB47E020-2859-473F-8660-DCD17E25E39C}"/>
    <cellStyle name="Heading 3 43 2" xfId="1891" xr:uid="{0183EB2B-4457-4AB8-9825-0B9B93D14805}"/>
    <cellStyle name="Heading 3 43 2 2" xfId="21716" xr:uid="{EA30264B-AF6F-4CB8-A73F-1D41B9C0833E}"/>
    <cellStyle name="Heading 3 43 3" xfId="21715" xr:uid="{694F15BE-0B35-4125-8263-48BA26D2025D}"/>
    <cellStyle name="Heading 3 44" xfId="1892" xr:uid="{9C0A574F-00E2-4A67-AA43-2C3BA408CDDF}"/>
    <cellStyle name="Heading 3 44 2" xfId="21717" xr:uid="{AB18B8B1-3FD6-4D0F-9CB2-744691FE6DC8}"/>
    <cellStyle name="Heading 3 45" xfId="1893" xr:uid="{BE5BA1CB-7AE6-4FDA-B5F9-4B7CEC0EAE8E}"/>
    <cellStyle name="Heading 3 45 2" xfId="21718" xr:uid="{2FF21EF6-09D8-4E03-918F-0814F8B93A79}"/>
    <cellStyle name="Heading 3 46" xfId="1894" xr:uid="{60292A8E-6080-4AEE-8B83-F48919777BE3}"/>
    <cellStyle name="Heading 3 46 2" xfId="21719" xr:uid="{6861DF33-0AA9-48D3-8B57-49148F2FC88C}"/>
    <cellStyle name="Heading 3 47" xfId="1895" xr:uid="{B8F9FE57-BA33-448D-8399-743BF61AC7D6}"/>
    <cellStyle name="Heading 3 47 2" xfId="21720" xr:uid="{B69460EE-EFB4-43C9-872D-B3EC782A21DA}"/>
    <cellStyle name="Heading 3 48" xfId="21648" xr:uid="{265B0DEB-971E-4ADD-87CC-DD82BB65E2B3}"/>
    <cellStyle name="Heading 3 5" xfId="1896" xr:uid="{656B9113-4BB5-44FD-B92B-42DC8B3EF0EC}"/>
    <cellStyle name="Heading 3 5 2" xfId="21721" xr:uid="{5AC28359-FC29-4A42-94A0-57B68D801BF8}"/>
    <cellStyle name="Heading 3 6" xfId="1897" xr:uid="{27127878-AB68-41E7-B33C-ED381F1F3475}"/>
    <cellStyle name="Heading 3 6 2" xfId="21722" xr:uid="{E388980A-B528-48F2-92DB-1FCF26A03F2A}"/>
    <cellStyle name="Heading 3 7" xfId="1898" xr:uid="{1C207F51-9936-42E4-BC62-8EB9FE58B9D5}"/>
    <cellStyle name="Heading 3 7 2" xfId="21723" xr:uid="{6F66400B-D805-4216-A545-5A9A91EE6085}"/>
    <cellStyle name="Heading 3 8" xfId="1899" xr:uid="{A53CE168-70D7-41A9-8417-E9A6924B4B02}"/>
    <cellStyle name="Heading 3 8 2" xfId="21724" xr:uid="{5B69FE75-F2E9-41E2-93A5-7A110D714547}"/>
    <cellStyle name="Heading 3 9" xfId="1900" xr:uid="{E8FD5983-FEB2-4F1F-BD55-3D3F0DB0207C}"/>
    <cellStyle name="Heading 3 9 2" xfId="21725" xr:uid="{B5ABA8D2-C20D-475F-AC27-6BA0B399EF0A}"/>
    <cellStyle name="Heading 4" xfId="5" builtinId="19" customBuiltin="1"/>
    <cellStyle name="Heading 4 10" xfId="1901" xr:uid="{ACFE8A80-DF01-4784-B039-76566FA2DA09}"/>
    <cellStyle name="Heading 4 10 2" xfId="21727" xr:uid="{B2B3E22D-C4DB-47A5-9289-41968C5D11F4}"/>
    <cellStyle name="Heading 4 11" xfId="1902" xr:uid="{4F293B9B-5D1C-4B12-A925-8B6A423D0C88}"/>
    <cellStyle name="Heading 4 11 2" xfId="21728" xr:uid="{819324FE-B07F-498B-95AA-B5784F5F7F2B}"/>
    <cellStyle name="Heading 4 12" xfId="1903" xr:uid="{39BF0777-FCF5-4A84-9071-976C6010DB0B}"/>
    <cellStyle name="Heading 4 12 2" xfId="21729" xr:uid="{9882AF6D-FF9D-463C-ADCD-A96300C4C498}"/>
    <cellStyle name="Heading 4 13" xfId="1904" xr:uid="{05EEC427-4F3C-4681-AC3C-3308BBCF9362}"/>
    <cellStyle name="Heading 4 13 2" xfId="1905" xr:uid="{BE154888-B4A1-4D68-AB75-B954ED55F0BB}"/>
    <cellStyle name="Heading 4 13 2 2" xfId="21731" xr:uid="{6A51A534-3717-4886-A020-D210CBDCA1E3}"/>
    <cellStyle name="Heading 4 13 3" xfId="21730" xr:uid="{8705A6D1-339E-4F87-89DF-DB35EEC15F29}"/>
    <cellStyle name="Heading 4 14" xfId="1906" xr:uid="{1B5EC644-813D-480B-95B0-CE97CD81C4CE}"/>
    <cellStyle name="Heading 4 14 2" xfId="1907" xr:uid="{C1F4000C-7C34-4473-AC3F-CFE4D1CBB8D6}"/>
    <cellStyle name="Heading 4 14 2 2" xfId="21733" xr:uid="{4BAFD573-17C6-4405-AF2F-C461B972DE03}"/>
    <cellStyle name="Heading 4 14 3" xfId="21732" xr:uid="{558F05D7-D12E-4419-8464-B74D8152076E}"/>
    <cellStyle name="Heading 4 15" xfId="1908" xr:uid="{AD5658EB-1D2D-4D2A-B5E1-BEC873E2573D}"/>
    <cellStyle name="Heading 4 15 2" xfId="1909" xr:uid="{35D18F0C-4709-45EB-9ED9-14AAE22F208B}"/>
    <cellStyle name="Heading 4 15 2 2" xfId="21735" xr:uid="{F5CBCFC1-56A3-46E4-B27C-4AFF5F8D33A6}"/>
    <cellStyle name="Heading 4 15 3" xfId="21734" xr:uid="{20E5240D-D8EE-4BE7-A8AE-51A3AA86893C}"/>
    <cellStyle name="Heading 4 16" xfId="1910" xr:uid="{90DA8546-9305-42F0-B764-A5EC5BD1FBE8}"/>
    <cellStyle name="Heading 4 16 2" xfId="1911" xr:uid="{A70E14A8-DEF4-4901-85C0-CB6DF2309C69}"/>
    <cellStyle name="Heading 4 16 2 2" xfId="21737" xr:uid="{9A7D3036-F4FD-403D-B063-7CFEF51A3FEA}"/>
    <cellStyle name="Heading 4 16 3" xfId="21736" xr:uid="{32BF8268-D178-4B11-9C1E-1EA3C7E9F456}"/>
    <cellStyle name="Heading 4 17" xfId="1912" xr:uid="{9C54C189-7AA9-44D4-8952-AC9925327067}"/>
    <cellStyle name="Heading 4 17 2" xfId="1913" xr:uid="{3DE90DC9-BA67-4F87-9229-1F327A1CAF91}"/>
    <cellStyle name="Heading 4 17 2 2" xfId="21739" xr:uid="{E327B168-75BD-473F-9EF6-18DAE567EC44}"/>
    <cellStyle name="Heading 4 17 3" xfId="1914" xr:uid="{AF3206E2-78B4-45DF-91AC-CF43A0F62E59}"/>
    <cellStyle name="Heading 4 17 3 2" xfId="1915" xr:uid="{6E6507FD-38EC-4820-A0AF-AC2F6FF9382A}"/>
    <cellStyle name="Heading 4 17 3 2 2" xfId="21741" xr:uid="{7179BF74-96B6-4CA7-AE3C-CA5738CD82E0}"/>
    <cellStyle name="Heading 4 17 3 3" xfId="21740" xr:uid="{50D5E36C-A935-4B15-A047-30AF298BB90C}"/>
    <cellStyle name="Heading 4 17 4" xfId="21738" xr:uid="{ACA45ED8-C0EE-4717-A375-04CFD40841B2}"/>
    <cellStyle name="Heading 4 18" xfId="1916" xr:uid="{837DA2BF-CE0C-4B6D-A36F-47344F7F860E}"/>
    <cellStyle name="Heading 4 18 2" xfId="1917" xr:uid="{8B818AE2-836C-48B8-AEDB-9CEEEBD99773}"/>
    <cellStyle name="Heading 4 18 2 2" xfId="21743" xr:uid="{A8596B13-27EC-4335-B1B5-2DB7EE32CD1A}"/>
    <cellStyle name="Heading 4 18 3" xfId="21742" xr:uid="{1289988D-D786-457E-B5BD-92FC69D3F353}"/>
    <cellStyle name="Heading 4 19" xfId="1918" xr:uid="{AAF36187-1166-49F2-9967-16F0E9BA310B}"/>
    <cellStyle name="Heading 4 19 2" xfId="21744" xr:uid="{BAA770A0-813C-49D2-B542-0B037D52D91E}"/>
    <cellStyle name="Heading 4 2" xfId="1919" xr:uid="{EB5883D0-2167-448C-9585-A5DB83D420AF}"/>
    <cellStyle name="Heading 4 2 2" xfId="1920" xr:uid="{ABE6ADC8-22A0-4BED-B950-CE4EA996BC2E}"/>
    <cellStyle name="Heading 4 2 2 2" xfId="21746" xr:uid="{0768B39E-31DF-4C54-A3C4-09C058B26E7C}"/>
    <cellStyle name="Heading 4 2 3" xfId="1921" xr:uid="{A838ED85-04FE-432F-BE15-08E43EF75DD5}"/>
    <cellStyle name="Heading 4 2 3 2" xfId="21747" xr:uid="{A75694AD-183D-4830-94E7-B5DC633D0BCA}"/>
    <cellStyle name="Heading 4 2 4" xfId="1922" xr:uid="{05684FC5-187A-4F68-9608-5DDEDCA81BB4}"/>
    <cellStyle name="Heading 4 2 4 2" xfId="21748" xr:uid="{829A9681-336C-46C3-BED6-109AF4D5ADF6}"/>
    <cellStyle name="Heading 4 2 5" xfId="1923" xr:uid="{3FF42504-A98C-484C-AAF1-E265DD4D11FB}"/>
    <cellStyle name="Heading 4 2 5 2" xfId="21749" xr:uid="{B96F4A01-A3FA-4368-9ACD-7FAA8DA5DD9D}"/>
    <cellStyle name="Heading 4 2 6" xfId="21745" xr:uid="{732E4FD7-9F1B-4C6F-9C2A-8C8EBC24852F}"/>
    <cellStyle name="Heading 4 20" xfId="1924" xr:uid="{CF731F68-A137-4BFB-A964-51F7730DE42A}"/>
    <cellStyle name="Heading 4 20 2" xfId="1925" xr:uid="{0EA8EBD3-3DF6-469C-AAFE-21CBADC8C2D7}"/>
    <cellStyle name="Heading 4 20 2 2" xfId="21751" xr:uid="{5338F536-DA6D-46A8-9098-573469D76FCC}"/>
    <cellStyle name="Heading 4 20 3" xfId="21750" xr:uid="{FD140221-EA70-4294-8B1A-D89993553118}"/>
    <cellStyle name="Heading 4 21" xfId="1926" xr:uid="{87688701-24E5-4567-AB77-86325B173887}"/>
    <cellStyle name="Heading 4 21 2" xfId="1927" xr:uid="{E8DA00DA-8BB1-4253-8042-215550CE6D9B}"/>
    <cellStyle name="Heading 4 21 2 2" xfId="21753" xr:uid="{DAC3A98F-33F6-46E7-AE0E-8A5AFC5D0D4F}"/>
    <cellStyle name="Heading 4 21 3" xfId="21752" xr:uid="{539AE61A-341A-4928-B7A2-9959EF582448}"/>
    <cellStyle name="Heading 4 22" xfId="1928" xr:uid="{71BD6428-3EE4-4490-A967-1A5F96F7DBF0}"/>
    <cellStyle name="Heading 4 22 2" xfId="1929" xr:uid="{49C28CE2-DC7D-4750-BA24-A0203007248D}"/>
    <cellStyle name="Heading 4 22 2 2" xfId="21755" xr:uid="{ABA66B11-F884-4CBF-B035-04D7F29B4181}"/>
    <cellStyle name="Heading 4 22 3" xfId="21754" xr:uid="{777F023F-A78B-4932-B764-D9C835161A7D}"/>
    <cellStyle name="Heading 4 23" xfId="1930" xr:uid="{298A90E1-70DE-4FAD-B478-67D288B350A2}"/>
    <cellStyle name="Heading 4 23 2" xfId="1931" xr:uid="{D02C3A40-0918-4323-A3EF-12FA26CCDD3A}"/>
    <cellStyle name="Heading 4 23 2 2" xfId="21757" xr:uid="{B7341AEB-5F65-4666-967F-C3CD8C0264D0}"/>
    <cellStyle name="Heading 4 23 3" xfId="21756" xr:uid="{32C08723-A502-4E0D-8CF0-1A47E304F5AF}"/>
    <cellStyle name="Heading 4 24" xfId="1932" xr:uid="{5D17F6E1-5944-42AC-BCA4-E03E5081E829}"/>
    <cellStyle name="Heading 4 24 2" xfId="21758" xr:uid="{77905EAC-63DE-4024-8774-582C1AD628E9}"/>
    <cellStyle name="Heading 4 25" xfId="1933" xr:uid="{3525AADD-6F24-4E22-8C0C-652E75BBB59D}"/>
    <cellStyle name="Heading 4 25 2" xfId="1934" xr:uid="{81F57C7B-E96F-4B25-990E-44B9837819E7}"/>
    <cellStyle name="Heading 4 25 2 2" xfId="21760" xr:uid="{69AEEBA0-EC06-4951-9D79-20794DCE04C4}"/>
    <cellStyle name="Heading 4 25 3" xfId="21759" xr:uid="{7AD5DAA6-522B-4762-9915-7783E2731E57}"/>
    <cellStyle name="Heading 4 26" xfId="1935" xr:uid="{75E939DB-90FA-4E77-8B3A-E24DE00F62EC}"/>
    <cellStyle name="Heading 4 26 2" xfId="21761" xr:uid="{CB76D46A-38AB-4B03-954A-A2030C8107E5}"/>
    <cellStyle name="Heading 4 27" xfId="1936" xr:uid="{1495F14C-F9EF-46A5-B4BF-F438FD5AD254}"/>
    <cellStyle name="Heading 4 27 2" xfId="1937" xr:uid="{9745F1DF-22F2-423D-BA45-34FC8D78C8DF}"/>
    <cellStyle name="Heading 4 27 2 2" xfId="21763" xr:uid="{03558B3C-4ABB-46E8-AB9C-AAB0D9B7A5E5}"/>
    <cellStyle name="Heading 4 27 3" xfId="21762" xr:uid="{3E66BE9D-2D5A-43D9-B99A-5A573E6FF3D8}"/>
    <cellStyle name="Heading 4 28" xfId="1938" xr:uid="{CF6653BA-D45C-4238-86EE-0228D66821E4}"/>
    <cellStyle name="Heading 4 28 2" xfId="1939" xr:uid="{98DB8104-34E9-4DC8-A5E6-703AB3C91905}"/>
    <cellStyle name="Heading 4 28 2 2" xfId="21765" xr:uid="{087BF554-78EC-4B72-A56D-89A91E775776}"/>
    <cellStyle name="Heading 4 28 3" xfId="21764" xr:uid="{BA540085-462B-486F-9E3B-AEB8D2D40772}"/>
    <cellStyle name="Heading 4 29" xfId="1940" xr:uid="{35A8E9E2-D86C-458A-9BE5-7276AC23A15F}"/>
    <cellStyle name="Heading 4 29 2" xfId="1941" xr:uid="{D39B784C-4BA8-4DEB-AAC9-A8A9AD88174A}"/>
    <cellStyle name="Heading 4 29 2 2" xfId="21767" xr:uid="{FEAB67AE-BAAA-42A9-9DEC-4FE06D380340}"/>
    <cellStyle name="Heading 4 29 3" xfId="21766" xr:uid="{049A79D6-BB26-43E8-BF65-D45DD081A81A}"/>
    <cellStyle name="Heading 4 3" xfId="1942" xr:uid="{A5CED50F-947D-4C61-B46A-74B33C8E2D48}"/>
    <cellStyle name="Heading 4 3 2" xfId="21768" xr:uid="{B5D70B63-4603-410D-92DA-4FE94F2B13AA}"/>
    <cellStyle name="Heading 4 30" xfId="1943" xr:uid="{9BAB94D1-6A9D-4359-8CB2-E2E36C05698E}"/>
    <cellStyle name="Heading 4 30 2" xfId="1944" xr:uid="{F1CBEC9D-971E-4F20-9154-BCAD6610A522}"/>
    <cellStyle name="Heading 4 30 2 2" xfId="21770" xr:uid="{344D16C1-960D-4977-9618-561DD739AD62}"/>
    <cellStyle name="Heading 4 30 3" xfId="21769" xr:uid="{950DB3A5-771B-4566-ABA4-34713C334938}"/>
    <cellStyle name="Heading 4 31" xfId="1945" xr:uid="{A6D9BA34-35DE-4C3D-A973-69EBE393FDE5}"/>
    <cellStyle name="Heading 4 31 2" xfId="21771" xr:uid="{26B74A4C-A9D5-43A9-AF0E-8423636D44A7}"/>
    <cellStyle name="Heading 4 32" xfId="1946" xr:uid="{BF938811-1C7A-4B30-BBB8-25D3861EABF7}"/>
    <cellStyle name="Heading 4 32 2" xfId="1947" xr:uid="{23161057-5C0B-400C-A48D-E3BB595C07F0}"/>
    <cellStyle name="Heading 4 32 2 2" xfId="21773" xr:uid="{15DB4730-329D-4FFD-A508-01A49B5AD9C5}"/>
    <cellStyle name="Heading 4 32 3" xfId="21772" xr:uid="{C8ED3107-3B7F-40A6-80EF-946FD6827585}"/>
    <cellStyle name="Heading 4 33" xfId="1948" xr:uid="{7B43866E-AC7A-433F-B323-51B31D97B5EA}"/>
    <cellStyle name="Heading 4 33 2" xfId="1949" xr:uid="{7DA329CE-E0DB-401A-A768-CB5D7054BE6C}"/>
    <cellStyle name="Heading 4 33 2 2" xfId="21775" xr:uid="{A9E8B809-DEE9-4F1E-A818-70740486A1A0}"/>
    <cellStyle name="Heading 4 33 3" xfId="21774" xr:uid="{8AE23E97-9AC6-4D1D-8667-EFA79C021F7F}"/>
    <cellStyle name="Heading 4 34" xfId="1950" xr:uid="{1C66A7E3-BC5B-44FC-BA18-5F01AF4A4BCD}"/>
    <cellStyle name="Heading 4 34 2" xfId="1951" xr:uid="{306EEF97-1CDA-4E9F-965C-288B23043B55}"/>
    <cellStyle name="Heading 4 34 2 2" xfId="21777" xr:uid="{807B19EA-95E4-4519-A468-343BFFC257DD}"/>
    <cellStyle name="Heading 4 34 3" xfId="21776" xr:uid="{373E589F-F76E-46D8-9B5E-80A293F2A2B1}"/>
    <cellStyle name="Heading 4 35" xfId="1952" xr:uid="{96E7811C-5A40-4ADD-BA12-13C8F20D0FC2}"/>
    <cellStyle name="Heading 4 35 2" xfId="1953" xr:uid="{E4E3C8ED-B11B-4CDB-BFC1-1838C782BB84}"/>
    <cellStyle name="Heading 4 35 2 2" xfId="21779" xr:uid="{E08A766D-49B3-40EA-B486-5D923DDEDD10}"/>
    <cellStyle name="Heading 4 35 3" xfId="21778" xr:uid="{5A453091-2EDC-4A0E-9A42-F871744377DD}"/>
    <cellStyle name="Heading 4 36" xfId="1954" xr:uid="{457962A3-0438-4177-8E2C-D563C24AA272}"/>
    <cellStyle name="Heading 4 36 2" xfId="1955" xr:uid="{1EAC456C-1EA7-4407-9F37-48FCBB82AD65}"/>
    <cellStyle name="Heading 4 36 2 2" xfId="21781" xr:uid="{BB4647F8-D29D-4209-A746-F1559BDCCB75}"/>
    <cellStyle name="Heading 4 36 3" xfId="21780" xr:uid="{4BB8D7BE-D8D9-4BA6-807A-1B97282A596C}"/>
    <cellStyle name="Heading 4 37" xfId="1956" xr:uid="{A6022694-8D25-4943-98C9-2E300C407CB3}"/>
    <cellStyle name="Heading 4 37 2" xfId="21782" xr:uid="{A6C2D00D-27B4-4822-97DE-B6BF7BAF5C4E}"/>
    <cellStyle name="Heading 4 38" xfId="1957" xr:uid="{AEC1448F-C5AD-4D92-9749-5E276EC6CFB9}"/>
    <cellStyle name="Heading 4 38 2" xfId="1958" xr:uid="{86544AD2-D80D-4D74-AFE5-8402E6B70D66}"/>
    <cellStyle name="Heading 4 38 2 2" xfId="21784" xr:uid="{4B882B3E-5A08-4879-8F8D-8B0B6F0F73DD}"/>
    <cellStyle name="Heading 4 38 3" xfId="21783" xr:uid="{F590C309-B08C-4620-935D-DB34A96D7EA2}"/>
    <cellStyle name="Heading 4 39" xfId="1959" xr:uid="{18FE9B38-1EF2-4CC4-9BC5-AFC3235727BC}"/>
    <cellStyle name="Heading 4 39 2" xfId="1960" xr:uid="{A1B7B65F-953A-4058-A087-A5A691BB3680}"/>
    <cellStyle name="Heading 4 39 2 2" xfId="21786" xr:uid="{7017FE80-8DD2-46A9-BBEC-D115831E3FEA}"/>
    <cellStyle name="Heading 4 39 3" xfId="21785" xr:uid="{5BDD1A0A-A6B7-492A-8360-13989AEEFBB7}"/>
    <cellStyle name="Heading 4 4" xfId="1961" xr:uid="{F30A7479-5A26-4AE8-9418-D07E8DA018F7}"/>
    <cellStyle name="Heading 4 4 2" xfId="21787" xr:uid="{8A2F0AA8-A07E-4EA9-87F0-0DD0F333563A}"/>
    <cellStyle name="Heading 4 40" xfId="1962" xr:uid="{F823C34F-EDC9-451A-BC1F-D2A6C507813E}"/>
    <cellStyle name="Heading 4 40 2" xfId="1963" xr:uid="{76F1FB9B-B898-43EF-BB3C-99995B44AC2B}"/>
    <cellStyle name="Heading 4 40 2 2" xfId="21789" xr:uid="{067AFB0F-3698-40CF-84A9-A5CD5615BB70}"/>
    <cellStyle name="Heading 4 40 3" xfId="21788" xr:uid="{27700BFB-093B-4F18-8E59-A1AA705176DE}"/>
    <cellStyle name="Heading 4 41" xfId="1964" xr:uid="{988FDC8F-59D3-4385-B300-08042348FD7E}"/>
    <cellStyle name="Heading 4 41 2" xfId="1965" xr:uid="{E1AE742A-73D8-41A9-95D1-9A21B95C76AD}"/>
    <cellStyle name="Heading 4 41 2 2" xfId="21791" xr:uid="{19E67A3B-11F5-4F63-8932-837BD224786A}"/>
    <cellStyle name="Heading 4 41 3" xfId="21790" xr:uid="{386DE8ED-42F1-4048-B049-1F284C85FC25}"/>
    <cellStyle name="Heading 4 42" xfId="1966" xr:uid="{09C47B9F-6A07-441E-85CB-C60B7A793985}"/>
    <cellStyle name="Heading 4 42 2" xfId="21792" xr:uid="{7930CA6B-F7FC-409C-8E09-22D453CD2261}"/>
    <cellStyle name="Heading 4 43" xfId="1967" xr:uid="{7F228AB4-7897-4293-B351-8ECEC4011FC0}"/>
    <cellStyle name="Heading 4 43 2" xfId="1968" xr:uid="{B568C6EF-D7F0-4167-B392-4B8408ED1D48}"/>
    <cellStyle name="Heading 4 43 2 2" xfId="21794" xr:uid="{16B0B337-2922-4AE3-BCFC-019172CC5F9E}"/>
    <cellStyle name="Heading 4 43 3" xfId="21793" xr:uid="{382D1061-594B-49E5-931F-6F6E8C7CECC0}"/>
    <cellStyle name="Heading 4 44" xfId="1969" xr:uid="{9D30F621-F251-48CE-88CD-941099BFFC52}"/>
    <cellStyle name="Heading 4 44 2" xfId="21795" xr:uid="{5C27514D-B37B-430E-9C81-277259296E52}"/>
    <cellStyle name="Heading 4 45" xfId="1970" xr:uid="{6C76C935-4B73-4B3C-BCFF-03DF1E8410A2}"/>
    <cellStyle name="Heading 4 45 2" xfId="21796" xr:uid="{C80CCCC7-4D46-4DA7-B482-860A2893AC7C}"/>
    <cellStyle name="Heading 4 46" xfId="1971" xr:uid="{9C25A556-FFE1-4046-A3B7-C5F9E8F57073}"/>
    <cellStyle name="Heading 4 46 2" xfId="21797" xr:uid="{AA204A03-1761-46EA-A691-CF91F457D31C}"/>
    <cellStyle name="Heading 4 47" xfId="1972" xr:uid="{254470E8-E505-4E2E-ABC2-DAF9E28BD76A}"/>
    <cellStyle name="Heading 4 47 2" xfId="21798" xr:uid="{3BB996B3-B198-4F18-9A5B-60F9755D52BC}"/>
    <cellStyle name="Heading 4 48" xfId="21726" xr:uid="{85F21024-C812-407A-8ED7-9F558E8A5F61}"/>
    <cellStyle name="Heading 4 5" xfId="1973" xr:uid="{EA052177-A494-439C-8CFC-00C9042A2733}"/>
    <cellStyle name="Heading 4 5 2" xfId="21799" xr:uid="{6C3F515D-89AA-4467-A5D5-16F5E8B9DA0D}"/>
    <cellStyle name="Heading 4 6" xfId="1974" xr:uid="{2B34A7C9-0CD8-499B-9E78-85E340D99431}"/>
    <cellStyle name="Heading 4 6 2" xfId="21800" xr:uid="{D4E4D3A0-8B44-4E0B-8E56-37A2BCB4E252}"/>
    <cellStyle name="Heading 4 7" xfId="1975" xr:uid="{314C1CDC-BBA9-4171-87E7-14C2FB122AC0}"/>
    <cellStyle name="Heading 4 7 2" xfId="21801" xr:uid="{67A93E12-8478-4F7A-9AE8-DAF94D6856BA}"/>
    <cellStyle name="Heading 4 8" xfId="1976" xr:uid="{3622030C-9425-4CEF-BF51-8E199AD77901}"/>
    <cellStyle name="Heading 4 8 2" xfId="21802" xr:uid="{930292E8-790D-4E91-9604-9ED5DD9FFEAF}"/>
    <cellStyle name="Heading 4 9" xfId="1977" xr:uid="{621BCF05-0C73-4548-8D73-77F85DF505CC}"/>
    <cellStyle name="Heading 4 9 2" xfId="21803" xr:uid="{AAC53C5D-FB47-4B4B-A068-1FCA2E1DDBDC}"/>
    <cellStyle name="Hyperlink 2" xfId="1978" xr:uid="{F70DF692-6A91-4036-B2D4-CF21E9558A3D}"/>
    <cellStyle name="Hyperlink 2 2" xfId="21804" xr:uid="{41E8772D-27DD-4427-991D-12A514753BEF}"/>
    <cellStyle name="Hyperlink 3" xfId="1979" xr:uid="{55ED09F5-45C4-4F44-B9EC-513D0298AC10}"/>
    <cellStyle name="Hyperlink 3 2" xfId="21805" xr:uid="{9F492504-C21E-4759-A5BB-F74F07B56E02}"/>
    <cellStyle name="Input" xfId="9" builtinId="20" customBuiltin="1"/>
    <cellStyle name="Input 2" xfId="1980" xr:uid="{82191B18-CDC0-4165-BDE7-4A55722ECFF4}"/>
    <cellStyle name="Input 2 10" xfId="1981" xr:uid="{2468D40C-DD6B-4790-A3F4-F07784174B04}"/>
    <cellStyle name="Input 2 10 2" xfId="1982" xr:uid="{51046DB1-4DAA-4C98-9748-8A1ABA29D74C}"/>
    <cellStyle name="Input 2 10 2 2" xfId="3583" xr:uid="{93948996-0AB7-47A0-B139-925BE5F1F795}"/>
    <cellStyle name="Input 2 10 2 2 2" xfId="6206" xr:uid="{C32C2A56-AFAB-41CE-B072-C9BC7335DD1A}"/>
    <cellStyle name="Input 2 10 2 2 2 2" xfId="13184" xr:uid="{81FA48BE-8F06-457B-BD99-850870C6A45D}"/>
    <cellStyle name="Input 2 10 2 2 2 2 2" xfId="21813" xr:uid="{E92589C6-2886-4389-B163-75961AE19D90}"/>
    <cellStyle name="Input 2 10 2 2 2 2 3" xfId="21812" xr:uid="{064BD0A1-87E7-4FB0-BDB2-8127E0C05DB1}"/>
    <cellStyle name="Input 2 10 2 2 2 2 4" xfId="52689" xr:uid="{DF653FDB-0E80-44C3-9F15-DD1CDBE7B230}"/>
    <cellStyle name="Input 2 10 2 2 2 3" xfId="21814" xr:uid="{C09F1502-A55F-4121-98F5-AC1460062B41}"/>
    <cellStyle name="Input 2 10 2 2 2 4" xfId="21811" xr:uid="{7C2624D2-B56E-489C-B36C-535A364B47E6}"/>
    <cellStyle name="Input 2 10 2 2 2 5" xfId="45721" xr:uid="{03C8A517-CCFF-4A18-A87C-71C989AA4326}"/>
    <cellStyle name="Input 2 10 2 2 2 6" xfId="58285" xr:uid="{E6B5301C-C9A9-4785-BFD4-AE3E58ED9665}"/>
    <cellStyle name="Input 2 10 2 2 3" xfId="7950" xr:uid="{0DA3069F-3DD1-4145-A623-5BE2C3765DF5}"/>
    <cellStyle name="Input 2 10 2 2 3 2" xfId="14926" xr:uid="{2FCF08CF-14E5-497D-8171-9E959435978E}"/>
    <cellStyle name="Input 2 10 2 2 3 2 2" xfId="21817" xr:uid="{F717A05D-CC5A-4FBA-8752-3216A5511BDC}"/>
    <cellStyle name="Input 2 10 2 2 3 2 3" xfId="21816" xr:uid="{A549A3F9-15AB-4D70-832F-FD5E16444A8B}"/>
    <cellStyle name="Input 2 10 2 2 3 2 4" xfId="54431" xr:uid="{514A1E4B-4447-4BE7-8E78-E37F221FDDE0}"/>
    <cellStyle name="Input 2 10 2 2 3 3" xfId="21818" xr:uid="{EAC787F9-9874-48B5-84C3-33AC95A50E54}"/>
    <cellStyle name="Input 2 10 2 2 3 4" xfId="21815" xr:uid="{2739BEA4-938C-439F-94F8-3F694E81460B}"/>
    <cellStyle name="Input 2 10 2 2 3 5" xfId="47463" xr:uid="{4DEFC860-56CA-4889-B988-3B3C834145CC}"/>
    <cellStyle name="Input 2 10 2 2 3 6" xfId="60027" xr:uid="{167C1F02-B7BC-4269-A212-68F1C8D3B5F2}"/>
    <cellStyle name="Input 2 10 2 2 4" xfId="10571" xr:uid="{73345E90-7D25-4D7F-972A-39784F53B563}"/>
    <cellStyle name="Input 2 10 2 2 4 2" xfId="21820" xr:uid="{98C05528-94B6-4F2A-83AC-4283CA79A1EC}"/>
    <cellStyle name="Input 2 10 2 2 4 3" xfId="21819" xr:uid="{179ED408-FA97-4B30-9764-D42DF4CF4A16}"/>
    <cellStyle name="Input 2 10 2 2 4 4" xfId="50076" xr:uid="{D63B5965-E5D0-456B-94B8-3CD9861A4ABC}"/>
    <cellStyle name="Input 2 10 2 2 5" xfId="21810" xr:uid="{83A837CE-EFE4-48A4-BFEF-FDFB02F54B66}"/>
    <cellStyle name="Input 2 10 2 2 6" xfId="18446" xr:uid="{3BBE833C-1610-45B2-8EBD-5AFF1027AE2B}"/>
    <cellStyle name="Input 2 10 2 3" xfId="4461" xr:uid="{668E2071-2561-48A0-B43B-E023BFFD4121}"/>
    <cellStyle name="Input 2 10 2 3 2" xfId="7077" xr:uid="{42427112-7B90-4664-9A30-BCB8C0A92D5C}"/>
    <cellStyle name="Input 2 10 2 3 2 2" xfId="14055" xr:uid="{C0D8A7D8-F0C6-4AEC-AEA2-0DBF29208902}"/>
    <cellStyle name="Input 2 10 2 3 2 2 2" xfId="21824" xr:uid="{CB3A9DD0-B63C-4ACC-A215-23F254C56574}"/>
    <cellStyle name="Input 2 10 2 3 2 2 3" xfId="21823" xr:uid="{F3002D86-AFF7-48E0-8CC6-C0E98FABD581}"/>
    <cellStyle name="Input 2 10 2 3 2 2 4" xfId="53560" xr:uid="{CAAEFA3B-ACA8-432B-82B6-54A2544B35FC}"/>
    <cellStyle name="Input 2 10 2 3 2 3" xfId="21825" xr:uid="{413FC8E8-EB0E-40DB-B7C7-8D6DF361BB3B}"/>
    <cellStyle name="Input 2 10 2 3 2 4" xfId="21822" xr:uid="{99652D60-5F87-4B8E-98BE-636AA4F428AF}"/>
    <cellStyle name="Input 2 10 2 3 2 5" xfId="46592" xr:uid="{918BF691-607A-42E0-A6DC-890125C8101F}"/>
    <cellStyle name="Input 2 10 2 3 2 6" xfId="59156" xr:uid="{4682A118-6B73-49EC-AAB9-4AC535EC4072}"/>
    <cellStyle name="Input 2 10 2 3 3" xfId="8828" xr:uid="{93F2A535-9183-4230-9CD3-F74693873CAF}"/>
    <cellStyle name="Input 2 10 2 3 3 2" xfId="15797" xr:uid="{AF862720-C17A-4B10-9178-DFD59DBF47C9}"/>
    <cellStyle name="Input 2 10 2 3 3 2 2" xfId="21828" xr:uid="{A36F4178-0D00-4630-BAB7-5A1FE876B76A}"/>
    <cellStyle name="Input 2 10 2 3 3 2 3" xfId="21827" xr:uid="{4CF3D555-BE2D-4A51-A99E-A392A9E7B84B}"/>
    <cellStyle name="Input 2 10 2 3 3 2 4" xfId="55302" xr:uid="{46212928-D5B4-4AAA-A9F9-D1B6773B8286}"/>
    <cellStyle name="Input 2 10 2 3 3 3" xfId="21829" xr:uid="{5EEDAC7F-36E1-4D3F-B3F3-F3159DD1600C}"/>
    <cellStyle name="Input 2 10 2 3 3 4" xfId="21826" xr:uid="{E6F22A77-6CF7-4127-A26C-958A67778B04}"/>
    <cellStyle name="Input 2 10 2 3 3 5" xfId="48334" xr:uid="{23AADFC4-76EB-453E-B6C8-AA0B52836311}"/>
    <cellStyle name="Input 2 10 2 3 3 6" xfId="60898" xr:uid="{72076FF8-9E25-4340-8A01-8251BFB55044}"/>
    <cellStyle name="Input 2 10 2 3 4" xfId="11442" xr:uid="{0D552533-5518-4777-9E9C-71F313A8FCCD}"/>
    <cellStyle name="Input 2 10 2 3 4 2" xfId="21831" xr:uid="{819AC91A-C96B-47F5-8064-E65DE863D3D7}"/>
    <cellStyle name="Input 2 10 2 3 4 3" xfId="21830" xr:uid="{9BD3CFA0-E999-4362-80D7-F4F6EDF63ACE}"/>
    <cellStyle name="Input 2 10 2 3 4 4" xfId="50947" xr:uid="{04B6A421-F861-47E5-93E1-D5287FC26706}"/>
    <cellStyle name="Input 2 10 2 3 5" xfId="21832" xr:uid="{0344A34F-3494-4543-AD54-375A047BB401}"/>
    <cellStyle name="Input 2 10 2 3 6" xfId="21821" xr:uid="{77655FDE-DC77-42EA-8036-95D1C702E5C4}"/>
    <cellStyle name="Input 2 10 2 3 7" xfId="43979" xr:uid="{9B362FC4-8512-42A8-B569-E0595CD3E780}"/>
    <cellStyle name="Input 2 10 2 3 8" xfId="56543" xr:uid="{544A057D-013B-4CB2-B1F2-ED153C2EDE26}"/>
    <cellStyle name="Input 2 10 2 4" xfId="5332" xr:uid="{144BA52A-598F-47BF-9503-FE20EB67B004}"/>
    <cellStyle name="Input 2 10 2 4 2" xfId="12313" xr:uid="{C392D228-EBCC-4489-B7A4-BB75DACDA898}"/>
    <cellStyle name="Input 2 10 2 4 2 2" xfId="21835" xr:uid="{456D83AA-C5EA-4EBE-94E4-A0D331F98456}"/>
    <cellStyle name="Input 2 10 2 4 2 3" xfId="21834" xr:uid="{3F47A24B-1851-4828-923C-170E34A4A07B}"/>
    <cellStyle name="Input 2 10 2 4 2 4" xfId="51818" xr:uid="{CD826CCC-81C5-4A9F-B696-54B492D7E847}"/>
    <cellStyle name="Input 2 10 2 4 3" xfId="21836" xr:uid="{53ADE772-6880-43AC-B627-BDC476473F26}"/>
    <cellStyle name="Input 2 10 2 4 4" xfId="21833" xr:uid="{52C28A21-304A-4D55-A542-3029D2C7079E}"/>
    <cellStyle name="Input 2 10 2 4 5" xfId="44850" xr:uid="{2E07D0AD-B6A9-47B4-9273-77D456BB1299}"/>
    <cellStyle name="Input 2 10 2 4 6" xfId="57414" xr:uid="{1DBA0D7A-C96B-4D78-B297-8C8DBFF34F3D}"/>
    <cellStyle name="Input 2 10 2 5" xfId="9699" xr:uid="{F425AB38-6818-452F-9BA9-5ADD4CD0F658}"/>
    <cellStyle name="Input 2 10 2 5 2" xfId="21838" xr:uid="{5AD4EA28-C981-43AF-9EB2-FF2B29742AB1}"/>
    <cellStyle name="Input 2 10 2 5 3" xfId="21837" xr:uid="{9285C490-0D21-4603-81D8-18E652191EB6}"/>
    <cellStyle name="Input 2 10 2 5 4" xfId="49205" xr:uid="{1C9CFACC-37DF-40D4-8AEE-098096B29F55}"/>
    <cellStyle name="Input 2 10 2 6" xfId="21809" xr:uid="{622592B8-5F70-4B22-98E8-4A84C44C7DF4}"/>
    <cellStyle name="Input 2 10 2 7" xfId="16676" xr:uid="{A5BFB169-DE4C-4705-A9A3-8F36138C907A}"/>
    <cellStyle name="Input 2 10 3" xfId="3582" xr:uid="{F316C13B-1EF4-4A3F-A77E-F0594032AC84}"/>
    <cellStyle name="Input 2 10 3 2" xfId="6205" xr:uid="{BE2AE69E-549C-4E56-88E1-96629706DE0F}"/>
    <cellStyle name="Input 2 10 3 2 2" xfId="13183" xr:uid="{81A1AFA9-C6E2-48BB-BC15-9AE56622D24F}"/>
    <cellStyle name="Input 2 10 3 2 2 2" xfId="21842" xr:uid="{B982CC99-D7D1-46D3-9ED9-0B695B35AB56}"/>
    <cellStyle name="Input 2 10 3 2 2 3" xfId="21841" xr:uid="{EEC125C3-F633-4BF3-B91A-65D917CE98DA}"/>
    <cellStyle name="Input 2 10 3 2 2 4" xfId="52688" xr:uid="{C2B5FE54-E8BE-44F4-8C9D-F6602BFB8D09}"/>
    <cellStyle name="Input 2 10 3 2 3" xfId="21843" xr:uid="{E7A6CC95-1DAA-4285-BA42-36F659273A4E}"/>
    <cellStyle name="Input 2 10 3 2 4" xfId="21840" xr:uid="{F65507E5-D0E3-481F-9711-EC60B74CB229}"/>
    <cellStyle name="Input 2 10 3 2 5" xfId="45720" xr:uid="{44168CC6-4604-44AF-A679-60475439C392}"/>
    <cellStyle name="Input 2 10 3 2 6" xfId="58284" xr:uid="{26C51DD8-E5CC-40D9-8328-09326AC8D656}"/>
    <cellStyle name="Input 2 10 3 3" xfId="7949" xr:uid="{5A4B7ED8-75AE-483F-81DB-2BF6597646F9}"/>
    <cellStyle name="Input 2 10 3 3 2" xfId="14925" xr:uid="{2242E565-D7D7-4256-BB71-240DA4D680B4}"/>
    <cellStyle name="Input 2 10 3 3 2 2" xfId="21846" xr:uid="{7E0EF17A-0769-4B25-8099-9E8985031471}"/>
    <cellStyle name="Input 2 10 3 3 2 3" xfId="21845" xr:uid="{4F73A121-FD26-4B5A-874B-3774B722A6F6}"/>
    <cellStyle name="Input 2 10 3 3 2 4" xfId="54430" xr:uid="{DA82DEA3-86FC-4E3D-BFA9-A7623DCC21EB}"/>
    <cellStyle name="Input 2 10 3 3 3" xfId="21847" xr:uid="{41CBFDCF-B329-4B7D-9A65-A7B924B645C0}"/>
    <cellStyle name="Input 2 10 3 3 4" xfId="21844" xr:uid="{86A8F45D-1C0A-485E-8D44-55FE712E57F3}"/>
    <cellStyle name="Input 2 10 3 3 5" xfId="47462" xr:uid="{49FE0AD2-3338-4719-8EF9-2B631EA23731}"/>
    <cellStyle name="Input 2 10 3 3 6" xfId="60026" xr:uid="{B95FCC71-F1FB-4750-B79D-ED5BF975A738}"/>
    <cellStyle name="Input 2 10 3 4" xfId="10570" xr:uid="{48483684-8EAF-4395-95D0-7665A54E1C1F}"/>
    <cellStyle name="Input 2 10 3 4 2" xfId="21849" xr:uid="{8D7D6251-04AB-4808-A70A-99761157A83F}"/>
    <cellStyle name="Input 2 10 3 4 3" xfId="21848" xr:uid="{7D3B090E-7BD6-4659-84EC-9850F88747D9}"/>
    <cellStyle name="Input 2 10 3 4 4" xfId="50075" xr:uid="{9540B3B6-C44F-43F5-95F5-8B5B90419E71}"/>
    <cellStyle name="Input 2 10 3 5" xfId="21839" xr:uid="{0BB56301-4727-4F4A-B939-42FE189B23E7}"/>
    <cellStyle name="Input 2 10 3 6" xfId="18445" xr:uid="{A2F2CA93-EDB6-4FA3-991E-F1DC117DA283}"/>
    <cellStyle name="Input 2 10 4" xfId="4460" xr:uid="{F468380C-E675-49D8-94D3-74790D1E2440}"/>
    <cellStyle name="Input 2 10 4 2" xfId="7076" xr:uid="{F8D8AAB2-6BBB-4941-AB56-F66A3F5650DD}"/>
    <cellStyle name="Input 2 10 4 2 2" xfId="14054" xr:uid="{54DD1946-BDF4-4FDD-8F8D-654778793083}"/>
    <cellStyle name="Input 2 10 4 2 2 2" xfId="21853" xr:uid="{6DEA1A2D-FC1E-4C35-BB61-743E944F96C6}"/>
    <cellStyle name="Input 2 10 4 2 2 3" xfId="21852" xr:uid="{93C5BA45-9BB0-4B6F-8ECB-90489D8487FA}"/>
    <cellStyle name="Input 2 10 4 2 2 4" xfId="53559" xr:uid="{F2644684-5233-499D-A5CA-7699EBBA8C7F}"/>
    <cellStyle name="Input 2 10 4 2 3" xfId="21854" xr:uid="{EB0FBB9A-FCA8-4834-A2EB-C822EE1C51AD}"/>
    <cellStyle name="Input 2 10 4 2 4" xfId="21851" xr:uid="{20D2EA94-C29D-41B5-9A46-6315231837D1}"/>
    <cellStyle name="Input 2 10 4 2 5" xfId="46591" xr:uid="{E361B893-2C8E-4432-8A6C-D29757A45386}"/>
    <cellStyle name="Input 2 10 4 2 6" xfId="59155" xr:uid="{F0B3998A-EB3B-43E6-BC43-69DEE0550EC5}"/>
    <cellStyle name="Input 2 10 4 3" xfId="8827" xr:uid="{A35B7953-D61C-405C-A49B-2A2C2EF3915A}"/>
    <cellStyle name="Input 2 10 4 3 2" xfId="15796" xr:uid="{3680D35A-4115-4AA8-BE0F-91B3F900C02E}"/>
    <cellStyle name="Input 2 10 4 3 2 2" xfId="21857" xr:uid="{7870CB9E-523C-4E05-926C-9F374CA62EDF}"/>
    <cellStyle name="Input 2 10 4 3 2 3" xfId="21856" xr:uid="{FB2FA315-2C63-4E9C-A88F-6E669F32C1B5}"/>
    <cellStyle name="Input 2 10 4 3 2 4" xfId="55301" xr:uid="{9617F569-65B4-456B-A139-BEF625D08E88}"/>
    <cellStyle name="Input 2 10 4 3 3" xfId="21858" xr:uid="{611E971B-71E2-402F-B915-4B83BCA5D2A8}"/>
    <cellStyle name="Input 2 10 4 3 4" xfId="21855" xr:uid="{9AC9B0DE-8833-44E3-95BA-5F051421C56A}"/>
    <cellStyle name="Input 2 10 4 3 5" xfId="48333" xr:uid="{4CCD7B05-955F-4DB1-A381-7B1FCFAEC511}"/>
    <cellStyle name="Input 2 10 4 3 6" xfId="60897" xr:uid="{FA5D8252-C763-4E24-B002-A4BAEE642A2A}"/>
    <cellStyle name="Input 2 10 4 4" xfId="11441" xr:uid="{EE1BB5B5-D726-4623-AF84-BF53BE374C2C}"/>
    <cellStyle name="Input 2 10 4 4 2" xfId="21860" xr:uid="{D3D95E3F-BA38-4739-BD14-C446C7C57064}"/>
    <cellStyle name="Input 2 10 4 4 3" xfId="21859" xr:uid="{8E1C29B1-A817-45B2-B89F-96E7ABC90F3B}"/>
    <cellStyle name="Input 2 10 4 4 4" xfId="50946" xr:uid="{A92D0DEE-E7DC-402A-B6F2-D86F54704966}"/>
    <cellStyle name="Input 2 10 4 5" xfId="21861" xr:uid="{0875D754-2C70-422D-A314-581CDC4D39F1}"/>
    <cellStyle name="Input 2 10 4 6" xfId="21850" xr:uid="{CA367B30-9152-4FF9-8F21-73A863293FF6}"/>
    <cellStyle name="Input 2 10 4 7" xfId="43978" xr:uid="{10FDE7A7-F921-41FA-A95B-62FF9EDE8333}"/>
    <cellStyle name="Input 2 10 4 8" xfId="56542" xr:uid="{17E4AFBB-6083-499A-8968-1B38033C1EC6}"/>
    <cellStyle name="Input 2 10 5" xfId="5331" xr:uid="{84A149AE-5C71-444D-9620-D35710B36E21}"/>
    <cellStyle name="Input 2 10 5 2" xfId="12312" xr:uid="{F2788EE2-2D68-4A03-83FA-86C6E3FFC1BA}"/>
    <cellStyle name="Input 2 10 5 2 2" xfId="21864" xr:uid="{3FA8FFB5-537E-4079-A86B-CB1C827DDE04}"/>
    <cellStyle name="Input 2 10 5 2 3" xfId="21863" xr:uid="{0A58E332-C639-4149-B7B6-DADEE36B840A}"/>
    <cellStyle name="Input 2 10 5 2 4" xfId="51817" xr:uid="{F5608537-71B7-4D56-8801-E7488DF16B5F}"/>
    <cellStyle name="Input 2 10 5 3" xfId="21865" xr:uid="{14C93439-7D3E-43BA-85A9-C018A3E921D7}"/>
    <cellStyle name="Input 2 10 5 4" xfId="21862" xr:uid="{BE0E3FE7-6221-4B62-AE77-D8DEB4BB0D05}"/>
    <cellStyle name="Input 2 10 5 5" xfId="44849" xr:uid="{037D28EB-53FF-45EA-9875-EE4CAACA9321}"/>
    <cellStyle name="Input 2 10 5 6" xfId="57413" xr:uid="{E6A37C78-D730-4589-A1EF-E8EFA9E36960}"/>
    <cellStyle name="Input 2 10 6" xfId="9698" xr:uid="{3B7E6C02-3FE4-4351-ADBD-91051CD1E1AF}"/>
    <cellStyle name="Input 2 10 6 2" xfId="21867" xr:uid="{7C421BE2-3B48-40CD-BD00-15FC61D710A6}"/>
    <cellStyle name="Input 2 10 6 3" xfId="21866" xr:uid="{88F83815-3455-40BC-9241-9062B69DE37D}"/>
    <cellStyle name="Input 2 10 6 4" xfId="49204" xr:uid="{FD61B616-7A70-437B-BBA3-BDEFC8589386}"/>
    <cellStyle name="Input 2 10 7" xfId="21808" xr:uid="{E08C3138-E306-463E-BE94-6060470B1C07}"/>
    <cellStyle name="Input 2 10 8" xfId="16675" xr:uid="{705F8860-CD85-42E7-A623-A17D7863BC22}"/>
    <cellStyle name="Input 2 11" xfId="1983" xr:uid="{72814F1F-C391-4D42-9852-A6F3949F92F0}"/>
    <cellStyle name="Input 2 11 2" xfId="3584" xr:uid="{E20A0A03-8180-423C-9737-A3C4ECB63294}"/>
    <cellStyle name="Input 2 11 2 2" xfId="6207" xr:uid="{A714ECA7-FD83-4F72-A19F-B8DAD9520D68}"/>
    <cellStyle name="Input 2 11 2 2 2" xfId="13185" xr:uid="{67B0417F-4E17-4B25-B25C-EF26E7202EC8}"/>
    <cellStyle name="Input 2 11 2 2 2 2" xfId="21872" xr:uid="{6E6FB16F-D9F9-49E0-9835-7AE0CE550B0C}"/>
    <cellStyle name="Input 2 11 2 2 2 3" xfId="21871" xr:uid="{441F1AE8-57BB-4D68-89E8-437C67A71F12}"/>
    <cellStyle name="Input 2 11 2 2 2 4" xfId="52690" xr:uid="{ED384BD4-7F2E-4E18-AEC7-2BA1B9FBA695}"/>
    <cellStyle name="Input 2 11 2 2 3" xfId="21873" xr:uid="{3326AA13-8A87-41D2-911F-E652B6600E2A}"/>
    <cellStyle name="Input 2 11 2 2 4" xfId="21870" xr:uid="{E2BC3F7B-828C-4087-ABF2-97D7A18243B1}"/>
    <cellStyle name="Input 2 11 2 2 5" xfId="45722" xr:uid="{BF985468-B322-441A-A919-C9EA29500095}"/>
    <cellStyle name="Input 2 11 2 2 6" xfId="58286" xr:uid="{763E5C12-230F-4C7B-9B2E-730F96B15666}"/>
    <cellStyle name="Input 2 11 2 3" xfId="7951" xr:uid="{6F64BAC4-0E59-4F0C-BD90-EAA11B9E044D}"/>
    <cellStyle name="Input 2 11 2 3 2" xfId="14927" xr:uid="{498B0A4B-376E-4A9B-8BDC-C8B9A1977E12}"/>
    <cellStyle name="Input 2 11 2 3 2 2" xfId="21876" xr:uid="{15D00BC6-DA3B-427D-866B-07AD6AE1A7B9}"/>
    <cellStyle name="Input 2 11 2 3 2 3" xfId="21875" xr:uid="{52E192A8-E494-43AB-8BBE-0295478D5F25}"/>
    <cellStyle name="Input 2 11 2 3 2 4" xfId="54432" xr:uid="{0547C035-4978-43C1-B952-14025F24729F}"/>
    <cellStyle name="Input 2 11 2 3 3" xfId="21877" xr:uid="{DADA9924-B057-40AC-88D6-31FDC13B8EE5}"/>
    <cellStyle name="Input 2 11 2 3 4" xfId="21874" xr:uid="{AD77FE14-8611-467B-8E86-ADE282A2F200}"/>
    <cellStyle name="Input 2 11 2 3 5" xfId="47464" xr:uid="{15B46283-F19B-4C73-909E-A1365E28F76C}"/>
    <cellStyle name="Input 2 11 2 3 6" xfId="60028" xr:uid="{73214717-3669-4E5F-9B50-6E1BF25F1ABA}"/>
    <cellStyle name="Input 2 11 2 4" xfId="10572" xr:uid="{3C219255-71CC-40B1-9F7A-6BDD57BE0B1E}"/>
    <cellStyle name="Input 2 11 2 4 2" xfId="21879" xr:uid="{B761A3C6-609C-4C40-955E-174CDD6DAE03}"/>
    <cellStyle name="Input 2 11 2 4 3" xfId="21878" xr:uid="{407B980E-CEAA-487D-9107-CFE584AA1476}"/>
    <cellStyle name="Input 2 11 2 4 4" xfId="50077" xr:uid="{4B8F3197-A13D-479D-BEC9-3DEB81301C1D}"/>
    <cellStyle name="Input 2 11 2 5" xfId="21869" xr:uid="{053658EE-DC6D-4999-8713-8DEC117958F8}"/>
    <cellStyle name="Input 2 11 2 6" xfId="18447" xr:uid="{47C8F264-B542-472C-A439-81912BE7B1F7}"/>
    <cellStyle name="Input 2 11 3" xfId="4462" xr:uid="{B9374859-1FAE-4497-B898-66C73D15895E}"/>
    <cellStyle name="Input 2 11 3 2" xfId="7078" xr:uid="{10C91466-A666-4EB9-93B3-305B5745ADA5}"/>
    <cellStyle name="Input 2 11 3 2 2" xfId="14056" xr:uid="{C16C530E-8111-4F64-88E9-C10E5C4984C1}"/>
    <cellStyle name="Input 2 11 3 2 2 2" xfId="21883" xr:uid="{E1DCABAA-578A-4481-A9C8-8A34A26C15B3}"/>
    <cellStyle name="Input 2 11 3 2 2 3" xfId="21882" xr:uid="{B6C5B760-D07A-42F2-95D8-7FBF5807E598}"/>
    <cellStyle name="Input 2 11 3 2 2 4" xfId="53561" xr:uid="{4648991B-4B14-4953-A3B6-14E610D16BFB}"/>
    <cellStyle name="Input 2 11 3 2 3" xfId="21884" xr:uid="{0C50043B-5364-422C-9B2F-EF15B096CC75}"/>
    <cellStyle name="Input 2 11 3 2 4" xfId="21881" xr:uid="{154DDC00-B5A8-42C1-829B-5A19E3BB9587}"/>
    <cellStyle name="Input 2 11 3 2 5" xfId="46593" xr:uid="{2F1DD6EE-478D-473A-A8EC-228B79CD023F}"/>
    <cellStyle name="Input 2 11 3 2 6" xfId="59157" xr:uid="{2FDB46EE-B902-4501-A4C3-64AAA3E64EE9}"/>
    <cellStyle name="Input 2 11 3 3" xfId="8829" xr:uid="{7D422986-AA70-43F5-8265-468E319389AC}"/>
    <cellStyle name="Input 2 11 3 3 2" xfId="15798" xr:uid="{45088995-669B-49FC-9BBA-79D61A20B16B}"/>
    <cellStyle name="Input 2 11 3 3 2 2" xfId="21887" xr:uid="{58407FFB-B64E-4860-8F4B-1C49A6BF9AA0}"/>
    <cellStyle name="Input 2 11 3 3 2 3" xfId="21886" xr:uid="{18F61B75-31F2-470F-8DC1-8C1F0D03AD99}"/>
    <cellStyle name="Input 2 11 3 3 2 4" xfId="55303" xr:uid="{7AB23F50-717A-452B-BC91-4638AA58285E}"/>
    <cellStyle name="Input 2 11 3 3 3" xfId="21888" xr:uid="{BED1B762-BA2C-4E81-A8F7-726606D68F4C}"/>
    <cellStyle name="Input 2 11 3 3 4" xfId="21885" xr:uid="{10BFFF9D-60DF-44F6-92AA-CAF2A1A3B8D7}"/>
    <cellStyle name="Input 2 11 3 3 5" xfId="48335" xr:uid="{27A1A71C-69CB-46DA-A9A0-FF07F2674E10}"/>
    <cellStyle name="Input 2 11 3 3 6" xfId="60899" xr:uid="{BB6E406A-AE7B-4E42-9535-F5FD65AE87A3}"/>
    <cellStyle name="Input 2 11 3 4" xfId="11443" xr:uid="{2ED6E40B-EDC1-4A74-B82D-F86B605FB5CB}"/>
    <cellStyle name="Input 2 11 3 4 2" xfId="21890" xr:uid="{524C915A-7343-4DB6-A9DD-935A97B2D30B}"/>
    <cellStyle name="Input 2 11 3 4 3" xfId="21889" xr:uid="{766643B9-AB58-47EF-95AD-FDE3D1C57D98}"/>
    <cellStyle name="Input 2 11 3 4 4" xfId="50948" xr:uid="{5E371568-E23F-4DCB-8405-E203CB6B168D}"/>
    <cellStyle name="Input 2 11 3 5" xfId="21891" xr:uid="{52BC42EF-0E1D-4872-8C28-0C608B911F7B}"/>
    <cellStyle name="Input 2 11 3 6" xfId="21880" xr:uid="{F6EDD08A-789C-425D-8AE2-1249FBFE0ED6}"/>
    <cellStyle name="Input 2 11 3 7" xfId="43980" xr:uid="{E95D562C-D45C-45C4-B11D-8DB09AC22BCE}"/>
    <cellStyle name="Input 2 11 3 8" xfId="56544" xr:uid="{65E8044D-6322-473F-8EF1-9E01E5CE1BBE}"/>
    <cellStyle name="Input 2 11 4" xfId="5333" xr:uid="{359C6795-972B-46B7-B436-CF7B2AD2191E}"/>
    <cellStyle name="Input 2 11 4 2" xfId="12314" xr:uid="{A5635298-F372-425E-B0E6-3B2C4A71557B}"/>
    <cellStyle name="Input 2 11 4 2 2" xfId="21894" xr:uid="{7125DB6D-EE14-4ECC-964F-0E512CD3FDBE}"/>
    <cellStyle name="Input 2 11 4 2 3" xfId="21893" xr:uid="{9197114C-1D61-4836-A734-46A838BF7CD2}"/>
    <cellStyle name="Input 2 11 4 2 4" xfId="51819" xr:uid="{703D515F-78DF-458F-B8CF-735084B1D6FA}"/>
    <cellStyle name="Input 2 11 4 3" xfId="21895" xr:uid="{FF8D4A59-443A-41D2-A8A0-C0584380142F}"/>
    <cellStyle name="Input 2 11 4 4" xfId="21892" xr:uid="{0A92CD93-85F3-4EE1-9C99-CD62977E9133}"/>
    <cellStyle name="Input 2 11 4 5" xfId="44851" xr:uid="{F9F8D200-8423-4B78-8A88-C17DECABF6E0}"/>
    <cellStyle name="Input 2 11 4 6" xfId="57415" xr:uid="{7804A8A6-CAA2-465E-B75A-2DF11C4A9070}"/>
    <cellStyle name="Input 2 11 5" xfId="9700" xr:uid="{91A87D46-2AF0-45E0-A497-C59F7C6F66A5}"/>
    <cellStyle name="Input 2 11 5 2" xfId="21897" xr:uid="{901C3308-2CD9-4903-A10C-EF64C64DE459}"/>
    <cellStyle name="Input 2 11 5 3" xfId="21896" xr:uid="{1F887A61-9948-4041-AD13-600AA0473AF3}"/>
    <cellStyle name="Input 2 11 5 4" xfId="49206" xr:uid="{D4324558-CE1A-4814-A776-C5F2850CE69F}"/>
    <cellStyle name="Input 2 11 6" xfId="21868" xr:uid="{9C3463A1-2800-4E98-8ABE-3E021D36679E}"/>
    <cellStyle name="Input 2 11 7" xfId="16677" xr:uid="{F9FF2066-92E5-4723-B907-AC89D073B6E6}"/>
    <cellStyle name="Input 2 12" xfId="1984" xr:uid="{8DB38532-5FBE-4C2A-8944-5F88858E4987}"/>
    <cellStyle name="Input 2 12 2" xfId="3585" xr:uid="{B738F23B-C607-4E7F-A063-F0E27AC393B0}"/>
    <cellStyle name="Input 2 12 2 2" xfId="6208" xr:uid="{FED5456E-49A2-411E-8437-66108816B08F}"/>
    <cellStyle name="Input 2 12 2 2 2" xfId="13186" xr:uid="{BB8BAE68-52D0-4715-A2D8-C01DFEBF69C7}"/>
    <cellStyle name="Input 2 12 2 2 2 2" xfId="21902" xr:uid="{472C42D8-92A9-468A-94FA-DF541F8921C1}"/>
    <cellStyle name="Input 2 12 2 2 2 3" xfId="21901" xr:uid="{FE7BE759-8253-4ED6-A611-AA3B3E790325}"/>
    <cellStyle name="Input 2 12 2 2 2 4" xfId="52691" xr:uid="{25243953-1767-4FDE-B0CB-D3212BFA7210}"/>
    <cellStyle name="Input 2 12 2 2 3" xfId="21903" xr:uid="{A5C2ECAB-D243-4132-AB80-3CC56761B572}"/>
    <cellStyle name="Input 2 12 2 2 4" xfId="21900" xr:uid="{FC8533F1-AD87-4CA1-BC75-6DD9B5FE4E99}"/>
    <cellStyle name="Input 2 12 2 2 5" xfId="45723" xr:uid="{1D2F639A-1D25-4F53-BC4E-9B007CEE742D}"/>
    <cellStyle name="Input 2 12 2 2 6" xfId="58287" xr:uid="{CDB5D608-7126-4E7E-ACB3-A37A5F41EC10}"/>
    <cellStyle name="Input 2 12 2 3" xfId="7952" xr:uid="{E24C2695-54AA-4B18-B7DA-9BFF4DE95280}"/>
    <cellStyle name="Input 2 12 2 3 2" xfId="14928" xr:uid="{B595635D-A26C-4AAF-9743-2FF1FB11C1DE}"/>
    <cellStyle name="Input 2 12 2 3 2 2" xfId="21906" xr:uid="{F645EBA7-E120-47D6-A3D0-42BE4F90138B}"/>
    <cellStyle name="Input 2 12 2 3 2 3" xfId="21905" xr:uid="{C35B4BD3-2A9A-4043-8ECB-0799D3A153D0}"/>
    <cellStyle name="Input 2 12 2 3 2 4" xfId="54433" xr:uid="{CE0EC4AE-46D8-4C93-B1F4-FACE01C2230D}"/>
    <cellStyle name="Input 2 12 2 3 3" xfId="21907" xr:uid="{594F0473-A9EF-4363-B902-30AC8B0F8610}"/>
    <cellStyle name="Input 2 12 2 3 4" xfId="21904" xr:uid="{CF3A265C-ADEB-47F0-ACE3-6D182915EF55}"/>
    <cellStyle name="Input 2 12 2 3 5" xfId="47465" xr:uid="{8B919314-CACD-4329-946A-A93358F7786E}"/>
    <cellStyle name="Input 2 12 2 3 6" xfId="60029" xr:uid="{25CB7828-890A-44E9-8106-42FF8FF7AC24}"/>
    <cellStyle name="Input 2 12 2 4" xfId="10573" xr:uid="{381BF1EF-4139-4BE5-9882-6316480FBE2F}"/>
    <cellStyle name="Input 2 12 2 4 2" xfId="21909" xr:uid="{13524517-6A99-4DA0-B6B6-BCD3021C4057}"/>
    <cellStyle name="Input 2 12 2 4 3" xfId="21908" xr:uid="{6A6CEFD2-9E2C-41E0-817A-46CFAE43CCDD}"/>
    <cellStyle name="Input 2 12 2 4 4" xfId="50078" xr:uid="{D550CA90-195B-4F3D-80DB-AA588485FE13}"/>
    <cellStyle name="Input 2 12 2 5" xfId="21899" xr:uid="{DD351B2E-A713-4A6F-A1D5-79707EC4C3A5}"/>
    <cellStyle name="Input 2 12 2 6" xfId="18458" xr:uid="{3B9876A5-BD16-4F09-BB96-4E6F861D44A3}"/>
    <cellStyle name="Input 2 12 3" xfId="4463" xr:uid="{C1C83A84-5E6B-491D-93EE-BEE669836A2D}"/>
    <cellStyle name="Input 2 12 3 2" xfId="7079" xr:uid="{0E90ABD5-F87A-4A9F-9E9F-47F7F26C864D}"/>
    <cellStyle name="Input 2 12 3 2 2" xfId="14057" xr:uid="{857E65AC-792E-49D3-8E20-EBD0FAD9D180}"/>
    <cellStyle name="Input 2 12 3 2 2 2" xfId="21913" xr:uid="{2A6F1008-247F-4FFC-ACF2-BBDB0C1F17F2}"/>
    <cellStyle name="Input 2 12 3 2 2 3" xfId="21912" xr:uid="{E07EB553-EBEA-483A-A9AF-3A9FA8A99152}"/>
    <cellStyle name="Input 2 12 3 2 2 4" xfId="53562" xr:uid="{2309FBD8-B51F-4B75-A19C-4C0D633239FE}"/>
    <cellStyle name="Input 2 12 3 2 3" xfId="21914" xr:uid="{9C105323-11C0-48BE-8BD1-2D5C94EE7704}"/>
    <cellStyle name="Input 2 12 3 2 4" xfId="21911" xr:uid="{384E0472-6E6A-4BA1-AB88-A72B5C0F2D7C}"/>
    <cellStyle name="Input 2 12 3 2 5" xfId="46594" xr:uid="{906CAA1B-E4E3-464E-AD1C-A59003FC029B}"/>
    <cellStyle name="Input 2 12 3 2 6" xfId="59158" xr:uid="{65960FEA-37D3-4CF1-B200-6BDDBAF749FF}"/>
    <cellStyle name="Input 2 12 3 3" xfId="8830" xr:uid="{14782BCE-564A-49DA-8D6D-8E71C9411A27}"/>
    <cellStyle name="Input 2 12 3 3 2" xfId="15799" xr:uid="{79A94AAD-DCE7-44A7-B4FE-B6C542126F3A}"/>
    <cellStyle name="Input 2 12 3 3 2 2" xfId="21917" xr:uid="{9C05F1AF-6BB1-453A-95CF-BF01AA67AFAE}"/>
    <cellStyle name="Input 2 12 3 3 2 3" xfId="21916" xr:uid="{5CC868B2-64E8-4C53-9E20-EFFED314178D}"/>
    <cellStyle name="Input 2 12 3 3 2 4" xfId="55304" xr:uid="{D52B4D7C-911E-4CC8-B685-C73BF038342A}"/>
    <cellStyle name="Input 2 12 3 3 3" xfId="21918" xr:uid="{6ECA920E-6FA2-4102-B3D8-BB7DB917B5C8}"/>
    <cellStyle name="Input 2 12 3 3 4" xfId="21915" xr:uid="{553201E2-25F4-4DDA-99F2-B4A6D4C1890F}"/>
    <cellStyle name="Input 2 12 3 3 5" xfId="48336" xr:uid="{0CF146B1-6FA5-4E63-876A-E4C6AC51E80C}"/>
    <cellStyle name="Input 2 12 3 3 6" xfId="60900" xr:uid="{FCE3800B-8AE4-4333-AB95-CB4420F8DDBA}"/>
    <cellStyle name="Input 2 12 3 4" xfId="11444" xr:uid="{5325063D-D205-44D2-92F2-E418D075AEB5}"/>
    <cellStyle name="Input 2 12 3 4 2" xfId="21920" xr:uid="{4425FE5D-AAF6-488C-A06C-E63658AB04C8}"/>
    <cellStyle name="Input 2 12 3 4 3" xfId="21919" xr:uid="{C23153E3-A50E-4A53-9D70-DB5C34D5C6B4}"/>
    <cellStyle name="Input 2 12 3 4 4" xfId="50949" xr:uid="{327FBA45-A888-4E1B-84F7-1FC3FABDFAB7}"/>
    <cellStyle name="Input 2 12 3 5" xfId="21921" xr:uid="{2A02ED78-9917-4969-B268-96CAC8FD5C9F}"/>
    <cellStyle name="Input 2 12 3 6" xfId="21910" xr:uid="{A84B1EC5-9BFA-4222-996B-7A9F8476AFE9}"/>
    <cellStyle name="Input 2 12 3 7" xfId="43981" xr:uid="{474AEED9-1292-430A-81A6-B16B4FC44DEC}"/>
    <cellStyle name="Input 2 12 3 8" xfId="56545" xr:uid="{7A7B806E-8046-4323-AB03-A982432C2AC1}"/>
    <cellStyle name="Input 2 12 4" xfId="5334" xr:uid="{B5EFC8AA-B6E2-4851-BBD3-85C77AC09F06}"/>
    <cellStyle name="Input 2 12 4 2" xfId="12315" xr:uid="{8574D0CA-A05F-41B7-B954-71C60C6C9D31}"/>
    <cellStyle name="Input 2 12 4 2 2" xfId="21924" xr:uid="{B3FAA4E3-55F3-46FF-9C28-445BA0AE5E16}"/>
    <cellStyle name="Input 2 12 4 2 3" xfId="21923" xr:uid="{37B0C33C-BFEB-43A9-ABBB-F504DBAAC7C0}"/>
    <cellStyle name="Input 2 12 4 2 4" xfId="51820" xr:uid="{29B64445-ACD5-4CE3-9AB7-82E10510E993}"/>
    <cellStyle name="Input 2 12 4 3" xfId="21925" xr:uid="{5D1CBE3A-8512-41F4-BFAA-E1D3EDFCF2A8}"/>
    <cellStyle name="Input 2 12 4 4" xfId="21922" xr:uid="{71815059-6E88-4650-98CD-FED8EFB69A93}"/>
    <cellStyle name="Input 2 12 4 5" xfId="44852" xr:uid="{1A4762D7-FFA4-49F8-BA9E-CFDD381F1862}"/>
    <cellStyle name="Input 2 12 4 6" xfId="57416" xr:uid="{D5EBE479-1A13-45B7-8C2C-5AFBD88DBB98}"/>
    <cellStyle name="Input 2 12 5" xfId="9701" xr:uid="{340492D3-DA46-47BA-88FC-5A28F49E91E2}"/>
    <cellStyle name="Input 2 12 5 2" xfId="21927" xr:uid="{DDF7B796-0AB7-4687-A4C1-854D475167AF}"/>
    <cellStyle name="Input 2 12 5 3" xfId="21926" xr:uid="{B5C8634D-784F-43EF-86E9-AD78FA7DC288}"/>
    <cellStyle name="Input 2 12 5 4" xfId="49207" xr:uid="{DFE1254C-53F3-4BB2-BF7A-ACEA63A4F99B}"/>
    <cellStyle name="Input 2 12 6" xfId="21898" xr:uid="{F180FC05-58B3-4819-8E79-008B778A6017}"/>
    <cellStyle name="Input 2 12 7" xfId="16678" xr:uid="{AE3852F7-D6D5-47AE-A544-1CF2DD08BCC4}"/>
    <cellStyle name="Input 2 13" xfId="1985" xr:uid="{F3028A66-440A-44D2-A39E-EBA2D1385E98}"/>
    <cellStyle name="Input 2 13 2" xfId="3586" xr:uid="{977EA9E8-5C44-43A8-9297-0BADD281F9F3}"/>
    <cellStyle name="Input 2 13 2 2" xfId="6209" xr:uid="{33E5B0E7-B698-4CAD-8C4B-3FCD9728526F}"/>
    <cellStyle name="Input 2 13 2 2 2" xfId="13187" xr:uid="{C9F00400-8A6B-4B7B-BDC8-B16D1E954EA9}"/>
    <cellStyle name="Input 2 13 2 2 2 2" xfId="21932" xr:uid="{74C3CB5A-EB4F-4A58-9B22-1AC6D07F28AA}"/>
    <cellStyle name="Input 2 13 2 2 2 3" xfId="21931" xr:uid="{7EE654D0-1ED7-4439-B9CB-33DE2C767847}"/>
    <cellStyle name="Input 2 13 2 2 2 4" xfId="52692" xr:uid="{E5631E9F-5862-4BEC-979F-0B49398FE428}"/>
    <cellStyle name="Input 2 13 2 2 3" xfId="21933" xr:uid="{5B6A82A1-F0DE-470D-8E83-A78532C11E16}"/>
    <cellStyle name="Input 2 13 2 2 4" xfId="21930" xr:uid="{FBC90508-E4BA-461E-94AA-6301045CE60A}"/>
    <cellStyle name="Input 2 13 2 2 5" xfId="45724" xr:uid="{EBD22E8C-7333-4FB0-BA8F-0B947F80E9D8}"/>
    <cellStyle name="Input 2 13 2 2 6" xfId="58288" xr:uid="{6D94D96D-C97E-4CBB-AFC4-FD0777ACDDED}"/>
    <cellStyle name="Input 2 13 2 3" xfId="7953" xr:uid="{D2C5826E-A368-4DC9-B62A-E1DADDDB0DE6}"/>
    <cellStyle name="Input 2 13 2 3 2" xfId="14929" xr:uid="{FCF7D67C-63ED-4D70-9B83-067086BDEC5F}"/>
    <cellStyle name="Input 2 13 2 3 2 2" xfId="21936" xr:uid="{A9C0C332-5810-4471-B94C-4D9FBE02A23B}"/>
    <cellStyle name="Input 2 13 2 3 2 3" xfId="21935" xr:uid="{34A58CBE-F96F-46DF-A599-C00DFD919B09}"/>
    <cellStyle name="Input 2 13 2 3 2 4" xfId="54434" xr:uid="{65851FF7-6960-4550-AF52-F43B487D7D38}"/>
    <cellStyle name="Input 2 13 2 3 3" xfId="21937" xr:uid="{6C645879-C64D-48F5-A422-475CD02890F0}"/>
    <cellStyle name="Input 2 13 2 3 4" xfId="21934" xr:uid="{28BE2B2B-AF19-4C4B-9F84-31D88F3A9AD0}"/>
    <cellStyle name="Input 2 13 2 3 5" xfId="47466" xr:uid="{0A7E2885-9768-42D6-A841-4D8BE6CF2ECC}"/>
    <cellStyle name="Input 2 13 2 3 6" xfId="60030" xr:uid="{5C9A3690-862D-46E0-A655-2D2BBCD6EDA1}"/>
    <cellStyle name="Input 2 13 2 4" xfId="10574" xr:uid="{11733ED0-252F-4F37-ABDB-3FF0D80F4831}"/>
    <cellStyle name="Input 2 13 2 4 2" xfId="21939" xr:uid="{99DABB09-8924-4F5A-BFE1-9BCA462BC25F}"/>
    <cellStyle name="Input 2 13 2 4 3" xfId="21938" xr:uid="{2EB771C2-4240-49DF-AFEF-5E4BE9216CC3}"/>
    <cellStyle name="Input 2 13 2 4 4" xfId="50079" xr:uid="{4F9C9D80-4D59-4F13-A9DF-B753206A140D}"/>
    <cellStyle name="Input 2 13 2 5" xfId="21929" xr:uid="{B878E523-900A-43DA-A90D-CAA5BF693763}"/>
    <cellStyle name="Input 2 13 2 6" xfId="18450" xr:uid="{B090C529-7B36-47DE-95A6-34887EFEA582}"/>
    <cellStyle name="Input 2 13 3" xfId="4464" xr:uid="{42BA0AC3-00C3-4324-82D5-6D2B4DA37EBC}"/>
    <cellStyle name="Input 2 13 3 2" xfId="7080" xr:uid="{EAF3838E-602C-44A0-B45D-0CBC1067F0FA}"/>
    <cellStyle name="Input 2 13 3 2 2" xfId="14058" xr:uid="{611EA6E0-8742-41BF-AA2A-C313F3A69E8D}"/>
    <cellStyle name="Input 2 13 3 2 2 2" xfId="21943" xr:uid="{BFF9E047-D201-4B24-B11C-A3CBBFF75682}"/>
    <cellStyle name="Input 2 13 3 2 2 3" xfId="21942" xr:uid="{D4B3ECB8-E470-4173-87E1-9432DA290ADF}"/>
    <cellStyle name="Input 2 13 3 2 2 4" xfId="53563" xr:uid="{72522260-AF47-47F4-B916-2E6BE2CC13E2}"/>
    <cellStyle name="Input 2 13 3 2 3" xfId="21944" xr:uid="{4CB86B9A-90D2-4DD7-8E35-F7733DB94564}"/>
    <cellStyle name="Input 2 13 3 2 4" xfId="21941" xr:uid="{5CEE47F8-093E-4CFD-9621-FE6E1A67301F}"/>
    <cellStyle name="Input 2 13 3 2 5" xfId="46595" xr:uid="{DA27B2E9-03FC-4110-B74C-F81791A8CEA2}"/>
    <cellStyle name="Input 2 13 3 2 6" xfId="59159" xr:uid="{81FD8149-3C67-4920-948A-C9A7F6541196}"/>
    <cellStyle name="Input 2 13 3 3" xfId="8831" xr:uid="{34D054F8-344C-4917-ACC4-3FE3D1DAB881}"/>
    <cellStyle name="Input 2 13 3 3 2" xfId="15800" xr:uid="{0DC8D78A-D9CD-424A-A92B-B9569B0F774B}"/>
    <cellStyle name="Input 2 13 3 3 2 2" xfId="21947" xr:uid="{1BF5130B-1DFF-4F80-9CF4-CB0E12C6D6D0}"/>
    <cellStyle name="Input 2 13 3 3 2 3" xfId="21946" xr:uid="{9D9015AE-4971-4265-B6AF-BAEB5AA00578}"/>
    <cellStyle name="Input 2 13 3 3 2 4" xfId="55305" xr:uid="{A9A55A1A-3DD6-4001-91BF-FC9EDBD24267}"/>
    <cellStyle name="Input 2 13 3 3 3" xfId="21948" xr:uid="{A230536C-1ED3-4BEB-8C58-D412434E92E8}"/>
    <cellStyle name="Input 2 13 3 3 4" xfId="21945" xr:uid="{D828AD7B-7383-4294-878F-D9316B76BA78}"/>
    <cellStyle name="Input 2 13 3 3 5" xfId="48337" xr:uid="{C11256C5-0167-4EB8-A1D8-0724B4E06F9D}"/>
    <cellStyle name="Input 2 13 3 3 6" xfId="60901" xr:uid="{53803368-13BE-44D3-AE5D-1AFCFECAA9F9}"/>
    <cellStyle name="Input 2 13 3 4" xfId="11445" xr:uid="{219694A1-677D-4C1B-B3CA-D3C9E47ED76B}"/>
    <cellStyle name="Input 2 13 3 4 2" xfId="21950" xr:uid="{89BFF608-4C94-48E0-BE28-BBC553697560}"/>
    <cellStyle name="Input 2 13 3 4 3" xfId="21949" xr:uid="{DCF4A19B-ED6C-4C1C-9A98-166EF3924716}"/>
    <cellStyle name="Input 2 13 3 4 4" xfId="50950" xr:uid="{64B1E87D-4A76-4F1B-808F-3957CEB90E14}"/>
    <cellStyle name="Input 2 13 3 5" xfId="21951" xr:uid="{8326886E-59EA-46AE-8E05-412FEDBE3D4E}"/>
    <cellStyle name="Input 2 13 3 6" xfId="21940" xr:uid="{791B50E8-F14A-4967-8987-FF6384E62704}"/>
    <cellStyle name="Input 2 13 3 7" xfId="43982" xr:uid="{40F37B9F-F326-4565-BCB2-5CF92182BDD8}"/>
    <cellStyle name="Input 2 13 3 8" xfId="56546" xr:uid="{E0B86D5C-6333-44AD-AC9F-E3DD1357BF05}"/>
    <cellStyle name="Input 2 13 4" xfId="5335" xr:uid="{A0C6A383-536F-4502-9538-D82FACD634C3}"/>
    <cellStyle name="Input 2 13 4 2" xfId="12316" xr:uid="{EBE2394B-F543-44D8-98C5-7A76419408AD}"/>
    <cellStyle name="Input 2 13 4 2 2" xfId="21954" xr:uid="{5F900EDC-ABF2-4645-A340-C4FB89923186}"/>
    <cellStyle name="Input 2 13 4 2 3" xfId="21953" xr:uid="{AB28F8E4-5A25-4013-AB61-2F4790D45DFF}"/>
    <cellStyle name="Input 2 13 4 2 4" xfId="51821" xr:uid="{5BAA1C35-1F36-4235-8B0D-298388B09A0B}"/>
    <cellStyle name="Input 2 13 4 3" xfId="21955" xr:uid="{F6442310-A9EE-4CBA-9EBD-4C02FE947466}"/>
    <cellStyle name="Input 2 13 4 4" xfId="21952" xr:uid="{3EB861FB-872E-4463-9BD8-4690198CB417}"/>
    <cellStyle name="Input 2 13 4 5" xfId="44853" xr:uid="{F70A34D8-F265-42D7-98D3-4300FA708DC3}"/>
    <cellStyle name="Input 2 13 4 6" xfId="57417" xr:uid="{3AE108AD-ECEC-437B-914F-4C3A65B455FB}"/>
    <cellStyle name="Input 2 13 5" xfId="9702" xr:uid="{5D92C5DD-806D-4EDD-879A-7A303567A735}"/>
    <cellStyle name="Input 2 13 5 2" xfId="21957" xr:uid="{FE118A0C-34B5-4F63-9E17-C441681426BA}"/>
    <cellStyle name="Input 2 13 5 3" xfId="21956" xr:uid="{B4071DC4-2434-4CE9-B4EC-3BF173BDA290}"/>
    <cellStyle name="Input 2 13 5 4" xfId="49208" xr:uid="{7125E169-F5F4-4F36-9E51-72C70B6EDEC3}"/>
    <cellStyle name="Input 2 13 6" xfId="21928" xr:uid="{8F897F13-0669-4470-A814-26BAFF0F02F3}"/>
    <cellStyle name="Input 2 13 7" xfId="16679" xr:uid="{CD6A75C1-0073-4DD1-9EDB-852285583FDA}"/>
    <cellStyle name="Input 2 14" xfId="1986" xr:uid="{5C488315-3777-4A70-9E44-047E1C01DF4C}"/>
    <cellStyle name="Input 2 14 2" xfId="3587" xr:uid="{B8C62364-E05D-4293-8C5E-AE3253989E99}"/>
    <cellStyle name="Input 2 14 2 2" xfId="6210" xr:uid="{D887685D-F2D8-4A44-B5CF-595859B54AD8}"/>
    <cellStyle name="Input 2 14 2 2 2" xfId="13188" xr:uid="{CCD4F3A6-7DFE-4BC9-9274-AD891F5CF908}"/>
    <cellStyle name="Input 2 14 2 2 2 2" xfId="21962" xr:uid="{37C6AAB1-E457-429F-963B-D7BD6CFB6D4A}"/>
    <cellStyle name="Input 2 14 2 2 2 3" xfId="21961" xr:uid="{B03C9B82-17CC-4958-BEDE-98E7229C58DF}"/>
    <cellStyle name="Input 2 14 2 2 2 4" xfId="52693" xr:uid="{15171AF9-0D3D-4F49-8148-E2FFAAD2F113}"/>
    <cellStyle name="Input 2 14 2 2 3" xfId="21963" xr:uid="{00DBF71D-4E71-4386-A661-82164BF27658}"/>
    <cellStyle name="Input 2 14 2 2 4" xfId="21960" xr:uid="{6BE702C8-B615-494B-B7DE-5AD2B1610F90}"/>
    <cellStyle name="Input 2 14 2 2 5" xfId="45725" xr:uid="{1B9AA3C3-C280-42A7-ADB2-19FA94CF9B5E}"/>
    <cellStyle name="Input 2 14 2 2 6" xfId="58289" xr:uid="{9DBDD9BE-C45D-4E5C-9D69-C2E1C30BA09F}"/>
    <cellStyle name="Input 2 14 2 3" xfId="7954" xr:uid="{EE3D6566-24D4-4555-8E02-CAEC59221C82}"/>
    <cellStyle name="Input 2 14 2 3 2" xfId="14930" xr:uid="{7392A23D-6DA0-4D9B-822F-4763B9D4CE0E}"/>
    <cellStyle name="Input 2 14 2 3 2 2" xfId="21966" xr:uid="{317AA9EB-B0F1-4760-B665-6AFD4C5B4131}"/>
    <cellStyle name="Input 2 14 2 3 2 3" xfId="21965" xr:uid="{EA30A3E7-27B5-42E4-BCEF-CB4B877FBA15}"/>
    <cellStyle name="Input 2 14 2 3 2 4" xfId="54435" xr:uid="{75CB90E9-C379-4EA4-9C8B-3FD3E338E1FD}"/>
    <cellStyle name="Input 2 14 2 3 3" xfId="21967" xr:uid="{5405905E-44F4-4E86-88A0-25A060365A61}"/>
    <cellStyle name="Input 2 14 2 3 4" xfId="21964" xr:uid="{BA1DBED0-FBFC-4547-B32D-C4CA39ED8200}"/>
    <cellStyle name="Input 2 14 2 3 5" xfId="47467" xr:uid="{66064579-FD73-4DC5-9717-D231C7C87E5A}"/>
    <cellStyle name="Input 2 14 2 3 6" xfId="60031" xr:uid="{CA909EB8-DDD9-437A-A11A-8B26077692BA}"/>
    <cellStyle name="Input 2 14 2 4" xfId="10575" xr:uid="{A447462F-432E-45CF-81F7-262D2B0EDE43}"/>
    <cellStyle name="Input 2 14 2 4 2" xfId="21969" xr:uid="{701DE85A-25F6-4D7F-81E1-8D89274E9C36}"/>
    <cellStyle name="Input 2 14 2 4 3" xfId="21968" xr:uid="{72EFB8FA-53F3-464A-BF9A-73E0FA514A1A}"/>
    <cellStyle name="Input 2 14 2 4 4" xfId="50080" xr:uid="{F3646A14-D5C8-48E0-962C-0D892012E006}"/>
    <cellStyle name="Input 2 14 2 5" xfId="21959" xr:uid="{79CF8624-8986-456E-87EC-A718ABA4A590}"/>
    <cellStyle name="Input 2 14 2 6" xfId="18451" xr:uid="{66329290-9A15-4408-9E03-BF53B51AA403}"/>
    <cellStyle name="Input 2 14 3" xfId="4465" xr:uid="{6453A33E-5E05-45AA-A059-874F17AF8E72}"/>
    <cellStyle name="Input 2 14 3 2" xfId="7081" xr:uid="{8C0ABE74-E33B-4CFE-BE8A-3C4DC750E0E3}"/>
    <cellStyle name="Input 2 14 3 2 2" xfId="14059" xr:uid="{BA49AD98-D4FA-4C15-B02E-7DEF25D08A9B}"/>
    <cellStyle name="Input 2 14 3 2 2 2" xfId="21973" xr:uid="{F2CA56A3-B7ED-4C44-94BA-431397FC952B}"/>
    <cellStyle name="Input 2 14 3 2 2 3" xfId="21972" xr:uid="{41C99290-B941-4638-9DB7-4C4F2E4E58EC}"/>
    <cellStyle name="Input 2 14 3 2 2 4" xfId="53564" xr:uid="{D0A98F10-4292-497D-863F-9889241DBE14}"/>
    <cellStyle name="Input 2 14 3 2 3" xfId="21974" xr:uid="{0E23468A-E498-46DC-8D2C-F6BD666A3894}"/>
    <cellStyle name="Input 2 14 3 2 4" xfId="21971" xr:uid="{F31A4B3F-1F24-4C6F-A6D1-D6B72784CB8B}"/>
    <cellStyle name="Input 2 14 3 2 5" xfId="46596" xr:uid="{62F51798-BA9A-4EEE-8043-7DD78C9E3C6B}"/>
    <cellStyle name="Input 2 14 3 2 6" xfId="59160" xr:uid="{FAD03083-C853-4435-8FB9-2CBCD54EEEC6}"/>
    <cellStyle name="Input 2 14 3 3" xfId="8832" xr:uid="{6A8BD2E2-7189-4C97-B244-53811AE2D0C8}"/>
    <cellStyle name="Input 2 14 3 3 2" xfId="15801" xr:uid="{D2766E31-9604-41CD-B81B-93B51203B10F}"/>
    <cellStyle name="Input 2 14 3 3 2 2" xfId="21977" xr:uid="{9442AA21-0125-4895-B9D5-D7F1D48467F5}"/>
    <cellStyle name="Input 2 14 3 3 2 3" xfId="21976" xr:uid="{602D55F2-29F6-4D62-8647-A3BFD105163E}"/>
    <cellStyle name="Input 2 14 3 3 2 4" xfId="55306" xr:uid="{07913E51-85D7-48DD-AD08-67627065228E}"/>
    <cellStyle name="Input 2 14 3 3 3" xfId="21978" xr:uid="{E22D1EA9-3743-463E-9818-7C506A63B4B5}"/>
    <cellStyle name="Input 2 14 3 3 4" xfId="21975" xr:uid="{30964C0D-B713-4507-A6D8-BA99852FE7DE}"/>
    <cellStyle name="Input 2 14 3 3 5" xfId="48338" xr:uid="{EB3CD7FE-5C7F-4374-9AA5-F2A23BBE5961}"/>
    <cellStyle name="Input 2 14 3 3 6" xfId="60902" xr:uid="{C63C8C8C-4CFB-4B76-90C5-3C9C4B5F700D}"/>
    <cellStyle name="Input 2 14 3 4" xfId="11446" xr:uid="{D6870820-DF25-4572-A15B-30197D564931}"/>
    <cellStyle name="Input 2 14 3 4 2" xfId="21980" xr:uid="{A1C884D6-0DD3-49B6-AB0F-DAC6B03F3FBE}"/>
    <cellStyle name="Input 2 14 3 4 3" xfId="21979" xr:uid="{BE729576-35E2-4C54-9633-56F7055074F3}"/>
    <cellStyle name="Input 2 14 3 4 4" xfId="50951" xr:uid="{3EF732AA-A316-4791-9F53-23BD10E622DE}"/>
    <cellStyle name="Input 2 14 3 5" xfId="21981" xr:uid="{7B65A02F-A1D5-4547-BA02-D98138446997}"/>
    <cellStyle name="Input 2 14 3 6" xfId="21970" xr:uid="{8F541A39-E813-4BA7-B6F7-09759D93AF76}"/>
    <cellStyle name="Input 2 14 3 7" xfId="43983" xr:uid="{462670DE-555F-4785-BE4C-8B30F3EE35A4}"/>
    <cellStyle name="Input 2 14 3 8" xfId="56547" xr:uid="{19E8C346-02F7-4D1C-88F7-893B1AFB3354}"/>
    <cellStyle name="Input 2 14 4" xfId="5336" xr:uid="{4463FDF8-AFB9-4769-B3A2-A8B2DFA30243}"/>
    <cellStyle name="Input 2 14 4 2" xfId="12317" xr:uid="{CCF90426-489C-4F40-A335-D5DFE8B17BCC}"/>
    <cellStyle name="Input 2 14 4 2 2" xfId="21984" xr:uid="{2C2BF897-38B4-463A-9F61-F3BD268E492B}"/>
    <cellStyle name="Input 2 14 4 2 3" xfId="21983" xr:uid="{3DFEDB73-8C9E-4F31-B966-E44E79C74812}"/>
    <cellStyle name="Input 2 14 4 2 4" xfId="51822" xr:uid="{23860334-2FE5-4150-83DA-CBF0BB9A43C1}"/>
    <cellStyle name="Input 2 14 4 3" xfId="21985" xr:uid="{8A583C18-3D0F-4197-852C-8A924CE1C6AE}"/>
    <cellStyle name="Input 2 14 4 4" xfId="21982" xr:uid="{841A7FDC-5387-492B-9E7C-75F87B588306}"/>
    <cellStyle name="Input 2 14 4 5" xfId="44854" xr:uid="{914CCA95-E0CE-413A-AFB2-27BD0681CB35}"/>
    <cellStyle name="Input 2 14 4 6" xfId="57418" xr:uid="{9DDB7958-D8F2-49AD-A494-7056F4A4A370}"/>
    <cellStyle name="Input 2 14 5" xfId="9703" xr:uid="{434E877B-B96B-44E8-963B-5271837FF966}"/>
    <cellStyle name="Input 2 14 5 2" xfId="21987" xr:uid="{83AB43DC-7B90-4A49-8E10-95DDE33F9016}"/>
    <cellStyle name="Input 2 14 5 3" xfId="21986" xr:uid="{59D8EC54-8E10-4701-A4CB-390521D815E7}"/>
    <cellStyle name="Input 2 14 5 4" xfId="49209" xr:uid="{3F9FB38D-030A-4A6A-9F77-25B1724175D8}"/>
    <cellStyle name="Input 2 14 6" xfId="21958" xr:uid="{62E46784-FCEA-4B0D-B313-66E6E56E0C81}"/>
    <cellStyle name="Input 2 14 7" xfId="16680" xr:uid="{6B11BA10-6987-4F73-A82E-D1A33A8C89C5}"/>
    <cellStyle name="Input 2 15" xfId="3581" xr:uid="{E87D9EC2-854A-4E62-835F-6F5DE3AD68F3}"/>
    <cellStyle name="Input 2 15 2" xfId="6204" xr:uid="{9D3A3F1F-6B70-482F-9BF6-B17C911CEC4D}"/>
    <cellStyle name="Input 2 15 2 2" xfId="13182" xr:uid="{ECF6DB48-7998-4FFC-B6A9-E6A9A51B4BC6}"/>
    <cellStyle name="Input 2 15 2 2 2" xfId="21991" xr:uid="{EDF28178-8EF0-45B1-9E9D-84DA3256723A}"/>
    <cellStyle name="Input 2 15 2 2 3" xfId="21990" xr:uid="{1103C13E-2867-4117-B103-8E8582474005}"/>
    <cellStyle name="Input 2 15 2 2 4" xfId="52687" xr:uid="{757BC8FF-F5BE-421D-A381-564611BA25EF}"/>
    <cellStyle name="Input 2 15 2 3" xfId="21992" xr:uid="{CADDDB39-02F2-4D93-BD3A-C8CD5FD1CA38}"/>
    <cellStyle name="Input 2 15 2 4" xfId="21989" xr:uid="{A744234C-99F0-4A40-84B1-CA88118669DD}"/>
    <cellStyle name="Input 2 15 2 5" xfId="45719" xr:uid="{36D865A5-EE31-44D7-8FE5-8D28A6CA239C}"/>
    <cellStyle name="Input 2 15 2 6" xfId="58283" xr:uid="{C71DB49D-5D91-4F2F-AF73-3F9FE61F32F0}"/>
    <cellStyle name="Input 2 15 3" xfId="7948" xr:uid="{786904EC-C596-4E93-886B-5115E8EE8A90}"/>
    <cellStyle name="Input 2 15 3 2" xfId="14924" xr:uid="{37BC1D04-C53E-4B9C-B002-20A5280FF57F}"/>
    <cellStyle name="Input 2 15 3 2 2" xfId="21995" xr:uid="{2E2F4072-BE65-4A84-9285-534A5A29B378}"/>
    <cellStyle name="Input 2 15 3 2 3" xfId="21994" xr:uid="{DE6A528B-9CC5-47C0-8235-3347035A068C}"/>
    <cellStyle name="Input 2 15 3 2 4" xfId="54429" xr:uid="{01A23AFD-4DEB-4F41-B135-D1DDD5969F04}"/>
    <cellStyle name="Input 2 15 3 3" xfId="21996" xr:uid="{98DBF44B-E519-466C-B931-A282C96E9D90}"/>
    <cellStyle name="Input 2 15 3 4" xfId="21993" xr:uid="{F4BC57BF-5007-4FDF-B2DB-A31352169103}"/>
    <cellStyle name="Input 2 15 3 5" xfId="47461" xr:uid="{C81DC22A-B71B-4493-B48C-1E78D7AA1CAB}"/>
    <cellStyle name="Input 2 15 3 6" xfId="60025" xr:uid="{162937E0-E259-4EB9-8252-7AA409F82AAA}"/>
    <cellStyle name="Input 2 15 4" xfId="10569" xr:uid="{7304536A-C702-4BB2-8C99-A86CBF5B48FC}"/>
    <cellStyle name="Input 2 15 4 2" xfId="21998" xr:uid="{69431CA8-BB4A-4613-83BD-E4FA5E9A3500}"/>
    <cellStyle name="Input 2 15 4 3" xfId="21997" xr:uid="{8A42D76C-99F5-4C0B-831E-E56FF6F4911D}"/>
    <cellStyle name="Input 2 15 4 4" xfId="50074" xr:uid="{95744E39-DB2F-4F6B-B232-33C011AAC095}"/>
    <cellStyle name="Input 2 15 5" xfId="21988" xr:uid="{23C61824-E457-4B9A-9D9E-730D096C8654}"/>
    <cellStyle name="Input 2 15 6" xfId="18443" xr:uid="{ACD457B4-96D6-4A6E-A18A-AD5023D15475}"/>
    <cellStyle name="Input 2 16" xfId="4459" xr:uid="{96901DE4-1349-4C40-85E4-E709019F1ACC}"/>
    <cellStyle name="Input 2 16 2" xfId="7075" xr:uid="{D3A40FB1-9F8B-4A3E-A2A9-D47381C3767A}"/>
    <cellStyle name="Input 2 16 2 2" xfId="14053" xr:uid="{BF098CD8-C4F3-4DCF-86F5-30DAB5FCDC57}"/>
    <cellStyle name="Input 2 16 2 2 2" xfId="22002" xr:uid="{8252AD69-11B5-4A7B-924E-95AB38FC558C}"/>
    <cellStyle name="Input 2 16 2 2 3" xfId="22001" xr:uid="{CCF1F3A0-82AB-434F-A082-67C04D8D50D7}"/>
    <cellStyle name="Input 2 16 2 2 4" xfId="53558" xr:uid="{2C376B3A-1E31-4AFE-A88C-4112961308F3}"/>
    <cellStyle name="Input 2 16 2 3" xfId="22003" xr:uid="{BDC371ED-B369-47E0-B229-1F6FC041D82C}"/>
    <cellStyle name="Input 2 16 2 4" xfId="22000" xr:uid="{95A8AAAA-A1DE-4DC0-99F9-F45F74F23B6B}"/>
    <cellStyle name="Input 2 16 2 5" xfId="46590" xr:uid="{F43136AF-02D1-4A2D-A3E8-FDD4726950D3}"/>
    <cellStyle name="Input 2 16 2 6" xfId="59154" xr:uid="{6198AD11-5B6B-4977-8E43-8D0FDF6C1CC5}"/>
    <cellStyle name="Input 2 16 3" xfId="8826" xr:uid="{0118CD4C-0ADB-472F-871B-B386927B7170}"/>
    <cellStyle name="Input 2 16 3 2" xfId="15795" xr:uid="{3CF32B61-B379-4F9C-B278-1615547C49D2}"/>
    <cellStyle name="Input 2 16 3 2 2" xfId="22006" xr:uid="{650408B9-4790-4C63-856E-AA411C1D8848}"/>
    <cellStyle name="Input 2 16 3 2 3" xfId="22005" xr:uid="{006B76BB-D807-4209-BD88-B390B1DF46ED}"/>
    <cellStyle name="Input 2 16 3 2 4" xfId="55300" xr:uid="{5BD6EF71-F670-4B2A-8CBC-97DEFC69556F}"/>
    <cellStyle name="Input 2 16 3 3" xfId="22007" xr:uid="{D3C2775D-3EED-4815-9673-62AD36A9CE69}"/>
    <cellStyle name="Input 2 16 3 4" xfId="22004" xr:uid="{BF91D931-7A07-4A3B-A0EF-1C4A9399E545}"/>
    <cellStyle name="Input 2 16 3 5" xfId="48332" xr:uid="{2176A5DE-70FF-4A59-8A9D-29A1339DF6C2}"/>
    <cellStyle name="Input 2 16 3 6" xfId="60896" xr:uid="{F608C071-99BB-4225-85F0-335CE9933F53}"/>
    <cellStyle name="Input 2 16 4" xfId="11440" xr:uid="{23BB3519-223B-47DB-84D4-F39D819100DC}"/>
    <cellStyle name="Input 2 16 4 2" xfId="22009" xr:uid="{677822C8-4FFF-414C-839D-CE71ACE67184}"/>
    <cellStyle name="Input 2 16 4 3" xfId="22008" xr:uid="{7AFFDC77-8FAA-473B-BFB2-9759D95B4411}"/>
    <cellStyle name="Input 2 16 4 4" xfId="50945" xr:uid="{ADF51003-CE1D-4D83-8D87-BA0AAC251047}"/>
    <cellStyle name="Input 2 16 5" xfId="22010" xr:uid="{367EE75B-15B1-4072-9164-B2513E0B79E9}"/>
    <cellStyle name="Input 2 16 6" xfId="21999" xr:uid="{8500C40E-917F-4888-AE39-890524C7658C}"/>
    <cellStyle name="Input 2 16 7" xfId="43977" xr:uid="{25242B46-4E3F-4BD1-ADD7-B93D7F089E6F}"/>
    <cellStyle name="Input 2 16 8" xfId="56541" xr:uid="{B6463C94-D53D-49E6-9020-E9BD608C92A2}"/>
    <cellStyle name="Input 2 17" xfId="5330" xr:uid="{C24A2A7F-1560-402C-9369-2328915ABFD0}"/>
    <cellStyle name="Input 2 17 2" xfId="12311" xr:uid="{A1127C79-FE89-4726-8C51-F4837757F1DA}"/>
    <cellStyle name="Input 2 17 2 2" xfId="22013" xr:uid="{18F02A27-B0A1-4A25-8DCB-16A8234FAF9C}"/>
    <cellStyle name="Input 2 17 2 3" xfId="22012" xr:uid="{9C6096A8-EBC6-432D-968E-AF01819D61D0}"/>
    <cellStyle name="Input 2 17 2 4" xfId="51816" xr:uid="{CD23ABDE-379E-4FC0-8D26-ADDBEB3F6553}"/>
    <cellStyle name="Input 2 17 3" xfId="22014" xr:uid="{0DDB7952-B69F-4BD9-BC82-1B22A8CF5661}"/>
    <cellStyle name="Input 2 17 4" xfId="22011" xr:uid="{A7311576-5BDE-4B58-A45E-FD46107CB6A5}"/>
    <cellStyle name="Input 2 17 5" xfId="44848" xr:uid="{B3206135-C166-4EB6-992B-0C542F27651A}"/>
    <cellStyle name="Input 2 17 6" xfId="57412" xr:uid="{1FA289C8-5FD2-449F-A0BE-262328BD5EC1}"/>
    <cellStyle name="Input 2 18" xfId="9697" xr:uid="{8EF9B974-0773-4E1B-B153-EE6BC69263A0}"/>
    <cellStyle name="Input 2 18 2" xfId="22016" xr:uid="{BCAC3933-5784-4659-BFA1-E723B330415B}"/>
    <cellStyle name="Input 2 18 3" xfId="22015" xr:uid="{7218BE48-EEC6-4EE5-AE5C-C4373DF6CA9F}"/>
    <cellStyle name="Input 2 18 4" xfId="49203" xr:uid="{37AF6811-389C-4BB9-A92B-59FC69F73830}"/>
    <cellStyle name="Input 2 19" xfId="21807" xr:uid="{C7233CC1-CB37-447F-9B64-EE3BE3E1F637}"/>
    <cellStyle name="Input 2 2" xfId="1987" xr:uid="{A12C234E-A534-4060-851D-BC015BADF7C2}"/>
    <cellStyle name="Input 2 2 10" xfId="1988" xr:uid="{53E4C957-15D9-4FCC-B5FD-39615054CB11}"/>
    <cellStyle name="Input 2 2 10 2" xfId="3589" xr:uid="{EDEF3A24-B26D-4A59-8EEE-3A3CD20468C5}"/>
    <cellStyle name="Input 2 2 10 2 2" xfId="6212" xr:uid="{67A24848-B193-49E9-8FE7-9F0C1D7F7286}"/>
    <cellStyle name="Input 2 2 10 2 2 2" xfId="13190" xr:uid="{F9DF1D5B-B5C3-4509-9DC7-B3D3C98E500E}"/>
    <cellStyle name="Input 2 2 10 2 2 2 2" xfId="22022" xr:uid="{BCC3FA23-3ABE-4B15-8242-9CFFE009F63D}"/>
    <cellStyle name="Input 2 2 10 2 2 2 3" xfId="22021" xr:uid="{136FA6FD-6658-450C-80E5-C2717CFE90B1}"/>
    <cellStyle name="Input 2 2 10 2 2 2 4" xfId="52695" xr:uid="{99648F13-886C-48D5-8CD2-FF95AB0DADC4}"/>
    <cellStyle name="Input 2 2 10 2 2 3" xfId="22023" xr:uid="{B60763FA-7BE3-4E53-8BC5-62C4E614BB06}"/>
    <cellStyle name="Input 2 2 10 2 2 4" xfId="22020" xr:uid="{7624848A-B3F1-48CA-8E5D-2CEFB239C5E5}"/>
    <cellStyle name="Input 2 2 10 2 2 5" xfId="45727" xr:uid="{6C4A8A2E-7D27-4D4F-A029-BF9EC5D8953D}"/>
    <cellStyle name="Input 2 2 10 2 2 6" xfId="58291" xr:uid="{1311B858-9B76-4741-B617-1C15D979682D}"/>
    <cellStyle name="Input 2 2 10 2 3" xfId="7956" xr:uid="{AF0221B3-43C1-4702-A0E4-3950268BF3AF}"/>
    <cellStyle name="Input 2 2 10 2 3 2" xfId="14932" xr:uid="{185F9F9F-6EAC-4AF0-A491-BE5F8C11A0DE}"/>
    <cellStyle name="Input 2 2 10 2 3 2 2" xfId="22026" xr:uid="{246F1B17-1E72-4B02-8659-43DD740715FF}"/>
    <cellStyle name="Input 2 2 10 2 3 2 3" xfId="22025" xr:uid="{9465E91E-CE11-438B-8380-161723196625}"/>
    <cellStyle name="Input 2 2 10 2 3 2 4" xfId="54437" xr:uid="{A8BF9379-ABC8-4D20-B760-059416ECF4F1}"/>
    <cellStyle name="Input 2 2 10 2 3 3" xfId="22027" xr:uid="{B04DC725-12F8-4E01-9A01-0C2106E72324}"/>
    <cellStyle name="Input 2 2 10 2 3 4" xfId="22024" xr:uid="{3E288130-6311-438E-AF18-9CC34AB83A72}"/>
    <cellStyle name="Input 2 2 10 2 3 5" xfId="47469" xr:uid="{0299782F-1B53-47EA-9173-1B4B299AE920}"/>
    <cellStyle name="Input 2 2 10 2 3 6" xfId="60033" xr:uid="{685589F9-0630-4B0D-8AF0-CF283D5ADBD9}"/>
    <cellStyle name="Input 2 2 10 2 4" xfId="10577" xr:uid="{D50C5867-1D5C-4D8C-9FE4-D2A9ED21051D}"/>
    <cellStyle name="Input 2 2 10 2 4 2" xfId="22029" xr:uid="{D2F8420D-D057-43C2-96FE-02CD442A5737}"/>
    <cellStyle name="Input 2 2 10 2 4 3" xfId="22028" xr:uid="{A5EFD130-3896-4992-8FC7-6F0C47990838}"/>
    <cellStyle name="Input 2 2 10 2 4 4" xfId="50082" xr:uid="{082AA160-38CF-4563-A91C-8CF728303CB8}"/>
    <cellStyle name="Input 2 2 10 2 5" xfId="22019" xr:uid="{82CF9E0A-C3DE-4128-90EE-45DB60D7D2C4}"/>
    <cellStyle name="Input 2 2 10 2 6" xfId="18457" xr:uid="{CF91830B-E94C-4205-BF71-28E734E47566}"/>
    <cellStyle name="Input 2 2 10 3" xfId="4467" xr:uid="{D7F5EE6D-9096-4580-ABA0-2BC6E4985921}"/>
    <cellStyle name="Input 2 2 10 3 2" xfId="7083" xr:uid="{4E604E12-AA14-46A4-A89C-3059CB26BC32}"/>
    <cellStyle name="Input 2 2 10 3 2 2" xfId="14061" xr:uid="{B3A57C63-7224-46B0-9651-C82EE1FB87E1}"/>
    <cellStyle name="Input 2 2 10 3 2 2 2" xfId="22033" xr:uid="{BCB9D361-4205-4523-9C5A-93305637D8DD}"/>
    <cellStyle name="Input 2 2 10 3 2 2 3" xfId="22032" xr:uid="{B52FB07E-4F55-4640-8F7F-E239077A6CF6}"/>
    <cellStyle name="Input 2 2 10 3 2 2 4" xfId="53566" xr:uid="{CEF61D36-561F-453B-8E9E-22F32870F6B1}"/>
    <cellStyle name="Input 2 2 10 3 2 3" xfId="22034" xr:uid="{17EDC8DB-068B-4E0F-9848-143AB2B2B261}"/>
    <cellStyle name="Input 2 2 10 3 2 4" xfId="22031" xr:uid="{CC9B1395-855B-4FF8-B40D-F92CA92AA71D}"/>
    <cellStyle name="Input 2 2 10 3 2 5" xfId="46598" xr:uid="{9D69A4CB-2DD9-471E-B5FF-8EBD157D8B06}"/>
    <cellStyle name="Input 2 2 10 3 2 6" xfId="59162" xr:uid="{35C2F941-4CD6-4173-BAA7-EAF71FD9DE6C}"/>
    <cellStyle name="Input 2 2 10 3 3" xfId="8834" xr:uid="{8680DE17-F2B0-4299-BD64-25D3640309B9}"/>
    <cellStyle name="Input 2 2 10 3 3 2" xfId="15803" xr:uid="{6A70BB26-6616-41C6-9FB7-BADB2D5833EE}"/>
    <cellStyle name="Input 2 2 10 3 3 2 2" xfId="22037" xr:uid="{8D75276D-3CA2-49DD-BCA5-B7372015D130}"/>
    <cellStyle name="Input 2 2 10 3 3 2 3" xfId="22036" xr:uid="{AA035107-617D-48BD-9CF8-511B2C60DE26}"/>
    <cellStyle name="Input 2 2 10 3 3 2 4" xfId="55308" xr:uid="{237BDD2F-ED12-4D4E-B27A-21CD59B3A2FA}"/>
    <cellStyle name="Input 2 2 10 3 3 3" xfId="22038" xr:uid="{C811DB4D-CCF7-49ED-AF13-505133CF531B}"/>
    <cellStyle name="Input 2 2 10 3 3 4" xfId="22035" xr:uid="{9127CC57-16C4-4E51-BC30-7F6950866725}"/>
    <cellStyle name="Input 2 2 10 3 3 5" xfId="48340" xr:uid="{7E7C2289-F97C-458C-B286-479FEB02F093}"/>
    <cellStyle name="Input 2 2 10 3 3 6" xfId="60904" xr:uid="{69674338-510D-4A85-9EAD-0451D730FF9D}"/>
    <cellStyle name="Input 2 2 10 3 4" xfId="11448" xr:uid="{A7D572EF-D5F5-4565-944D-F008D6D69BFE}"/>
    <cellStyle name="Input 2 2 10 3 4 2" xfId="22040" xr:uid="{01C65D23-D3E3-4B85-916D-C87603BDE3DA}"/>
    <cellStyle name="Input 2 2 10 3 4 3" xfId="22039" xr:uid="{1F6538FC-E6FE-4A19-8757-A56D34B669B4}"/>
    <cellStyle name="Input 2 2 10 3 4 4" xfId="50953" xr:uid="{B1CAA5F4-EEB4-4E46-9786-0152F0E355B4}"/>
    <cellStyle name="Input 2 2 10 3 5" xfId="22041" xr:uid="{8CEE4F82-EC2D-4D5E-97EB-C0A58F6B3539}"/>
    <cellStyle name="Input 2 2 10 3 6" xfId="22030" xr:uid="{02C46E4C-C016-4420-AAB4-0D97317457AE}"/>
    <cellStyle name="Input 2 2 10 3 7" xfId="43985" xr:uid="{D4E12CB6-F4B1-423D-819A-3826EA4EAD47}"/>
    <cellStyle name="Input 2 2 10 3 8" xfId="56549" xr:uid="{3A6BEC39-DEFB-4A24-8168-3BBCFDED9312}"/>
    <cellStyle name="Input 2 2 10 4" xfId="5338" xr:uid="{5A064DB9-BA5B-4B49-813C-4850132E3819}"/>
    <cellStyle name="Input 2 2 10 4 2" xfId="12319" xr:uid="{D68E2FCB-786E-42A1-A957-14AD33F7A86A}"/>
    <cellStyle name="Input 2 2 10 4 2 2" xfId="22044" xr:uid="{1A4F2005-C753-4021-82E7-9DDEB9C67641}"/>
    <cellStyle name="Input 2 2 10 4 2 3" xfId="22043" xr:uid="{E8906719-918B-41A8-97B7-510DD66238FB}"/>
    <cellStyle name="Input 2 2 10 4 2 4" xfId="51824" xr:uid="{1977AA9B-ABCD-4EC5-9561-B5078850A2D8}"/>
    <cellStyle name="Input 2 2 10 4 3" xfId="22045" xr:uid="{76F1B713-B872-42E9-B3A0-DE49181BD2C1}"/>
    <cellStyle name="Input 2 2 10 4 4" xfId="22042" xr:uid="{78992A89-57B3-40AD-8008-E4EB42BD4C0C}"/>
    <cellStyle name="Input 2 2 10 4 5" xfId="44856" xr:uid="{A8CA14BE-9B94-454D-8810-E8AD34AA5266}"/>
    <cellStyle name="Input 2 2 10 4 6" xfId="57420" xr:uid="{8371A0BA-7DE8-43F4-A2A4-F598DF4B7054}"/>
    <cellStyle name="Input 2 2 10 5" xfId="9705" xr:uid="{83DD4643-7FDB-4A33-87AB-4886C187289E}"/>
    <cellStyle name="Input 2 2 10 5 2" xfId="22047" xr:uid="{75E001F3-CB98-4FA7-A1CA-1C3E15141C0C}"/>
    <cellStyle name="Input 2 2 10 5 3" xfId="22046" xr:uid="{3D8A8735-4B3A-4477-8837-54308986A7B4}"/>
    <cellStyle name="Input 2 2 10 5 4" xfId="49211" xr:uid="{B82558FA-7C81-403C-89A4-DA4D87F8B44F}"/>
    <cellStyle name="Input 2 2 10 6" xfId="22018" xr:uid="{879938DD-DA92-4C47-8523-50475F506FD8}"/>
    <cellStyle name="Input 2 2 10 7" xfId="16682" xr:uid="{D4F5070F-8178-4539-A737-BB4193C3CC0A}"/>
    <cellStyle name="Input 2 2 11" xfId="3588" xr:uid="{C4BD8FDE-7076-4FA1-AB5F-529F96353004}"/>
    <cellStyle name="Input 2 2 11 2" xfId="6211" xr:uid="{57C18F0C-24F2-48A9-8AA2-E1EA5EED37EB}"/>
    <cellStyle name="Input 2 2 11 2 2" xfId="13189" xr:uid="{C97B8135-6C60-464E-9946-D7D36B691175}"/>
    <cellStyle name="Input 2 2 11 2 2 2" xfId="22051" xr:uid="{B7EB8612-AFC2-4E5D-8F4E-E1E8CA7C4EDC}"/>
    <cellStyle name="Input 2 2 11 2 2 3" xfId="22050" xr:uid="{1873BEFF-1849-44A7-A02D-3E1FA9737E6E}"/>
    <cellStyle name="Input 2 2 11 2 2 4" xfId="52694" xr:uid="{D6215D09-8E5D-4729-A052-17720BB15B9A}"/>
    <cellStyle name="Input 2 2 11 2 3" xfId="22052" xr:uid="{045093DC-99D3-4CD8-9CFA-298F3006D1E9}"/>
    <cellStyle name="Input 2 2 11 2 4" xfId="22049" xr:uid="{C5B07F3E-4341-4D4D-8D50-3D6E99885477}"/>
    <cellStyle name="Input 2 2 11 2 5" xfId="45726" xr:uid="{D5D96834-A4D7-44CF-8241-3C3A8AABC166}"/>
    <cellStyle name="Input 2 2 11 2 6" xfId="58290" xr:uid="{8BB7F877-AA19-4B81-8A5C-F31DBEE0F5AD}"/>
    <cellStyle name="Input 2 2 11 3" xfId="7955" xr:uid="{72D3E42C-DB32-4D48-BAF2-15281DB42398}"/>
    <cellStyle name="Input 2 2 11 3 2" xfId="14931" xr:uid="{7D061AC1-CD8B-42D4-8E6E-DF0F4E7E9AD9}"/>
    <cellStyle name="Input 2 2 11 3 2 2" xfId="22055" xr:uid="{9FB92A29-7752-4D47-9F3A-A729DAC8E0EE}"/>
    <cellStyle name="Input 2 2 11 3 2 3" xfId="22054" xr:uid="{3548E4CB-F438-4A5B-BA40-CF747CBFB249}"/>
    <cellStyle name="Input 2 2 11 3 2 4" xfId="54436" xr:uid="{FB909714-AA1B-4D8A-9CC1-2A1370A6A492}"/>
    <cellStyle name="Input 2 2 11 3 3" xfId="22056" xr:uid="{A6847FB8-2D03-499E-BA0B-C0C538676BF3}"/>
    <cellStyle name="Input 2 2 11 3 4" xfId="22053" xr:uid="{D3F909F3-7A89-43CE-A59A-6A3A7C56AFBE}"/>
    <cellStyle name="Input 2 2 11 3 5" xfId="47468" xr:uid="{AFF1088A-16BB-47B8-82B5-CE8790836052}"/>
    <cellStyle name="Input 2 2 11 3 6" xfId="60032" xr:uid="{3B401F48-5268-4C6B-86E9-AA8603C944FA}"/>
    <cellStyle name="Input 2 2 11 4" xfId="10576" xr:uid="{1CD3195B-B7B2-442F-A6DD-B7914D40D814}"/>
    <cellStyle name="Input 2 2 11 4 2" xfId="22058" xr:uid="{5607A885-7199-4B93-92FD-39092B94159A}"/>
    <cellStyle name="Input 2 2 11 4 3" xfId="22057" xr:uid="{BE02E048-7EE2-4E54-919D-BCBD6207ADAC}"/>
    <cellStyle name="Input 2 2 11 4 4" xfId="50081" xr:uid="{4D14905C-B131-44CB-96A8-09FC1FD881AB}"/>
    <cellStyle name="Input 2 2 11 5" xfId="22048" xr:uid="{DE91379A-0DBA-499D-95ED-0C8D04723E37}"/>
    <cellStyle name="Input 2 2 11 6" xfId="18454" xr:uid="{1CAB88AA-5076-4AE9-B222-21E85FB87CAD}"/>
    <cellStyle name="Input 2 2 12" xfId="4466" xr:uid="{8427512C-1E06-4E19-83C1-B8F194569F6C}"/>
    <cellStyle name="Input 2 2 12 2" xfId="7082" xr:uid="{9FF99ADC-2E08-423D-82C9-A5EBF6B55D28}"/>
    <cellStyle name="Input 2 2 12 2 2" xfId="14060" xr:uid="{BD4B5580-4AE7-4EAB-B3D6-B78A4154A591}"/>
    <cellStyle name="Input 2 2 12 2 2 2" xfId="22062" xr:uid="{B7828038-3EA0-4735-B3E6-39E3AECC675F}"/>
    <cellStyle name="Input 2 2 12 2 2 3" xfId="22061" xr:uid="{C725298A-4C8E-4082-946B-0FDBF8A644BF}"/>
    <cellStyle name="Input 2 2 12 2 2 4" xfId="53565" xr:uid="{5B7C330C-A0EB-4E62-AC46-F69C9DC2BB69}"/>
    <cellStyle name="Input 2 2 12 2 3" xfId="22063" xr:uid="{7222A430-A7FD-42ED-B029-28115BAEAE3F}"/>
    <cellStyle name="Input 2 2 12 2 4" xfId="22060" xr:uid="{21809AFD-9A30-412F-9D74-B8B8FA4E8A74}"/>
    <cellStyle name="Input 2 2 12 2 5" xfId="46597" xr:uid="{DE4D36FE-76C5-4DA6-83FC-5E227FC66340}"/>
    <cellStyle name="Input 2 2 12 2 6" xfId="59161" xr:uid="{D7ACC1B9-243A-4E40-8B15-37CBC427564C}"/>
    <cellStyle name="Input 2 2 12 3" xfId="8833" xr:uid="{D8734181-43C3-4476-837F-88D78E29F86C}"/>
    <cellStyle name="Input 2 2 12 3 2" xfId="15802" xr:uid="{404C552E-CC14-4C18-91AB-C6C1DB2C9D24}"/>
    <cellStyle name="Input 2 2 12 3 2 2" xfId="22066" xr:uid="{B14D9306-56CC-482C-B803-F92508DCD054}"/>
    <cellStyle name="Input 2 2 12 3 2 3" xfId="22065" xr:uid="{90B7C99F-A58E-44C5-95A8-364C48CAE541}"/>
    <cellStyle name="Input 2 2 12 3 2 4" xfId="55307" xr:uid="{AEBB0EA0-C6E4-4D0F-A066-7E28676FDF6F}"/>
    <cellStyle name="Input 2 2 12 3 3" xfId="22067" xr:uid="{15236AB4-63E5-438C-8314-4FEA55202F4D}"/>
    <cellStyle name="Input 2 2 12 3 4" xfId="22064" xr:uid="{8394DAB0-3871-4F6A-BBA7-9B4D57453A31}"/>
    <cellStyle name="Input 2 2 12 3 5" xfId="48339" xr:uid="{DC1314D2-D71A-4D35-A901-EC04CD3FA5C1}"/>
    <cellStyle name="Input 2 2 12 3 6" xfId="60903" xr:uid="{F23E9B27-3D3D-4DAE-A876-A0182D6A21AF}"/>
    <cellStyle name="Input 2 2 12 4" xfId="11447" xr:uid="{FA64B7B7-6318-4AEB-8B17-62C1687ADAFD}"/>
    <cellStyle name="Input 2 2 12 4 2" xfId="22069" xr:uid="{86A44BFA-9D7A-4FFC-8E15-ABAEBC4BBEFA}"/>
    <cellStyle name="Input 2 2 12 4 3" xfId="22068" xr:uid="{960CCEE3-488A-442B-86B6-34A361D1C0D7}"/>
    <cellStyle name="Input 2 2 12 4 4" xfId="50952" xr:uid="{87CDD6A8-B6FA-4132-A08A-EEDEEDB61580}"/>
    <cellStyle name="Input 2 2 12 5" xfId="22070" xr:uid="{2CE42BDF-778B-496E-A1D6-D0211CFD82FC}"/>
    <cellStyle name="Input 2 2 12 6" xfId="22059" xr:uid="{F2AA7B47-1A24-4E19-A5EC-31C1BCB18B6E}"/>
    <cellStyle name="Input 2 2 12 7" xfId="43984" xr:uid="{226EF70D-E3B9-4B4D-9B1E-5788DAEFA52C}"/>
    <cellStyle name="Input 2 2 12 8" xfId="56548" xr:uid="{DEE3AE2D-5864-4553-B286-4DE0460FB4D8}"/>
    <cellStyle name="Input 2 2 13" xfId="5337" xr:uid="{C87A1E3A-FC67-418D-8547-3799E79CE3D2}"/>
    <cellStyle name="Input 2 2 13 2" xfId="12318" xr:uid="{3C01847D-E8FB-4A73-9C6C-A4E5BE9E8AEA}"/>
    <cellStyle name="Input 2 2 13 2 2" xfId="22073" xr:uid="{8D83E8FB-1549-4FCA-AD15-B6DE8A55CBAA}"/>
    <cellStyle name="Input 2 2 13 2 3" xfId="22072" xr:uid="{69AAAFDE-2534-4FAA-AA40-A493995D2435}"/>
    <cellStyle name="Input 2 2 13 2 4" xfId="51823" xr:uid="{84B640D4-12A8-4C13-82A7-B993FBA86E13}"/>
    <cellStyle name="Input 2 2 13 3" xfId="22074" xr:uid="{2C643699-3CA3-4D8E-94E0-C6D4209872CB}"/>
    <cellStyle name="Input 2 2 13 4" xfId="22071" xr:uid="{0C112D46-C6E3-4E3F-8E9D-0241F85BDF49}"/>
    <cellStyle name="Input 2 2 13 5" xfId="44855" xr:uid="{18E3A912-BAEB-4218-89E8-B83DFE3AAB95}"/>
    <cellStyle name="Input 2 2 13 6" xfId="57419" xr:uid="{3184CA6E-9FEC-4CC6-85D3-5E7DD2425C1D}"/>
    <cellStyle name="Input 2 2 14" xfId="9704" xr:uid="{B49274F3-37E1-4412-A896-C9AF74995903}"/>
    <cellStyle name="Input 2 2 14 2" xfId="22076" xr:uid="{2E23CA37-A390-43A8-B0BA-581C9128DAC3}"/>
    <cellStyle name="Input 2 2 14 3" xfId="22075" xr:uid="{36E82BBF-2D6F-46CD-ACEF-E8F285DBDD8A}"/>
    <cellStyle name="Input 2 2 14 4" xfId="49210" xr:uid="{C6EBB5AD-7D4C-426B-BD81-C18BE8B86AAF}"/>
    <cellStyle name="Input 2 2 15" xfId="22017" xr:uid="{58598995-AFE6-43EE-A34D-9F6D84CF964A}"/>
    <cellStyle name="Input 2 2 16" xfId="16681" xr:uid="{9F7C9EDE-DC7E-4971-AF34-28933DAE5934}"/>
    <cellStyle name="Input 2 2 2" xfId="1989" xr:uid="{453DE8B0-9235-4C58-A05A-9090875E81C4}"/>
    <cellStyle name="Input 2 2 2 2" xfId="1990" xr:uid="{28AE72F8-6D7C-44DE-A48C-1FBF5D6B3B32}"/>
    <cellStyle name="Input 2 2 2 2 2" xfId="3591" xr:uid="{B1F383CE-EC7A-496E-B5D3-63E8916B9C79}"/>
    <cellStyle name="Input 2 2 2 2 2 2" xfId="6214" xr:uid="{B2852BD6-734A-40F0-B9F7-A399F19A6261}"/>
    <cellStyle name="Input 2 2 2 2 2 2 2" xfId="13192" xr:uid="{0E88DAE1-24D6-4D60-9405-968B8303C1B0}"/>
    <cellStyle name="Input 2 2 2 2 2 2 2 2" xfId="22082" xr:uid="{4037E155-4FDE-4685-96BD-21FD63E729A7}"/>
    <cellStyle name="Input 2 2 2 2 2 2 2 3" xfId="22081" xr:uid="{FF9350E5-0EF4-4949-B35D-BCDD6A1AE6EF}"/>
    <cellStyle name="Input 2 2 2 2 2 2 2 4" xfId="52697" xr:uid="{A4F04CC3-6C53-454E-9158-651E2FB1D149}"/>
    <cellStyle name="Input 2 2 2 2 2 2 3" xfId="22083" xr:uid="{9F312DCF-2871-46DF-86E4-D22C833B8701}"/>
    <cellStyle name="Input 2 2 2 2 2 2 4" xfId="22080" xr:uid="{ABA748E9-389F-440E-91DC-1ADC68E03659}"/>
    <cellStyle name="Input 2 2 2 2 2 2 5" xfId="45729" xr:uid="{60841024-5BC7-4C8A-950C-9E7F740FD051}"/>
    <cellStyle name="Input 2 2 2 2 2 2 6" xfId="58293" xr:uid="{C3199168-F8C7-4C6A-B3F9-6A23DE3047CF}"/>
    <cellStyle name="Input 2 2 2 2 2 3" xfId="7958" xr:uid="{7E7F5D84-8B9F-48A3-9324-BC3B9E33CFF8}"/>
    <cellStyle name="Input 2 2 2 2 2 3 2" xfId="14934" xr:uid="{EE7C9217-18FE-40EE-B2BE-B5B2BCB34577}"/>
    <cellStyle name="Input 2 2 2 2 2 3 2 2" xfId="22086" xr:uid="{23E1FCC0-46F8-4683-B004-13AA0E54E37A}"/>
    <cellStyle name="Input 2 2 2 2 2 3 2 3" xfId="22085" xr:uid="{35F686DE-CC15-4622-8839-D3392F7EA547}"/>
    <cellStyle name="Input 2 2 2 2 2 3 2 4" xfId="54439" xr:uid="{730B670D-ED5D-4B99-BE55-80C4B3A40779}"/>
    <cellStyle name="Input 2 2 2 2 2 3 3" xfId="22087" xr:uid="{1220A954-68DC-4786-BF75-25D4992AB130}"/>
    <cellStyle name="Input 2 2 2 2 2 3 4" xfId="22084" xr:uid="{40C6EDB5-822E-4CD5-AD20-45833E9CCB89}"/>
    <cellStyle name="Input 2 2 2 2 2 3 5" xfId="47471" xr:uid="{2D586BD4-7244-4D8F-8137-C32868E06247}"/>
    <cellStyle name="Input 2 2 2 2 2 3 6" xfId="60035" xr:uid="{A47FDF83-DEF6-459F-BC23-E62F3FB710A9}"/>
    <cellStyle name="Input 2 2 2 2 2 4" xfId="10579" xr:uid="{43ACBF01-CF5E-4345-BBC6-C53AD54155C3}"/>
    <cellStyle name="Input 2 2 2 2 2 4 2" xfId="22089" xr:uid="{536B5815-595A-4B39-A14F-8B33E3CFBA3A}"/>
    <cellStyle name="Input 2 2 2 2 2 4 3" xfId="22088" xr:uid="{5C1514E7-6B18-42F2-AD73-7387A2794824}"/>
    <cellStyle name="Input 2 2 2 2 2 4 4" xfId="50084" xr:uid="{DE17DE7D-C33A-4B49-9B79-B5207032F598}"/>
    <cellStyle name="Input 2 2 2 2 2 5" xfId="22079" xr:uid="{AA5C2441-B202-4A6A-B5E4-1AB71446E19F}"/>
    <cellStyle name="Input 2 2 2 2 2 6" xfId="19028" xr:uid="{0AF19054-B02C-41E2-AD86-3A680A86BBE1}"/>
    <cellStyle name="Input 2 2 2 2 3" xfId="4469" xr:uid="{11C69326-5AEB-40F5-864B-ED4958A4571F}"/>
    <cellStyle name="Input 2 2 2 2 3 2" xfId="7085" xr:uid="{9B165D97-02BA-4EF7-867D-4FDB42EA59F7}"/>
    <cellStyle name="Input 2 2 2 2 3 2 2" xfId="14063" xr:uid="{65EA127A-94DB-49D0-B257-C8A1CB322466}"/>
    <cellStyle name="Input 2 2 2 2 3 2 2 2" xfId="22093" xr:uid="{2804411C-1767-47E3-9339-7A86B32936D7}"/>
    <cellStyle name="Input 2 2 2 2 3 2 2 3" xfId="22092" xr:uid="{E5A9AAD5-18F8-491F-9F7D-79C6ED170A7D}"/>
    <cellStyle name="Input 2 2 2 2 3 2 2 4" xfId="53568" xr:uid="{53C0619D-6D19-4A81-99BA-AE260DEF0808}"/>
    <cellStyle name="Input 2 2 2 2 3 2 3" xfId="22094" xr:uid="{10425EC7-2A2F-407A-8900-10F980946E83}"/>
    <cellStyle name="Input 2 2 2 2 3 2 4" xfId="22091" xr:uid="{C65E2CF5-ACA2-4AC0-A472-B6892BFF15E1}"/>
    <cellStyle name="Input 2 2 2 2 3 2 5" xfId="46600" xr:uid="{F0303D8E-561C-427B-BEC1-5461187FA878}"/>
    <cellStyle name="Input 2 2 2 2 3 2 6" xfId="59164" xr:uid="{A02F3BC7-7FFB-4B2C-8F81-5A14D334D2B4}"/>
    <cellStyle name="Input 2 2 2 2 3 3" xfId="8836" xr:uid="{D72DAA74-7F42-4AD4-8863-540555205B49}"/>
    <cellStyle name="Input 2 2 2 2 3 3 2" xfId="15805" xr:uid="{D5E9F375-5DF2-4C9C-8D07-270900A77763}"/>
    <cellStyle name="Input 2 2 2 2 3 3 2 2" xfId="22097" xr:uid="{8619BCD7-58DC-4F0D-A324-394EC355B3A6}"/>
    <cellStyle name="Input 2 2 2 2 3 3 2 3" xfId="22096" xr:uid="{5C6EDF0E-0F73-4FE2-B84C-6FFE7D083E7D}"/>
    <cellStyle name="Input 2 2 2 2 3 3 2 4" xfId="55310" xr:uid="{6301E75B-A6A2-4FE2-93A6-159A2C7F1890}"/>
    <cellStyle name="Input 2 2 2 2 3 3 3" xfId="22098" xr:uid="{7C35DA61-8C31-4A52-BCE5-EAFE1284EA37}"/>
    <cellStyle name="Input 2 2 2 2 3 3 4" xfId="22095" xr:uid="{B072B6C0-EE1C-48C2-AD82-4A125158B517}"/>
    <cellStyle name="Input 2 2 2 2 3 3 5" xfId="48342" xr:uid="{134E8977-6911-4573-969F-E42251FAF63A}"/>
    <cellStyle name="Input 2 2 2 2 3 3 6" xfId="60906" xr:uid="{914E9D83-A421-4B16-BACA-C654995CD813}"/>
    <cellStyle name="Input 2 2 2 2 3 4" xfId="11450" xr:uid="{CADFA579-CCBB-44E8-A4C2-B6587F16A316}"/>
    <cellStyle name="Input 2 2 2 2 3 4 2" xfId="22100" xr:uid="{68C71DDF-68F8-46A2-B720-F0FE41ADFFEE}"/>
    <cellStyle name="Input 2 2 2 2 3 4 3" xfId="22099" xr:uid="{2883F17D-0B82-4159-A87B-B45F8699A83C}"/>
    <cellStyle name="Input 2 2 2 2 3 4 4" xfId="50955" xr:uid="{E8900CEE-50D3-4FD4-AFB1-CF3EAB4DF8D7}"/>
    <cellStyle name="Input 2 2 2 2 3 5" xfId="22101" xr:uid="{3555805E-D867-403A-9197-887A8DF0218B}"/>
    <cellStyle name="Input 2 2 2 2 3 6" xfId="22090" xr:uid="{86615D72-B316-4C39-A372-989367FFC3F7}"/>
    <cellStyle name="Input 2 2 2 2 3 7" xfId="43987" xr:uid="{D0203C50-9838-41BD-B494-F678611BD75E}"/>
    <cellStyle name="Input 2 2 2 2 3 8" xfId="56551" xr:uid="{B649C4F6-5DED-4650-B385-BB5B28051313}"/>
    <cellStyle name="Input 2 2 2 2 4" xfId="5340" xr:uid="{419A0341-D5A1-4F81-8572-570D07F393AE}"/>
    <cellStyle name="Input 2 2 2 2 4 2" xfId="12321" xr:uid="{24584668-2D33-4E59-A43C-FE50CDCF1BB2}"/>
    <cellStyle name="Input 2 2 2 2 4 2 2" xfId="22104" xr:uid="{5B1D6585-625F-4870-80D3-5935CB437AB1}"/>
    <cellStyle name="Input 2 2 2 2 4 2 3" xfId="22103" xr:uid="{8FA8D5E5-93C8-4BFE-89D0-1D4A455D0605}"/>
    <cellStyle name="Input 2 2 2 2 4 2 4" xfId="51826" xr:uid="{5C9374C6-6106-488A-A67B-91182308AC13}"/>
    <cellStyle name="Input 2 2 2 2 4 3" xfId="22105" xr:uid="{3CF3E949-6E1F-44E9-BE1D-7C638DA1D6CE}"/>
    <cellStyle name="Input 2 2 2 2 4 4" xfId="22102" xr:uid="{AECFF876-0F2D-45E6-BB23-4A30CDB85164}"/>
    <cellStyle name="Input 2 2 2 2 4 5" xfId="44858" xr:uid="{AC9F5CCA-7164-4ABE-9011-4C052728D533}"/>
    <cellStyle name="Input 2 2 2 2 4 6" xfId="57422" xr:uid="{C8162A6A-F550-496E-95F3-D74D6A53E0F6}"/>
    <cellStyle name="Input 2 2 2 2 5" xfId="9707" xr:uid="{97C10DD9-7475-44D3-BB3D-A01AABFBD3C6}"/>
    <cellStyle name="Input 2 2 2 2 5 2" xfId="22107" xr:uid="{83538992-7A87-4ECF-A11D-5A952F2D2492}"/>
    <cellStyle name="Input 2 2 2 2 5 3" xfId="22106" xr:uid="{FA5A7423-8EC1-4BAA-90A3-9D70661D0F3A}"/>
    <cellStyle name="Input 2 2 2 2 5 4" xfId="49213" xr:uid="{E6715FF8-636D-4C31-8E82-9FC1A310E2A7}"/>
    <cellStyle name="Input 2 2 2 2 6" xfId="22078" xr:uid="{EC747139-20D7-4306-9DA1-5A52C808BFFA}"/>
    <cellStyle name="Input 2 2 2 2 7" xfId="16684" xr:uid="{69F83978-5392-4A43-8C8E-0354075EAE7D}"/>
    <cellStyle name="Input 2 2 2 3" xfId="3590" xr:uid="{95F239BC-2841-4A5F-AB04-544C14435D56}"/>
    <cellStyle name="Input 2 2 2 3 2" xfId="6213" xr:uid="{F5EBD776-9D33-4047-A559-897B31323BBF}"/>
    <cellStyle name="Input 2 2 2 3 2 2" xfId="13191" xr:uid="{D8287CF7-4711-48D7-A1C9-917D6734E547}"/>
    <cellStyle name="Input 2 2 2 3 2 2 2" xfId="22111" xr:uid="{8E8B0B6E-AD10-4ECD-A055-4B372BFC3B07}"/>
    <cellStyle name="Input 2 2 2 3 2 2 3" xfId="22110" xr:uid="{67AC4C6F-5135-49A5-A7CA-8AA136E4F82A}"/>
    <cellStyle name="Input 2 2 2 3 2 2 4" xfId="52696" xr:uid="{9D5E4FF5-D97C-4BC2-9D98-DF805F27A779}"/>
    <cellStyle name="Input 2 2 2 3 2 3" xfId="22112" xr:uid="{8685E3A0-1AD0-41ED-AE6A-79CE5B684387}"/>
    <cellStyle name="Input 2 2 2 3 2 4" xfId="22109" xr:uid="{842708E0-81CA-4F74-832F-D790E3948C3E}"/>
    <cellStyle name="Input 2 2 2 3 2 5" xfId="45728" xr:uid="{9C6CF00D-D1CE-4757-B0DA-5432D3E8C0B2}"/>
    <cellStyle name="Input 2 2 2 3 2 6" xfId="58292" xr:uid="{682593CC-3C35-45FE-9F2C-582A60EA65A0}"/>
    <cellStyle name="Input 2 2 2 3 3" xfId="7957" xr:uid="{613B66A7-7712-47C4-B03C-4018C5EBB098}"/>
    <cellStyle name="Input 2 2 2 3 3 2" xfId="14933" xr:uid="{C5988C2C-DF6A-4CC4-A555-F76FA296BB77}"/>
    <cellStyle name="Input 2 2 2 3 3 2 2" xfId="22115" xr:uid="{FACE395C-5146-4C5E-B272-E9ABDA75AEFD}"/>
    <cellStyle name="Input 2 2 2 3 3 2 3" xfId="22114" xr:uid="{2A2B4772-06E0-41C5-A99A-40D7F462D222}"/>
    <cellStyle name="Input 2 2 2 3 3 2 4" xfId="54438" xr:uid="{16C527A4-4AC8-4BB8-9008-FE333D488A12}"/>
    <cellStyle name="Input 2 2 2 3 3 3" xfId="22116" xr:uid="{28FFCE94-3A01-4753-BFFC-CD1406118C7E}"/>
    <cellStyle name="Input 2 2 2 3 3 4" xfId="22113" xr:uid="{B7AA53E8-4CA6-4DA3-ABA9-A0C01801EC04}"/>
    <cellStyle name="Input 2 2 2 3 3 5" xfId="47470" xr:uid="{FE74F3BB-0980-4B15-A013-8E5510EAD58E}"/>
    <cellStyle name="Input 2 2 2 3 3 6" xfId="60034" xr:uid="{CC997E2E-F71B-4AD5-9D3D-A7A6DFDC8AF5}"/>
    <cellStyle name="Input 2 2 2 3 4" xfId="10578" xr:uid="{CAC9822F-BCAC-4C4D-A030-AC36868F99DA}"/>
    <cellStyle name="Input 2 2 2 3 4 2" xfId="22118" xr:uid="{499216A7-AAEF-4ECC-9B2F-EE08225033A9}"/>
    <cellStyle name="Input 2 2 2 3 4 3" xfId="22117" xr:uid="{91C8279C-43B8-4324-B464-C58FE4894C16}"/>
    <cellStyle name="Input 2 2 2 3 4 4" xfId="50083" xr:uid="{B02AE446-D2EA-4F85-84E3-4051E10CAE93}"/>
    <cellStyle name="Input 2 2 2 3 5" xfId="22108" xr:uid="{A8DF785D-63F6-4EBB-B957-825E65DCCEA6}"/>
    <cellStyle name="Input 2 2 2 3 6" xfId="19025" xr:uid="{E1F3B544-888A-4BAA-90F0-B70D19F2E8DE}"/>
    <cellStyle name="Input 2 2 2 4" xfId="4468" xr:uid="{1D386D7F-8ED1-45FD-92EA-6CC201D304BE}"/>
    <cellStyle name="Input 2 2 2 4 2" xfId="7084" xr:uid="{9D5EE9A9-BDB6-4CED-88E2-62EB987763DD}"/>
    <cellStyle name="Input 2 2 2 4 2 2" xfId="14062" xr:uid="{8C7CDFAB-111C-40E3-B18E-4BF62BCCCD10}"/>
    <cellStyle name="Input 2 2 2 4 2 2 2" xfId="22122" xr:uid="{2A802171-B29D-4E0B-BEC6-213263A61076}"/>
    <cellStyle name="Input 2 2 2 4 2 2 3" xfId="22121" xr:uid="{B7475EDB-6344-4A9D-B65F-BF931FBEC834}"/>
    <cellStyle name="Input 2 2 2 4 2 2 4" xfId="53567" xr:uid="{F1F44F44-F6F9-4955-AA7E-067F8858D315}"/>
    <cellStyle name="Input 2 2 2 4 2 3" xfId="22123" xr:uid="{95350495-F99C-42C1-8344-6043DC18F5DE}"/>
    <cellStyle name="Input 2 2 2 4 2 4" xfId="22120" xr:uid="{2B48FBEB-EA8B-4EF6-A78B-E1948B6ADE1B}"/>
    <cellStyle name="Input 2 2 2 4 2 5" xfId="46599" xr:uid="{19214D2D-6654-4EB1-80B3-FA611FD5FE8F}"/>
    <cellStyle name="Input 2 2 2 4 2 6" xfId="59163" xr:uid="{710EF691-6EA3-4AC7-ACCB-1E680CD04302}"/>
    <cellStyle name="Input 2 2 2 4 3" xfId="8835" xr:uid="{31B5EDD8-C5E3-40DF-9D4D-AA11019D9331}"/>
    <cellStyle name="Input 2 2 2 4 3 2" xfId="15804" xr:uid="{2141EE69-B11B-4E19-B566-CF1AA4D47D1B}"/>
    <cellStyle name="Input 2 2 2 4 3 2 2" xfId="22126" xr:uid="{3F4A3DAD-48C9-4C3E-A413-BCD36813E802}"/>
    <cellStyle name="Input 2 2 2 4 3 2 3" xfId="22125" xr:uid="{3149DFFB-E46E-4C07-9710-72B2AD8C9CD0}"/>
    <cellStyle name="Input 2 2 2 4 3 2 4" xfId="55309" xr:uid="{B7249BCD-71ED-4E4F-B13F-3A393091C242}"/>
    <cellStyle name="Input 2 2 2 4 3 3" xfId="22127" xr:uid="{18D1209E-CE11-4D9F-9652-9568162FB996}"/>
    <cellStyle name="Input 2 2 2 4 3 4" xfId="22124" xr:uid="{7716033B-7DB3-411E-BF9F-7D30A77FAC5D}"/>
    <cellStyle name="Input 2 2 2 4 3 5" xfId="48341" xr:uid="{5AFBD3DE-55AA-4437-9059-18E64ED7B69D}"/>
    <cellStyle name="Input 2 2 2 4 3 6" xfId="60905" xr:uid="{28158677-E037-4AB1-9658-8DD658CECB92}"/>
    <cellStyle name="Input 2 2 2 4 4" xfId="11449" xr:uid="{E4904F46-3694-4421-8043-C65CD5CCDD8E}"/>
    <cellStyle name="Input 2 2 2 4 4 2" xfId="22129" xr:uid="{C218450B-B9C1-49C3-BFA2-45FFE381247F}"/>
    <cellStyle name="Input 2 2 2 4 4 3" xfId="22128" xr:uid="{0ED83959-D31B-46B2-BF76-8B5F611A140C}"/>
    <cellStyle name="Input 2 2 2 4 4 4" xfId="50954" xr:uid="{5A410736-F6C8-4398-923C-6A32370794DF}"/>
    <cellStyle name="Input 2 2 2 4 5" xfId="22130" xr:uid="{D45839D4-8A4A-4625-B73A-D6AD9579939F}"/>
    <cellStyle name="Input 2 2 2 4 6" xfId="22119" xr:uid="{83DE2A22-238A-46C5-B32F-3310ECF10F26}"/>
    <cellStyle name="Input 2 2 2 4 7" xfId="43986" xr:uid="{94E2773F-2A7C-40FB-94B3-D6C4237051C6}"/>
    <cellStyle name="Input 2 2 2 4 8" xfId="56550" xr:uid="{F3601F27-76AC-4CDE-978D-86A37518B469}"/>
    <cellStyle name="Input 2 2 2 5" xfId="5339" xr:uid="{AEB04004-4FA8-4800-AD58-2AD1692ED4DA}"/>
    <cellStyle name="Input 2 2 2 5 2" xfId="12320" xr:uid="{DC2D2AC3-5C30-4EE8-9908-996D0EF5723C}"/>
    <cellStyle name="Input 2 2 2 5 2 2" xfId="22133" xr:uid="{2F557EE2-4818-4A00-9C10-EFB2D2150AE3}"/>
    <cellStyle name="Input 2 2 2 5 2 3" xfId="22132" xr:uid="{23219808-54C8-4060-91AB-DB5D7E335FF9}"/>
    <cellStyle name="Input 2 2 2 5 2 4" xfId="51825" xr:uid="{97507498-2EF1-4ED6-A6A2-07B2C1AFE7D1}"/>
    <cellStyle name="Input 2 2 2 5 3" xfId="22134" xr:uid="{FE075AF4-E7B7-4C53-84AE-CD7A46F857C0}"/>
    <cellStyle name="Input 2 2 2 5 4" xfId="22131" xr:uid="{E2C18338-973E-4E92-9FAE-E16987DB03B1}"/>
    <cellStyle name="Input 2 2 2 5 5" xfId="44857" xr:uid="{D9C85285-259E-4BC8-9ABB-B961D3C99C1F}"/>
    <cellStyle name="Input 2 2 2 5 6" xfId="57421" xr:uid="{0408F8A3-05D5-4EBA-A781-3654CE3FEDE7}"/>
    <cellStyle name="Input 2 2 2 6" xfId="9706" xr:uid="{33520439-BCB7-431C-9567-9203CA4EE6A3}"/>
    <cellStyle name="Input 2 2 2 6 2" xfId="22136" xr:uid="{6389B2A7-DB7C-4262-B011-23ABC942027C}"/>
    <cellStyle name="Input 2 2 2 6 3" xfId="22135" xr:uid="{11162B55-826E-45D3-8B97-E630A5DD2D02}"/>
    <cellStyle name="Input 2 2 2 6 4" xfId="49212" xr:uid="{91A3B6BB-CFF3-4F38-B296-830C591275C1}"/>
    <cellStyle name="Input 2 2 2 7" xfId="22077" xr:uid="{5D61BFB3-D651-4612-ACA1-61E97AB10616}"/>
    <cellStyle name="Input 2 2 2 8" xfId="16683" xr:uid="{85EFDEB0-B30C-49D4-97B8-52D5D01B5E1E}"/>
    <cellStyle name="Input 2 2 3" xfId="1991" xr:uid="{BA7A7B35-A51B-4AD1-9DF7-D7E58228A749}"/>
    <cellStyle name="Input 2 2 3 2" xfId="1992" xr:uid="{523F9604-2D66-4157-BE49-7EEBDCADBA80}"/>
    <cellStyle name="Input 2 2 3 2 2" xfId="3593" xr:uid="{7635C116-A60D-4ED3-A2B9-4DF2B037ABE2}"/>
    <cellStyle name="Input 2 2 3 2 2 2" xfId="6216" xr:uid="{C2E5C5B1-A173-48E6-99BC-12C4B92AAA75}"/>
    <cellStyle name="Input 2 2 3 2 2 2 2" xfId="13194" xr:uid="{BDE86493-3A21-4726-8098-215B12DE9299}"/>
    <cellStyle name="Input 2 2 3 2 2 2 2 2" xfId="22142" xr:uid="{408512FB-20D2-4C19-81E4-AB78676FD3FC}"/>
    <cellStyle name="Input 2 2 3 2 2 2 2 3" xfId="22141" xr:uid="{2807E836-8EDE-4295-BF31-18B93390C786}"/>
    <cellStyle name="Input 2 2 3 2 2 2 2 4" xfId="52699" xr:uid="{4192B0B3-B407-4922-BCF6-AE7EC0AFFCF0}"/>
    <cellStyle name="Input 2 2 3 2 2 2 3" xfId="22143" xr:uid="{214E9DFA-6566-493B-9ADE-340FAEE51E86}"/>
    <cellStyle name="Input 2 2 3 2 2 2 4" xfId="22140" xr:uid="{74BE9627-61D8-477D-8D51-F7939A8B8DD2}"/>
    <cellStyle name="Input 2 2 3 2 2 2 5" xfId="45731" xr:uid="{9BD5B554-DE17-4888-8BC8-EAB2D21ABD20}"/>
    <cellStyle name="Input 2 2 3 2 2 2 6" xfId="58295" xr:uid="{AB53E8E1-EBFB-456C-BF15-0510F9267DAA}"/>
    <cellStyle name="Input 2 2 3 2 2 3" xfId="7960" xr:uid="{E3A8C0C3-9869-42A7-AD7B-D32A2AED5EF7}"/>
    <cellStyle name="Input 2 2 3 2 2 3 2" xfId="14936" xr:uid="{1715DCD9-1AFD-42BC-BE3B-A12C929ECC03}"/>
    <cellStyle name="Input 2 2 3 2 2 3 2 2" xfId="22146" xr:uid="{B98999A3-00A7-46AC-962A-F9C1CE20E389}"/>
    <cellStyle name="Input 2 2 3 2 2 3 2 3" xfId="22145" xr:uid="{6BFA1F3F-C098-4C8B-A547-01CDF67FCD6A}"/>
    <cellStyle name="Input 2 2 3 2 2 3 2 4" xfId="54441" xr:uid="{FB931B24-A95A-4E48-95DE-15EA9FB05144}"/>
    <cellStyle name="Input 2 2 3 2 2 3 3" xfId="22147" xr:uid="{B8E81A2C-260F-4543-904A-2AB7420064EA}"/>
    <cellStyle name="Input 2 2 3 2 2 3 4" xfId="22144" xr:uid="{AA5AE1D2-5DE1-484B-A9FD-4F0BA6A07472}"/>
    <cellStyle name="Input 2 2 3 2 2 3 5" xfId="47473" xr:uid="{69F768C2-D524-4784-BBA6-B1A4FCE47C56}"/>
    <cellStyle name="Input 2 2 3 2 2 3 6" xfId="60037" xr:uid="{2A52756F-DBD0-4E9F-BD45-CF616F802112}"/>
    <cellStyle name="Input 2 2 3 2 2 4" xfId="10581" xr:uid="{36D28BD1-9C3D-46DB-A584-69BC5D4B9175}"/>
    <cellStyle name="Input 2 2 3 2 2 4 2" xfId="22149" xr:uid="{BEB38CCD-6760-44B3-B7BA-791780D9470F}"/>
    <cellStyle name="Input 2 2 3 2 2 4 3" xfId="22148" xr:uid="{2FF71313-7E28-45D7-BF96-4F026AC9630E}"/>
    <cellStyle name="Input 2 2 3 2 2 4 4" xfId="50086" xr:uid="{A5943818-40B0-408A-A256-13F29B871F92}"/>
    <cellStyle name="Input 2 2 3 2 2 5" xfId="22139" xr:uid="{31CDC77E-A085-4A37-8844-96534C93196A}"/>
    <cellStyle name="Input 2 2 3 2 2 6" xfId="18463" xr:uid="{8B93A4B9-5E4B-4BAA-9CFF-1CF061E2BC49}"/>
    <cellStyle name="Input 2 2 3 2 3" xfId="4471" xr:uid="{5CA4BF9B-6405-48AD-8F82-90270D3D919B}"/>
    <cellStyle name="Input 2 2 3 2 3 2" xfId="7087" xr:uid="{34E3CCD8-D363-4059-A45D-3A4FC89CDB1C}"/>
    <cellStyle name="Input 2 2 3 2 3 2 2" xfId="14065" xr:uid="{0FF9812B-C728-4A19-8C89-C6DCCCCC6A9F}"/>
    <cellStyle name="Input 2 2 3 2 3 2 2 2" xfId="22153" xr:uid="{962BF2B4-B5AF-4881-B4B1-CD2A649E3CD7}"/>
    <cellStyle name="Input 2 2 3 2 3 2 2 3" xfId="22152" xr:uid="{40F6C38A-EDFC-49FB-9A7B-8B403C644E71}"/>
    <cellStyle name="Input 2 2 3 2 3 2 2 4" xfId="53570" xr:uid="{EB4489BC-33BE-44D9-80C0-7E2599574A3E}"/>
    <cellStyle name="Input 2 2 3 2 3 2 3" xfId="22154" xr:uid="{5A848CBB-A914-4E44-98AF-CB5167CFCDA9}"/>
    <cellStyle name="Input 2 2 3 2 3 2 4" xfId="22151" xr:uid="{C002DDB3-42DE-4664-B01F-6CF734EB5E06}"/>
    <cellStyle name="Input 2 2 3 2 3 2 5" xfId="46602" xr:uid="{99329BF7-F6F1-443A-A196-26E8F812FC00}"/>
    <cellStyle name="Input 2 2 3 2 3 2 6" xfId="59166" xr:uid="{A996515C-FDC2-4342-8648-84AE0D13B26F}"/>
    <cellStyle name="Input 2 2 3 2 3 3" xfId="8838" xr:uid="{934462CF-29ED-4E99-ACC9-2A900CAE5AB0}"/>
    <cellStyle name="Input 2 2 3 2 3 3 2" xfId="15807" xr:uid="{8E28A2C8-FEA1-4026-9CC7-C38A0147286B}"/>
    <cellStyle name="Input 2 2 3 2 3 3 2 2" xfId="22157" xr:uid="{EE1E6AF2-CAF9-437E-8F92-0E9223AABD47}"/>
    <cellStyle name="Input 2 2 3 2 3 3 2 3" xfId="22156" xr:uid="{6BD67A23-CD03-4EAB-9FD6-B024D366BF9E}"/>
    <cellStyle name="Input 2 2 3 2 3 3 2 4" xfId="55312" xr:uid="{379988D3-FA27-4FE1-9737-25BE80376544}"/>
    <cellStyle name="Input 2 2 3 2 3 3 3" xfId="22158" xr:uid="{4FF73B58-5F90-4EFB-95C4-27CB4DD8537E}"/>
    <cellStyle name="Input 2 2 3 2 3 3 4" xfId="22155" xr:uid="{F827693B-A751-4163-B24A-2D5FA0949A80}"/>
    <cellStyle name="Input 2 2 3 2 3 3 5" xfId="48344" xr:uid="{DF4E3DF4-B84B-46F9-ABD6-99F114CFA5E1}"/>
    <cellStyle name="Input 2 2 3 2 3 3 6" xfId="60908" xr:uid="{9146C8D6-4479-47C2-B452-DC0E598A2B0B}"/>
    <cellStyle name="Input 2 2 3 2 3 4" xfId="11452" xr:uid="{BBF6AECC-6E0F-4807-8789-2294B8641E90}"/>
    <cellStyle name="Input 2 2 3 2 3 4 2" xfId="22160" xr:uid="{7EA90B16-A33C-4E3D-B066-3C289AE3ED6C}"/>
    <cellStyle name="Input 2 2 3 2 3 4 3" xfId="22159" xr:uid="{011052C6-D17A-4E69-BFDE-EE9126406F72}"/>
    <cellStyle name="Input 2 2 3 2 3 4 4" xfId="50957" xr:uid="{13E482EA-ACCA-4D93-932A-CC586845E5BB}"/>
    <cellStyle name="Input 2 2 3 2 3 5" xfId="22161" xr:uid="{F6E40D40-CE7F-46A3-8EE8-EC9B1F79124B}"/>
    <cellStyle name="Input 2 2 3 2 3 6" xfId="22150" xr:uid="{224E43C6-2853-443E-92AB-88518AA7D69C}"/>
    <cellStyle name="Input 2 2 3 2 3 7" xfId="43989" xr:uid="{15427B8E-462D-40EF-831E-3AE5289E61C4}"/>
    <cellStyle name="Input 2 2 3 2 3 8" xfId="56553" xr:uid="{9C1C5A03-F766-4DE1-A935-C7A1CE7DF22A}"/>
    <cellStyle name="Input 2 2 3 2 4" xfId="5342" xr:uid="{63B2DE69-E204-4C2B-A3E0-7030A3AA040A}"/>
    <cellStyle name="Input 2 2 3 2 4 2" xfId="12323" xr:uid="{12AD854A-8710-412B-A1FE-A6F50AC2B2CB}"/>
    <cellStyle name="Input 2 2 3 2 4 2 2" xfId="22164" xr:uid="{FD4F93C7-7296-43E8-A19D-7A48857FEF90}"/>
    <cellStyle name="Input 2 2 3 2 4 2 3" xfId="22163" xr:uid="{95040016-EF0D-48B8-BFA6-2379E8BF852E}"/>
    <cellStyle name="Input 2 2 3 2 4 2 4" xfId="51828" xr:uid="{E37BD180-EC37-4C82-A023-697A925BAB85}"/>
    <cellStyle name="Input 2 2 3 2 4 3" xfId="22165" xr:uid="{53FC5ED7-F962-4DB1-A39E-8A2A2C50A30A}"/>
    <cellStyle name="Input 2 2 3 2 4 4" xfId="22162" xr:uid="{9FD15F24-06EA-4E28-8B48-D6A93A166859}"/>
    <cellStyle name="Input 2 2 3 2 4 5" xfId="44860" xr:uid="{BE635274-02A4-4F40-AFBD-A22C2D9A9F3A}"/>
    <cellStyle name="Input 2 2 3 2 4 6" xfId="57424" xr:uid="{B5A3BADA-AFF4-4758-865F-2838611EE570}"/>
    <cellStyle name="Input 2 2 3 2 5" xfId="9709" xr:uid="{77469282-DF96-4F17-B857-EC0A4123952A}"/>
    <cellStyle name="Input 2 2 3 2 5 2" xfId="22167" xr:uid="{5536D92E-2C25-4F14-96EA-60098C040005}"/>
    <cellStyle name="Input 2 2 3 2 5 3" xfId="22166" xr:uid="{70F66899-5E1B-4247-A350-330963FA1CFE}"/>
    <cellStyle name="Input 2 2 3 2 5 4" xfId="49215" xr:uid="{26B7633D-8550-4E07-88C1-AD24F26BD71D}"/>
    <cellStyle name="Input 2 2 3 2 6" xfId="22138" xr:uid="{2F98D0D8-C630-4053-B3BC-B114045C9CA2}"/>
    <cellStyle name="Input 2 2 3 2 7" xfId="16686" xr:uid="{55513033-4374-45DD-8277-60AF94912673}"/>
    <cellStyle name="Input 2 2 3 3" xfId="3592" xr:uid="{3BC9671E-D0AB-4A5A-AE70-B8F30FAEED4A}"/>
    <cellStyle name="Input 2 2 3 3 2" xfId="6215" xr:uid="{22D05AA4-1153-4E38-A3DA-DE705968B820}"/>
    <cellStyle name="Input 2 2 3 3 2 2" xfId="13193" xr:uid="{DD7B9820-0EB7-4F70-93F6-97B904BE12C0}"/>
    <cellStyle name="Input 2 2 3 3 2 2 2" xfId="22171" xr:uid="{D48F418C-B3E5-4E21-A962-9CEA99C48C3D}"/>
    <cellStyle name="Input 2 2 3 3 2 2 3" xfId="22170" xr:uid="{E94CD9FC-C291-4192-BBEA-04F926BA7DBE}"/>
    <cellStyle name="Input 2 2 3 3 2 2 4" xfId="52698" xr:uid="{5A59600A-6689-40F5-9225-5C3A2D4B7F49}"/>
    <cellStyle name="Input 2 2 3 3 2 3" xfId="22172" xr:uid="{B7C30D37-2B71-45A9-9AF6-6838BE7CCD2E}"/>
    <cellStyle name="Input 2 2 3 3 2 4" xfId="22169" xr:uid="{ED1F334B-85B1-4EFB-B861-AB3739490190}"/>
    <cellStyle name="Input 2 2 3 3 2 5" xfId="45730" xr:uid="{44719420-3F55-4821-979B-C92A42A40414}"/>
    <cellStyle name="Input 2 2 3 3 2 6" xfId="58294" xr:uid="{807B06E8-8A2E-47E0-861E-B931F07F6DA1}"/>
    <cellStyle name="Input 2 2 3 3 3" xfId="7959" xr:uid="{1D369BB4-AA5B-4C69-9087-7AF8B31E54D7}"/>
    <cellStyle name="Input 2 2 3 3 3 2" xfId="14935" xr:uid="{2BB6DE36-FAFF-4429-8E7C-66448C0C560A}"/>
    <cellStyle name="Input 2 2 3 3 3 2 2" xfId="22175" xr:uid="{97E25165-51E3-434A-8029-5830870EB8A4}"/>
    <cellStyle name="Input 2 2 3 3 3 2 3" xfId="22174" xr:uid="{4DA2C08B-FC42-45EA-94A7-5459D4D6EFFE}"/>
    <cellStyle name="Input 2 2 3 3 3 2 4" xfId="54440" xr:uid="{64B19099-4743-4D60-8787-5B5362C22044}"/>
    <cellStyle name="Input 2 2 3 3 3 3" xfId="22176" xr:uid="{A5A05164-C7E8-433C-903D-554323B39B10}"/>
    <cellStyle name="Input 2 2 3 3 3 4" xfId="22173" xr:uid="{DEC16C64-3D5D-4A49-90BC-70A26F0103EA}"/>
    <cellStyle name="Input 2 2 3 3 3 5" xfId="47472" xr:uid="{C3D486F6-489C-4177-87BC-9D039D4E2092}"/>
    <cellStyle name="Input 2 2 3 3 3 6" xfId="60036" xr:uid="{F6C832A0-1E59-4867-A399-4D3DAAA727B3}"/>
    <cellStyle name="Input 2 2 3 3 4" xfId="10580" xr:uid="{A4C85A2C-E172-4A13-B002-7909DCBF0728}"/>
    <cellStyle name="Input 2 2 3 3 4 2" xfId="22178" xr:uid="{E560BEE4-A4FA-41E3-B967-3ECB76923081}"/>
    <cellStyle name="Input 2 2 3 3 4 3" xfId="22177" xr:uid="{44E06C04-AB0C-4F83-8E44-7E6EF8FC63C2}"/>
    <cellStyle name="Input 2 2 3 3 4 4" xfId="50085" xr:uid="{9A171874-C7EB-4C8E-8DD5-247925EFAEC5}"/>
    <cellStyle name="Input 2 2 3 3 5" xfId="22168" xr:uid="{A4167FBD-6B3D-4EBC-BAB2-F662BE95323D}"/>
    <cellStyle name="Input 2 2 3 3 6" xfId="18461" xr:uid="{137A0D35-A8CE-43ED-81FF-2BA944322113}"/>
    <cellStyle name="Input 2 2 3 4" xfId="4470" xr:uid="{B7E6169D-0898-4585-8537-80B942191012}"/>
    <cellStyle name="Input 2 2 3 4 2" xfId="7086" xr:uid="{DEDB4BD4-ED65-4E6A-9FDA-CA2E6F574F60}"/>
    <cellStyle name="Input 2 2 3 4 2 2" xfId="14064" xr:uid="{ADC56FD0-5A6A-4EAF-A41F-309DFD7E301D}"/>
    <cellStyle name="Input 2 2 3 4 2 2 2" xfId="22182" xr:uid="{E07970A2-2374-406C-A0EA-AAA8BD6C1BA5}"/>
    <cellStyle name="Input 2 2 3 4 2 2 3" xfId="22181" xr:uid="{D1FB6745-C4C7-49EF-9ADA-31A3E356E349}"/>
    <cellStyle name="Input 2 2 3 4 2 2 4" xfId="53569" xr:uid="{03963449-5EEA-48AE-80C9-90B0620E406F}"/>
    <cellStyle name="Input 2 2 3 4 2 3" xfId="22183" xr:uid="{434D3BBF-D301-4CAC-A394-D2A058033AA4}"/>
    <cellStyle name="Input 2 2 3 4 2 4" xfId="22180" xr:uid="{62337365-55AE-46A7-B764-65F5C29423B5}"/>
    <cellStyle name="Input 2 2 3 4 2 5" xfId="46601" xr:uid="{872D516D-71FC-46FE-AB1E-3BB2BF60A71B}"/>
    <cellStyle name="Input 2 2 3 4 2 6" xfId="59165" xr:uid="{FC29BBF6-60F1-4F7D-8CD4-CB274BA30944}"/>
    <cellStyle name="Input 2 2 3 4 3" xfId="8837" xr:uid="{C6CF5F7F-3C8F-47BC-9FCF-97999E2BD476}"/>
    <cellStyle name="Input 2 2 3 4 3 2" xfId="15806" xr:uid="{D2980815-78AF-4654-B8CF-861C3302E2E6}"/>
    <cellStyle name="Input 2 2 3 4 3 2 2" xfId="22186" xr:uid="{71404E14-87ED-49F4-855A-27594B692AC5}"/>
    <cellStyle name="Input 2 2 3 4 3 2 3" xfId="22185" xr:uid="{8891AB01-8285-4241-8B81-9CA9A87856A8}"/>
    <cellStyle name="Input 2 2 3 4 3 2 4" xfId="55311" xr:uid="{13D62D5C-9276-43DE-BC81-480572527B07}"/>
    <cellStyle name="Input 2 2 3 4 3 3" xfId="22187" xr:uid="{B84FA50A-4297-4F12-B93D-208E1AA6CFAF}"/>
    <cellStyle name="Input 2 2 3 4 3 4" xfId="22184" xr:uid="{40FC866B-4A49-49E5-86C7-4413162F8AF3}"/>
    <cellStyle name="Input 2 2 3 4 3 5" xfId="48343" xr:uid="{E2AF2078-95E5-445C-9610-B3CD674F2386}"/>
    <cellStyle name="Input 2 2 3 4 3 6" xfId="60907" xr:uid="{43785155-9B49-4FF8-8321-28F34B52A0FD}"/>
    <cellStyle name="Input 2 2 3 4 4" xfId="11451" xr:uid="{6E9E018A-82F3-4537-97CE-7BF3F74A2DE6}"/>
    <cellStyle name="Input 2 2 3 4 4 2" xfId="22189" xr:uid="{ECFC7FAC-2217-44EE-B3BF-658ABC6B586B}"/>
    <cellStyle name="Input 2 2 3 4 4 3" xfId="22188" xr:uid="{D03C76E3-B793-4F20-ADA2-6A0BE9E70FFE}"/>
    <cellStyle name="Input 2 2 3 4 4 4" xfId="50956" xr:uid="{08E63A51-7232-4F99-A029-6198892B1889}"/>
    <cellStyle name="Input 2 2 3 4 5" xfId="22190" xr:uid="{E5851CB9-761B-4EF0-AD2E-7F22DA85A317}"/>
    <cellStyle name="Input 2 2 3 4 6" xfId="22179" xr:uid="{D92DDB61-D6C8-4D4E-A2EE-3A66F3E4A222}"/>
    <cellStyle name="Input 2 2 3 4 7" xfId="43988" xr:uid="{E25D685A-9D49-4A2F-B00D-3B53984D2345}"/>
    <cellStyle name="Input 2 2 3 4 8" xfId="56552" xr:uid="{738BA5CB-E572-4472-B9D3-29665AF4308B}"/>
    <cellStyle name="Input 2 2 3 5" xfId="5341" xr:uid="{295B71FA-D2C8-4EA5-A706-D6CC3C45F08C}"/>
    <cellStyle name="Input 2 2 3 5 2" xfId="12322" xr:uid="{06944943-74BC-475F-8FE7-34682BAF5B96}"/>
    <cellStyle name="Input 2 2 3 5 2 2" xfId="22193" xr:uid="{24D595FE-DD3C-49D1-B3B4-859CD3B0D4DD}"/>
    <cellStyle name="Input 2 2 3 5 2 3" xfId="22192" xr:uid="{61AFC743-19B4-48A9-B7C5-A33F7C6AB718}"/>
    <cellStyle name="Input 2 2 3 5 2 4" xfId="51827" xr:uid="{EB33DBB4-4637-4CEB-8648-1AE1595AA567}"/>
    <cellStyle name="Input 2 2 3 5 3" xfId="22194" xr:uid="{29D5180F-D331-4F23-867F-D676350E9CC0}"/>
    <cellStyle name="Input 2 2 3 5 4" xfId="22191" xr:uid="{4896C78B-08FC-4558-B1F5-B386AC381EB7}"/>
    <cellStyle name="Input 2 2 3 5 5" xfId="44859" xr:uid="{45AC46B7-A325-48BD-9AB6-58EACA3DC5A9}"/>
    <cellStyle name="Input 2 2 3 5 6" xfId="57423" xr:uid="{9CEF2F8F-498F-439A-9868-C54D2D466082}"/>
    <cellStyle name="Input 2 2 3 6" xfId="9708" xr:uid="{C5A514F8-1190-49CC-BC11-F717CEDD45A6}"/>
    <cellStyle name="Input 2 2 3 6 2" xfId="22196" xr:uid="{CDB232F8-D049-4860-B783-73791BCAD336}"/>
    <cellStyle name="Input 2 2 3 6 3" xfId="22195" xr:uid="{C681E582-19A6-49B4-8D4E-AC242FEFD51D}"/>
    <cellStyle name="Input 2 2 3 6 4" xfId="49214" xr:uid="{1348C800-4A52-441D-8E39-318F2A904A83}"/>
    <cellStyle name="Input 2 2 3 7" xfId="22137" xr:uid="{FF3F054E-E61B-432F-830E-FF3EE4634AAD}"/>
    <cellStyle name="Input 2 2 3 8" xfId="16685" xr:uid="{C9ED63B9-D91A-43BE-BFA7-0D1AFCE8D7E5}"/>
    <cellStyle name="Input 2 2 4" xfId="1993" xr:uid="{309240DC-C9CC-4EF3-B2C5-B4E2239BB9DB}"/>
    <cellStyle name="Input 2 2 4 2" xfId="1994" xr:uid="{2A61755E-E9B3-4F8B-97EA-6B64305C2D47}"/>
    <cellStyle name="Input 2 2 4 2 2" xfId="3595" xr:uid="{70D39CA5-9CBE-4FC9-8E86-70B695279648}"/>
    <cellStyle name="Input 2 2 4 2 2 2" xfId="6218" xr:uid="{A7389255-E51E-4A2A-98AD-FCCFFC7EBB36}"/>
    <cellStyle name="Input 2 2 4 2 2 2 2" xfId="13196" xr:uid="{13BC3726-9A17-4451-A525-9ED9626E3B59}"/>
    <cellStyle name="Input 2 2 4 2 2 2 2 2" xfId="22202" xr:uid="{61144E88-8413-4233-9F8B-AD90C8F672EF}"/>
    <cellStyle name="Input 2 2 4 2 2 2 2 3" xfId="22201" xr:uid="{8CAAACFB-688D-41E0-89D7-CEDE227EF558}"/>
    <cellStyle name="Input 2 2 4 2 2 2 2 4" xfId="52701" xr:uid="{238BA42F-5A8F-478D-87D7-55839528F2E2}"/>
    <cellStyle name="Input 2 2 4 2 2 2 3" xfId="22203" xr:uid="{B1C81D1A-772C-46C8-B237-C66E3BC3DA81}"/>
    <cellStyle name="Input 2 2 4 2 2 2 4" xfId="22200" xr:uid="{A9617BBB-C4AB-4739-962D-CE353788A1C2}"/>
    <cellStyle name="Input 2 2 4 2 2 2 5" xfId="45733" xr:uid="{59CE6C34-A19B-4DD2-83FE-DD5935BAF178}"/>
    <cellStyle name="Input 2 2 4 2 2 2 6" xfId="58297" xr:uid="{DD7C20C5-1EB2-4707-90C9-1B6220C76448}"/>
    <cellStyle name="Input 2 2 4 2 2 3" xfId="7962" xr:uid="{5DDAB770-5A69-4881-A417-1DDCB2AFFECF}"/>
    <cellStyle name="Input 2 2 4 2 2 3 2" xfId="14938" xr:uid="{A6894C8F-C922-433E-B075-A0462767ADEF}"/>
    <cellStyle name="Input 2 2 4 2 2 3 2 2" xfId="22206" xr:uid="{B39D498A-74BD-499D-B058-34E788CFFD6B}"/>
    <cellStyle name="Input 2 2 4 2 2 3 2 3" xfId="22205" xr:uid="{5849F5BB-7542-4B49-9E35-DDC06B25770C}"/>
    <cellStyle name="Input 2 2 4 2 2 3 2 4" xfId="54443" xr:uid="{E09C4E71-272D-42B6-B9AA-4EE5134658CE}"/>
    <cellStyle name="Input 2 2 4 2 2 3 3" xfId="22207" xr:uid="{163DC6C1-57AF-46A9-9B85-C0E47B04616C}"/>
    <cellStyle name="Input 2 2 4 2 2 3 4" xfId="22204" xr:uid="{22D26412-10FA-4677-8F30-A9F3DA2C98E8}"/>
    <cellStyle name="Input 2 2 4 2 2 3 5" xfId="47475" xr:uid="{C38C93D3-3820-4204-B58B-7B12914D76B5}"/>
    <cellStyle name="Input 2 2 4 2 2 3 6" xfId="60039" xr:uid="{D5F55845-D5AE-48E0-B019-91ECE4AAFE06}"/>
    <cellStyle name="Input 2 2 4 2 2 4" xfId="10583" xr:uid="{1A50F5CB-D64D-45E8-A739-3DA84F81BBB7}"/>
    <cellStyle name="Input 2 2 4 2 2 4 2" xfId="22209" xr:uid="{9D13CC74-6746-42D6-9E4C-02A886FD66E9}"/>
    <cellStyle name="Input 2 2 4 2 2 4 3" xfId="22208" xr:uid="{3331BE84-7D82-4384-AE72-91F6CF9DCE58}"/>
    <cellStyle name="Input 2 2 4 2 2 4 4" xfId="50088" xr:uid="{F0C249C0-68D4-4628-8797-28240CA94791}"/>
    <cellStyle name="Input 2 2 4 2 2 5" xfId="22199" xr:uid="{62ED2990-B5AA-4D1C-BDBC-8DBDE465349C}"/>
    <cellStyle name="Input 2 2 4 2 2 6" xfId="18465" xr:uid="{278789A8-0332-4A15-8BB7-21569F9AD6DE}"/>
    <cellStyle name="Input 2 2 4 2 3" xfId="4473" xr:uid="{6D91A061-7159-43F2-9134-09E4DF53A8CB}"/>
    <cellStyle name="Input 2 2 4 2 3 2" xfId="7089" xr:uid="{DC1BF3B2-4CB1-4993-BBD2-318B5F87AF93}"/>
    <cellStyle name="Input 2 2 4 2 3 2 2" xfId="14067" xr:uid="{7D55C7BA-1012-4DED-80BF-0CC0FA5D435D}"/>
    <cellStyle name="Input 2 2 4 2 3 2 2 2" xfId="22213" xr:uid="{56D55CEC-EA59-4A82-9E17-02CDF0917910}"/>
    <cellStyle name="Input 2 2 4 2 3 2 2 3" xfId="22212" xr:uid="{5E4FD815-E935-4384-9DC0-B56E2E72575A}"/>
    <cellStyle name="Input 2 2 4 2 3 2 2 4" xfId="53572" xr:uid="{60063984-63D6-4142-84DA-451165966F40}"/>
    <cellStyle name="Input 2 2 4 2 3 2 3" xfId="22214" xr:uid="{9F97E11D-D3D6-4CF9-9E64-6AC2A51ABB5D}"/>
    <cellStyle name="Input 2 2 4 2 3 2 4" xfId="22211" xr:uid="{F9F03C8C-7068-48B8-BA78-D98ECE62A713}"/>
    <cellStyle name="Input 2 2 4 2 3 2 5" xfId="46604" xr:uid="{460F61A5-FCCB-4697-8533-F3F92C87DB5D}"/>
    <cellStyle name="Input 2 2 4 2 3 2 6" xfId="59168" xr:uid="{098F756E-00EB-4488-B13F-E11AF1AC53F4}"/>
    <cellStyle name="Input 2 2 4 2 3 3" xfId="8840" xr:uid="{0AC8C354-6620-4899-B2E2-D7E29F8C8426}"/>
    <cellStyle name="Input 2 2 4 2 3 3 2" xfId="15809" xr:uid="{5090EA4C-315E-465C-BA7A-61E4F5CE3C86}"/>
    <cellStyle name="Input 2 2 4 2 3 3 2 2" xfId="22217" xr:uid="{38B9EDFE-69DF-4DCA-9BC7-D0DB2D5015F3}"/>
    <cellStyle name="Input 2 2 4 2 3 3 2 3" xfId="22216" xr:uid="{F0264E38-2927-4885-9ACB-DF1D1B887564}"/>
    <cellStyle name="Input 2 2 4 2 3 3 2 4" xfId="55314" xr:uid="{C74B7043-3934-4C9F-9E8D-03727B6B2130}"/>
    <cellStyle name="Input 2 2 4 2 3 3 3" xfId="22218" xr:uid="{E904A7B0-3070-4070-9476-FA23FAA39602}"/>
    <cellStyle name="Input 2 2 4 2 3 3 4" xfId="22215" xr:uid="{B62E3DF4-4F88-47DD-9742-5F17212C1C90}"/>
    <cellStyle name="Input 2 2 4 2 3 3 5" xfId="48346" xr:uid="{B9D891C6-AC7C-463C-8AD4-0C344DA6ED09}"/>
    <cellStyle name="Input 2 2 4 2 3 3 6" xfId="60910" xr:uid="{84446151-A6B8-40A4-B487-C8B39B7B22A6}"/>
    <cellStyle name="Input 2 2 4 2 3 4" xfId="11454" xr:uid="{2A9242B6-0523-45DB-B406-B2EEC90AAB01}"/>
    <cellStyle name="Input 2 2 4 2 3 4 2" xfId="22220" xr:uid="{4F5CFAE7-07B8-4C27-82FC-993C8CC0A534}"/>
    <cellStyle name="Input 2 2 4 2 3 4 3" xfId="22219" xr:uid="{A5C183C4-6549-480C-BCCF-A77EB3BF6848}"/>
    <cellStyle name="Input 2 2 4 2 3 4 4" xfId="50959" xr:uid="{D3DE2581-76C1-48BD-A1FB-B9138BA89988}"/>
    <cellStyle name="Input 2 2 4 2 3 5" xfId="22221" xr:uid="{15C9E002-78E4-4710-A987-589137B58647}"/>
    <cellStyle name="Input 2 2 4 2 3 6" xfId="22210" xr:uid="{D13E8B14-D7D1-4F75-9BC7-1B739F628B28}"/>
    <cellStyle name="Input 2 2 4 2 3 7" xfId="43991" xr:uid="{F7FF2AAD-50F0-435C-894B-8194973AA08D}"/>
    <cellStyle name="Input 2 2 4 2 3 8" xfId="56555" xr:uid="{9BF737A3-1000-42C0-B081-5EFE7AD354D6}"/>
    <cellStyle name="Input 2 2 4 2 4" xfId="5344" xr:uid="{4C7C8CE6-B5EE-452C-B395-1D7157797CD9}"/>
    <cellStyle name="Input 2 2 4 2 4 2" xfId="12325" xr:uid="{542E33E6-47A3-421F-AA60-B30565086716}"/>
    <cellStyle name="Input 2 2 4 2 4 2 2" xfId="22224" xr:uid="{F9AE0CCA-3658-4F96-B35B-E8C88B0C39CA}"/>
    <cellStyle name="Input 2 2 4 2 4 2 3" xfId="22223" xr:uid="{DB6E01E6-40F8-4051-A898-FBD53E65BC72}"/>
    <cellStyle name="Input 2 2 4 2 4 2 4" xfId="51830" xr:uid="{572327BF-3A9B-437F-96DD-02129282C07F}"/>
    <cellStyle name="Input 2 2 4 2 4 3" xfId="22225" xr:uid="{E9099AA9-3137-4AF3-BE5C-4293C08CC3AA}"/>
    <cellStyle name="Input 2 2 4 2 4 4" xfId="22222" xr:uid="{DC7AFA45-CEA7-4AE0-B799-DBE6B82CC923}"/>
    <cellStyle name="Input 2 2 4 2 4 5" xfId="44862" xr:uid="{DB2504EA-7D66-44C6-9204-ACBBABF62E0A}"/>
    <cellStyle name="Input 2 2 4 2 4 6" xfId="57426" xr:uid="{6B6EB47D-F213-4766-B6E7-2440E3644758}"/>
    <cellStyle name="Input 2 2 4 2 5" xfId="9711" xr:uid="{621BB770-34C7-4F5B-B17D-4A6D3BEDEC37}"/>
    <cellStyle name="Input 2 2 4 2 5 2" xfId="22227" xr:uid="{B873A61E-1962-44CB-933B-F611012C3B90}"/>
    <cellStyle name="Input 2 2 4 2 5 3" xfId="22226" xr:uid="{9946D39E-D285-4CF4-B3E4-031ECF529750}"/>
    <cellStyle name="Input 2 2 4 2 5 4" xfId="49217" xr:uid="{3A9AA309-8E1B-4508-8F04-1575573F6AA0}"/>
    <cellStyle name="Input 2 2 4 2 6" xfId="22198" xr:uid="{7909A7E2-0176-46CB-BE2F-EFD0DF68E907}"/>
    <cellStyle name="Input 2 2 4 2 7" xfId="16688" xr:uid="{DB6A10E9-6E22-4981-96C2-CED6C3024ED8}"/>
    <cellStyle name="Input 2 2 4 3" xfId="3594" xr:uid="{24108314-10C8-4A88-9C63-ECE6A1AD3D34}"/>
    <cellStyle name="Input 2 2 4 3 2" xfId="6217" xr:uid="{E1603B98-E803-48EE-91C4-161635A7B313}"/>
    <cellStyle name="Input 2 2 4 3 2 2" xfId="13195" xr:uid="{E734C480-BBA5-4B9A-8F1A-793238DF9B88}"/>
    <cellStyle name="Input 2 2 4 3 2 2 2" xfId="22231" xr:uid="{1D255AAA-CD65-4465-9E48-8C5EEC72F0B9}"/>
    <cellStyle name="Input 2 2 4 3 2 2 3" xfId="22230" xr:uid="{D3ECA079-1C70-420F-B632-2E1B0F98C07C}"/>
    <cellStyle name="Input 2 2 4 3 2 2 4" xfId="52700" xr:uid="{E46F533B-F112-45BE-89D0-0CDE45A6F1BB}"/>
    <cellStyle name="Input 2 2 4 3 2 3" xfId="22232" xr:uid="{EBBE7D20-2C8C-4E2B-91E8-92AE0994E96B}"/>
    <cellStyle name="Input 2 2 4 3 2 4" xfId="22229" xr:uid="{5D565704-CC06-4F32-8CC8-540BD903A726}"/>
    <cellStyle name="Input 2 2 4 3 2 5" xfId="45732" xr:uid="{CC523A1D-71C1-4738-96A5-3931618825E4}"/>
    <cellStyle name="Input 2 2 4 3 2 6" xfId="58296" xr:uid="{B87C5C03-CA31-4936-A4B4-F58D4624129F}"/>
    <cellStyle name="Input 2 2 4 3 3" xfId="7961" xr:uid="{14A8A6BC-C8AE-40B1-B384-39019D12A3FE}"/>
    <cellStyle name="Input 2 2 4 3 3 2" xfId="14937" xr:uid="{35ED2636-8C3F-4846-916F-78396E97BBE7}"/>
    <cellStyle name="Input 2 2 4 3 3 2 2" xfId="22235" xr:uid="{A4120EEB-D487-4C2D-989E-2A42282DA9C8}"/>
    <cellStyle name="Input 2 2 4 3 3 2 3" xfId="22234" xr:uid="{8502E643-CBCA-4D62-9565-AB4ACF007D19}"/>
    <cellStyle name="Input 2 2 4 3 3 2 4" xfId="54442" xr:uid="{064C263C-37AE-411F-B038-AB0674B9CB34}"/>
    <cellStyle name="Input 2 2 4 3 3 3" xfId="22236" xr:uid="{2350E7B5-956A-48E7-AB81-52DCCB30E819}"/>
    <cellStyle name="Input 2 2 4 3 3 4" xfId="22233" xr:uid="{C5579E2D-92D3-4E5C-B234-0F4408C78721}"/>
    <cellStyle name="Input 2 2 4 3 3 5" xfId="47474" xr:uid="{CF845069-AB67-4D6C-8A7F-41FBEC75E61A}"/>
    <cellStyle name="Input 2 2 4 3 3 6" xfId="60038" xr:uid="{52813F8F-B7BF-4A14-884B-65D7C6DAB922}"/>
    <cellStyle name="Input 2 2 4 3 4" xfId="10582" xr:uid="{824D0A0B-D502-46CE-81E0-E21501937B97}"/>
    <cellStyle name="Input 2 2 4 3 4 2" xfId="22238" xr:uid="{06234B1A-D0B1-452B-B991-0E9905A49DCD}"/>
    <cellStyle name="Input 2 2 4 3 4 3" xfId="22237" xr:uid="{D43ADC13-4FE5-4965-8672-D85D50734300}"/>
    <cellStyle name="Input 2 2 4 3 4 4" xfId="50087" xr:uid="{42B211DF-537B-4843-8C31-263888678504}"/>
    <cellStyle name="Input 2 2 4 3 5" xfId="22228" xr:uid="{47046464-1CB4-4896-902C-801A238865B5}"/>
    <cellStyle name="Input 2 2 4 3 6" xfId="18464" xr:uid="{78ECCDF7-A8E1-4129-A7A5-D9F35316986C}"/>
    <cellStyle name="Input 2 2 4 4" xfId="4472" xr:uid="{4CA7DE97-A3BA-43B8-AD79-A02C41D2FAC0}"/>
    <cellStyle name="Input 2 2 4 4 2" xfId="7088" xr:uid="{AA23ECA0-7262-4F4C-B8FC-25F08E366CE2}"/>
    <cellStyle name="Input 2 2 4 4 2 2" xfId="14066" xr:uid="{B6B91A10-3E5A-4A71-A26A-75D99B0A2B30}"/>
    <cellStyle name="Input 2 2 4 4 2 2 2" xfId="22242" xr:uid="{2547B251-CDC0-484C-840C-39AD77F739FA}"/>
    <cellStyle name="Input 2 2 4 4 2 2 3" xfId="22241" xr:uid="{09474D0E-FD3E-416C-93D1-2F6A4D624960}"/>
    <cellStyle name="Input 2 2 4 4 2 2 4" xfId="53571" xr:uid="{D514B25E-5A92-44B7-9306-4AB13B57FF93}"/>
    <cellStyle name="Input 2 2 4 4 2 3" xfId="22243" xr:uid="{287FE016-A72C-4C9F-B2FC-8FDB8E550D25}"/>
    <cellStyle name="Input 2 2 4 4 2 4" xfId="22240" xr:uid="{7F5F4CF5-16F6-4343-9C66-416D7C7DFFFC}"/>
    <cellStyle name="Input 2 2 4 4 2 5" xfId="46603" xr:uid="{47FCB85F-8A9A-4D0B-AB6F-507D7060EA3D}"/>
    <cellStyle name="Input 2 2 4 4 2 6" xfId="59167" xr:uid="{603B29B3-F82A-4B68-9870-24700E9F5842}"/>
    <cellStyle name="Input 2 2 4 4 3" xfId="8839" xr:uid="{EE83E6B1-16F3-4AD4-991D-84B8B3BC9AE7}"/>
    <cellStyle name="Input 2 2 4 4 3 2" xfId="15808" xr:uid="{E73A5CEE-42C9-4B90-9C90-082F2BF957C3}"/>
    <cellStyle name="Input 2 2 4 4 3 2 2" xfId="22246" xr:uid="{06F78F70-C80D-43D2-AF9C-C092B6B7D17B}"/>
    <cellStyle name="Input 2 2 4 4 3 2 3" xfId="22245" xr:uid="{AA0B1247-FD3C-43BA-B817-8624C669AF49}"/>
    <cellStyle name="Input 2 2 4 4 3 2 4" xfId="55313" xr:uid="{8B7C6995-F851-40B9-8369-B86E63B8F93B}"/>
    <cellStyle name="Input 2 2 4 4 3 3" xfId="22247" xr:uid="{25DBE681-9821-4B55-AB52-5B25750CAEAA}"/>
    <cellStyle name="Input 2 2 4 4 3 4" xfId="22244" xr:uid="{817EF39C-5004-4814-8845-F0BC475E4C7D}"/>
    <cellStyle name="Input 2 2 4 4 3 5" xfId="48345" xr:uid="{EF25E8BD-BBED-43A6-8705-CEBD7DBF9891}"/>
    <cellStyle name="Input 2 2 4 4 3 6" xfId="60909" xr:uid="{D74CA655-4189-47FA-BE02-3AA13C8F99E4}"/>
    <cellStyle name="Input 2 2 4 4 4" xfId="11453" xr:uid="{F4E888DD-003A-47A1-8F4B-17E7F27F143C}"/>
    <cellStyle name="Input 2 2 4 4 4 2" xfId="22249" xr:uid="{1256F2A1-3D9E-43D3-9A3D-EAE7B3DE5A81}"/>
    <cellStyle name="Input 2 2 4 4 4 3" xfId="22248" xr:uid="{A99A5D26-44AF-4089-B66B-5F1108A14219}"/>
    <cellStyle name="Input 2 2 4 4 4 4" xfId="50958" xr:uid="{C372003A-45BE-401C-BA6C-1526130D408D}"/>
    <cellStyle name="Input 2 2 4 4 5" xfId="22250" xr:uid="{A52ED4C7-88B2-4BE5-9D54-17FB243B360F}"/>
    <cellStyle name="Input 2 2 4 4 6" xfId="22239" xr:uid="{EEF780C5-D657-4068-BE2F-0E40C71229C3}"/>
    <cellStyle name="Input 2 2 4 4 7" xfId="43990" xr:uid="{24E619CD-48F9-4326-ADDC-0FF2FA88CE31}"/>
    <cellStyle name="Input 2 2 4 4 8" xfId="56554" xr:uid="{ADC32BA9-7A14-4B76-9086-A2CA2A362A00}"/>
    <cellStyle name="Input 2 2 4 5" xfId="5343" xr:uid="{73D86CC9-71FE-4C22-B17D-AE7A1568FCB1}"/>
    <cellStyle name="Input 2 2 4 5 2" xfId="12324" xr:uid="{34AF3953-9BF9-4628-82B0-9BAB67FFBC0C}"/>
    <cellStyle name="Input 2 2 4 5 2 2" xfId="22253" xr:uid="{710A8AED-50A2-4E7D-A9BE-51681B01C9BC}"/>
    <cellStyle name="Input 2 2 4 5 2 3" xfId="22252" xr:uid="{C4AF4767-D6BE-47B1-BB95-4DBFF5E341E7}"/>
    <cellStyle name="Input 2 2 4 5 2 4" xfId="51829" xr:uid="{820142AD-6045-4B6B-8899-D2DD290BE64B}"/>
    <cellStyle name="Input 2 2 4 5 3" xfId="22254" xr:uid="{57C99822-0E05-4A01-B679-481B48FF7049}"/>
    <cellStyle name="Input 2 2 4 5 4" xfId="22251" xr:uid="{901FB186-56C2-4A6E-8C44-94103BA2068D}"/>
    <cellStyle name="Input 2 2 4 5 5" xfId="44861" xr:uid="{57BF026F-385F-4DB9-B761-0EC0016D5A46}"/>
    <cellStyle name="Input 2 2 4 5 6" xfId="57425" xr:uid="{06FEF800-49EE-447C-812C-22C4C97CD2EA}"/>
    <cellStyle name="Input 2 2 4 6" xfId="9710" xr:uid="{B0ED3794-44E4-4685-85ED-1E02BC3A04C6}"/>
    <cellStyle name="Input 2 2 4 6 2" xfId="22256" xr:uid="{D2DF7193-74A8-49A2-BDF7-FC630E7DBF64}"/>
    <cellStyle name="Input 2 2 4 6 3" xfId="22255" xr:uid="{EB7C007F-128C-4A58-BB4D-A6ED98118221}"/>
    <cellStyle name="Input 2 2 4 6 4" xfId="49216" xr:uid="{C7E6C856-E524-4FBB-8A9C-CAB52A0031CD}"/>
    <cellStyle name="Input 2 2 4 7" xfId="22197" xr:uid="{F165B1DF-4BDE-4A7F-AD5F-60B9A608F9F4}"/>
    <cellStyle name="Input 2 2 4 8" xfId="16687" xr:uid="{522A5B2D-5696-4582-BC78-4B668BBC6DB7}"/>
    <cellStyle name="Input 2 2 5" xfId="1995" xr:uid="{9EDF6086-5A37-40B9-B777-8494D22CB938}"/>
    <cellStyle name="Input 2 2 5 2" xfId="1996" xr:uid="{3A40668C-BC13-4382-9558-1425B0599D5C}"/>
    <cellStyle name="Input 2 2 5 2 2" xfId="3597" xr:uid="{8DEBEBFA-4C7E-4358-939F-91B4A8ADADBD}"/>
    <cellStyle name="Input 2 2 5 2 2 2" xfId="6220" xr:uid="{92D1D8BE-413F-436E-9E11-2BA68328E671}"/>
    <cellStyle name="Input 2 2 5 2 2 2 2" xfId="13198" xr:uid="{F20340FD-34C0-447C-BABC-3E6CB92DAC53}"/>
    <cellStyle name="Input 2 2 5 2 2 2 2 2" xfId="22262" xr:uid="{50B9AD53-6FA5-46E3-9EC2-27CE967318D0}"/>
    <cellStyle name="Input 2 2 5 2 2 2 2 3" xfId="22261" xr:uid="{0059CCA1-6BCF-4E74-A41C-05C32C24C2B4}"/>
    <cellStyle name="Input 2 2 5 2 2 2 2 4" xfId="52703" xr:uid="{5A77C1EF-D935-4AFB-9EBD-E9EA7B3DAC52}"/>
    <cellStyle name="Input 2 2 5 2 2 2 3" xfId="22263" xr:uid="{D39072B4-337E-45CB-AE45-27AD1FE05B17}"/>
    <cellStyle name="Input 2 2 5 2 2 2 4" xfId="22260" xr:uid="{F21B0E9B-E508-4DEC-BFF0-CB7859EE8A9E}"/>
    <cellStyle name="Input 2 2 5 2 2 2 5" xfId="45735" xr:uid="{47DCAE03-7E8D-4958-9A51-B6F8A1EA53B0}"/>
    <cellStyle name="Input 2 2 5 2 2 2 6" xfId="58299" xr:uid="{CD23735D-8C5F-487E-ABFC-A0EA348C0552}"/>
    <cellStyle name="Input 2 2 5 2 2 3" xfId="7964" xr:uid="{9201DC46-2646-4021-9A98-E807CC5FE97F}"/>
    <cellStyle name="Input 2 2 5 2 2 3 2" xfId="14940" xr:uid="{91E78636-90D1-4A97-9DAB-B1A2E879F970}"/>
    <cellStyle name="Input 2 2 5 2 2 3 2 2" xfId="22266" xr:uid="{4D3F0E91-A361-41B5-A439-4D34E494F1A1}"/>
    <cellStyle name="Input 2 2 5 2 2 3 2 3" xfId="22265" xr:uid="{9FE8BC49-2D44-4BE3-BC09-BF9E98485C66}"/>
    <cellStyle name="Input 2 2 5 2 2 3 2 4" xfId="54445" xr:uid="{3EDED0F0-C8F9-4C12-8E87-97749610462D}"/>
    <cellStyle name="Input 2 2 5 2 2 3 3" xfId="22267" xr:uid="{91838150-643B-4B3C-8FA7-E495B7FD3FD7}"/>
    <cellStyle name="Input 2 2 5 2 2 3 4" xfId="22264" xr:uid="{AA72BFED-2711-459B-AD31-BCD551AE40B5}"/>
    <cellStyle name="Input 2 2 5 2 2 3 5" xfId="47477" xr:uid="{F34AA43F-0B20-4BD7-B0C4-EC636BDD789E}"/>
    <cellStyle name="Input 2 2 5 2 2 3 6" xfId="60041" xr:uid="{B71E5F90-56DF-4A76-B865-ADC85E0816A3}"/>
    <cellStyle name="Input 2 2 5 2 2 4" xfId="10585" xr:uid="{A25A5EFC-1EF4-4E56-A4D2-B42AEA980527}"/>
    <cellStyle name="Input 2 2 5 2 2 4 2" xfId="22269" xr:uid="{5F0D2903-0319-420E-8E7E-178D2EFA8EDC}"/>
    <cellStyle name="Input 2 2 5 2 2 4 3" xfId="22268" xr:uid="{584CD6F9-6BAA-4983-AA06-2C79AAA7C446}"/>
    <cellStyle name="Input 2 2 5 2 2 4 4" xfId="50090" xr:uid="{086D5B14-D2D2-4031-B06B-708A3C8C7D8F}"/>
    <cellStyle name="Input 2 2 5 2 2 5" xfId="22259" xr:uid="{7EFBD7ED-540B-4FF5-98B4-FA832A8A89F3}"/>
    <cellStyle name="Input 2 2 5 2 2 6" xfId="18469" xr:uid="{E1DB6453-DC86-4C98-9FED-2C1F7AB0A5B2}"/>
    <cellStyle name="Input 2 2 5 2 3" xfId="4475" xr:uid="{E7723812-3727-433D-9544-34ADA4654BEE}"/>
    <cellStyle name="Input 2 2 5 2 3 2" xfId="7091" xr:uid="{DDB93953-B8CB-4E1A-9638-7A2774C314A0}"/>
    <cellStyle name="Input 2 2 5 2 3 2 2" xfId="14069" xr:uid="{7CD8AE92-FDFC-4067-A5B7-FA4A01540B2A}"/>
    <cellStyle name="Input 2 2 5 2 3 2 2 2" xfId="22273" xr:uid="{0572BE98-56BC-4ED9-A920-D4842DD8132A}"/>
    <cellStyle name="Input 2 2 5 2 3 2 2 3" xfId="22272" xr:uid="{9D54B877-B7AE-4016-A275-7A46F91EEA8B}"/>
    <cellStyle name="Input 2 2 5 2 3 2 2 4" xfId="53574" xr:uid="{7033A043-F5CA-4159-BAF3-D8A47F529A84}"/>
    <cellStyle name="Input 2 2 5 2 3 2 3" xfId="22274" xr:uid="{6C482976-A357-4AB1-AC8D-54E8FBDE86F8}"/>
    <cellStyle name="Input 2 2 5 2 3 2 4" xfId="22271" xr:uid="{7D6C635D-F0BA-4323-94DD-44443EDA85CA}"/>
    <cellStyle name="Input 2 2 5 2 3 2 5" xfId="46606" xr:uid="{28DEA63F-F957-4200-AB2E-0B363DAE255B}"/>
    <cellStyle name="Input 2 2 5 2 3 2 6" xfId="59170" xr:uid="{CBB8E316-C8DD-4F38-8157-D788E1F69D7A}"/>
    <cellStyle name="Input 2 2 5 2 3 3" xfId="8842" xr:uid="{B76E0121-2FD8-4C4B-BCF9-D9F47F963806}"/>
    <cellStyle name="Input 2 2 5 2 3 3 2" xfId="15811" xr:uid="{B65EAEBE-7153-479C-B46B-D478AAF93375}"/>
    <cellStyle name="Input 2 2 5 2 3 3 2 2" xfId="22277" xr:uid="{D1D75AA1-DA88-47CB-837E-5DE855E333BF}"/>
    <cellStyle name="Input 2 2 5 2 3 3 2 3" xfId="22276" xr:uid="{DC6EF402-D8EB-4C39-8837-464EC1D3CAAC}"/>
    <cellStyle name="Input 2 2 5 2 3 3 2 4" xfId="55316" xr:uid="{00042A88-0AE4-4DA3-A76B-AAA36FEA0CAC}"/>
    <cellStyle name="Input 2 2 5 2 3 3 3" xfId="22278" xr:uid="{C7A53670-D6DB-41EB-97FD-1B6FE3444FDC}"/>
    <cellStyle name="Input 2 2 5 2 3 3 4" xfId="22275" xr:uid="{3C44B7A4-136C-49DD-91BA-D07D9E3C947E}"/>
    <cellStyle name="Input 2 2 5 2 3 3 5" xfId="48348" xr:uid="{C29EFB58-F595-4754-882A-D66460082EB3}"/>
    <cellStyle name="Input 2 2 5 2 3 3 6" xfId="60912" xr:uid="{870F9EEC-B767-4C92-9688-F998DCDA17CF}"/>
    <cellStyle name="Input 2 2 5 2 3 4" xfId="11456" xr:uid="{93310CFE-98D2-45F0-A058-B2FC92212E74}"/>
    <cellStyle name="Input 2 2 5 2 3 4 2" xfId="22280" xr:uid="{2E759685-9EE8-4AE3-AF04-DAF4BC715050}"/>
    <cellStyle name="Input 2 2 5 2 3 4 3" xfId="22279" xr:uid="{714C8E93-4DDF-4B37-94F6-5119017EC509}"/>
    <cellStyle name="Input 2 2 5 2 3 4 4" xfId="50961" xr:uid="{50024D31-AD7D-41A8-A57F-04FF83C5980B}"/>
    <cellStyle name="Input 2 2 5 2 3 5" xfId="22281" xr:uid="{2B2CD720-42B1-4F00-BAC2-340FC3A25558}"/>
    <cellStyle name="Input 2 2 5 2 3 6" xfId="22270" xr:uid="{9966E6FF-C35D-42AD-AC0A-7FFF47DA3F8B}"/>
    <cellStyle name="Input 2 2 5 2 3 7" xfId="43993" xr:uid="{607D4B01-1CE6-4BC0-B38D-399F8E17DD51}"/>
    <cellStyle name="Input 2 2 5 2 3 8" xfId="56557" xr:uid="{CBAD9BDD-6B8B-4D8F-ACCE-78A257114454}"/>
    <cellStyle name="Input 2 2 5 2 4" xfId="5346" xr:uid="{4E566BEB-DDE4-416B-B6B7-CD6743D7C885}"/>
    <cellStyle name="Input 2 2 5 2 4 2" xfId="12327" xr:uid="{58F5F6C8-5BC7-4D10-85C4-E92DE00D1411}"/>
    <cellStyle name="Input 2 2 5 2 4 2 2" xfId="22284" xr:uid="{7C0D977E-CDE6-4E33-8E4A-A52CD9F7080C}"/>
    <cellStyle name="Input 2 2 5 2 4 2 3" xfId="22283" xr:uid="{E695C7E5-7B9D-4F51-96C0-1A39AA1F3306}"/>
    <cellStyle name="Input 2 2 5 2 4 2 4" xfId="51832" xr:uid="{10A66372-86C8-4E4F-A14E-9C8DE149C672}"/>
    <cellStyle name="Input 2 2 5 2 4 3" xfId="22285" xr:uid="{94D2711D-2B64-4DD7-8F2B-6B8E1425F1B1}"/>
    <cellStyle name="Input 2 2 5 2 4 4" xfId="22282" xr:uid="{16A20D45-0096-4042-9E4F-F7F048F16387}"/>
    <cellStyle name="Input 2 2 5 2 4 5" xfId="44864" xr:uid="{9DE9F7C6-F742-4DF4-92D3-6DD758C7AA73}"/>
    <cellStyle name="Input 2 2 5 2 4 6" xfId="57428" xr:uid="{8486D3A3-C45A-4DF5-B114-AE5656D703D4}"/>
    <cellStyle name="Input 2 2 5 2 5" xfId="9713" xr:uid="{17BB50FC-E776-4244-8C74-E25BBC8ACDBB}"/>
    <cellStyle name="Input 2 2 5 2 5 2" xfId="22287" xr:uid="{64E4B16E-F407-48EB-A903-48D37F223672}"/>
    <cellStyle name="Input 2 2 5 2 5 3" xfId="22286" xr:uid="{90459186-3780-4B65-B647-F1BB555982D8}"/>
    <cellStyle name="Input 2 2 5 2 5 4" xfId="49219" xr:uid="{96A6B70F-092D-460D-9670-491219CBEC1D}"/>
    <cellStyle name="Input 2 2 5 2 6" xfId="22258" xr:uid="{50988F76-E06A-4641-B60D-4E08891E63B6}"/>
    <cellStyle name="Input 2 2 5 2 7" xfId="16690" xr:uid="{0AA7C101-BEB3-48CB-ADB8-04A31EA04170}"/>
    <cellStyle name="Input 2 2 5 3" xfId="3596" xr:uid="{D29A7A8B-3DFE-4B17-9CAE-178BBF697CCA}"/>
    <cellStyle name="Input 2 2 5 3 2" xfId="6219" xr:uid="{C2EC74AA-BDAA-40E7-A75E-C1BA89C0A398}"/>
    <cellStyle name="Input 2 2 5 3 2 2" xfId="13197" xr:uid="{038A4D9B-5A0A-4881-8EF5-FDFBA8FC5256}"/>
    <cellStyle name="Input 2 2 5 3 2 2 2" xfId="22291" xr:uid="{1255555C-B4D6-423E-A6B1-9188C06476DE}"/>
    <cellStyle name="Input 2 2 5 3 2 2 3" xfId="22290" xr:uid="{94F6F5F4-AEE0-4B13-9098-DF1529BD5E33}"/>
    <cellStyle name="Input 2 2 5 3 2 2 4" xfId="52702" xr:uid="{5C10A7C6-7909-43D5-AB3E-02C70CCC9D45}"/>
    <cellStyle name="Input 2 2 5 3 2 3" xfId="22292" xr:uid="{AC0B36FE-7046-43B0-A555-51DAB1813CBC}"/>
    <cellStyle name="Input 2 2 5 3 2 4" xfId="22289" xr:uid="{E271217A-E63F-4CB9-BE2C-BEA590A0B961}"/>
    <cellStyle name="Input 2 2 5 3 2 5" xfId="45734" xr:uid="{FBDBF860-5552-453E-9AC7-1288F685DED0}"/>
    <cellStyle name="Input 2 2 5 3 2 6" xfId="58298" xr:uid="{17C4E4AE-10BD-40CC-8738-321A5AFD2EA5}"/>
    <cellStyle name="Input 2 2 5 3 3" xfId="7963" xr:uid="{2D224528-AB6B-43FB-8AA2-720E42E827C5}"/>
    <cellStyle name="Input 2 2 5 3 3 2" xfId="14939" xr:uid="{72898331-6D5C-4A07-8E56-68EFF0C7DB86}"/>
    <cellStyle name="Input 2 2 5 3 3 2 2" xfId="22295" xr:uid="{018D7C4E-4703-4D84-81C3-4D642526BCB2}"/>
    <cellStyle name="Input 2 2 5 3 3 2 3" xfId="22294" xr:uid="{FD8E0F15-9D9C-451A-ADBA-C83F867B790C}"/>
    <cellStyle name="Input 2 2 5 3 3 2 4" xfId="54444" xr:uid="{E5FB1685-660F-46EF-9A24-8BE4A9C9C9F3}"/>
    <cellStyle name="Input 2 2 5 3 3 3" xfId="22296" xr:uid="{8967C421-EB6E-411D-B396-CE5CA0A58469}"/>
    <cellStyle name="Input 2 2 5 3 3 4" xfId="22293" xr:uid="{388B7845-909F-410B-B011-5E6C8541D874}"/>
    <cellStyle name="Input 2 2 5 3 3 5" xfId="47476" xr:uid="{FE55D519-9E2E-4FE2-BEBE-951B12501CCA}"/>
    <cellStyle name="Input 2 2 5 3 3 6" xfId="60040" xr:uid="{DC8DCE5A-7EA2-4D38-8CD8-1ED91C9AC451}"/>
    <cellStyle name="Input 2 2 5 3 4" xfId="10584" xr:uid="{9E60F8C1-9CDE-4066-9757-9E12439A56D9}"/>
    <cellStyle name="Input 2 2 5 3 4 2" xfId="22298" xr:uid="{C7682AF2-E8E6-4230-9D34-E429BF339A91}"/>
    <cellStyle name="Input 2 2 5 3 4 3" xfId="22297" xr:uid="{A40A0BE7-AB17-4178-A8EB-C0F62B5A0790}"/>
    <cellStyle name="Input 2 2 5 3 4 4" xfId="50089" xr:uid="{189A1469-9FDC-40C8-BA31-0A914C8C42B4}"/>
    <cellStyle name="Input 2 2 5 3 5" xfId="22288" xr:uid="{0DEED7AE-02F8-44C3-88CE-4DA6A225AA56}"/>
    <cellStyle name="Input 2 2 5 3 6" xfId="18466" xr:uid="{AE017537-6396-497F-8C38-6C9F0C7E91AF}"/>
    <cellStyle name="Input 2 2 5 4" xfId="4474" xr:uid="{765022FA-0F09-4B74-9D90-A3EDB25CFF29}"/>
    <cellStyle name="Input 2 2 5 4 2" xfId="7090" xr:uid="{3FD97AF6-6DBC-4CAD-8961-6D2C3C8C81E0}"/>
    <cellStyle name="Input 2 2 5 4 2 2" xfId="14068" xr:uid="{98677280-FFD7-41ED-B680-98AC215E5377}"/>
    <cellStyle name="Input 2 2 5 4 2 2 2" xfId="22302" xr:uid="{C2B8BC07-1D78-471A-A76B-EB1DA892043A}"/>
    <cellStyle name="Input 2 2 5 4 2 2 3" xfId="22301" xr:uid="{419B3276-866F-43F8-91A4-BE0111D09550}"/>
    <cellStyle name="Input 2 2 5 4 2 2 4" xfId="53573" xr:uid="{4C6A4CA0-4A35-4109-AA4A-E76B8AB1B800}"/>
    <cellStyle name="Input 2 2 5 4 2 3" xfId="22303" xr:uid="{BD0A59BF-9A1B-49E6-A19A-8210006B4E20}"/>
    <cellStyle name="Input 2 2 5 4 2 4" xfId="22300" xr:uid="{217CB6C2-E9EE-4CF8-BFE3-FF05E6B1ECF7}"/>
    <cellStyle name="Input 2 2 5 4 2 5" xfId="46605" xr:uid="{087FD249-DDF5-4353-890B-381F92424C5D}"/>
    <cellStyle name="Input 2 2 5 4 2 6" xfId="59169" xr:uid="{7110C434-8E1C-4F09-86EE-E9F79B97A7EB}"/>
    <cellStyle name="Input 2 2 5 4 3" xfId="8841" xr:uid="{AE19880A-23CF-4D8B-9DAF-066F3BA98A5D}"/>
    <cellStyle name="Input 2 2 5 4 3 2" xfId="15810" xr:uid="{63B99DE8-7F4D-478B-A3F7-D90A574E4408}"/>
    <cellStyle name="Input 2 2 5 4 3 2 2" xfId="22306" xr:uid="{0638ECC4-F97A-496E-BABF-8D9F6C983912}"/>
    <cellStyle name="Input 2 2 5 4 3 2 3" xfId="22305" xr:uid="{A5F25A22-CCF2-44A7-A87F-A34684D72A8D}"/>
    <cellStyle name="Input 2 2 5 4 3 2 4" xfId="55315" xr:uid="{ED3BFA97-2B33-434F-B8C7-BBB9B3CA87AC}"/>
    <cellStyle name="Input 2 2 5 4 3 3" xfId="22307" xr:uid="{9F9D10E4-6C13-4720-910D-A8FF01D60403}"/>
    <cellStyle name="Input 2 2 5 4 3 4" xfId="22304" xr:uid="{8B2C223C-2B39-49A6-AD5C-554A97BABE0D}"/>
    <cellStyle name="Input 2 2 5 4 3 5" xfId="48347" xr:uid="{6618E1E1-6CFB-42D0-9E2F-4D281BD22A81}"/>
    <cellStyle name="Input 2 2 5 4 3 6" xfId="60911" xr:uid="{39B1AB34-0626-485B-8935-200B267BBD6C}"/>
    <cellStyle name="Input 2 2 5 4 4" xfId="11455" xr:uid="{565E753C-2734-407F-8E4F-20A1045BE184}"/>
    <cellStyle name="Input 2 2 5 4 4 2" xfId="22309" xr:uid="{DA3D07B8-89E3-4D4E-9BC2-14AFC22E07F9}"/>
    <cellStyle name="Input 2 2 5 4 4 3" xfId="22308" xr:uid="{B98A532E-FFE1-4100-BD45-804F7A2B1A30}"/>
    <cellStyle name="Input 2 2 5 4 4 4" xfId="50960" xr:uid="{44964EA8-7CB2-4F65-9A0B-0682BC920E20}"/>
    <cellStyle name="Input 2 2 5 4 5" xfId="22310" xr:uid="{BB752F82-760F-424A-8AE5-916DFFE12258}"/>
    <cellStyle name="Input 2 2 5 4 6" xfId="22299" xr:uid="{1043DCCD-A25A-4BDC-B344-6F95E2574AF7}"/>
    <cellStyle name="Input 2 2 5 4 7" xfId="43992" xr:uid="{4FEF0017-2D73-4EEB-B819-ECE24CC4A5A8}"/>
    <cellStyle name="Input 2 2 5 4 8" xfId="56556" xr:uid="{72D7497A-3168-4E47-BA8F-E6F9E6B36E1A}"/>
    <cellStyle name="Input 2 2 5 5" xfId="5345" xr:uid="{0D8082EB-EBD3-4C41-ADBD-6765C822D06A}"/>
    <cellStyle name="Input 2 2 5 5 2" xfId="12326" xr:uid="{898762B9-E190-4B03-8D19-C32D64AB0B75}"/>
    <cellStyle name="Input 2 2 5 5 2 2" xfId="22313" xr:uid="{A942266C-5118-4A79-9660-48DE17400501}"/>
    <cellStyle name="Input 2 2 5 5 2 3" xfId="22312" xr:uid="{2EDB32CD-B68E-4229-A4D8-39795D03205E}"/>
    <cellStyle name="Input 2 2 5 5 2 4" xfId="51831" xr:uid="{E7FECC57-B43E-467A-A35C-2BE9500D64A8}"/>
    <cellStyle name="Input 2 2 5 5 3" xfId="22314" xr:uid="{29AE8DCC-438B-4FB8-A78E-20761EF736F0}"/>
    <cellStyle name="Input 2 2 5 5 4" xfId="22311" xr:uid="{FD7EA6DA-10E9-438C-9A38-67F104D064AC}"/>
    <cellStyle name="Input 2 2 5 5 5" xfId="44863" xr:uid="{4531AA63-B21C-43D5-9947-1B13B8A798DB}"/>
    <cellStyle name="Input 2 2 5 5 6" xfId="57427" xr:uid="{0905B779-2D51-4A1F-A01D-EA784CAEBD89}"/>
    <cellStyle name="Input 2 2 5 6" xfId="9712" xr:uid="{75C46B14-027A-478E-AADC-4331944D8B2F}"/>
    <cellStyle name="Input 2 2 5 6 2" xfId="22316" xr:uid="{4FF21A78-B987-42B9-A4DC-EBF897C49559}"/>
    <cellStyle name="Input 2 2 5 6 3" xfId="22315" xr:uid="{D3D89C9F-F7F5-4E95-8727-3C44BD8B1CDC}"/>
    <cellStyle name="Input 2 2 5 6 4" xfId="49218" xr:uid="{2ABCCBA1-4AFC-41DA-ABE8-136548B615D7}"/>
    <cellStyle name="Input 2 2 5 7" xfId="22257" xr:uid="{B28ABE81-897A-45F0-9C8D-ACE17D4B169C}"/>
    <cellStyle name="Input 2 2 5 8" xfId="16689" xr:uid="{880CEF92-04FD-48CE-A8CC-11E4ECDA0FCA}"/>
    <cellStyle name="Input 2 2 6" xfId="1997" xr:uid="{74D1D8B5-AC16-4EA1-90CB-CDFCE7D798DD}"/>
    <cellStyle name="Input 2 2 6 2" xfId="1998" xr:uid="{A6A0736D-0126-4C80-9803-9430844FAF66}"/>
    <cellStyle name="Input 2 2 6 2 2" xfId="3599" xr:uid="{24571E4C-A0CF-4344-B828-802D75B669DA}"/>
    <cellStyle name="Input 2 2 6 2 2 2" xfId="6222" xr:uid="{40AE0505-9839-4579-9B56-E206B3E6DB17}"/>
    <cellStyle name="Input 2 2 6 2 2 2 2" xfId="13200" xr:uid="{91C57E77-B08C-4647-86B9-E36D6D2692C7}"/>
    <cellStyle name="Input 2 2 6 2 2 2 2 2" xfId="22322" xr:uid="{2CE879C1-90C5-454E-9A45-C19ED935B84B}"/>
    <cellStyle name="Input 2 2 6 2 2 2 2 3" xfId="22321" xr:uid="{B219FC43-E0E9-4992-B34D-582127E40813}"/>
    <cellStyle name="Input 2 2 6 2 2 2 2 4" xfId="52705" xr:uid="{C82B6C31-3E6E-4EE7-B7CE-4E1F2D08EBFF}"/>
    <cellStyle name="Input 2 2 6 2 2 2 3" xfId="22323" xr:uid="{B4D32C6C-86BC-420B-BB48-22DD72231935}"/>
    <cellStyle name="Input 2 2 6 2 2 2 4" xfId="22320" xr:uid="{8029DEA6-96EF-4C58-B61B-0DC894031A72}"/>
    <cellStyle name="Input 2 2 6 2 2 2 5" xfId="45737" xr:uid="{7AA1055B-75C8-41EE-9DA3-9494F433DA0E}"/>
    <cellStyle name="Input 2 2 6 2 2 2 6" xfId="58301" xr:uid="{9CFB2B1D-A68B-4B90-A2BF-636DAE14A725}"/>
    <cellStyle name="Input 2 2 6 2 2 3" xfId="7966" xr:uid="{65AEA09D-2EA5-4021-91C7-E961B86085BF}"/>
    <cellStyle name="Input 2 2 6 2 2 3 2" xfId="14942" xr:uid="{F5CA0375-863A-4908-840A-7E1AD78FF746}"/>
    <cellStyle name="Input 2 2 6 2 2 3 2 2" xfId="22326" xr:uid="{FA68E08E-BCD7-41FE-A2E1-7BE4AA1BF6ED}"/>
    <cellStyle name="Input 2 2 6 2 2 3 2 3" xfId="22325" xr:uid="{56853DC3-5B37-4616-B1D8-BE7E6763ADAA}"/>
    <cellStyle name="Input 2 2 6 2 2 3 2 4" xfId="54447" xr:uid="{A6CA892D-D22F-4E04-A321-AB7815F2F9B9}"/>
    <cellStyle name="Input 2 2 6 2 2 3 3" xfId="22327" xr:uid="{A15BD539-05D1-4FF7-9E84-21C7B046D741}"/>
    <cellStyle name="Input 2 2 6 2 2 3 4" xfId="22324" xr:uid="{208671DB-0E96-4C38-8A2E-F8210EA655A0}"/>
    <cellStyle name="Input 2 2 6 2 2 3 5" xfId="47479" xr:uid="{7119F000-A6F9-4D29-B083-36FCEF651CEB}"/>
    <cellStyle name="Input 2 2 6 2 2 3 6" xfId="60043" xr:uid="{0E627AE3-284C-46CE-A028-301DE907C36B}"/>
    <cellStyle name="Input 2 2 6 2 2 4" xfId="10587" xr:uid="{0C36C7C1-F2CE-4222-AF8B-D5E780CAAE8C}"/>
    <cellStyle name="Input 2 2 6 2 2 4 2" xfId="22329" xr:uid="{1BB3AED8-9997-4C7F-93B1-ECFFB46E2C8F}"/>
    <cellStyle name="Input 2 2 6 2 2 4 3" xfId="22328" xr:uid="{DEBEF539-2248-4106-A6E5-A663F572A0D1}"/>
    <cellStyle name="Input 2 2 6 2 2 4 4" xfId="50092" xr:uid="{8B46E760-6B69-4390-9BBA-D578D5F0C21F}"/>
    <cellStyle name="Input 2 2 6 2 2 5" xfId="22319" xr:uid="{858B3DA5-4784-4477-8C9E-5A354D02BD14}"/>
    <cellStyle name="Input 2 2 6 2 2 6" xfId="18473" xr:uid="{BCD49DD8-829E-47B5-84A8-674C2828B9FE}"/>
    <cellStyle name="Input 2 2 6 2 3" xfId="4477" xr:uid="{ED26D410-94B3-4442-9B37-C9C20FFD854D}"/>
    <cellStyle name="Input 2 2 6 2 3 2" xfId="7093" xr:uid="{971E07D3-5A3C-40CB-8717-59A1F2C6DAFC}"/>
    <cellStyle name="Input 2 2 6 2 3 2 2" xfId="14071" xr:uid="{E1255A86-CCBF-465A-90C1-260A901BB401}"/>
    <cellStyle name="Input 2 2 6 2 3 2 2 2" xfId="22333" xr:uid="{70F8F85D-A0F8-43F6-B2AD-60E4FDC1EB65}"/>
    <cellStyle name="Input 2 2 6 2 3 2 2 3" xfId="22332" xr:uid="{457E4F28-6FCF-4C7B-B84A-47DA5141905E}"/>
    <cellStyle name="Input 2 2 6 2 3 2 2 4" xfId="53576" xr:uid="{89E6D17E-5BD6-4EF1-88F3-9C860B803EC2}"/>
    <cellStyle name="Input 2 2 6 2 3 2 3" xfId="22334" xr:uid="{7933E729-5FC3-4B12-8598-E1CCD9D4F83F}"/>
    <cellStyle name="Input 2 2 6 2 3 2 4" xfId="22331" xr:uid="{A745B0BE-8133-4612-AF19-E147863164AD}"/>
    <cellStyle name="Input 2 2 6 2 3 2 5" xfId="46608" xr:uid="{7E172A0A-4DA8-4587-9E3C-5995F269A7BA}"/>
    <cellStyle name="Input 2 2 6 2 3 2 6" xfId="59172" xr:uid="{E6E92C42-E69B-4183-932E-9A27813E03AD}"/>
    <cellStyle name="Input 2 2 6 2 3 3" xfId="8844" xr:uid="{382BE545-8259-413F-993F-90434385F861}"/>
    <cellStyle name="Input 2 2 6 2 3 3 2" xfId="15813" xr:uid="{B5862EA7-A9E7-4E21-B4AC-A25B62E06CED}"/>
    <cellStyle name="Input 2 2 6 2 3 3 2 2" xfId="22337" xr:uid="{D9A3B7B4-1B87-4091-97CC-D6D4F600440E}"/>
    <cellStyle name="Input 2 2 6 2 3 3 2 3" xfId="22336" xr:uid="{1346922C-BC2B-4776-A730-B4758D0DC8C1}"/>
    <cellStyle name="Input 2 2 6 2 3 3 2 4" xfId="55318" xr:uid="{1C603A5B-ECD0-49F5-A1C4-3E7D9E6ABDDF}"/>
    <cellStyle name="Input 2 2 6 2 3 3 3" xfId="22338" xr:uid="{5BBE8EC3-BB02-49FD-985B-9A040CF1D676}"/>
    <cellStyle name="Input 2 2 6 2 3 3 4" xfId="22335" xr:uid="{FF9B1384-4B5F-42B1-9539-51ED381A70AF}"/>
    <cellStyle name="Input 2 2 6 2 3 3 5" xfId="48350" xr:uid="{8C2F41F9-EBE1-4B2C-AEEA-14A44BFD95D0}"/>
    <cellStyle name="Input 2 2 6 2 3 3 6" xfId="60914" xr:uid="{911B2B82-07C3-4F59-9519-26BEE8FB30FC}"/>
    <cellStyle name="Input 2 2 6 2 3 4" xfId="11458" xr:uid="{ACD5AED1-28F4-4E64-A976-FA74787ED5B6}"/>
    <cellStyle name="Input 2 2 6 2 3 4 2" xfId="22340" xr:uid="{A32649B1-8C15-47CD-925B-F7ED5FFB9866}"/>
    <cellStyle name="Input 2 2 6 2 3 4 3" xfId="22339" xr:uid="{6DCF03B5-778E-4B1E-82F6-9D3666F28124}"/>
    <cellStyle name="Input 2 2 6 2 3 4 4" xfId="50963" xr:uid="{F4552CF3-DEB7-4B7E-8F2D-3A109764D275}"/>
    <cellStyle name="Input 2 2 6 2 3 5" xfId="22341" xr:uid="{EA3F4FD1-9D0B-431B-B8ED-860EC380123C}"/>
    <cellStyle name="Input 2 2 6 2 3 6" xfId="22330" xr:uid="{1CCD0272-5A61-4C56-89E9-DAA25115EAB2}"/>
    <cellStyle name="Input 2 2 6 2 3 7" xfId="43995" xr:uid="{5486E031-41BC-472A-9A75-4DD1A1F0A08D}"/>
    <cellStyle name="Input 2 2 6 2 3 8" xfId="56559" xr:uid="{102AEFB8-87FE-4AAF-A914-A5169164F479}"/>
    <cellStyle name="Input 2 2 6 2 4" xfId="5348" xr:uid="{8E541DA4-D203-4678-A09F-B683EDC35A20}"/>
    <cellStyle name="Input 2 2 6 2 4 2" xfId="12329" xr:uid="{F57EF12C-6EFA-4CBF-9B84-C8C4ED71BAD6}"/>
    <cellStyle name="Input 2 2 6 2 4 2 2" xfId="22344" xr:uid="{CB212A66-639A-45F4-B216-19AFB6F48154}"/>
    <cellStyle name="Input 2 2 6 2 4 2 3" xfId="22343" xr:uid="{DEAA3CCF-BB0E-4253-B5FE-2388BB0FEA85}"/>
    <cellStyle name="Input 2 2 6 2 4 2 4" xfId="51834" xr:uid="{291D8032-AF41-438B-AA9D-82B42581B58C}"/>
    <cellStyle name="Input 2 2 6 2 4 3" xfId="22345" xr:uid="{23351FA8-1203-488C-89F1-7A36CF4F3996}"/>
    <cellStyle name="Input 2 2 6 2 4 4" xfId="22342" xr:uid="{BBD2D3E5-03EC-4E68-A281-49049DB78C65}"/>
    <cellStyle name="Input 2 2 6 2 4 5" xfId="44866" xr:uid="{CE588F6F-153E-437E-933F-BFC7D237E1DA}"/>
    <cellStyle name="Input 2 2 6 2 4 6" xfId="57430" xr:uid="{29C4CD4D-3EB8-4415-BA9E-A5B0B33D39D6}"/>
    <cellStyle name="Input 2 2 6 2 5" xfId="9715" xr:uid="{ACBB47BC-E57D-4BF6-8E2E-7107A838151C}"/>
    <cellStyle name="Input 2 2 6 2 5 2" xfId="22347" xr:uid="{CD44F567-6C31-4F29-9214-587622411ED5}"/>
    <cellStyle name="Input 2 2 6 2 5 3" xfId="22346" xr:uid="{E07EBC5A-B498-488C-BDFF-994AB7D41115}"/>
    <cellStyle name="Input 2 2 6 2 5 4" xfId="49221" xr:uid="{7A99E691-FE3E-4BDA-974D-E8C5B07359A7}"/>
    <cellStyle name="Input 2 2 6 2 6" xfId="22318" xr:uid="{ABD4C973-7573-4EED-89E2-C8E2DACEAFCD}"/>
    <cellStyle name="Input 2 2 6 2 7" xfId="16692" xr:uid="{B766FFD8-7421-4916-B86B-A39CE3E69C48}"/>
    <cellStyle name="Input 2 2 6 3" xfId="3598" xr:uid="{FAA937A9-6BCC-435E-93CA-92B975ED5174}"/>
    <cellStyle name="Input 2 2 6 3 2" xfId="6221" xr:uid="{628781FD-6211-44EF-B288-BA8C8424D4D3}"/>
    <cellStyle name="Input 2 2 6 3 2 2" xfId="13199" xr:uid="{37923AA4-0853-4CB8-9919-EBA0B2FFDD80}"/>
    <cellStyle name="Input 2 2 6 3 2 2 2" xfId="22351" xr:uid="{25AAA7E8-7C3F-47E0-BA93-D642561A7BF0}"/>
    <cellStyle name="Input 2 2 6 3 2 2 3" xfId="22350" xr:uid="{2C51EC38-ED25-4819-A0B1-4929A11A37AC}"/>
    <cellStyle name="Input 2 2 6 3 2 2 4" xfId="52704" xr:uid="{D45C1473-347A-43D4-80D0-5CB696458DE9}"/>
    <cellStyle name="Input 2 2 6 3 2 3" xfId="22352" xr:uid="{B9C8A1FE-DD35-48FF-86F3-54C7932D4875}"/>
    <cellStyle name="Input 2 2 6 3 2 4" xfId="22349" xr:uid="{B1AE4769-31BB-49D4-A9A2-FEA143A55916}"/>
    <cellStyle name="Input 2 2 6 3 2 5" xfId="45736" xr:uid="{DAB74284-CD33-4276-AB87-E3B8100961ED}"/>
    <cellStyle name="Input 2 2 6 3 2 6" xfId="58300" xr:uid="{B71ADF4B-4786-4EB9-B3DE-39B90F5FB1CE}"/>
    <cellStyle name="Input 2 2 6 3 3" xfId="7965" xr:uid="{95397D0F-8EEB-4B33-AFC4-C98177A6539E}"/>
    <cellStyle name="Input 2 2 6 3 3 2" xfId="14941" xr:uid="{DCA77E54-9DA5-484A-9C22-37FDFA9FC12F}"/>
    <cellStyle name="Input 2 2 6 3 3 2 2" xfId="22355" xr:uid="{15C71E09-0983-4329-9496-13B89E44C121}"/>
    <cellStyle name="Input 2 2 6 3 3 2 3" xfId="22354" xr:uid="{C18E3157-760C-4B43-9184-20B17120A379}"/>
    <cellStyle name="Input 2 2 6 3 3 2 4" xfId="54446" xr:uid="{EC6B32F7-E94A-4E23-ADF3-44D9B75FD672}"/>
    <cellStyle name="Input 2 2 6 3 3 3" xfId="22356" xr:uid="{13850134-AB53-4F02-A01D-721695BEBDA6}"/>
    <cellStyle name="Input 2 2 6 3 3 4" xfId="22353" xr:uid="{0758205F-F466-446A-BAC4-4E150BFD2497}"/>
    <cellStyle name="Input 2 2 6 3 3 5" xfId="47478" xr:uid="{7D45E9FD-EAB7-4BF4-8115-421AE8AC5291}"/>
    <cellStyle name="Input 2 2 6 3 3 6" xfId="60042" xr:uid="{A4CFF54C-E668-4F40-9DF9-51945A591130}"/>
    <cellStyle name="Input 2 2 6 3 4" xfId="10586" xr:uid="{CC6D13D5-9305-422E-B8F7-529983F771CE}"/>
    <cellStyle name="Input 2 2 6 3 4 2" xfId="22358" xr:uid="{641620EB-2183-4973-A537-73052544F1CC}"/>
    <cellStyle name="Input 2 2 6 3 4 3" xfId="22357" xr:uid="{FAF0AB4A-922C-4136-A186-AFA8CEFB4469}"/>
    <cellStyle name="Input 2 2 6 3 4 4" xfId="50091" xr:uid="{0E128AF7-1F0F-479C-A33F-F26D1E285585}"/>
    <cellStyle name="Input 2 2 6 3 5" xfId="22348" xr:uid="{ADFD4056-E27C-4E79-91CE-B05A1EE4599D}"/>
    <cellStyle name="Input 2 2 6 3 6" xfId="18470" xr:uid="{F0F3940F-F807-42B1-A36A-966C23502688}"/>
    <cellStyle name="Input 2 2 6 4" xfId="4476" xr:uid="{08DD7300-45C6-4A07-BE86-422413790CE9}"/>
    <cellStyle name="Input 2 2 6 4 2" xfId="7092" xr:uid="{FF871F88-FFF7-4313-BABF-07B2DE412DF2}"/>
    <cellStyle name="Input 2 2 6 4 2 2" xfId="14070" xr:uid="{FBC50664-AD41-4C83-93B4-B2E4DCBC10CF}"/>
    <cellStyle name="Input 2 2 6 4 2 2 2" xfId="22362" xr:uid="{3E522719-AA2B-4229-8386-6221F3660630}"/>
    <cellStyle name="Input 2 2 6 4 2 2 3" xfId="22361" xr:uid="{D955DDE1-E96E-47F6-AD29-CF526F9DCA09}"/>
    <cellStyle name="Input 2 2 6 4 2 2 4" xfId="53575" xr:uid="{21F1F760-2309-4B4A-A159-B8B351F21C20}"/>
    <cellStyle name="Input 2 2 6 4 2 3" xfId="22363" xr:uid="{85815E9B-FADE-4DC6-8338-05757BA41C92}"/>
    <cellStyle name="Input 2 2 6 4 2 4" xfId="22360" xr:uid="{EED0D760-E03B-4AE1-A9DA-DED649A5C20C}"/>
    <cellStyle name="Input 2 2 6 4 2 5" xfId="46607" xr:uid="{F39A675F-0BE4-4B06-9355-FA1F4187D8B4}"/>
    <cellStyle name="Input 2 2 6 4 2 6" xfId="59171" xr:uid="{BC767097-6E19-4F48-8690-EDB4C97B52A6}"/>
    <cellStyle name="Input 2 2 6 4 3" xfId="8843" xr:uid="{D0BA8589-0CF6-499D-BD07-8B84B910C57F}"/>
    <cellStyle name="Input 2 2 6 4 3 2" xfId="15812" xr:uid="{B3DAB808-A186-4E8D-8F31-F22309824599}"/>
    <cellStyle name="Input 2 2 6 4 3 2 2" xfId="22366" xr:uid="{CB93977B-3B72-4F0F-9B74-188C7E681E61}"/>
    <cellStyle name="Input 2 2 6 4 3 2 3" xfId="22365" xr:uid="{2C512B3E-5AC8-409B-8ED6-43622D107F98}"/>
    <cellStyle name="Input 2 2 6 4 3 2 4" xfId="55317" xr:uid="{1FC723E4-4ACD-4BAF-8073-0C217B817BCA}"/>
    <cellStyle name="Input 2 2 6 4 3 3" xfId="22367" xr:uid="{51275FAA-3258-4ECF-9EC1-8AA4209D20EC}"/>
    <cellStyle name="Input 2 2 6 4 3 4" xfId="22364" xr:uid="{C7EB2F6B-ABA5-4006-9963-97BDBE4DDE4B}"/>
    <cellStyle name="Input 2 2 6 4 3 5" xfId="48349" xr:uid="{A178D57D-009B-48DF-8444-C0F9D96A65C4}"/>
    <cellStyle name="Input 2 2 6 4 3 6" xfId="60913" xr:uid="{B7812CA4-91CF-4E43-833A-A40298C2F9B3}"/>
    <cellStyle name="Input 2 2 6 4 4" xfId="11457" xr:uid="{BC51D2AE-38E9-4AED-B893-4EA03F54F7C9}"/>
    <cellStyle name="Input 2 2 6 4 4 2" xfId="22369" xr:uid="{2087F4E4-D561-4DCD-BCD6-1E96CFD5C478}"/>
    <cellStyle name="Input 2 2 6 4 4 3" xfId="22368" xr:uid="{66B3DC10-FE54-4840-96B5-0B58BD669ACB}"/>
    <cellStyle name="Input 2 2 6 4 4 4" xfId="50962" xr:uid="{9EF2A78D-C686-4D3C-97E5-C2A7CD4453CC}"/>
    <cellStyle name="Input 2 2 6 4 5" xfId="22370" xr:uid="{C8F44D99-B742-488C-A30E-5D42197E86B0}"/>
    <cellStyle name="Input 2 2 6 4 6" xfId="22359" xr:uid="{9E699965-CDC5-4075-86C7-A5EBEC733B4E}"/>
    <cellStyle name="Input 2 2 6 4 7" xfId="43994" xr:uid="{2E4384F7-9CFE-4591-986F-DC7288AFFC8C}"/>
    <cellStyle name="Input 2 2 6 4 8" xfId="56558" xr:uid="{3B0427A6-AE7B-48E6-ABD0-2F72513F7668}"/>
    <cellStyle name="Input 2 2 6 5" xfId="5347" xr:uid="{31696517-D342-4EC4-A0A6-EA1D1762C1BD}"/>
    <cellStyle name="Input 2 2 6 5 2" xfId="12328" xr:uid="{8A1D05FE-896E-458F-95ED-C10EBB64B9A2}"/>
    <cellStyle name="Input 2 2 6 5 2 2" xfId="22373" xr:uid="{03236A68-3423-4203-AF0A-7A2F095545BE}"/>
    <cellStyle name="Input 2 2 6 5 2 3" xfId="22372" xr:uid="{E6F8B1E1-95C1-44C1-91B8-41E911E05FF6}"/>
    <cellStyle name="Input 2 2 6 5 2 4" xfId="51833" xr:uid="{E11031E1-FD87-47D8-A6D7-0836ABC914D1}"/>
    <cellStyle name="Input 2 2 6 5 3" xfId="22374" xr:uid="{9F13CE13-3EFA-43DC-A046-D786E0B300C8}"/>
    <cellStyle name="Input 2 2 6 5 4" xfId="22371" xr:uid="{B2F4CDAE-FCBC-472F-88EB-9882D470BABA}"/>
    <cellStyle name="Input 2 2 6 5 5" xfId="44865" xr:uid="{01CB085B-0E17-46C6-934F-861C62B438DE}"/>
    <cellStyle name="Input 2 2 6 5 6" xfId="57429" xr:uid="{1A8B8C8F-5814-4153-8033-EB7B7967DEF0}"/>
    <cellStyle name="Input 2 2 6 6" xfId="9714" xr:uid="{68057355-8C83-4644-957D-2B1738AB39F5}"/>
    <cellStyle name="Input 2 2 6 6 2" xfId="22376" xr:uid="{45285836-34A2-4227-B528-824C1F3F4CC0}"/>
    <cellStyle name="Input 2 2 6 6 3" xfId="22375" xr:uid="{96A2D966-B3E4-48F7-9BCD-08B1656EF2BD}"/>
    <cellStyle name="Input 2 2 6 6 4" xfId="49220" xr:uid="{36525711-0708-41A7-BFAB-6F515DFC51EB}"/>
    <cellStyle name="Input 2 2 6 7" xfId="22317" xr:uid="{3B71A934-121D-4FE6-A46A-E8255B03FA9D}"/>
    <cellStyle name="Input 2 2 6 8" xfId="16691" xr:uid="{F74BD8AC-D5E6-45F0-8C1A-62B842836707}"/>
    <cellStyle name="Input 2 2 7" xfId="1999" xr:uid="{47D83614-D7E3-4D50-8FE7-D51CFB8B5E7D}"/>
    <cellStyle name="Input 2 2 7 2" xfId="3600" xr:uid="{D6C9948D-E6D8-4539-8130-AF95DF46A8A5}"/>
    <cellStyle name="Input 2 2 7 2 2" xfId="6223" xr:uid="{07887C76-4B34-4CB5-B67B-4225FF86E691}"/>
    <cellStyle name="Input 2 2 7 2 2 2" xfId="13201" xr:uid="{057F2A4B-6893-4571-8D42-5F2A429BAC97}"/>
    <cellStyle name="Input 2 2 7 2 2 2 2" xfId="22381" xr:uid="{BF522AE1-B8F9-4012-B109-554C60F4DE5B}"/>
    <cellStyle name="Input 2 2 7 2 2 2 3" xfId="22380" xr:uid="{A70CB6D0-2391-4E13-907C-1E59582ED73A}"/>
    <cellStyle name="Input 2 2 7 2 2 2 4" xfId="52706" xr:uid="{84C2401E-DB48-4DCE-A5D6-C6A913CCD883}"/>
    <cellStyle name="Input 2 2 7 2 2 3" xfId="22382" xr:uid="{B5EF95ED-1DAD-4DD1-862D-785117868079}"/>
    <cellStyle name="Input 2 2 7 2 2 4" xfId="22379" xr:uid="{D041A89C-BAA6-4F68-B3AD-F7F631A876E0}"/>
    <cellStyle name="Input 2 2 7 2 2 5" xfId="45738" xr:uid="{F0DDFAB6-1A8D-4DEC-879A-DA8D01CEE01E}"/>
    <cellStyle name="Input 2 2 7 2 2 6" xfId="58302" xr:uid="{D1BF2DE1-6A36-48D9-9532-B07536F14916}"/>
    <cellStyle name="Input 2 2 7 2 3" xfId="7967" xr:uid="{FEC332F3-E50C-4E58-8D65-6CCCC387F3C0}"/>
    <cellStyle name="Input 2 2 7 2 3 2" xfId="14943" xr:uid="{6EEC27AF-3034-45C9-9694-9828D3A9A9F8}"/>
    <cellStyle name="Input 2 2 7 2 3 2 2" xfId="22385" xr:uid="{B4A457C6-30AC-430A-A4E0-A8EA890D524B}"/>
    <cellStyle name="Input 2 2 7 2 3 2 3" xfId="22384" xr:uid="{D64BFE4F-D583-498E-BD42-EFD8F0CCEE58}"/>
    <cellStyle name="Input 2 2 7 2 3 2 4" xfId="54448" xr:uid="{FFE4234A-CC04-4C21-98C7-9800EA16BB9D}"/>
    <cellStyle name="Input 2 2 7 2 3 3" xfId="22386" xr:uid="{01CE1CCE-61AA-44F6-8A4A-64700C52D277}"/>
    <cellStyle name="Input 2 2 7 2 3 4" xfId="22383" xr:uid="{AE4542B6-3D40-43C8-B470-05E21E8EB1BF}"/>
    <cellStyle name="Input 2 2 7 2 3 5" xfId="47480" xr:uid="{CEBDDFC1-B540-47B4-828F-94329CB8CBF6}"/>
    <cellStyle name="Input 2 2 7 2 3 6" xfId="60044" xr:uid="{A7403DF1-B964-4A2A-905D-5E6116406E85}"/>
    <cellStyle name="Input 2 2 7 2 4" xfId="10588" xr:uid="{37AB19AC-3124-421B-A4C8-B86CD57C0574}"/>
    <cellStyle name="Input 2 2 7 2 4 2" xfId="22388" xr:uid="{E2CE7899-DBC0-41DD-B8BB-243C0C6F55BA}"/>
    <cellStyle name="Input 2 2 7 2 4 3" xfId="22387" xr:uid="{978DF9D7-0ACA-4442-9361-06432C95A3CB}"/>
    <cellStyle name="Input 2 2 7 2 4 4" xfId="50093" xr:uid="{D187F9B7-7400-47FD-B4A8-1487E3F9B90A}"/>
    <cellStyle name="Input 2 2 7 2 5" xfId="22378" xr:uid="{03D1FE65-D1E1-48F6-93F5-0E18C2DDECDA}"/>
    <cellStyle name="Input 2 2 7 2 6" xfId="18475" xr:uid="{6EF5EFEF-7E9B-47CA-BAEF-A29DC4D479A0}"/>
    <cellStyle name="Input 2 2 7 3" xfId="4478" xr:uid="{BE126010-E170-4BA1-8D8F-8F19C091AAAC}"/>
    <cellStyle name="Input 2 2 7 3 2" xfId="7094" xr:uid="{0B958E26-BD8D-405A-BD6F-5696EBEEA6C9}"/>
    <cellStyle name="Input 2 2 7 3 2 2" xfId="14072" xr:uid="{DDC80D88-6B58-48B0-AE86-7DF74E95BFAE}"/>
    <cellStyle name="Input 2 2 7 3 2 2 2" xfId="22392" xr:uid="{F4592037-543E-4EC5-BAE2-8E1C20A57A18}"/>
    <cellStyle name="Input 2 2 7 3 2 2 3" xfId="22391" xr:uid="{C2AD5EE0-1408-450D-9429-76964274E0F8}"/>
    <cellStyle name="Input 2 2 7 3 2 2 4" xfId="53577" xr:uid="{EA97F805-FCF6-43DF-8D5E-D03A2380D05D}"/>
    <cellStyle name="Input 2 2 7 3 2 3" xfId="22393" xr:uid="{BECD1118-856C-48BA-81FC-B85FC2986163}"/>
    <cellStyle name="Input 2 2 7 3 2 4" xfId="22390" xr:uid="{C3F4B9D5-D9C7-4E63-84F4-79175488C045}"/>
    <cellStyle name="Input 2 2 7 3 2 5" xfId="46609" xr:uid="{802CD190-24DE-4AD2-B648-7C74475E424A}"/>
    <cellStyle name="Input 2 2 7 3 2 6" xfId="59173" xr:uid="{9F0A82BA-1E65-4300-B698-26ADEC6380D0}"/>
    <cellStyle name="Input 2 2 7 3 3" xfId="8845" xr:uid="{D4F87B85-DC4A-4EFE-9407-BC21F835041A}"/>
    <cellStyle name="Input 2 2 7 3 3 2" xfId="15814" xr:uid="{DA40773B-735C-429E-92FD-40842C00781F}"/>
    <cellStyle name="Input 2 2 7 3 3 2 2" xfId="22396" xr:uid="{E524B83C-EBDC-473A-9994-6F427126EBF1}"/>
    <cellStyle name="Input 2 2 7 3 3 2 3" xfId="22395" xr:uid="{EAB261B4-1750-4994-84E1-A9EA9C3B882D}"/>
    <cellStyle name="Input 2 2 7 3 3 2 4" xfId="55319" xr:uid="{5712EA2E-DC60-41AB-92BE-1CF03E65490D}"/>
    <cellStyle name="Input 2 2 7 3 3 3" xfId="22397" xr:uid="{E184DC61-4061-4725-A685-2F1C78163A26}"/>
    <cellStyle name="Input 2 2 7 3 3 4" xfId="22394" xr:uid="{AC4A727F-82FC-4273-84EE-1F2A254AE40C}"/>
    <cellStyle name="Input 2 2 7 3 3 5" xfId="48351" xr:uid="{F444CB0D-DD7A-4B79-BB06-C04D423DF31A}"/>
    <cellStyle name="Input 2 2 7 3 3 6" xfId="60915" xr:uid="{1BB28EB0-32A3-4D9D-BAB0-B184AFCCF87E}"/>
    <cellStyle name="Input 2 2 7 3 4" xfId="11459" xr:uid="{BD737FF7-CE7B-4DDB-AAF1-A6FFDAB60D4F}"/>
    <cellStyle name="Input 2 2 7 3 4 2" xfId="22399" xr:uid="{381A962C-39CB-418B-90CB-4CB0045A3BCB}"/>
    <cellStyle name="Input 2 2 7 3 4 3" xfId="22398" xr:uid="{CA1E610C-5837-4EE5-8E46-87ECA4C0D61A}"/>
    <cellStyle name="Input 2 2 7 3 4 4" xfId="50964" xr:uid="{632BE6CC-0C9D-4074-8F6C-1CAB479484FD}"/>
    <cellStyle name="Input 2 2 7 3 5" xfId="22400" xr:uid="{32D38FD4-12FD-4C16-8DBD-8533045FFA12}"/>
    <cellStyle name="Input 2 2 7 3 6" xfId="22389" xr:uid="{9DF7FA8B-1C85-4C11-B7F1-80CABBCF6BE4}"/>
    <cellStyle name="Input 2 2 7 3 7" xfId="43996" xr:uid="{B4CEDAF5-7E8A-4557-A363-70C6E679C69B}"/>
    <cellStyle name="Input 2 2 7 3 8" xfId="56560" xr:uid="{AC587EB9-5930-480E-B82A-71CE3586BD0C}"/>
    <cellStyle name="Input 2 2 7 4" xfId="5349" xr:uid="{C07DFB7C-41A2-4B83-AA87-D430E041008D}"/>
    <cellStyle name="Input 2 2 7 4 2" xfId="12330" xr:uid="{9A1DFE1B-710C-4EB3-BF88-DE56C0E55C18}"/>
    <cellStyle name="Input 2 2 7 4 2 2" xfId="22403" xr:uid="{EA0E0340-1CEB-42D1-B61C-2FEC40967F42}"/>
    <cellStyle name="Input 2 2 7 4 2 3" xfId="22402" xr:uid="{FF815CBC-A853-465B-A0F1-47B206D9097F}"/>
    <cellStyle name="Input 2 2 7 4 2 4" xfId="51835" xr:uid="{D15ED6C8-03A9-4CBB-AFEE-9AF84A54A6DA}"/>
    <cellStyle name="Input 2 2 7 4 3" xfId="22404" xr:uid="{A46AD50D-058D-4752-814F-B717D6A15889}"/>
    <cellStyle name="Input 2 2 7 4 4" xfId="22401" xr:uid="{18568818-F206-4068-B2D6-58D8E0C77F47}"/>
    <cellStyle name="Input 2 2 7 4 5" xfId="44867" xr:uid="{18A9D2B4-3596-4C88-ADA4-5A9C0AD3E28B}"/>
    <cellStyle name="Input 2 2 7 4 6" xfId="57431" xr:uid="{10ED278F-DE9F-4934-A715-081F409BC4E9}"/>
    <cellStyle name="Input 2 2 7 5" xfId="9716" xr:uid="{1427F7B2-7023-4EF6-9825-00DB232068A9}"/>
    <cellStyle name="Input 2 2 7 5 2" xfId="22406" xr:uid="{982C1349-629B-4565-A922-E61746175F1C}"/>
    <cellStyle name="Input 2 2 7 5 3" xfId="22405" xr:uid="{CC12641C-085B-4243-999D-1355154576F0}"/>
    <cellStyle name="Input 2 2 7 5 4" xfId="49222" xr:uid="{4693C99D-A516-48B3-84A5-EE378CBFFEAE}"/>
    <cellStyle name="Input 2 2 7 6" xfId="22377" xr:uid="{CBB0BF2D-9456-4422-8367-8C10AF7D9482}"/>
    <cellStyle name="Input 2 2 7 7" xfId="16693" xr:uid="{1D04A19D-C044-4EA1-B0FB-F8CD7B3316F1}"/>
    <cellStyle name="Input 2 2 8" xfId="2000" xr:uid="{040CDED9-AA8B-48BD-81A2-D48BB76D260F}"/>
    <cellStyle name="Input 2 2 8 2" xfId="3601" xr:uid="{6ABA62AA-BD38-4F7F-8640-003519BBFE46}"/>
    <cellStyle name="Input 2 2 8 2 2" xfId="6224" xr:uid="{9FCFC20C-557E-42A9-9B8B-B34DB0CA1D9C}"/>
    <cellStyle name="Input 2 2 8 2 2 2" xfId="13202" xr:uid="{C3EF38DB-5D2F-46FE-8DC5-D18CC32849B3}"/>
    <cellStyle name="Input 2 2 8 2 2 2 2" xfId="22411" xr:uid="{785772FE-0E46-4146-A644-F9A8689F9106}"/>
    <cellStyle name="Input 2 2 8 2 2 2 3" xfId="22410" xr:uid="{7C15DCB5-54EB-4E6A-9B2B-2D65F2CCF509}"/>
    <cellStyle name="Input 2 2 8 2 2 2 4" xfId="52707" xr:uid="{E13AE898-C582-48AC-BDC8-43B4A2318D00}"/>
    <cellStyle name="Input 2 2 8 2 2 3" xfId="22412" xr:uid="{DF6B20D4-DF7C-403C-BB8D-CD2820553ECC}"/>
    <cellStyle name="Input 2 2 8 2 2 4" xfId="22409" xr:uid="{A25E4A5D-F1C9-4928-93AB-6B3ED010D6F9}"/>
    <cellStyle name="Input 2 2 8 2 2 5" xfId="45739" xr:uid="{56887A5F-833E-412B-85BC-43B9312AFD6D}"/>
    <cellStyle name="Input 2 2 8 2 2 6" xfId="58303" xr:uid="{9C0AF6AE-AF50-4DA4-9706-046FDDEA855B}"/>
    <cellStyle name="Input 2 2 8 2 3" xfId="7968" xr:uid="{C5F6DF72-477D-4792-870C-7803A1F5CD9B}"/>
    <cellStyle name="Input 2 2 8 2 3 2" xfId="14944" xr:uid="{9AD00D60-B5F0-436D-B869-88DC59F2D50C}"/>
    <cellStyle name="Input 2 2 8 2 3 2 2" xfId="22415" xr:uid="{18741359-5384-490A-85A1-161FA3E413AA}"/>
    <cellStyle name="Input 2 2 8 2 3 2 3" xfId="22414" xr:uid="{4C375AE1-7112-4E67-821C-EBC5547FFC22}"/>
    <cellStyle name="Input 2 2 8 2 3 2 4" xfId="54449" xr:uid="{4C564D79-E8DD-45C6-B183-E341C14ADDB1}"/>
    <cellStyle name="Input 2 2 8 2 3 3" xfId="22416" xr:uid="{60245A33-3462-4B18-A3BF-9D22233127CB}"/>
    <cellStyle name="Input 2 2 8 2 3 4" xfId="22413" xr:uid="{839B80B3-87D1-44E6-B35C-08B2434A1A0B}"/>
    <cellStyle name="Input 2 2 8 2 3 5" xfId="47481" xr:uid="{1FF37609-0892-423D-83F6-60AD9DCF6863}"/>
    <cellStyle name="Input 2 2 8 2 3 6" xfId="60045" xr:uid="{8DE396CB-AC94-4227-8D92-6AA454BF9E1D}"/>
    <cellStyle name="Input 2 2 8 2 4" xfId="10589" xr:uid="{5ABCBFD3-1998-4566-9DF6-532DE0FA4576}"/>
    <cellStyle name="Input 2 2 8 2 4 2" xfId="22418" xr:uid="{9BADB864-4CE8-4AEB-AC12-874007719965}"/>
    <cellStyle name="Input 2 2 8 2 4 3" xfId="22417" xr:uid="{441360F1-63D7-4E8B-A09F-B586AA160F6D}"/>
    <cellStyle name="Input 2 2 8 2 4 4" xfId="50094" xr:uid="{17FEB1E7-72A5-4F8D-8A48-4BFC2AC8D10A}"/>
    <cellStyle name="Input 2 2 8 2 5" xfId="22408" xr:uid="{352C9C5F-DE83-4766-8B7F-F8F88EF196FF}"/>
    <cellStyle name="Input 2 2 8 2 6" xfId="18476" xr:uid="{FFEF676D-EF5B-4B44-9781-179950FCE3E2}"/>
    <cellStyle name="Input 2 2 8 3" xfId="4479" xr:uid="{B1CB0519-C052-43AA-8699-D00EE30BC548}"/>
    <cellStyle name="Input 2 2 8 3 2" xfId="7095" xr:uid="{6E8CBEAB-D993-4114-9878-3A213EBEFE3B}"/>
    <cellStyle name="Input 2 2 8 3 2 2" xfId="14073" xr:uid="{8391F692-06EF-4B1C-87FE-2A0ED5820D2E}"/>
    <cellStyle name="Input 2 2 8 3 2 2 2" xfId="22422" xr:uid="{1C9DA7D1-0292-4BBE-A72B-E8F74F45BA27}"/>
    <cellStyle name="Input 2 2 8 3 2 2 3" xfId="22421" xr:uid="{C4D100E3-A9A4-4276-A620-513FDB7B5C2E}"/>
    <cellStyle name="Input 2 2 8 3 2 2 4" xfId="53578" xr:uid="{FC538D50-EEAB-48E3-A786-0568C70483EF}"/>
    <cellStyle name="Input 2 2 8 3 2 3" xfId="22423" xr:uid="{90F6A6CE-E238-43E8-9311-79424056CF24}"/>
    <cellStyle name="Input 2 2 8 3 2 4" xfId="22420" xr:uid="{F2201304-D712-4E4B-8EF9-38879770FFF7}"/>
    <cellStyle name="Input 2 2 8 3 2 5" xfId="46610" xr:uid="{D4FEBBE9-005F-48F9-842C-A6E28D1663C5}"/>
    <cellStyle name="Input 2 2 8 3 2 6" xfId="59174" xr:uid="{867F3EFC-6260-4D26-81A1-7D2011DF9FD9}"/>
    <cellStyle name="Input 2 2 8 3 3" xfId="8846" xr:uid="{D6EDB7A1-0E5A-4C33-8DE0-4A80429A6E8B}"/>
    <cellStyle name="Input 2 2 8 3 3 2" xfId="15815" xr:uid="{405F3BBF-607F-485C-B14A-0FAF9CC0A8DB}"/>
    <cellStyle name="Input 2 2 8 3 3 2 2" xfId="22426" xr:uid="{35DBC89A-4076-40D7-9D45-9123679E2BC6}"/>
    <cellStyle name="Input 2 2 8 3 3 2 3" xfId="22425" xr:uid="{896AE0E4-CCD2-4EE6-B417-5730D1B05DC7}"/>
    <cellStyle name="Input 2 2 8 3 3 2 4" xfId="55320" xr:uid="{8AEE12A0-F005-4ACF-BA3A-F061B876C4C8}"/>
    <cellStyle name="Input 2 2 8 3 3 3" xfId="22427" xr:uid="{CB478301-7D46-44F4-BB1E-C71B951F0149}"/>
    <cellStyle name="Input 2 2 8 3 3 4" xfId="22424" xr:uid="{C771E52C-1CED-4AA8-ABDE-421934BB28C2}"/>
    <cellStyle name="Input 2 2 8 3 3 5" xfId="48352" xr:uid="{74BEDD0E-1DDF-49A6-B8EB-F3B300F4D8E6}"/>
    <cellStyle name="Input 2 2 8 3 3 6" xfId="60916" xr:uid="{6E712322-4FBE-4BB4-A020-D5C1D56D3CE3}"/>
    <cellStyle name="Input 2 2 8 3 4" xfId="11460" xr:uid="{9AE6CF99-C1F0-4C67-8317-9CBEC2AF532A}"/>
    <cellStyle name="Input 2 2 8 3 4 2" xfId="22429" xr:uid="{86E33176-8050-4666-86CB-10E5E54875F3}"/>
    <cellStyle name="Input 2 2 8 3 4 3" xfId="22428" xr:uid="{E589FBAF-6EB8-4549-B4AF-E7CF6A49EB09}"/>
    <cellStyle name="Input 2 2 8 3 4 4" xfId="50965" xr:uid="{35DBE239-D605-40FD-926E-AA1295D726A1}"/>
    <cellStyle name="Input 2 2 8 3 5" xfId="22430" xr:uid="{65307E1B-BABA-44A9-BD4E-A1E1908BF5BE}"/>
    <cellStyle name="Input 2 2 8 3 6" xfId="22419" xr:uid="{9F647B4B-E77A-4067-974E-2267126E3998}"/>
    <cellStyle name="Input 2 2 8 3 7" xfId="43997" xr:uid="{92732D98-4A33-4261-9215-C6B76D79569C}"/>
    <cellStyle name="Input 2 2 8 3 8" xfId="56561" xr:uid="{8EAA4A15-7390-4EFF-9985-087128B8F0E6}"/>
    <cellStyle name="Input 2 2 8 4" xfId="5350" xr:uid="{E3FDF27B-6974-4B70-8978-52A6C364DBD7}"/>
    <cellStyle name="Input 2 2 8 4 2" xfId="12331" xr:uid="{7A0D0538-6226-4160-BC6E-7DC24EA49FF0}"/>
    <cellStyle name="Input 2 2 8 4 2 2" xfId="22433" xr:uid="{57C47AEC-A574-43C6-B55C-ADF7612F6B44}"/>
    <cellStyle name="Input 2 2 8 4 2 3" xfId="22432" xr:uid="{D3FC7205-9570-44C1-BCDA-42FF1967E1A3}"/>
    <cellStyle name="Input 2 2 8 4 2 4" xfId="51836" xr:uid="{E20AE651-1C86-485C-B3D3-940EEFB86C35}"/>
    <cellStyle name="Input 2 2 8 4 3" xfId="22434" xr:uid="{B9494A81-5901-4429-BBDC-7B2E60C43439}"/>
    <cellStyle name="Input 2 2 8 4 4" xfId="22431" xr:uid="{BDCB3689-1A7F-4B89-A2D9-F18E1F4DEF03}"/>
    <cellStyle name="Input 2 2 8 4 5" xfId="44868" xr:uid="{93344B8A-1B8E-4A58-A157-F40525ABDB8D}"/>
    <cellStyle name="Input 2 2 8 4 6" xfId="57432" xr:uid="{3AE3B2C1-03DA-4FBA-B646-D8941C9A8FD5}"/>
    <cellStyle name="Input 2 2 8 5" xfId="9717" xr:uid="{D8E9F1E2-1F6E-4CB4-86AA-27ADA8FD0253}"/>
    <cellStyle name="Input 2 2 8 5 2" xfId="22436" xr:uid="{55B9A046-D3AD-478E-B9FB-39AFD9EB949C}"/>
    <cellStyle name="Input 2 2 8 5 3" xfId="22435" xr:uid="{3A8F13F3-2B4E-4ECC-AF6B-E42BD964A7AC}"/>
    <cellStyle name="Input 2 2 8 5 4" xfId="49223" xr:uid="{561C4229-D86B-4F9D-B829-C1FC60C4B3B9}"/>
    <cellStyle name="Input 2 2 8 6" xfId="22407" xr:uid="{DB839A85-B0ED-4CC3-8339-97D12C776281}"/>
    <cellStyle name="Input 2 2 8 7" xfId="16694" xr:uid="{7332C131-DA97-48EF-996D-365B16F007C1}"/>
    <cellStyle name="Input 2 2 9" xfId="2001" xr:uid="{93639999-5742-4DD2-9CFE-E45030B50363}"/>
    <cellStyle name="Input 2 2 9 2" xfId="3602" xr:uid="{BA7CFBA6-5B73-4BEA-A86F-13A7B5889D04}"/>
    <cellStyle name="Input 2 2 9 2 2" xfId="6225" xr:uid="{47E559B4-A8B0-45CB-A2F1-918C2F1D32D4}"/>
    <cellStyle name="Input 2 2 9 2 2 2" xfId="13203" xr:uid="{2BF4E701-6496-41DF-9909-C9695F14C1B7}"/>
    <cellStyle name="Input 2 2 9 2 2 2 2" xfId="22441" xr:uid="{D9A0A045-CBE6-4CCF-B014-7708883F24A9}"/>
    <cellStyle name="Input 2 2 9 2 2 2 3" xfId="22440" xr:uid="{64A396C4-ED89-4E66-ACBE-7946C39A3692}"/>
    <cellStyle name="Input 2 2 9 2 2 2 4" xfId="52708" xr:uid="{1283F7FC-C49F-4208-8717-F09B136B0BF0}"/>
    <cellStyle name="Input 2 2 9 2 2 3" xfId="22442" xr:uid="{252C2D5A-4CA5-4B01-B7A4-C08524AC2FC1}"/>
    <cellStyle name="Input 2 2 9 2 2 4" xfId="22439" xr:uid="{C4C1536A-482C-4A93-AADB-5DB7A3DB05F5}"/>
    <cellStyle name="Input 2 2 9 2 2 5" xfId="45740" xr:uid="{6E9B3D46-1E84-4A35-9260-4655C83F135D}"/>
    <cellStyle name="Input 2 2 9 2 2 6" xfId="58304" xr:uid="{61281BC0-AE10-4BBB-940A-0B3194A7D078}"/>
    <cellStyle name="Input 2 2 9 2 3" xfId="7969" xr:uid="{EF9BCEF0-BF1E-4917-872D-7D5147AAF0FF}"/>
    <cellStyle name="Input 2 2 9 2 3 2" xfId="14945" xr:uid="{CD4B5A73-8D30-4535-9C3E-EC5BAC771791}"/>
    <cellStyle name="Input 2 2 9 2 3 2 2" xfId="22445" xr:uid="{7739E955-B018-422C-B3EC-B5FEB2BCCA60}"/>
    <cellStyle name="Input 2 2 9 2 3 2 3" xfId="22444" xr:uid="{2629CD4C-77FF-40D7-B0EF-BD477A8DE6B5}"/>
    <cellStyle name="Input 2 2 9 2 3 2 4" xfId="54450" xr:uid="{CC0FB1EC-3F0B-450B-98BE-F54D0D772367}"/>
    <cellStyle name="Input 2 2 9 2 3 3" xfId="22446" xr:uid="{94A1125C-8A38-48D6-BFBE-68C09C0D62F3}"/>
    <cellStyle name="Input 2 2 9 2 3 4" xfId="22443" xr:uid="{3C7B1702-9CAF-420A-B4B9-FBFB451AE247}"/>
    <cellStyle name="Input 2 2 9 2 3 5" xfId="47482" xr:uid="{5DCC8E3E-D295-4CB6-A7E7-EF7F3A06BE67}"/>
    <cellStyle name="Input 2 2 9 2 3 6" xfId="60046" xr:uid="{82EA7F60-9517-4BE8-98F1-4F3965979338}"/>
    <cellStyle name="Input 2 2 9 2 4" xfId="10590" xr:uid="{9426999B-E47F-4D96-89BB-78330DAA3B89}"/>
    <cellStyle name="Input 2 2 9 2 4 2" xfId="22448" xr:uid="{D8C0C78A-E20B-4C7B-B7BA-DBF84E7745EB}"/>
    <cellStyle name="Input 2 2 9 2 4 3" xfId="22447" xr:uid="{3E981D41-5456-4728-AB38-AA51ACF7639B}"/>
    <cellStyle name="Input 2 2 9 2 4 4" xfId="50095" xr:uid="{078E08DF-E9AB-4B32-A665-7F03DA4589C3}"/>
    <cellStyle name="Input 2 2 9 2 5" xfId="22438" xr:uid="{B7EA0245-6A65-44B6-9617-409B165D75F6}"/>
    <cellStyle name="Input 2 2 9 2 6" xfId="19120" xr:uid="{B8843B8A-3F42-45F6-B641-68B62AAE12D1}"/>
    <cellStyle name="Input 2 2 9 3" xfId="4480" xr:uid="{14B8A3CD-A22F-423A-B10B-D3439F2941CD}"/>
    <cellStyle name="Input 2 2 9 3 2" xfId="7096" xr:uid="{E4330B28-F753-442D-9979-10645CE6BACC}"/>
    <cellStyle name="Input 2 2 9 3 2 2" xfId="14074" xr:uid="{D080230B-539B-4577-9F18-E81A429014F9}"/>
    <cellStyle name="Input 2 2 9 3 2 2 2" xfId="22452" xr:uid="{B75B812D-B88C-446C-959B-4EF9AE11EC78}"/>
    <cellStyle name="Input 2 2 9 3 2 2 3" xfId="22451" xr:uid="{213743CD-312B-4DE5-84D3-14F8B8A2F346}"/>
    <cellStyle name="Input 2 2 9 3 2 2 4" xfId="53579" xr:uid="{C2C10497-28ED-4FED-B022-FF04D25AF1C1}"/>
    <cellStyle name="Input 2 2 9 3 2 3" xfId="22453" xr:uid="{8488C9C6-420E-4B21-A84A-4AE0F5ACA3BA}"/>
    <cellStyle name="Input 2 2 9 3 2 4" xfId="22450" xr:uid="{3344C253-8F2A-4770-A633-DB20688C890C}"/>
    <cellStyle name="Input 2 2 9 3 2 5" xfId="46611" xr:uid="{A761A55B-D97E-4BF1-92A5-30E1197C27F5}"/>
    <cellStyle name="Input 2 2 9 3 2 6" xfId="59175" xr:uid="{9CDC69CF-16FE-4B49-B358-AB6B41426EF4}"/>
    <cellStyle name="Input 2 2 9 3 3" xfId="8847" xr:uid="{5CCDA203-10EE-4C55-BFA7-915F1B3D5EAF}"/>
    <cellStyle name="Input 2 2 9 3 3 2" xfId="15816" xr:uid="{2B6B2BAE-34D1-4CBB-A555-418637EDF67B}"/>
    <cellStyle name="Input 2 2 9 3 3 2 2" xfId="22456" xr:uid="{9EAE8068-82A6-4B8F-B33D-95B901161ED7}"/>
    <cellStyle name="Input 2 2 9 3 3 2 3" xfId="22455" xr:uid="{ED9F7094-FE7C-4EFB-A652-5FAB4A6FAD3C}"/>
    <cellStyle name="Input 2 2 9 3 3 2 4" xfId="55321" xr:uid="{19FF63CB-3773-43C4-BDCF-F8A223041CB9}"/>
    <cellStyle name="Input 2 2 9 3 3 3" xfId="22457" xr:uid="{DFB0208C-AF9B-4228-9E18-AC90DCCC70E8}"/>
    <cellStyle name="Input 2 2 9 3 3 4" xfId="22454" xr:uid="{87D94095-0199-4398-BE3A-619BA513347E}"/>
    <cellStyle name="Input 2 2 9 3 3 5" xfId="48353" xr:uid="{FDC18AAD-DC10-49B8-927D-183800AEDA35}"/>
    <cellStyle name="Input 2 2 9 3 3 6" xfId="60917" xr:uid="{FCB51820-25E5-4F7A-88ED-ABA36472DC41}"/>
    <cellStyle name="Input 2 2 9 3 4" xfId="11461" xr:uid="{19C3F669-ED2C-40EE-A352-CB106237B32D}"/>
    <cellStyle name="Input 2 2 9 3 4 2" xfId="22459" xr:uid="{50942DF0-9567-404C-9614-4A62C3564E4E}"/>
    <cellStyle name="Input 2 2 9 3 4 3" xfId="22458" xr:uid="{EB3D9BAA-9751-401B-8AE6-0474A9B708FC}"/>
    <cellStyle name="Input 2 2 9 3 4 4" xfId="50966" xr:uid="{5FAC6A63-D265-4172-B062-881FB728AE5B}"/>
    <cellStyle name="Input 2 2 9 3 5" xfId="22460" xr:uid="{FFFD9930-06AA-42F8-8825-9779DA14226E}"/>
    <cellStyle name="Input 2 2 9 3 6" xfId="22449" xr:uid="{413210C8-292A-4D95-A89A-DAA93207040A}"/>
    <cellStyle name="Input 2 2 9 3 7" xfId="43998" xr:uid="{0F20D6A8-B038-4801-A071-009429B4C27B}"/>
    <cellStyle name="Input 2 2 9 3 8" xfId="56562" xr:uid="{4E995AC5-A066-433D-9122-256658F1F125}"/>
    <cellStyle name="Input 2 2 9 4" xfId="5351" xr:uid="{8E9D0474-6B29-4A55-BBC5-D7AFD62B8757}"/>
    <cellStyle name="Input 2 2 9 4 2" xfId="12332" xr:uid="{3801EDA8-3BE3-4729-BE78-8ED7A5AAA3BB}"/>
    <cellStyle name="Input 2 2 9 4 2 2" xfId="22463" xr:uid="{3CA4524F-F098-4968-8A5A-B91FD7A78B57}"/>
    <cellStyle name="Input 2 2 9 4 2 3" xfId="22462" xr:uid="{2B9002E6-F0F7-49CC-96DF-24AAE66CB596}"/>
    <cellStyle name="Input 2 2 9 4 2 4" xfId="51837" xr:uid="{B79FBE52-D685-4A62-86FF-310465654967}"/>
    <cellStyle name="Input 2 2 9 4 3" xfId="22464" xr:uid="{FE08D4FE-8472-4F08-8704-F8990F075F65}"/>
    <cellStyle name="Input 2 2 9 4 4" xfId="22461" xr:uid="{BBCA07D7-961A-4848-9A91-EC949D58BEFC}"/>
    <cellStyle name="Input 2 2 9 4 5" xfId="44869" xr:uid="{076F0172-0C0F-45EF-A5F0-E060A7B35717}"/>
    <cellStyle name="Input 2 2 9 4 6" xfId="57433" xr:uid="{D4883272-3C54-4B72-A0CA-891745D07410}"/>
    <cellStyle name="Input 2 2 9 5" xfId="9718" xr:uid="{3EFEA953-BE19-4346-99EB-34681A39EB9A}"/>
    <cellStyle name="Input 2 2 9 5 2" xfId="22466" xr:uid="{192F71EA-A73F-4A95-909C-246A539ABCAA}"/>
    <cellStyle name="Input 2 2 9 5 3" xfId="22465" xr:uid="{0E9FC188-E8EB-494E-ABB3-3A912827D0F6}"/>
    <cellStyle name="Input 2 2 9 5 4" xfId="49224" xr:uid="{15F54681-9B53-48E5-8FED-5A4157E3CD4E}"/>
    <cellStyle name="Input 2 2 9 6" xfId="22437" xr:uid="{94651AD3-EB42-4382-940B-5C28D02642B9}"/>
    <cellStyle name="Input 2 2 9 7" xfId="16695" xr:uid="{E1460FA4-F7D8-40EC-9396-F5CFCD68ADD4}"/>
    <cellStyle name="Input 2 20" xfId="16674" xr:uid="{56792760-E44C-4A41-B680-843D0A3973D5}"/>
    <cellStyle name="Input 2 3" xfId="2002" xr:uid="{C6770280-72CA-4E61-B0D2-780F4897E671}"/>
    <cellStyle name="Input 2 3 10" xfId="2003" xr:uid="{D05D5441-F904-4289-973F-AA6A4345296C}"/>
    <cellStyle name="Input 2 3 10 2" xfId="3604" xr:uid="{BDAA89FC-5CDB-4206-A749-7F767DD57DD0}"/>
    <cellStyle name="Input 2 3 10 2 2" xfId="6227" xr:uid="{0BF87372-F99A-4364-9ACB-F595085B90ED}"/>
    <cellStyle name="Input 2 3 10 2 2 2" xfId="13205" xr:uid="{D3B684AD-849F-4451-B097-D2C0ADAEA0AC}"/>
    <cellStyle name="Input 2 3 10 2 2 2 2" xfId="22472" xr:uid="{00741E3F-AF0B-44A5-BE5B-1254ABBF9542}"/>
    <cellStyle name="Input 2 3 10 2 2 2 3" xfId="22471" xr:uid="{B4726738-3A47-4DBA-9201-B150E661DFA8}"/>
    <cellStyle name="Input 2 3 10 2 2 2 4" xfId="52710" xr:uid="{A387864F-9D84-42F3-9A3C-DF6276758ABB}"/>
    <cellStyle name="Input 2 3 10 2 2 3" xfId="22473" xr:uid="{C18BD48B-C6B7-4250-80C5-7F0C16C2F561}"/>
    <cellStyle name="Input 2 3 10 2 2 4" xfId="22470" xr:uid="{598644EC-3E29-4B26-B714-DA729AF310BF}"/>
    <cellStyle name="Input 2 3 10 2 2 5" xfId="45742" xr:uid="{7C364257-70F9-4903-A3EC-47A3D9162E4C}"/>
    <cellStyle name="Input 2 3 10 2 2 6" xfId="58306" xr:uid="{C17A75F5-735C-4285-A935-B474F13AEF25}"/>
    <cellStyle name="Input 2 3 10 2 3" xfId="7971" xr:uid="{4EDE642E-D763-4861-99DF-5EEE73C35790}"/>
    <cellStyle name="Input 2 3 10 2 3 2" xfId="14947" xr:uid="{C6E6AB0B-2D9F-4CE3-B7BD-E422422670D5}"/>
    <cellStyle name="Input 2 3 10 2 3 2 2" xfId="22476" xr:uid="{F8A85066-5D79-470B-A6E5-77E09D8E1C22}"/>
    <cellStyle name="Input 2 3 10 2 3 2 3" xfId="22475" xr:uid="{3E6DC525-1690-43BF-BE36-B750474B0CFB}"/>
    <cellStyle name="Input 2 3 10 2 3 2 4" xfId="54452" xr:uid="{1060BDEA-1B67-441F-B614-ED102EFCCF30}"/>
    <cellStyle name="Input 2 3 10 2 3 3" xfId="22477" xr:uid="{1C9D6FA1-A887-4F24-A8B7-52CBE632FB0E}"/>
    <cellStyle name="Input 2 3 10 2 3 4" xfId="22474" xr:uid="{7C732CFE-534D-4F11-9D4A-30F64D1EF416}"/>
    <cellStyle name="Input 2 3 10 2 3 5" xfId="47484" xr:uid="{040F52CB-D319-492B-B677-138C66EED5BE}"/>
    <cellStyle name="Input 2 3 10 2 3 6" xfId="60048" xr:uid="{CF7423AE-92C9-4D3A-84DC-CB34696B6E5D}"/>
    <cellStyle name="Input 2 3 10 2 4" xfId="10592" xr:uid="{3D3943EA-E232-491A-A8B9-06423A7EE5DE}"/>
    <cellStyle name="Input 2 3 10 2 4 2" xfId="22479" xr:uid="{463E959D-DFC0-4E11-A23D-EEB695EB3DFF}"/>
    <cellStyle name="Input 2 3 10 2 4 3" xfId="22478" xr:uid="{CA880154-5351-409B-A4F2-A198A31957FA}"/>
    <cellStyle name="Input 2 3 10 2 4 4" xfId="50097" xr:uid="{A45C9CFB-F6D0-4C91-9D77-6FCCFE6E9AF3}"/>
    <cellStyle name="Input 2 3 10 2 5" xfId="22469" xr:uid="{5A7C7746-7992-474D-9486-5A7BFA0FD16C}"/>
    <cellStyle name="Input 2 3 10 2 6" xfId="18480" xr:uid="{6924E672-1BC7-4CF5-8D85-9D4FB375F5C1}"/>
    <cellStyle name="Input 2 3 10 3" xfId="4482" xr:uid="{7128A9DA-B38F-49BA-9E64-5D542D883733}"/>
    <cellStyle name="Input 2 3 10 3 2" xfId="7098" xr:uid="{7D8BFB39-BCC7-483D-8039-0EF33A05DAA3}"/>
    <cellStyle name="Input 2 3 10 3 2 2" xfId="14076" xr:uid="{26E1AB61-201E-4BBA-9A0A-4B61428D204F}"/>
    <cellStyle name="Input 2 3 10 3 2 2 2" xfId="22483" xr:uid="{FE04BD0D-795D-4450-BCBA-05EF33029066}"/>
    <cellStyle name="Input 2 3 10 3 2 2 3" xfId="22482" xr:uid="{FDB83E4F-5070-40C6-84DA-DBEE7CA76951}"/>
    <cellStyle name="Input 2 3 10 3 2 2 4" xfId="53581" xr:uid="{D1E89F05-66B1-49F4-B575-253B41F09ADA}"/>
    <cellStyle name="Input 2 3 10 3 2 3" xfId="22484" xr:uid="{9EEE7ED7-6811-4895-A3EE-81FC3F51EAF8}"/>
    <cellStyle name="Input 2 3 10 3 2 4" xfId="22481" xr:uid="{B512C4B2-A6D1-4C1E-B1EB-94544054D767}"/>
    <cellStyle name="Input 2 3 10 3 2 5" xfId="46613" xr:uid="{E3CA35AC-0E55-4ABA-8496-1AAADB3C1A14}"/>
    <cellStyle name="Input 2 3 10 3 2 6" xfId="59177" xr:uid="{D96670C9-BDA7-4445-A395-5A91B0A80A2F}"/>
    <cellStyle name="Input 2 3 10 3 3" xfId="8849" xr:uid="{145B8070-1068-4683-A45B-369CED9B6D4E}"/>
    <cellStyle name="Input 2 3 10 3 3 2" xfId="15818" xr:uid="{1D5DF259-8765-40E9-BD8C-FF8A3CA659D5}"/>
    <cellStyle name="Input 2 3 10 3 3 2 2" xfId="22487" xr:uid="{599369AA-727B-4175-95D8-39FB32BB0B47}"/>
    <cellStyle name="Input 2 3 10 3 3 2 3" xfId="22486" xr:uid="{7B28C680-6BB0-47AB-A77E-20B884FB7698}"/>
    <cellStyle name="Input 2 3 10 3 3 2 4" xfId="55323" xr:uid="{0B0026AA-F9BC-495F-9D9C-F4204D99000E}"/>
    <cellStyle name="Input 2 3 10 3 3 3" xfId="22488" xr:uid="{55221A49-C6BB-46F4-A838-DAD65F416B72}"/>
    <cellStyle name="Input 2 3 10 3 3 4" xfId="22485" xr:uid="{00E9A6FF-365A-4778-AD1C-28FE19366421}"/>
    <cellStyle name="Input 2 3 10 3 3 5" xfId="48355" xr:uid="{9ECFA7E4-7EDB-4E97-8515-AC07F7EB26AE}"/>
    <cellStyle name="Input 2 3 10 3 3 6" xfId="60919" xr:uid="{3031CB03-64DB-4D50-83E7-A2741771F231}"/>
    <cellStyle name="Input 2 3 10 3 4" xfId="11463" xr:uid="{3CD36B96-FA2E-430C-B385-2DC9F86C0285}"/>
    <cellStyle name="Input 2 3 10 3 4 2" xfId="22490" xr:uid="{5E9E712E-BCA6-4ED5-AE05-01849BD823BD}"/>
    <cellStyle name="Input 2 3 10 3 4 3" xfId="22489" xr:uid="{9D92F1F8-5180-4134-9C12-4884D955E00D}"/>
    <cellStyle name="Input 2 3 10 3 4 4" xfId="50968" xr:uid="{40F17769-E9E3-4511-B95E-E0238FE6B760}"/>
    <cellStyle name="Input 2 3 10 3 5" xfId="22491" xr:uid="{B1B8157F-4C31-4CA8-B928-13B1BA9C9DF9}"/>
    <cellStyle name="Input 2 3 10 3 6" xfId="22480" xr:uid="{3A01D58C-4F08-4668-9580-2DB2866EC23B}"/>
    <cellStyle name="Input 2 3 10 3 7" xfId="44000" xr:uid="{441637C0-2914-45B4-B3FF-D3D6C8BA5172}"/>
    <cellStyle name="Input 2 3 10 3 8" xfId="56564" xr:uid="{C369DAAE-A7B4-492A-91DD-248E8EDBCF44}"/>
    <cellStyle name="Input 2 3 10 4" xfId="5353" xr:uid="{1410FC72-7D88-46C7-8129-59C50564A5D7}"/>
    <cellStyle name="Input 2 3 10 4 2" xfId="12334" xr:uid="{346D06FF-1EF7-40F9-94ED-B5B0E77BFE55}"/>
    <cellStyle name="Input 2 3 10 4 2 2" xfId="22494" xr:uid="{ADBF3899-9B49-4E31-82A8-D1E39867A6E8}"/>
    <cellStyle name="Input 2 3 10 4 2 3" xfId="22493" xr:uid="{7C3ED42A-2B09-4EE1-8904-C21B86E2A5C0}"/>
    <cellStyle name="Input 2 3 10 4 2 4" xfId="51839" xr:uid="{97F42F7E-B3A1-4189-9AFF-52496A01CF4D}"/>
    <cellStyle name="Input 2 3 10 4 3" xfId="22495" xr:uid="{7E51C6FC-8889-423D-99E6-55AE27CD872B}"/>
    <cellStyle name="Input 2 3 10 4 4" xfId="22492" xr:uid="{8F435C77-3E5D-4300-887D-897C08F853BB}"/>
    <cellStyle name="Input 2 3 10 4 5" xfId="44871" xr:uid="{10ADF10D-99B0-4DA0-A556-CD65AB712083}"/>
    <cellStyle name="Input 2 3 10 4 6" xfId="57435" xr:uid="{71BF66B8-C145-45B5-9D13-ADABCC7876CC}"/>
    <cellStyle name="Input 2 3 10 5" xfId="9720" xr:uid="{98A05E3C-0268-4C5E-A778-7D69C10E17DD}"/>
    <cellStyle name="Input 2 3 10 5 2" xfId="22497" xr:uid="{108982CC-C884-438C-A2D3-7C2847F1F6FF}"/>
    <cellStyle name="Input 2 3 10 5 3" xfId="22496" xr:uid="{2500DD84-28E8-4456-854E-A40E9307DE3C}"/>
    <cellStyle name="Input 2 3 10 5 4" xfId="49226" xr:uid="{A35B7ED7-A881-4C5F-8864-69C7DCD080D2}"/>
    <cellStyle name="Input 2 3 10 6" xfId="22468" xr:uid="{44D105A7-BACE-4A91-968C-D3232A5BBC8B}"/>
    <cellStyle name="Input 2 3 10 7" xfId="16697" xr:uid="{1C54AE98-2B25-48DC-AE83-D2595F1EF2EA}"/>
    <cellStyle name="Input 2 3 11" xfId="3603" xr:uid="{875E5942-4E0E-463E-B8A5-B5E5C0347D14}"/>
    <cellStyle name="Input 2 3 11 2" xfId="6226" xr:uid="{9E156A31-D962-49E8-AC4F-E6043E760DBF}"/>
    <cellStyle name="Input 2 3 11 2 2" xfId="13204" xr:uid="{140AB0F7-9524-461F-950B-589D0264EB74}"/>
    <cellStyle name="Input 2 3 11 2 2 2" xfId="22501" xr:uid="{A4C0CCCD-E51B-4E00-97B4-404474E91B34}"/>
    <cellStyle name="Input 2 3 11 2 2 3" xfId="22500" xr:uid="{905A2B75-ED62-4835-9418-6C5F84EEEFCB}"/>
    <cellStyle name="Input 2 3 11 2 2 4" xfId="52709" xr:uid="{5DF19E54-69AB-43AA-AEC9-F393868739C9}"/>
    <cellStyle name="Input 2 3 11 2 3" xfId="22502" xr:uid="{CEBB233A-6403-415C-8078-0390BFE68EAC}"/>
    <cellStyle name="Input 2 3 11 2 4" xfId="22499" xr:uid="{EB04AFB4-8D2B-44CE-8DB0-1EADCE2214EA}"/>
    <cellStyle name="Input 2 3 11 2 5" xfId="45741" xr:uid="{FA25AFD1-B8FF-42A1-B1EC-2F1221FEAD45}"/>
    <cellStyle name="Input 2 3 11 2 6" xfId="58305" xr:uid="{D242814D-1DD8-4982-8596-B3BA4EE94FDB}"/>
    <cellStyle name="Input 2 3 11 3" xfId="7970" xr:uid="{0ED1D6F3-6550-4FA0-88F0-FC3AC920372C}"/>
    <cellStyle name="Input 2 3 11 3 2" xfId="14946" xr:uid="{4A4AAFCF-A97E-4EE6-B5DC-706243568386}"/>
    <cellStyle name="Input 2 3 11 3 2 2" xfId="22505" xr:uid="{18DFBAD8-2713-457F-B233-4DF522D6CBC6}"/>
    <cellStyle name="Input 2 3 11 3 2 3" xfId="22504" xr:uid="{DFCD7491-3545-44D6-9CBC-750BED4700E9}"/>
    <cellStyle name="Input 2 3 11 3 2 4" xfId="54451" xr:uid="{9C8D0076-D794-4B9D-920B-B073A02CDC96}"/>
    <cellStyle name="Input 2 3 11 3 3" xfId="22506" xr:uid="{A30344B5-A017-4592-8B5B-081E7D05E791}"/>
    <cellStyle name="Input 2 3 11 3 4" xfId="22503" xr:uid="{FCA2141F-ACD5-45A5-BBE8-D2F5538B9580}"/>
    <cellStyle name="Input 2 3 11 3 5" xfId="47483" xr:uid="{3476A0CB-5601-4B85-ACDA-BEB10B2E1FBE}"/>
    <cellStyle name="Input 2 3 11 3 6" xfId="60047" xr:uid="{6BCED8E4-7BF1-43E6-BEA7-106451267FFC}"/>
    <cellStyle name="Input 2 3 11 4" xfId="10591" xr:uid="{B6F511F5-E7A3-47E0-90AF-F06B2EA32491}"/>
    <cellStyle name="Input 2 3 11 4 2" xfId="22508" xr:uid="{5617DA8B-8A7B-4987-AD6F-E35622D34F71}"/>
    <cellStyle name="Input 2 3 11 4 3" xfId="22507" xr:uid="{9E2053D8-87B6-4153-9391-D6BA43CA9AF5}"/>
    <cellStyle name="Input 2 3 11 4 4" xfId="50096" xr:uid="{89B6B54F-0541-4752-BFEC-568ED8687842}"/>
    <cellStyle name="Input 2 3 11 5" xfId="22498" xr:uid="{15C4B0EB-373F-45CE-AE7A-ED80C7E5F07C}"/>
    <cellStyle name="Input 2 3 11 6" xfId="18477" xr:uid="{8FA6D13E-62F5-4661-96C9-6A54104C64A7}"/>
    <cellStyle name="Input 2 3 12" xfId="4481" xr:uid="{5769FD1E-84E0-449D-AF53-D6B1B03DE030}"/>
    <cellStyle name="Input 2 3 12 2" xfId="7097" xr:uid="{044FA401-833B-48C6-AC3A-4E20F2C67691}"/>
    <cellStyle name="Input 2 3 12 2 2" xfId="14075" xr:uid="{B21C458B-F943-49F1-8367-AA06E575F598}"/>
    <cellStyle name="Input 2 3 12 2 2 2" xfId="22512" xr:uid="{86BE2840-A9DF-4E06-B3CA-6CAB68CA899E}"/>
    <cellStyle name="Input 2 3 12 2 2 3" xfId="22511" xr:uid="{EB217807-03B3-4129-B9F0-BBBC9B13A912}"/>
    <cellStyle name="Input 2 3 12 2 2 4" xfId="53580" xr:uid="{01893126-81CD-4233-9505-5CA35542C605}"/>
    <cellStyle name="Input 2 3 12 2 3" xfId="22513" xr:uid="{AF57CE27-BC3D-4E62-B388-61B0AD374104}"/>
    <cellStyle name="Input 2 3 12 2 4" xfId="22510" xr:uid="{B613B56D-7376-44F2-8450-14F4F15344CB}"/>
    <cellStyle name="Input 2 3 12 2 5" xfId="46612" xr:uid="{E648D0A9-7EF3-416A-8859-F67B9A2BECB6}"/>
    <cellStyle name="Input 2 3 12 2 6" xfId="59176" xr:uid="{411E7AE0-A171-471F-B6B5-0D72466D5121}"/>
    <cellStyle name="Input 2 3 12 3" xfId="8848" xr:uid="{26028620-845E-42F7-9D3B-F0DD4C43C0B6}"/>
    <cellStyle name="Input 2 3 12 3 2" xfId="15817" xr:uid="{A3365977-EA79-422E-939C-3568B5F44FF8}"/>
    <cellStyle name="Input 2 3 12 3 2 2" xfId="22516" xr:uid="{42294A1A-8080-444E-A428-779F1F86AC27}"/>
    <cellStyle name="Input 2 3 12 3 2 3" xfId="22515" xr:uid="{3D593917-2694-4A09-9198-DD47468ADBF9}"/>
    <cellStyle name="Input 2 3 12 3 2 4" xfId="55322" xr:uid="{7EA8B580-D0A9-4BFF-99C0-1EE266786747}"/>
    <cellStyle name="Input 2 3 12 3 3" xfId="22517" xr:uid="{44BFF935-9E15-4822-B519-D0D7E0750761}"/>
    <cellStyle name="Input 2 3 12 3 4" xfId="22514" xr:uid="{7FCC444B-68BC-4DC8-9BC8-F3225C7ADDFD}"/>
    <cellStyle name="Input 2 3 12 3 5" xfId="48354" xr:uid="{3A499919-E8BB-4167-BD2F-B18CDBD8200A}"/>
    <cellStyle name="Input 2 3 12 3 6" xfId="60918" xr:uid="{2F596818-F78F-47D8-905D-B02203B66272}"/>
    <cellStyle name="Input 2 3 12 4" xfId="11462" xr:uid="{AA2D0F57-B262-4813-B1DE-64309BC97AC7}"/>
    <cellStyle name="Input 2 3 12 4 2" xfId="22519" xr:uid="{AB7BDD91-5714-4FA6-A492-DB468330E5E7}"/>
    <cellStyle name="Input 2 3 12 4 3" xfId="22518" xr:uid="{B203AD31-B28C-4A29-98CD-F61F5809179E}"/>
    <cellStyle name="Input 2 3 12 4 4" xfId="50967" xr:uid="{3D770643-F830-47CC-8D83-1EC6BEB68C86}"/>
    <cellStyle name="Input 2 3 12 5" xfId="22520" xr:uid="{EC9F3988-6503-4BBB-8DC6-B55863F648DD}"/>
    <cellStyle name="Input 2 3 12 6" xfId="22509" xr:uid="{A042AD1D-A45F-4CBB-9522-96D60994D6E8}"/>
    <cellStyle name="Input 2 3 12 7" xfId="43999" xr:uid="{3824CBB9-F774-4ECD-B18D-D301ED719412}"/>
    <cellStyle name="Input 2 3 12 8" xfId="56563" xr:uid="{BFBCD914-5A8E-41BA-9699-878D4A0EC612}"/>
    <cellStyle name="Input 2 3 13" xfId="5352" xr:uid="{48D9CFF9-8C32-479B-AB02-0CC9CAD8C0F4}"/>
    <cellStyle name="Input 2 3 13 2" xfId="12333" xr:uid="{2B824C72-8AA7-4848-A5CC-63D60C45FCB2}"/>
    <cellStyle name="Input 2 3 13 2 2" xfId="22523" xr:uid="{117FCFB5-C627-4233-9255-802C6ADBDF63}"/>
    <cellStyle name="Input 2 3 13 2 3" xfId="22522" xr:uid="{8D9481CD-C1D6-4659-B776-9202CAB00777}"/>
    <cellStyle name="Input 2 3 13 2 4" xfId="51838" xr:uid="{FE42987A-1D48-4C96-B6EF-B625A507F94A}"/>
    <cellStyle name="Input 2 3 13 3" xfId="22524" xr:uid="{19FDB5EF-5998-4DCB-B297-726484D10017}"/>
    <cellStyle name="Input 2 3 13 4" xfId="22521" xr:uid="{F77EE6BC-0D58-44AF-9A09-5AB1168ED59E}"/>
    <cellStyle name="Input 2 3 13 5" xfId="44870" xr:uid="{9EAB4EBC-A158-4F9B-B40E-36F46C0E0975}"/>
    <cellStyle name="Input 2 3 13 6" xfId="57434" xr:uid="{26303DC8-7C61-487C-B0FB-4BAE7C76CF11}"/>
    <cellStyle name="Input 2 3 14" xfId="9719" xr:uid="{90A75B5E-8F39-416F-AB83-F9B14E391AB1}"/>
    <cellStyle name="Input 2 3 14 2" xfId="22526" xr:uid="{7C05297C-DFAF-42E1-93AC-9DA99CF2F2D1}"/>
    <cellStyle name="Input 2 3 14 3" xfId="22525" xr:uid="{E5417582-0699-4052-955B-1E8355676020}"/>
    <cellStyle name="Input 2 3 14 4" xfId="49225" xr:uid="{763DC787-1B50-41EF-9623-31AC733214A8}"/>
    <cellStyle name="Input 2 3 15" xfId="22467" xr:uid="{CED4A1FF-803E-4836-AE83-B96F3EDEE553}"/>
    <cellStyle name="Input 2 3 16" xfId="16696" xr:uid="{55029C54-1DEC-4733-8A03-44A2FA125C52}"/>
    <cellStyle name="Input 2 3 2" xfId="2004" xr:uid="{F4425D59-2F6C-4384-AF78-80ECA562132F}"/>
    <cellStyle name="Input 2 3 2 2" xfId="2005" xr:uid="{7877861E-E55C-4A7D-8DE1-3A2B9319B317}"/>
    <cellStyle name="Input 2 3 2 2 2" xfId="3606" xr:uid="{66DFDDC0-99F0-490A-921F-EE4952209FEF}"/>
    <cellStyle name="Input 2 3 2 2 2 2" xfId="6229" xr:uid="{5A61D7FD-8C7F-4033-82C0-BC5F2FD314C8}"/>
    <cellStyle name="Input 2 3 2 2 2 2 2" xfId="13207" xr:uid="{72E1E688-3B27-4948-B2B7-83D139F7927D}"/>
    <cellStyle name="Input 2 3 2 2 2 2 2 2" xfId="22532" xr:uid="{65ABF9FC-D227-4DDE-A04F-6EEA5FF00D31}"/>
    <cellStyle name="Input 2 3 2 2 2 2 2 3" xfId="22531" xr:uid="{80396702-FDDB-48EF-96E9-3604D14F67EA}"/>
    <cellStyle name="Input 2 3 2 2 2 2 2 4" xfId="52712" xr:uid="{5C4C0D32-A615-4265-94F4-E27CE7C2A50B}"/>
    <cellStyle name="Input 2 3 2 2 2 2 3" xfId="22533" xr:uid="{9206E6E7-5B6E-4211-9AD2-88713B077A2D}"/>
    <cellStyle name="Input 2 3 2 2 2 2 4" xfId="22530" xr:uid="{2CE2F33C-1820-48E9-BFC7-66925FB98A1B}"/>
    <cellStyle name="Input 2 3 2 2 2 2 5" xfId="45744" xr:uid="{C27CE6CF-8DE5-43EC-BB44-E28E11D5BEC4}"/>
    <cellStyle name="Input 2 3 2 2 2 2 6" xfId="58308" xr:uid="{95B36034-BC06-4A07-B8AF-D1F1826F027C}"/>
    <cellStyle name="Input 2 3 2 2 2 3" xfId="7973" xr:uid="{38E57B82-2053-4545-9CE6-A38EC9D31EB9}"/>
    <cellStyle name="Input 2 3 2 2 2 3 2" xfId="14949" xr:uid="{C865848E-F607-4008-B6FC-DBF9FC570373}"/>
    <cellStyle name="Input 2 3 2 2 2 3 2 2" xfId="22536" xr:uid="{E40BB3EE-C782-4691-9E2A-EC72419CFE68}"/>
    <cellStyle name="Input 2 3 2 2 2 3 2 3" xfId="22535" xr:uid="{E42175F3-E988-4971-93B1-0234045831F1}"/>
    <cellStyle name="Input 2 3 2 2 2 3 2 4" xfId="54454" xr:uid="{CF62D55C-017E-4532-8364-F9E895688E4F}"/>
    <cellStyle name="Input 2 3 2 2 2 3 3" xfId="22537" xr:uid="{2629A2DC-2D3C-49BE-8CD3-50C1E860463A}"/>
    <cellStyle name="Input 2 3 2 2 2 3 4" xfId="22534" xr:uid="{33866C0E-31B1-4203-81B8-7ADABA6EB071}"/>
    <cellStyle name="Input 2 3 2 2 2 3 5" xfId="47486" xr:uid="{B7EF7BC4-B904-40E8-862A-8C8C42C5BAAC}"/>
    <cellStyle name="Input 2 3 2 2 2 3 6" xfId="60050" xr:uid="{2A54F5DD-B9A2-440E-BDC7-0202D6E560AF}"/>
    <cellStyle name="Input 2 3 2 2 2 4" xfId="10594" xr:uid="{4F38BE1A-43AB-41E0-95F9-4374682F6808}"/>
    <cellStyle name="Input 2 3 2 2 2 4 2" xfId="22539" xr:uid="{9268C8B5-28BE-4632-9E60-A80B0E650AA3}"/>
    <cellStyle name="Input 2 3 2 2 2 4 3" xfId="22538" xr:uid="{5BA5BAE5-5036-47D0-B3B3-6223A99DBDD3}"/>
    <cellStyle name="Input 2 3 2 2 2 4 4" xfId="50099" xr:uid="{9109D7CB-D306-4705-B85C-5CEF27CC2BDA}"/>
    <cellStyle name="Input 2 3 2 2 2 5" xfId="22529" xr:uid="{BAF98BAF-6738-4B88-9B95-823AEDC905F6}"/>
    <cellStyle name="Input 2 3 2 2 2 6" xfId="18484" xr:uid="{1FAF1A1A-F241-41EB-BB6D-693441B3540A}"/>
    <cellStyle name="Input 2 3 2 2 3" xfId="4484" xr:uid="{1849E5A5-89A4-4DB2-BA9C-AFDA73B1E7C1}"/>
    <cellStyle name="Input 2 3 2 2 3 2" xfId="7100" xr:uid="{1AC223A2-EAB5-4C10-AE26-131D02D86ABF}"/>
    <cellStyle name="Input 2 3 2 2 3 2 2" xfId="14078" xr:uid="{F3768F14-456B-4B6B-A9A4-74324ED020B2}"/>
    <cellStyle name="Input 2 3 2 2 3 2 2 2" xfId="22543" xr:uid="{C3F7A304-6CDD-4223-847B-771098FF294C}"/>
    <cellStyle name="Input 2 3 2 2 3 2 2 3" xfId="22542" xr:uid="{33DCE564-30A8-42AD-B7AD-E0DB4933CCEE}"/>
    <cellStyle name="Input 2 3 2 2 3 2 2 4" xfId="53583" xr:uid="{0F02A3FF-1B74-4EC5-ADE3-80704EA7F49E}"/>
    <cellStyle name="Input 2 3 2 2 3 2 3" xfId="22544" xr:uid="{34BD365B-8C6F-40CF-BC8A-A57F42734F4A}"/>
    <cellStyle name="Input 2 3 2 2 3 2 4" xfId="22541" xr:uid="{403ED029-A1CE-4D4B-85B9-8FF88234AE49}"/>
    <cellStyle name="Input 2 3 2 2 3 2 5" xfId="46615" xr:uid="{AC888634-C180-4CE3-82D0-2223BB039701}"/>
    <cellStyle name="Input 2 3 2 2 3 2 6" xfId="59179" xr:uid="{8C4DE042-09E6-4854-AAB3-3D44EB41EB76}"/>
    <cellStyle name="Input 2 3 2 2 3 3" xfId="8851" xr:uid="{BD3E79D9-8790-4534-9E8E-5304BC493EA8}"/>
    <cellStyle name="Input 2 3 2 2 3 3 2" xfId="15820" xr:uid="{53889F6F-175C-400D-A758-9C6612AD5F8A}"/>
    <cellStyle name="Input 2 3 2 2 3 3 2 2" xfId="22547" xr:uid="{F947D767-622F-43DB-A507-5A6E515D3963}"/>
    <cellStyle name="Input 2 3 2 2 3 3 2 3" xfId="22546" xr:uid="{1697585B-4F7A-4E95-83AB-B2CA67BEA24C}"/>
    <cellStyle name="Input 2 3 2 2 3 3 2 4" xfId="55325" xr:uid="{E599ED34-FE93-460D-BF21-F7D1A45CCD35}"/>
    <cellStyle name="Input 2 3 2 2 3 3 3" xfId="22548" xr:uid="{E68BDA16-DD7F-4D5B-9691-155C9B4795A5}"/>
    <cellStyle name="Input 2 3 2 2 3 3 4" xfId="22545" xr:uid="{784F9D08-D88F-42A0-AEBB-AA0116CB2B36}"/>
    <cellStyle name="Input 2 3 2 2 3 3 5" xfId="48357" xr:uid="{4043CC3C-A460-4DEC-97FF-55870935EC2B}"/>
    <cellStyle name="Input 2 3 2 2 3 3 6" xfId="60921" xr:uid="{4B60723A-98D2-4050-9A27-E51EC32A2E3D}"/>
    <cellStyle name="Input 2 3 2 2 3 4" xfId="11465" xr:uid="{11236BDF-5852-476C-AF71-EA283305F156}"/>
    <cellStyle name="Input 2 3 2 2 3 4 2" xfId="22550" xr:uid="{896BDFFF-563F-41F0-AC9E-DF5F11B65F25}"/>
    <cellStyle name="Input 2 3 2 2 3 4 3" xfId="22549" xr:uid="{8F26D1ED-B9E3-4014-B1E6-5D97AFB45A90}"/>
    <cellStyle name="Input 2 3 2 2 3 4 4" xfId="50970" xr:uid="{9A2441D9-0933-4D30-A55A-63F6E3391F46}"/>
    <cellStyle name="Input 2 3 2 2 3 5" xfId="22551" xr:uid="{ACC1D97E-6671-4CFA-A50A-6DF142F28F14}"/>
    <cellStyle name="Input 2 3 2 2 3 6" xfId="22540" xr:uid="{27F7CD15-DB2B-42C4-912D-BD96F264E7D7}"/>
    <cellStyle name="Input 2 3 2 2 3 7" xfId="44002" xr:uid="{6F8FEC21-5FED-4EDF-AF33-111E62D77EC0}"/>
    <cellStyle name="Input 2 3 2 2 3 8" xfId="56566" xr:uid="{3E33A10D-FDD0-4BCF-A0E9-4BE7131FCE0F}"/>
    <cellStyle name="Input 2 3 2 2 4" xfId="5355" xr:uid="{C7D7D9BF-70AC-48DE-A974-632BEFBD4860}"/>
    <cellStyle name="Input 2 3 2 2 4 2" xfId="12336" xr:uid="{699B8EFF-F364-46CB-81CB-25C5B85629C7}"/>
    <cellStyle name="Input 2 3 2 2 4 2 2" xfId="22554" xr:uid="{59CF5A4E-A8F7-41C1-A503-0EC95857A8B0}"/>
    <cellStyle name="Input 2 3 2 2 4 2 3" xfId="22553" xr:uid="{4B71F566-ED8B-43B7-8AD0-755F5FBC7631}"/>
    <cellStyle name="Input 2 3 2 2 4 2 4" xfId="51841" xr:uid="{5491C3EC-2C0B-42AC-9719-6E8FA30A4600}"/>
    <cellStyle name="Input 2 3 2 2 4 3" xfId="22555" xr:uid="{370405C5-0CAD-4A2A-8E34-F63CE34AC23A}"/>
    <cellStyle name="Input 2 3 2 2 4 4" xfId="22552" xr:uid="{2215DEA4-6711-4B7C-8616-E1F423F39249}"/>
    <cellStyle name="Input 2 3 2 2 4 5" xfId="44873" xr:uid="{26666E44-9D96-4217-A592-9D2CF30C8ABF}"/>
    <cellStyle name="Input 2 3 2 2 4 6" xfId="57437" xr:uid="{99C32EE7-3AA0-4585-A606-F883691C1F4E}"/>
    <cellStyle name="Input 2 3 2 2 5" xfId="9722" xr:uid="{185AD62D-A7BD-40C8-96F6-00DA501DADE7}"/>
    <cellStyle name="Input 2 3 2 2 5 2" xfId="22557" xr:uid="{6BA8F146-CC8D-4286-BC20-CACC5FC2EA61}"/>
    <cellStyle name="Input 2 3 2 2 5 3" xfId="22556" xr:uid="{339154A1-E38B-4F56-B928-C646D5AA44E3}"/>
    <cellStyle name="Input 2 3 2 2 5 4" xfId="49228" xr:uid="{561E8FBF-B34D-40E7-9FDD-316047DF834A}"/>
    <cellStyle name="Input 2 3 2 2 6" xfId="22528" xr:uid="{0A61D79C-98E2-4CAB-AB99-0E724906F4AA}"/>
    <cellStyle name="Input 2 3 2 2 7" xfId="16699" xr:uid="{721B75F9-BF56-4EE8-B74F-8794E3BD9C17}"/>
    <cellStyle name="Input 2 3 2 3" xfId="3605" xr:uid="{45BD877D-D4A1-419D-AAED-CE7DE1BEAFD4}"/>
    <cellStyle name="Input 2 3 2 3 2" xfId="6228" xr:uid="{C2FA8B0D-C9FF-44CF-AA1B-C54FCA56800E}"/>
    <cellStyle name="Input 2 3 2 3 2 2" xfId="13206" xr:uid="{D21A609E-7A90-4619-AAAE-245D3BC9D589}"/>
    <cellStyle name="Input 2 3 2 3 2 2 2" xfId="22561" xr:uid="{E211DB31-3971-4A6D-84AE-5A6A88A45BBB}"/>
    <cellStyle name="Input 2 3 2 3 2 2 3" xfId="22560" xr:uid="{360AD10E-3812-4A06-B919-022C603D3D0E}"/>
    <cellStyle name="Input 2 3 2 3 2 2 4" xfId="52711" xr:uid="{A3835F9B-7530-42F6-B88D-DB6C864B76D1}"/>
    <cellStyle name="Input 2 3 2 3 2 3" xfId="22562" xr:uid="{5F71ED83-61CE-45C7-9242-388A3D288BCB}"/>
    <cellStyle name="Input 2 3 2 3 2 4" xfId="22559" xr:uid="{1E1646F5-6DDB-4FAF-A598-C5766589BE2D}"/>
    <cellStyle name="Input 2 3 2 3 2 5" xfId="45743" xr:uid="{DFEF5C6E-AF46-438C-93B0-93AC162602E0}"/>
    <cellStyle name="Input 2 3 2 3 2 6" xfId="58307" xr:uid="{C33BDCAD-1EBC-4BF1-AD2A-B8140C99426D}"/>
    <cellStyle name="Input 2 3 2 3 3" xfId="7972" xr:uid="{8294DBFE-B21B-4069-85A3-727C0DDE2E95}"/>
    <cellStyle name="Input 2 3 2 3 3 2" xfId="14948" xr:uid="{E5534073-4396-45FB-A8A7-16D5EC5B1D86}"/>
    <cellStyle name="Input 2 3 2 3 3 2 2" xfId="22565" xr:uid="{E824A818-B96C-492E-9591-4C886B168040}"/>
    <cellStyle name="Input 2 3 2 3 3 2 3" xfId="22564" xr:uid="{CC69FB75-A398-46F0-B533-7C84E078F792}"/>
    <cellStyle name="Input 2 3 2 3 3 2 4" xfId="54453" xr:uid="{1FAB5B5C-3209-40B5-9528-76DF75DC223A}"/>
    <cellStyle name="Input 2 3 2 3 3 3" xfId="22566" xr:uid="{69E90388-2219-4815-BF02-D4D1DEF9B7B0}"/>
    <cellStyle name="Input 2 3 2 3 3 4" xfId="22563" xr:uid="{34D83BC0-F8BC-48BC-B7A2-7F35B6DED392}"/>
    <cellStyle name="Input 2 3 2 3 3 5" xfId="47485" xr:uid="{184341FC-6A50-4BD9-A3CA-2DF106D25ACD}"/>
    <cellStyle name="Input 2 3 2 3 3 6" xfId="60049" xr:uid="{E745430A-0549-47E0-BA20-33E3B07F0D65}"/>
    <cellStyle name="Input 2 3 2 3 4" xfId="10593" xr:uid="{6DA2FC43-4A53-414B-B83B-B1FA9AF975EA}"/>
    <cellStyle name="Input 2 3 2 3 4 2" xfId="22568" xr:uid="{CC63FB40-5859-43CF-8DCA-91BC5033EEDF}"/>
    <cellStyle name="Input 2 3 2 3 4 3" xfId="22567" xr:uid="{8738D973-D00E-4987-8D71-71D3E2524C2E}"/>
    <cellStyle name="Input 2 3 2 3 4 4" xfId="50098" xr:uid="{29D3D46F-5E1E-488C-A417-2D5DC0EAF48B}"/>
    <cellStyle name="Input 2 3 2 3 5" xfId="22558" xr:uid="{7B6C70D7-C897-4A30-A728-AAEDE8872293}"/>
    <cellStyle name="Input 2 3 2 3 6" xfId="18481" xr:uid="{AD78CD8D-E6D6-4AC6-B992-D16800B8EBFA}"/>
    <cellStyle name="Input 2 3 2 4" xfId="4483" xr:uid="{B6840363-CA08-47DF-A407-0ED3B655844D}"/>
    <cellStyle name="Input 2 3 2 4 2" xfId="7099" xr:uid="{D7C56FB7-C08A-41A7-A4C9-1CC0A3AB25E8}"/>
    <cellStyle name="Input 2 3 2 4 2 2" xfId="14077" xr:uid="{A15D1522-E892-46E0-A8D9-BF5A55B23CE8}"/>
    <cellStyle name="Input 2 3 2 4 2 2 2" xfId="22572" xr:uid="{FF87F9C6-1E02-4BE9-A9D5-1C277239E20B}"/>
    <cellStyle name="Input 2 3 2 4 2 2 3" xfId="22571" xr:uid="{FCA9D258-B352-4544-B9C3-58E068DD3B1C}"/>
    <cellStyle name="Input 2 3 2 4 2 2 4" xfId="53582" xr:uid="{C7275452-D1D7-428B-9C58-322FC0F1866E}"/>
    <cellStyle name="Input 2 3 2 4 2 3" xfId="22573" xr:uid="{04B1F3DD-96B1-443C-9F07-3A4B9FBC6D78}"/>
    <cellStyle name="Input 2 3 2 4 2 4" xfId="22570" xr:uid="{4DE37F2B-5E26-4F9E-AC81-B77B44A9112A}"/>
    <cellStyle name="Input 2 3 2 4 2 5" xfId="46614" xr:uid="{919A7606-B578-47B9-A13C-FBA18EB624DA}"/>
    <cellStyle name="Input 2 3 2 4 2 6" xfId="59178" xr:uid="{1A9B6CA9-54FF-4E69-B2D3-10CF45D9D2C7}"/>
    <cellStyle name="Input 2 3 2 4 3" xfId="8850" xr:uid="{004363E8-D8C7-410E-BCF6-994E7423919F}"/>
    <cellStyle name="Input 2 3 2 4 3 2" xfId="15819" xr:uid="{66268B5B-7A3B-47F9-B8FC-E1EE532BD1A1}"/>
    <cellStyle name="Input 2 3 2 4 3 2 2" xfId="22576" xr:uid="{C31DA6B3-4CFF-4478-B950-E3394C9A8C70}"/>
    <cellStyle name="Input 2 3 2 4 3 2 3" xfId="22575" xr:uid="{BBD5EF13-2353-4C4C-AD59-55AFCC407D34}"/>
    <cellStyle name="Input 2 3 2 4 3 2 4" xfId="55324" xr:uid="{F721EFD7-D4A9-4C8C-A5E5-F5CBFED4B9D9}"/>
    <cellStyle name="Input 2 3 2 4 3 3" xfId="22577" xr:uid="{7CFA7F8F-44BA-4F93-9150-2876C3AB7809}"/>
    <cellStyle name="Input 2 3 2 4 3 4" xfId="22574" xr:uid="{2EDA6BCB-099C-4C26-85FB-7A6930FD2A45}"/>
    <cellStyle name="Input 2 3 2 4 3 5" xfId="48356" xr:uid="{AACAFA06-A1B3-4C54-83F5-B70921097F40}"/>
    <cellStyle name="Input 2 3 2 4 3 6" xfId="60920" xr:uid="{0D06E90D-F9FD-42F5-8AA8-CD0E6F3B9C56}"/>
    <cellStyle name="Input 2 3 2 4 4" xfId="11464" xr:uid="{8ADD4CAA-7457-4DD2-A281-6878F7FE13A7}"/>
    <cellStyle name="Input 2 3 2 4 4 2" xfId="22579" xr:uid="{25C6BC50-5C75-4CD7-ACE5-3538246C8A57}"/>
    <cellStyle name="Input 2 3 2 4 4 3" xfId="22578" xr:uid="{2D4A6851-0456-4953-A623-AD806B51F280}"/>
    <cellStyle name="Input 2 3 2 4 4 4" xfId="50969" xr:uid="{CC1843FD-1FE0-4EED-ABA1-8487E5D83C22}"/>
    <cellStyle name="Input 2 3 2 4 5" xfId="22580" xr:uid="{E8E28B59-F4AB-44DF-896D-E70B41E6626B}"/>
    <cellStyle name="Input 2 3 2 4 6" xfId="22569" xr:uid="{05978314-C793-4CF0-AD5B-E6FA55BE7203}"/>
    <cellStyle name="Input 2 3 2 4 7" xfId="44001" xr:uid="{F185C0ED-1592-4114-A927-EBF8E63E3051}"/>
    <cellStyle name="Input 2 3 2 4 8" xfId="56565" xr:uid="{3E00668E-A32B-4C13-98BD-234A25E275F0}"/>
    <cellStyle name="Input 2 3 2 5" xfId="5354" xr:uid="{580A1C71-4785-4D86-9D13-FEC4A1376FBA}"/>
    <cellStyle name="Input 2 3 2 5 2" xfId="12335" xr:uid="{62015894-35EC-49D6-8AD1-8A3A5F5B78C8}"/>
    <cellStyle name="Input 2 3 2 5 2 2" xfId="22583" xr:uid="{47BE0D45-A0EF-4A69-9ED8-31E0E5116338}"/>
    <cellStyle name="Input 2 3 2 5 2 3" xfId="22582" xr:uid="{DD183C42-0DF6-46EA-945B-9B23BE72DF61}"/>
    <cellStyle name="Input 2 3 2 5 2 4" xfId="51840" xr:uid="{E5A0CFE1-7764-475E-ACF5-2E281F48AE25}"/>
    <cellStyle name="Input 2 3 2 5 3" xfId="22584" xr:uid="{AD91B5A8-6D7C-4F09-98CC-E3917D8AE130}"/>
    <cellStyle name="Input 2 3 2 5 4" xfId="22581" xr:uid="{8A4CDC7C-AAB8-4A7B-BEB5-CC5080C96723}"/>
    <cellStyle name="Input 2 3 2 5 5" xfId="44872" xr:uid="{636A4A86-EA1B-4730-AF67-1F43389F9348}"/>
    <cellStyle name="Input 2 3 2 5 6" xfId="57436" xr:uid="{F0A2C151-D3DA-4E4D-A3CA-05ACC63F7EC2}"/>
    <cellStyle name="Input 2 3 2 6" xfId="9721" xr:uid="{1ACE19BA-D4D5-4826-A32C-23E98633CBE4}"/>
    <cellStyle name="Input 2 3 2 6 2" xfId="22586" xr:uid="{D4B0CEA7-312F-4F1F-A387-B732997EEBB1}"/>
    <cellStyle name="Input 2 3 2 6 3" xfId="22585" xr:uid="{FB215466-6946-44F9-AADB-8326200C0727}"/>
    <cellStyle name="Input 2 3 2 6 4" xfId="49227" xr:uid="{0EA82DBD-C469-496A-9476-08144082B68A}"/>
    <cellStyle name="Input 2 3 2 7" xfId="22527" xr:uid="{C3E110EF-2282-4062-B9BD-B850BF0141C0}"/>
    <cellStyle name="Input 2 3 2 8" xfId="16698" xr:uid="{9E69BCD6-7C27-4BE9-99AA-9E08D89ADCD8}"/>
    <cellStyle name="Input 2 3 3" xfId="2006" xr:uid="{E39E0802-10EF-4061-80BE-B8A1CFA1937B}"/>
    <cellStyle name="Input 2 3 3 2" xfId="2007" xr:uid="{E47966D0-904A-4105-82E3-4966726E8595}"/>
    <cellStyle name="Input 2 3 3 2 2" xfId="3608" xr:uid="{940AE0E9-6462-4EE1-AC1A-2958D8D76C9E}"/>
    <cellStyle name="Input 2 3 3 2 2 2" xfId="6231" xr:uid="{64A1BFFD-11AC-4859-AEC8-08D8F6137EA1}"/>
    <cellStyle name="Input 2 3 3 2 2 2 2" xfId="13209" xr:uid="{D90AF1C7-860B-42D7-80D7-EF7A07047854}"/>
    <cellStyle name="Input 2 3 3 2 2 2 2 2" xfId="22592" xr:uid="{2100D82F-088D-467F-ABC3-A933E8131ED5}"/>
    <cellStyle name="Input 2 3 3 2 2 2 2 3" xfId="22591" xr:uid="{053AAFAC-1C63-46C5-B498-EC9B88F66FC9}"/>
    <cellStyle name="Input 2 3 3 2 2 2 2 4" xfId="52714" xr:uid="{AA429E98-79FC-408B-B613-A44C68E68F68}"/>
    <cellStyle name="Input 2 3 3 2 2 2 3" xfId="22593" xr:uid="{AFC655D2-265C-4EC3-83E4-90D6D5DBAB91}"/>
    <cellStyle name="Input 2 3 3 2 2 2 4" xfId="22590" xr:uid="{9E4D3625-6682-4291-8B05-4389900F69A2}"/>
    <cellStyle name="Input 2 3 3 2 2 2 5" xfId="45746" xr:uid="{756A0453-1013-45EA-AE58-F22E9FA5539B}"/>
    <cellStyle name="Input 2 3 3 2 2 2 6" xfId="58310" xr:uid="{824BFDB0-983E-4A1F-AAC0-D0337716C863}"/>
    <cellStyle name="Input 2 3 3 2 2 3" xfId="7975" xr:uid="{1A5861D6-C988-41CD-9CF5-BA482BCBA09B}"/>
    <cellStyle name="Input 2 3 3 2 2 3 2" xfId="14951" xr:uid="{3BC60047-D31C-4021-B67E-C6E2D7AC0A00}"/>
    <cellStyle name="Input 2 3 3 2 2 3 2 2" xfId="22596" xr:uid="{315EC8F5-8BCA-4178-A1AC-D1F562A5E566}"/>
    <cellStyle name="Input 2 3 3 2 2 3 2 3" xfId="22595" xr:uid="{3156BB64-795D-4D75-A8F7-7CD4CD3421AE}"/>
    <cellStyle name="Input 2 3 3 2 2 3 2 4" xfId="54456" xr:uid="{F218E7E7-9A2B-4ABE-AE1A-B4EAC8C81185}"/>
    <cellStyle name="Input 2 3 3 2 2 3 3" xfId="22597" xr:uid="{3376C599-E8F8-4A99-BD6C-C5DF97CB932B}"/>
    <cellStyle name="Input 2 3 3 2 2 3 4" xfId="22594" xr:uid="{C27B7D8F-26FA-479F-A041-9E29E09D159A}"/>
    <cellStyle name="Input 2 3 3 2 2 3 5" xfId="47488" xr:uid="{3A61BB3E-9BEC-4D14-A70B-BD67E097A77B}"/>
    <cellStyle name="Input 2 3 3 2 2 3 6" xfId="60052" xr:uid="{CD63E0AA-F7BA-4F0C-B63F-8AF122A188B5}"/>
    <cellStyle name="Input 2 3 3 2 2 4" xfId="10596" xr:uid="{6A40D6EA-235E-47D4-8928-7F5C16FC30F6}"/>
    <cellStyle name="Input 2 3 3 2 2 4 2" xfId="22599" xr:uid="{FBE5F57D-C4E3-4062-A625-8F8049694234}"/>
    <cellStyle name="Input 2 3 3 2 2 4 3" xfId="22598" xr:uid="{BA698C87-7E06-451E-A5DE-D609F6CD3974}"/>
    <cellStyle name="Input 2 3 3 2 2 4 4" xfId="50101" xr:uid="{3F192EDD-72E4-4B7E-BB86-BF29CEE1403A}"/>
    <cellStyle name="Input 2 3 3 2 2 5" xfId="22589" xr:uid="{D6CDE63F-726D-4635-896A-2FB190C809A6}"/>
    <cellStyle name="Input 2 3 3 2 2 6" xfId="18488" xr:uid="{D7D2B9E7-67D4-433E-ACBE-C801218C2735}"/>
    <cellStyle name="Input 2 3 3 2 3" xfId="4486" xr:uid="{65D12B76-4693-4028-98EC-82B0DF07BC71}"/>
    <cellStyle name="Input 2 3 3 2 3 2" xfId="7102" xr:uid="{2C657B63-5D97-4FF4-9CC2-A5202D976690}"/>
    <cellStyle name="Input 2 3 3 2 3 2 2" xfId="14080" xr:uid="{ECECEF40-8C95-47CD-9665-07FACA1A11BC}"/>
    <cellStyle name="Input 2 3 3 2 3 2 2 2" xfId="22603" xr:uid="{5009167E-A3BA-4423-874C-0D98579A0A5B}"/>
    <cellStyle name="Input 2 3 3 2 3 2 2 3" xfId="22602" xr:uid="{AD8179F5-8354-4840-B586-6C60300A0576}"/>
    <cellStyle name="Input 2 3 3 2 3 2 2 4" xfId="53585" xr:uid="{24510AF5-7E9D-4AF4-8EB5-A217D68EFCF4}"/>
    <cellStyle name="Input 2 3 3 2 3 2 3" xfId="22604" xr:uid="{E87AD9BA-BF2A-4735-B458-3031999A9005}"/>
    <cellStyle name="Input 2 3 3 2 3 2 4" xfId="22601" xr:uid="{75330AC1-5DDD-487F-8B0C-2DD3AE165936}"/>
    <cellStyle name="Input 2 3 3 2 3 2 5" xfId="46617" xr:uid="{E011C2EF-85E2-42E2-914D-55DADA68E88D}"/>
    <cellStyle name="Input 2 3 3 2 3 2 6" xfId="59181" xr:uid="{976F458F-44E5-4510-9EA6-7B914D53C9F3}"/>
    <cellStyle name="Input 2 3 3 2 3 3" xfId="8853" xr:uid="{F4ADE9CE-1CC6-415A-BA80-1C24561EFA89}"/>
    <cellStyle name="Input 2 3 3 2 3 3 2" xfId="15822" xr:uid="{4E27F5CA-9F51-4DD7-8CE5-DD4BBC192182}"/>
    <cellStyle name="Input 2 3 3 2 3 3 2 2" xfId="22607" xr:uid="{91D346BA-8B24-4F6B-8851-A3FDEEDD5C8F}"/>
    <cellStyle name="Input 2 3 3 2 3 3 2 3" xfId="22606" xr:uid="{DBEA74FD-1EBD-4D02-9F3E-106C8C8C3B75}"/>
    <cellStyle name="Input 2 3 3 2 3 3 2 4" xfId="55327" xr:uid="{021EEF7C-A763-4AA4-B75C-A1B030EF6500}"/>
    <cellStyle name="Input 2 3 3 2 3 3 3" xfId="22608" xr:uid="{7E57DD45-4661-4424-8570-93AD096DEF57}"/>
    <cellStyle name="Input 2 3 3 2 3 3 4" xfId="22605" xr:uid="{EFCABEE5-1C62-4CCA-B270-3DACEEE58956}"/>
    <cellStyle name="Input 2 3 3 2 3 3 5" xfId="48359" xr:uid="{B6679FAF-DE36-4D8F-964C-4FD6A2DF56DE}"/>
    <cellStyle name="Input 2 3 3 2 3 3 6" xfId="60923" xr:uid="{29A84DBE-3DD8-4D79-B28A-D8E65A7704E7}"/>
    <cellStyle name="Input 2 3 3 2 3 4" xfId="11467" xr:uid="{C2BEF9B7-E8A3-47D9-BFC8-65E0AE32BCCA}"/>
    <cellStyle name="Input 2 3 3 2 3 4 2" xfId="22610" xr:uid="{5B8DDC83-A27A-4C5C-9914-EA9EEDECFF3C}"/>
    <cellStyle name="Input 2 3 3 2 3 4 3" xfId="22609" xr:uid="{5FB6EA03-316E-4D13-9DCC-A5C42DCD2231}"/>
    <cellStyle name="Input 2 3 3 2 3 4 4" xfId="50972" xr:uid="{A6B0AF9A-1C5D-4EC3-8457-869E95D1414B}"/>
    <cellStyle name="Input 2 3 3 2 3 5" xfId="22611" xr:uid="{1A9109B3-ADAE-4607-98D3-8A3887F58493}"/>
    <cellStyle name="Input 2 3 3 2 3 6" xfId="22600" xr:uid="{0957E243-DE1E-42BF-B043-6A054FA2A6D9}"/>
    <cellStyle name="Input 2 3 3 2 3 7" xfId="44004" xr:uid="{7A1D9251-2C49-4F14-B443-43561B2309A1}"/>
    <cellStyle name="Input 2 3 3 2 3 8" xfId="56568" xr:uid="{625684F9-94BE-42E4-95B9-103FD0A99471}"/>
    <cellStyle name="Input 2 3 3 2 4" xfId="5357" xr:uid="{E85469A6-4196-4381-B2BF-D2D0F07FCBD7}"/>
    <cellStyle name="Input 2 3 3 2 4 2" xfId="12338" xr:uid="{F11ECAC7-B6EF-432B-8FD8-984A5A4B3A35}"/>
    <cellStyle name="Input 2 3 3 2 4 2 2" xfId="22614" xr:uid="{AB662D79-192E-4667-8BD0-FB07274C4B47}"/>
    <cellStyle name="Input 2 3 3 2 4 2 3" xfId="22613" xr:uid="{E627AA0F-1425-4A02-A4B4-E4167D924332}"/>
    <cellStyle name="Input 2 3 3 2 4 2 4" xfId="51843" xr:uid="{765CD135-6B4D-4A21-9354-C493ACEFB14B}"/>
    <cellStyle name="Input 2 3 3 2 4 3" xfId="22615" xr:uid="{449EB99D-E00D-477D-ACA7-A043D208E639}"/>
    <cellStyle name="Input 2 3 3 2 4 4" xfId="22612" xr:uid="{105DF077-65FF-48DA-8693-BE78F491261E}"/>
    <cellStyle name="Input 2 3 3 2 4 5" xfId="44875" xr:uid="{186E6B56-FD91-4C24-8957-FFA17E907D9F}"/>
    <cellStyle name="Input 2 3 3 2 4 6" xfId="57439" xr:uid="{8F1A64B6-1A09-4E35-BEE3-6AC0F0233BDD}"/>
    <cellStyle name="Input 2 3 3 2 5" xfId="9724" xr:uid="{C752F3C4-AC88-4D4D-92AA-8701E50F1D1F}"/>
    <cellStyle name="Input 2 3 3 2 5 2" xfId="22617" xr:uid="{F3226126-122F-419D-A8DC-A0FE31CF3125}"/>
    <cellStyle name="Input 2 3 3 2 5 3" xfId="22616" xr:uid="{D2894AA3-5457-4F55-AA6D-8018AC1FE25F}"/>
    <cellStyle name="Input 2 3 3 2 5 4" xfId="49230" xr:uid="{AC80B2C2-E73D-4F92-A62C-C58A65F8BA2B}"/>
    <cellStyle name="Input 2 3 3 2 6" xfId="22588" xr:uid="{4799037B-A7EB-4057-B992-7544D0922DEF}"/>
    <cellStyle name="Input 2 3 3 2 7" xfId="19148" xr:uid="{297BA4F4-0B1F-4D8A-BD3B-0A90FA0D6808}"/>
    <cellStyle name="Input 2 3 3 3" xfId="3607" xr:uid="{9FB53235-FD51-4772-BD45-45938C6E7EFB}"/>
    <cellStyle name="Input 2 3 3 3 2" xfId="6230" xr:uid="{65C32509-4EC6-4558-84FD-8C0589CB97FC}"/>
    <cellStyle name="Input 2 3 3 3 2 2" xfId="13208" xr:uid="{A70F201C-BF27-4E65-B4E5-71F63DF29C41}"/>
    <cellStyle name="Input 2 3 3 3 2 2 2" xfId="22621" xr:uid="{AED3EB97-B27F-4F9D-84B7-ADFBC649C7A4}"/>
    <cellStyle name="Input 2 3 3 3 2 2 3" xfId="22620" xr:uid="{D992AE87-BEC1-4A24-A479-C9C00A659A7D}"/>
    <cellStyle name="Input 2 3 3 3 2 2 4" xfId="52713" xr:uid="{8831FC42-6583-4961-BA86-4B8AAC2D5EB1}"/>
    <cellStyle name="Input 2 3 3 3 2 3" xfId="22622" xr:uid="{D91DD792-3569-4F2F-97DD-3AB1E07F8004}"/>
    <cellStyle name="Input 2 3 3 3 2 4" xfId="22619" xr:uid="{13BBFBF8-C165-4AF9-8BC0-8CB03B5ED6BD}"/>
    <cellStyle name="Input 2 3 3 3 2 5" xfId="45745" xr:uid="{A2709111-0242-483A-803F-F14BC76A663F}"/>
    <cellStyle name="Input 2 3 3 3 2 6" xfId="58309" xr:uid="{0460855D-C5C3-4BC6-A68E-7726BEE9E881}"/>
    <cellStyle name="Input 2 3 3 3 3" xfId="7974" xr:uid="{91A8C06C-C546-4C24-A5A7-71702D767654}"/>
    <cellStyle name="Input 2 3 3 3 3 2" xfId="14950" xr:uid="{5A2877C6-6923-4F60-9923-7D2402D9474B}"/>
    <cellStyle name="Input 2 3 3 3 3 2 2" xfId="22625" xr:uid="{0465556C-3AB5-4EFD-8C4D-CB4F4B6EB43B}"/>
    <cellStyle name="Input 2 3 3 3 3 2 3" xfId="22624" xr:uid="{35320F23-D0D9-42FA-BFC8-1798B8ABBCF7}"/>
    <cellStyle name="Input 2 3 3 3 3 2 4" xfId="54455" xr:uid="{E10829F9-29B0-4237-AF23-563C87F010E7}"/>
    <cellStyle name="Input 2 3 3 3 3 3" xfId="22626" xr:uid="{3D1E0662-EFE4-4A47-ACD2-600A0FCE4693}"/>
    <cellStyle name="Input 2 3 3 3 3 4" xfId="22623" xr:uid="{16C8619A-83B2-45C5-B72F-28750D089E17}"/>
    <cellStyle name="Input 2 3 3 3 3 5" xfId="47487" xr:uid="{ABB21615-4892-43D1-B28F-7F0BC6A115C0}"/>
    <cellStyle name="Input 2 3 3 3 3 6" xfId="60051" xr:uid="{B5D2589B-02B2-46CC-8F9B-1738F22AEFA4}"/>
    <cellStyle name="Input 2 3 3 3 4" xfId="10595" xr:uid="{C2B1688A-B925-412C-A8FE-222C1FFA9741}"/>
    <cellStyle name="Input 2 3 3 3 4 2" xfId="22628" xr:uid="{C5B3D8B4-BFDB-4AD6-B9C0-7A312F0AD28F}"/>
    <cellStyle name="Input 2 3 3 3 4 3" xfId="22627" xr:uid="{840DD4F5-DB71-4F43-B089-49DCDA0CE594}"/>
    <cellStyle name="Input 2 3 3 3 4 4" xfId="50100" xr:uid="{ADCE6603-92A8-459D-8A66-0A2ADEAC77C5}"/>
    <cellStyle name="Input 2 3 3 3 5" xfId="22618" xr:uid="{4CAC51B2-4C1C-40CB-BEE4-4D62CB987E8C}"/>
    <cellStyle name="Input 2 3 3 3 6" xfId="18487" xr:uid="{F6DA8BF9-CE20-4835-A567-59CCA6AE0EAA}"/>
    <cellStyle name="Input 2 3 3 4" xfId="4485" xr:uid="{504C5EB0-46EF-4813-AF23-A0BE1BF25221}"/>
    <cellStyle name="Input 2 3 3 4 2" xfId="7101" xr:uid="{4D62BD3C-CBEE-402C-9C88-838DD96B0372}"/>
    <cellStyle name="Input 2 3 3 4 2 2" xfId="14079" xr:uid="{300A5CEE-D821-4874-8E85-CC5CE7F7E28E}"/>
    <cellStyle name="Input 2 3 3 4 2 2 2" xfId="22632" xr:uid="{5FB685AA-2C3D-441B-9CB5-6DAB43636EE2}"/>
    <cellStyle name="Input 2 3 3 4 2 2 3" xfId="22631" xr:uid="{4CB9860F-E2A7-49B8-AE30-E37377AD96B9}"/>
    <cellStyle name="Input 2 3 3 4 2 2 4" xfId="53584" xr:uid="{0EC879B6-EE45-462C-B40E-4CC6E102DB41}"/>
    <cellStyle name="Input 2 3 3 4 2 3" xfId="22633" xr:uid="{D288CAF1-67A6-4E74-BF05-2982508A9835}"/>
    <cellStyle name="Input 2 3 3 4 2 4" xfId="22630" xr:uid="{EC5FF10F-0BAF-41CD-B87D-C1296EFDFE4D}"/>
    <cellStyle name="Input 2 3 3 4 2 5" xfId="46616" xr:uid="{6706241D-46DA-4518-828D-2910EC9D0B50}"/>
    <cellStyle name="Input 2 3 3 4 2 6" xfId="59180" xr:uid="{B8EEE332-CD4A-47A6-B9D1-7659629C48F4}"/>
    <cellStyle name="Input 2 3 3 4 3" xfId="8852" xr:uid="{30AD1F0A-129C-4CBE-BEA9-C864F7800531}"/>
    <cellStyle name="Input 2 3 3 4 3 2" xfId="15821" xr:uid="{8D847E74-718C-4E5F-A27E-3E4C93F93FE2}"/>
    <cellStyle name="Input 2 3 3 4 3 2 2" xfId="22636" xr:uid="{E69119F4-1938-4606-A631-F9904B7F631B}"/>
    <cellStyle name="Input 2 3 3 4 3 2 3" xfId="22635" xr:uid="{F89C69AA-485C-4476-B54B-E667F82DF823}"/>
    <cellStyle name="Input 2 3 3 4 3 2 4" xfId="55326" xr:uid="{9FE3A373-B431-40A6-A133-9A75BF9FA12C}"/>
    <cellStyle name="Input 2 3 3 4 3 3" xfId="22637" xr:uid="{F94CF19E-484D-4394-9581-869A2F7B832C}"/>
    <cellStyle name="Input 2 3 3 4 3 4" xfId="22634" xr:uid="{75E395D5-9019-4543-B517-97972895267F}"/>
    <cellStyle name="Input 2 3 3 4 3 5" xfId="48358" xr:uid="{C030592B-883E-488A-896B-8951967A564A}"/>
    <cellStyle name="Input 2 3 3 4 3 6" xfId="60922" xr:uid="{4A7FD4D9-122D-472C-BAC7-BB4215572C03}"/>
    <cellStyle name="Input 2 3 3 4 4" xfId="11466" xr:uid="{606D4ECA-4E65-4C15-882C-90DE0AB104F7}"/>
    <cellStyle name="Input 2 3 3 4 4 2" xfId="22639" xr:uid="{27D07E0D-E56F-40B7-B783-8A6ABDB571ED}"/>
    <cellStyle name="Input 2 3 3 4 4 3" xfId="22638" xr:uid="{44B5DCD1-D9CD-4AEE-BC16-8C4AB48F661C}"/>
    <cellStyle name="Input 2 3 3 4 4 4" xfId="50971" xr:uid="{6E125B88-3560-48C7-8562-7213CCD3EF9E}"/>
    <cellStyle name="Input 2 3 3 4 5" xfId="22640" xr:uid="{D4976BF9-41BF-472D-A695-983C7333C50C}"/>
    <cellStyle name="Input 2 3 3 4 6" xfId="22629" xr:uid="{0934479D-5CFC-4F2E-B603-20BBD03DB036}"/>
    <cellStyle name="Input 2 3 3 4 7" xfId="44003" xr:uid="{6B469C4C-210D-4E10-9E48-3844701B5200}"/>
    <cellStyle name="Input 2 3 3 4 8" xfId="56567" xr:uid="{513951E1-2E86-4D26-9015-F1E748FED329}"/>
    <cellStyle name="Input 2 3 3 5" xfId="5356" xr:uid="{234ED952-7AEC-4930-BCA2-6B15DBE2AA9A}"/>
    <cellStyle name="Input 2 3 3 5 2" xfId="12337" xr:uid="{EB26AA5A-54EF-4F80-9B23-187F4DA4E31D}"/>
    <cellStyle name="Input 2 3 3 5 2 2" xfId="22643" xr:uid="{E08E1C6A-C03C-4A20-9476-6327DF8D5B80}"/>
    <cellStyle name="Input 2 3 3 5 2 3" xfId="22642" xr:uid="{CA7D2F05-16AA-4B42-AF41-241AA2700FBC}"/>
    <cellStyle name="Input 2 3 3 5 2 4" xfId="51842" xr:uid="{905322EE-890A-46D2-BD48-F14444F9CFF2}"/>
    <cellStyle name="Input 2 3 3 5 3" xfId="22644" xr:uid="{7435F98C-5F79-41D4-9560-078D37ED9AD8}"/>
    <cellStyle name="Input 2 3 3 5 4" xfId="22641" xr:uid="{6C20EC6C-0F26-4ED8-9A2A-E02AEE94B44E}"/>
    <cellStyle name="Input 2 3 3 5 5" xfId="44874" xr:uid="{1F9981A3-9F0F-47CD-8D2A-626D0BAEDA0B}"/>
    <cellStyle name="Input 2 3 3 5 6" xfId="57438" xr:uid="{F5168F95-E430-4010-A67F-77C552ADE8E4}"/>
    <cellStyle name="Input 2 3 3 6" xfId="9723" xr:uid="{1C2352A1-E16C-4DF3-BFC0-9EB09310DA1F}"/>
    <cellStyle name="Input 2 3 3 6 2" xfId="22646" xr:uid="{AB06403D-34D9-42CA-855F-A1DC5EC64970}"/>
    <cellStyle name="Input 2 3 3 6 3" xfId="22645" xr:uid="{1CFF1823-4462-4C09-8E08-74D2A0B73D8C}"/>
    <cellStyle name="Input 2 3 3 6 4" xfId="49229" xr:uid="{E9E37F43-9567-4564-8DCB-F45292304443}"/>
    <cellStyle name="Input 2 3 3 7" xfId="22587" xr:uid="{B410A17A-2814-4A95-84B0-ECC3E68D08C3}"/>
    <cellStyle name="Input 2 3 3 8" xfId="16700" xr:uid="{DB83A421-C852-4B3D-A89D-1B0C7BB81750}"/>
    <cellStyle name="Input 2 3 4" xfId="2008" xr:uid="{3C4C1E67-2E97-4058-9324-CEF5FBDEB778}"/>
    <cellStyle name="Input 2 3 4 2" xfId="2009" xr:uid="{F5F58789-7495-43E2-8DC9-EB857E4F8889}"/>
    <cellStyle name="Input 2 3 4 2 2" xfId="3610" xr:uid="{901BB398-5C29-489D-9577-CDC3FC90760D}"/>
    <cellStyle name="Input 2 3 4 2 2 2" xfId="6233" xr:uid="{9A26F572-34CF-42B1-B6C4-CDB45E6AB583}"/>
    <cellStyle name="Input 2 3 4 2 2 2 2" xfId="13211" xr:uid="{90852837-2277-4F34-90BD-DE2015B4354C}"/>
    <cellStyle name="Input 2 3 4 2 2 2 2 2" xfId="22652" xr:uid="{63ADFB1A-DA36-411E-A36E-30065881C102}"/>
    <cellStyle name="Input 2 3 4 2 2 2 2 3" xfId="22651" xr:uid="{BC332BB2-0D85-4AAD-BDC3-D8E3393A8175}"/>
    <cellStyle name="Input 2 3 4 2 2 2 2 4" xfId="52716" xr:uid="{41D2BFCA-F1AD-437D-A1F4-3D76FC94C69B}"/>
    <cellStyle name="Input 2 3 4 2 2 2 3" xfId="22653" xr:uid="{8DE32E95-2AC0-47D2-9E67-9EE3E238CA52}"/>
    <cellStyle name="Input 2 3 4 2 2 2 4" xfId="22650" xr:uid="{215A6005-1484-413A-A74D-ED3DC80EEC21}"/>
    <cellStyle name="Input 2 3 4 2 2 2 5" xfId="45748" xr:uid="{76B62DE8-2242-4AE2-9FD3-9747F202F731}"/>
    <cellStyle name="Input 2 3 4 2 2 2 6" xfId="58312" xr:uid="{33923DB4-D612-4BB8-901F-30A6E5CC906D}"/>
    <cellStyle name="Input 2 3 4 2 2 3" xfId="7977" xr:uid="{6009E35D-C4DB-47FD-B906-0D0983A6C3FD}"/>
    <cellStyle name="Input 2 3 4 2 2 3 2" xfId="14953" xr:uid="{D2D89EB7-DB69-4F47-99A8-1C7ABA368BA9}"/>
    <cellStyle name="Input 2 3 4 2 2 3 2 2" xfId="22656" xr:uid="{CFADBA82-0B27-4E16-899A-A862A02B6C03}"/>
    <cellStyle name="Input 2 3 4 2 2 3 2 3" xfId="22655" xr:uid="{ECF4D5BB-E688-4570-86BE-6BC820140967}"/>
    <cellStyle name="Input 2 3 4 2 2 3 2 4" xfId="54458" xr:uid="{7C71A6CB-01A9-4AD5-98AA-5D223CD7B2B0}"/>
    <cellStyle name="Input 2 3 4 2 2 3 3" xfId="22657" xr:uid="{8891935D-79E9-4A8C-A90B-0CC5047B6D54}"/>
    <cellStyle name="Input 2 3 4 2 2 3 4" xfId="22654" xr:uid="{A31C0C99-2006-48E6-B493-143623A1445D}"/>
    <cellStyle name="Input 2 3 4 2 2 3 5" xfId="47490" xr:uid="{FF07412D-D7CE-442D-A556-E1677A6DA611}"/>
    <cellStyle name="Input 2 3 4 2 2 3 6" xfId="60054" xr:uid="{496FFCA3-5926-465E-87CB-11CEDE765F2D}"/>
    <cellStyle name="Input 2 3 4 2 2 4" xfId="10598" xr:uid="{DDB25EAC-4568-43A1-AA04-763E337447F1}"/>
    <cellStyle name="Input 2 3 4 2 2 4 2" xfId="22659" xr:uid="{2994B21B-B7D0-4962-90FE-C78A8DC8E764}"/>
    <cellStyle name="Input 2 3 4 2 2 4 3" xfId="22658" xr:uid="{24CAF278-40A3-4FAC-BE2E-BAC6A08DC56C}"/>
    <cellStyle name="Input 2 3 4 2 2 4 4" xfId="50103" xr:uid="{A36EB4E5-3538-41A2-8028-76B0AEE484D5}"/>
    <cellStyle name="Input 2 3 4 2 2 5" xfId="22649" xr:uid="{5FBC9993-0684-4CC4-890D-E31D18414C95}"/>
    <cellStyle name="Input 2 3 4 2 2 6" xfId="18496" xr:uid="{E683A6D1-D2F1-4BAC-B215-D1AC9E3E18A8}"/>
    <cellStyle name="Input 2 3 4 2 3" xfId="4488" xr:uid="{68D34D0D-8373-476B-B68E-F512F30DDF1D}"/>
    <cellStyle name="Input 2 3 4 2 3 2" xfId="7104" xr:uid="{41138C30-462B-4F77-ABE6-7120D7848956}"/>
    <cellStyle name="Input 2 3 4 2 3 2 2" xfId="14082" xr:uid="{1700CA30-1EF6-4A6B-BD23-E9AED8A627FC}"/>
    <cellStyle name="Input 2 3 4 2 3 2 2 2" xfId="22663" xr:uid="{2B06BCC5-2BB1-45F3-8641-0A846059DFD4}"/>
    <cellStyle name="Input 2 3 4 2 3 2 2 3" xfId="22662" xr:uid="{4422464A-B7EE-49EA-8C80-BEC73BA93791}"/>
    <cellStyle name="Input 2 3 4 2 3 2 2 4" xfId="53587" xr:uid="{1EB35D7A-E6A7-43B6-9060-6BC2D47F9990}"/>
    <cellStyle name="Input 2 3 4 2 3 2 3" xfId="22664" xr:uid="{98256477-0C1B-47EA-B51D-B3BE7880A10C}"/>
    <cellStyle name="Input 2 3 4 2 3 2 4" xfId="22661" xr:uid="{B66F7D39-DB24-4415-B4C8-F8A50F629773}"/>
    <cellStyle name="Input 2 3 4 2 3 2 5" xfId="46619" xr:uid="{345AED54-0B17-465D-9A52-AE8B9449A921}"/>
    <cellStyle name="Input 2 3 4 2 3 2 6" xfId="59183" xr:uid="{37087D1B-634D-4E74-9267-711545CBB0AE}"/>
    <cellStyle name="Input 2 3 4 2 3 3" xfId="8855" xr:uid="{0BDA217C-0E9B-4E3A-B48F-95377B17477D}"/>
    <cellStyle name="Input 2 3 4 2 3 3 2" xfId="15824" xr:uid="{7C7C1881-514E-4364-8F50-5A56FDDDC5EB}"/>
    <cellStyle name="Input 2 3 4 2 3 3 2 2" xfId="22667" xr:uid="{CB723077-D0B4-4E72-B39D-B1087630C72A}"/>
    <cellStyle name="Input 2 3 4 2 3 3 2 3" xfId="22666" xr:uid="{05F95029-3A2D-417A-955E-5AD9C272E58F}"/>
    <cellStyle name="Input 2 3 4 2 3 3 2 4" xfId="55329" xr:uid="{4FBEB5A6-D8D6-4403-A23F-1A28AFE2BA01}"/>
    <cellStyle name="Input 2 3 4 2 3 3 3" xfId="22668" xr:uid="{F90450D0-3A7D-4D3A-B875-0E0E52CCAED8}"/>
    <cellStyle name="Input 2 3 4 2 3 3 4" xfId="22665" xr:uid="{5DC6797A-AD4E-47E7-93F7-976D09936262}"/>
    <cellStyle name="Input 2 3 4 2 3 3 5" xfId="48361" xr:uid="{6CD20EF6-E3BD-4BAE-9981-45C2A8E9C206}"/>
    <cellStyle name="Input 2 3 4 2 3 3 6" xfId="60925" xr:uid="{FECDA1ED-B7D8-4FF4-A014-D0C7C276B313}"/>
    <cellStyle name="Input 2 3 4 2 3 4" xfId="11469" xr:uid="{371420E6-1153-47AD-80C1-157E07FAFF98}"/>
    <cellStyle name="Input 2 3 4 2 3 4 2" xfId="22670" xr:uid="{6C40F626-D3FE-43BC-B091-64CC12149186}"/>
    <cellStyle name="Input 2 3 4 2 3 4 3" xfId="22669" xr:uid="{0BEA1622-D562-4107-A8CF-BB0C174F5AF6}"/>
    <cellStyle name="Input 2 3 4 2 3 4 4" xfId="50974" xr:uid="{123E340D-8162-4A58-B2F9-468F98F856D6}"/>
    <cellStyle name="Input 2 3 4 2 3 5" xfId="22671" xr:uid="{27249AFD-45A7-419B-AAE4-67FE3441AD11}"/>
    <cellStyle name="Input 2 3 4 2 3 6" xfId="22660" xr:uid="{B161C40D-FBA3-4AAD-AFCF-FEA36D8430F5}"/>
    <cellStyle name="Input 2 3 4 2 3 7" xfId="44006" xr:uid="{3E5C4FA1-5E4A-4039-91BE-3C67A7F1D8FD}"/>
    <cellStyle name="Input 2 3 4 2 3 8" xfId="56570" xr:uid="{6BC5B0AE-FB65-4275-893D-30096A0ED1F7}"/>
    <cellStyle name="Input 2 3 4 2 4" xfId="5359" xr:uid="{4CDEE0D8-B210-44A2-89F7-E8EB374476F8}"/>
    <cellStyle name="Input 2 3 4 2 4 2" xfId="12340" xr:uid="{76003BD2-AD72-432E-9FC2-C5C85870A8A7}"/>
    <cellStyle name="Input 2 3 4 2 4 2 2" xfId="22674" xr:uid="{98766131-E207-41E6-9CAA-4672C604E592}"/>
    <cellStyle name="Input 2 3 4 2 4 2 3" xfId="22673" xr:uid="{FFDFCF0A-B5C0-447A-877F-53A0580518EF}"/>
    <cellStyle name="Input 2 3 4 2 4 2 4" xfId="51845" xr:uid="{C200B003-C98F-4CC0-9149-B9AEB7E2B375}"/>
    <cellStyle name="Input 2 3 4 2 4 3" xfId="22675" xr:uid="{CE416DA3-1B0C-4447-9EA5-7F4A18600B3A}"/>
    <cellStyle name="Input 2 3 4 2 4 4" xfId="22672" xr:uid="{B39F4FB8-34CF-490A-9643-7B222F3E6D9A}"/>
    <cellStyle name="Input 2 3 4 2 4 5" xfId="44877" xr:uid="{87D9FDC2-4954-49B0-A2A3-733335F61069}"/>
    <cellStyle name="Input 2 3 4 2 4 6" xfId="57441" xr:uid="{D3FC1BB8-031A-48A7-96D9-E783BA3312B4}"/>
    <cellStyle name="Input 2 3 4 2 5" xfId="9726" xr:uid="{49EDFC8C-8C8B-4077-85FC-2660C5A7D40E}"/>
    <cellStyle name="Input 2 3 4 2 5 2" xfId="22677" xr:uid="{14E719A9-0BCD-41EA-9C09-3C761B4BB0D2}"/>
    <cellStyle name="Input 2 3 4 2 5 3" xfId="22676" xr:uid="{4926B669-82E6-467B-B6B9-31E2FE5874F4}"/>
    <cellStyle name="Input 2 3 4 2 5 4" xfId="49232" xr:uid="{37748CAB-7379-4788-AF46-C9879273EAE4}"/>
    <cellStyle name="Input 2 3 4 2 6" xfId="22648" xr:uid="{3FE752AF-E1D2-4011-B319-BD21DF58F58B}"/>
    <cellStyle name="Input 2 3 4 2 7" xfId="16704" xr:uid="{A57AC6FF-4F58-4496-B011-3C2CA06A0A8F}"/>
    <cellStyle name="Input 2 3 4 3" xfId="3609" xr:uid="{4D4C612C-A632-4D8E-A753-C0042DBAED86}"/>
    <cellStyle name="Input 2 3 4 3 2" xfId="6232" xr:uid="{FAF61C73-4C85-4B19-90FA-05A83515CB79}"/>
    <cellStyle name="Input 2 3 4 3 2 2" xfId="13210" xr:uid="{07409739-C239-4CA3-9688-DE4345058DA3}"/>
    <cellStyle name="Input 2 3 4 3 2 2 2" xfId="22681" xr:uid="{D585B496-C5F1-4DA5-9E8C-31C85714B11C}"/>
    <cellStyle name="Input 2 3 4 3 2 2 3" xfId="22680" xr:uid="{0296D620-53C3-473A-B2F8-D6B1D10861A4}"/>
    <cellStyle name="Input 2 3 4 3 2 2 4" xfId="52715" xr:uid="{FDCAF0F7-5583-40D9-A738-5E0168107C3F}"/>
    <cellStyle name="Input 2 3 4 3 2 3" xfId="22682" xr:uid="{E863D0C9-DBF4-41B2-9408-3C3BA83E9C83}"/>
    <cellStyle name="Input 2 3 4 3 2 4" xfId="22679" xr:uid="{4E69AA0C-F77A-4063-A344-A75539D2A81D}"/>
    <cellStyle name="Input 2 3 4 3 2 5" xfId="45747" xr:uid="{720C81FE-AAD1-4C47-9A1A-641E748E257E}"/>
    <cellStyle name="Input 2 3 4 3 2 6" xfId="58311" xr:uid="{6F4E66D1-4A41-49FF-B000-753DB8C7871F}"/>
    <cellStyle name="Input 2 3 4 3 3" xfId="7976" xr:uid="{25B80F2F-21C3-40C9-9381-757225F34771}"/>
    <cellStyle name="Input 2 3 4 3 3 2" xfId="14952" xr:uid="{17067A8D-82A3-42DA-9D4B-E221585C7246}"/>
    <cellStyle name="Input 2 3 4 3 3 2 2" xfId="22685" xr:uid="{9D46C2EF-6296-4EC5-A97F-28A4BE5D6A3F}"/>
    <cellStyle name="Input 2 3 4 3 3 2 3" xfId="22684" xr:uid="{EC8EA02B-B861-4670-A2CE-7AFBC8F8C4EE}"/>
    <cellStyle name="Input 2 3 4 3 3 2 4" xfId="54457" xr:uid="{B10116FD-7716-4688-A689-ABEC3CAACF73}"/>
    <cellStyle name="Input 2 3 4 3 3 3" xfId="22686" xr:uid="{EB5B9E5B-482C-477C-8359-3D95D9EC69D7}"/>
    <cellStyle name="Input 2 3 4 3 3 4" xfId="22683" xr:uid="{424061C4-A133-4193-A454-6009CAC917CA}"/>
    <cellStyle name="Input 2 3 4 3 3 5" xfId="47489" xr:uid="{5171030E-0B6E-4D3D-AAEA-513A1A78565A}"/>
    <cellStyle name="Input 2 3 4 3 3 6" xfId="60053" xr:uid="{811B2125-C36B-4197-97FE-0313ACC73493}"/>
    <cellStyle name="Input 2 3 4 3 4" xfId="10597" xr:uid="{0E1EF130-B0C9-4700-B43C-B7DB7F8469E7}"/>
    <cellStyle name="Input 2 3 4 3 4 2" xfId="22688" xr:uid="{BB9B430D-97AF-4A6C-A7AD-9309B1AF7F41}"/>
    <cellStyle name="Input 2 3 4 3 4 3" xfId="22687" xr:uid="{4DDB9E3C-7D31-4F48-836C-5F54EF2AEBD8}"/>
    <cellStyle name="Input 2 3 4 3 4 4" xfId="50102" xr:uid="{9589325F-D952-4B67-92AA-ED3A23D63F78}"/>
    <cellStyle name="Input 2 3 4 3 5" xfId="22678" xr:uid="{1D8B910A-57A5-4C15-8413-598780FD3E61}"/>
    <cellStyle name="Input 2 3 4 3 6" xfId="19029" xr:uid="{67300E4A-502A-43CA-99F7-06D1C03A8AB3}"/>
    <cellStyle name="Input 2 3 4 4" xfId="4487" xr:uid="{53728F68-9FC2-45C5-9A51-6B316BDBB2D9}"/>
    <cellStyle name="Input 2 3 4 4 2" xfId="7103" xr:uid="{20DE0854-8FE4-431A-B693-94A27DFF805B}"/>
    <cellStyle name="Input 2 3 4 4 2 2" xfId="14081" xr:uid="{E895A0C9-A520-4414-83A0-6AEF8792BBEB}"/>
    <cellStyle name="Input 2 3 4 4 2 2 2" xfId="22692" xr:uid="{27CE4A0B-E4F3-492F-AC65-32253FEA4F98}"/>
    <cellStyle name="Input 2 3 4 4 2 2 3" xfId="22691" xr:uid="{D88F1AFA-9DF1-4D3A-9952-DB37998A9854}"/>
    <cellStyle name="Input 2 3 4 4 2 2 4" xfId="53586" xr:uid="{0D7855A8-232B-4925-984B-55651D897D33}"/>
    <cellStyle name="Input 2 3 4 4 2 3" xfId="22693" xr:uid="{92833BEB-8141-4B6B-B959-BE985B01D305}"/>
    <cellStyle name="Input 2 3 4 4 2 4" xfId="22690" xr:uid="{0055B3DE-E3E8-4F7A-A731-FCBA533D2032}"/>
    <cellStyle name="Input 2 3 4 4 2 5" xfId="46618" xr:uid="{F7891FBF-AC02-4B58-BD11-4F17E823CEC7}"/>
    <cellStyle name="Input 2 3 4 4 2 6" xfId="59182" xr:uid="{90D59C2C-2C53-4847-892E-19CC4076A06F}"/>
    <cellStyle name="Input 2 3 4 4 3" xfId="8854" xr:uid="{528220F5-1ECA-4EBF-B490-307888F119C0}"/>
    <cellStyle name="Input 2 3 4 4 3 2" xfId="15823" xr:uid="{733FCD99-FC83-42E3-8F99-42D8BA3BB65B}"/>
    <cellStyle name="Input 2 3 4 4 3 2 2" xfId="22696" xr:uid="{10FE54FF-FE46-49F8-9157-C69871183F34}"/>
    <cellStyle name="Input 2 3 4 4 3 2 3" xfId="22695" xr:uid="{1481B283-E34A-4EF7-978F-B0A85CE894D4}"/>
    <cellStyle name="Input 2 3 4 4 3 2 4" xfId="55328" xr:uid="{2C523F57-F667-43A9-84A9-41712BE424E4}"/>
    <cellStyle name="Input 2 3 4 4 3 3" xfId="22697" xr:uid="{095DE5B2-D0C7-45AA-9E15-7BA5AA26896C}"/>
    <cellStyle name="Input 2 3 4 4 3 4" xfId="22694" xr:uid="{6F7D0CD9-B1BA-4CC8-91B4-6A32517CEFAE}"/>
    <cellStyle name="Input 2 3 4 4 3 5" xfId="48360" xr:uid="{E6ECAFEB-1FA4-4EF1-8E34-835F3D5B5665}"/>
    <cellStyle name="Input 2 3 4 4 3 6" xfId="60924" xr:uid="{1490D026-EB6A-4559-932A-8FEBB5A1510B}"/>
    <cellStyle name="Input 2 3 4 4 4" xfId="11468" xr:uid="{480974E6-B6B5-4B5B-A859-43496EFC4ECD}"/>
    <cellStyle name="Input 2 3 4 4 4 2" xfId="22699" xr:uid="{82EAD086-5E1B-4D18-8905-57E4238DB98A}"/>
    <cellStyle name="Input 2 3 4 4 4 3" xfId="22698" xr:uid="{98499E50-B17F-422B-8490-9F87D825E264}"/>
    <cellStyle name="Input 2 3 4 4 4 4" xfId="50973" xr:uid="{4B486D3F-D5A4-4FA6-979B-4FCC02C0FF35}"/>
    <cellStyle name="Input 2 3 4 4 5" xfId="22700" xr:uid="{E256697A-05F8-48FB-BE77-9326DC1FCB79}"/>
    <cellStyle name="Input 2 3 4 4 6" xfId="22689" xr:uid="{5B724799-EC8F-4A74-82EF-1DBCB07D3183}"/>
    <cellStyle name="Input 2 3 4 4 7" xfId="44005" xr:uid="{7F44B968-09E7-4CF6-AF47-AC9CB9C3D023}"/>
    <cellStyle name="Input 2 3 4 4 8" xfId="56569" xr:uid="{1EFE11D2-9B92-459C-A606-83A4423BA4BB}"/>
    <cellStyle name="Input 2 3 4 5" xfId="5358" xr:uid="{8216CC73-4563-4066-8D1A-4158ADE1C334}"/>
    <cellStyle name="Input 2 3 4 5 2" xfId="12339" xr:uid="{06F7ACCD-65B5-4E63-A856-A74ADEE36D0A}"/>
    <cellStyle name="Input 2 3 4 5 2 2" xfId="22703" xr:uid="{D14DA2CF-0D63-4652-8B15-3F558E5C411E}"/>
    <cellStyle name="Input 2 3 4 5 2 3" xfId="22702" xr:uid="{A630E1C9-D4E0-464D-B474-B7EAD1DFF6AC}"/>
    <cellStyle name="Input 2 3 4 5 2 4" xfId="51844" xr:uid="{D1E852FE-5E53-487A-8D00-E02EA0A14873}"/>
    <cellStyle name="Input 2 3 4 5 3" xfId="22704" xr:uid="{A198E7E2-49EE-4628-8C70-2E3A0EC4A2DB}"/>
    <cellStyle name="Input 2 3 4 5 4" xfId="22701" xr:uid="{58DB0171-951A-4A0C-86F5-5FE0E971DFBB}"/>
    <cellStyle name="Input 2 3 4 5 5" xfId="44876" xr:uid="{D076C192-055B-49DD-B0F7-344B63EF148B}"/>
    <cellStyle name="Input 2 3 4 5 6" xfId="57440" xr:uid="{49B3A091-A30F-4A04-8FAF-BFAB6FB23F82}"/>
    <cellStyle name="Input 2 3 4 6" xfId="9725" xr:uid="{B649E562-6D64-4989-91F6-3E8D58397E6E}"/>
    <cellStyle name="Input 2 3 4 6 2" xfId="22706" xr:uid="{B9634523-CCD5-482F-8FB7-4EFFE8DD9C81}"/>
    <cellStyle name="Input 2 3 4 6 3" xfId="22705" xr:uid="{31D3AC2B-1D1D-419D-940F-58F834929BA7}"/>
    <cellStyle name="Input 2 3 4 6 4" xfId="49231" xr:uid="{63972B1E-C5DD-4709-A582-90D54F6A2ECD}"/>
    <cellStyle name="Input 2 3 4 7" xfId="22647" xr:uid="{A0232988-352C-4D20-B54E-B5864431117E}"/>
    <cellStyle name="Input 2 3 4 8" xfId="16703" xr:uid="{B98C98E5-3B24-4A20-9B6D-F4380A46BA65}"/>
    <cellStyle name="Input 2 3 5" xfId="2010" xr:uid="{88D2BC45-FCD7-482C-91BC-3AEA01237BB9}"/>
    <cellStyle name="Input 2 3 5 2" xfId="2011" xr:uid="{14AAF054-332B-49E6-B076-E2D153D208D6}"/>
    <cellStyle name="Input 2 3 5 2 2" xfId="3612" xr:uid="{B618C8F3-B9C3-46D0-9753-268B434A4063}"/>
    <cellStyle name="Input 2 3 5 2 2 2" xfId="6235" xr:uid="{B30785A4-2A67-4F76-9C73-2F2942981C0C}"/>
    <cellStyle name="Input 2 3 5 2 2 2 2" xfId="13213" xr:uid="{9A755377-CD25-4795-A051-A8D55443045B}"/>
    <cellStyle name="Input 2 3 5 2 2 2 2 2" xfId="22712" xr:uid="{97C8FC52-3529-4B4D-B4CF-68230522FEDE}"/>
    <cellStyle name="Input 2 3 5 2 2 2 2 3" xfId="22711" xr:uid="{A16AE707-9BEB-48AE-95E7-F3D13F12FAE6}"/>
    <cellStyle name="Input 2 3 5 2 2 2 2 4" xfId="52718" xr:uid="{79A68A93-3483-46C7-AEB9-BF4784CF5179}"/>
    <cellStyle name="Input 2 3 5 2 2 2 3" xfId="22713" xr:uid="{4465011C-035D-4A65-B8F0-641374816C0D}"/>
    <cellStyle name="Input 2 3 5 2 2 2 4" xfId="22710" xr:uid="{84473F1A-D2B3-4EB6-A849-D591F8239AE3}"/>
    <cellStyle name="Input 2 3 5 2 2 2 5" xfId="45750" xr:uid="{7E1AD31D-4A02-4395-B018-957595DBEF67}"/>
    <cellStyle name="Input 2 3 5 2 2 2 6" xfId="58314" xr:uid="{FBA8F307-900D-4EE4-85C8-C59D394662E0}"/>
    <cellStyle name="Input 2 3 5 2 2 3" xfId="7979" xr:uid="{05D7D66D-F47F-43A0-8FB6-92E1447FA309}"/>
    <cellStyle name="Input 2 3 5 2 2 3 2" xfId="14955" xr:uid="{007D158B-E8B7-4CF7-B294-DF4EFBE871B1}"/>
    <cellStyle name="Input 2 3 5 2 2 3 2 2" xfId="22716" xr:uid="{C86810A4-AEC0-4275-A18F-100C62CE7CC7}"/>
    <cellStyle name="Input 2 3 5 2 2 3 2 3" xfId="22715" xr:uid="{188DB18E-1843-49D2-8051-617F4D8B564A}"/>
    <cellStyle name="Input 2 3 5 2 2 3 2 4" xfId="54460" xr:uid="{977028B5-9523-43FF-9F97-3C8D5ED7B1AE}"/>
    <cellStyle name="Input 2 3 5 2 2 3 3" xfId="22717" xr:uid="{C4033EA8-37CA-4C4C-AA96-F5AED3694A86}"/>
    <cellStyle name="Input 2 3 5 2 2 3 4" xfId="22714" xr:uid="{C8465D8B-EB11-40E2-810D-1A83A5B883AA}"/>
    <cellStyle name="Input 2 3 5 2 2 3 5" xfId="47492" xr:uid="{5512CE29-B6D0-4F11-AEFE-E64D75255729}"/>
    <cellStyle name="Input 2 3 5 2 2 3 6" xfId="60056" xr:uid="{1327965A-D521-4FA3-BB40-F12C795239E9}"/>
    <cellStyle name="Input 2 3 5 2 2 4" xfId="10600" xr:uid="{8FD441C0-D726-4958-B461-D0AFBE211708}"/>
    <cellStyle name="Input 2 3 5 2 2 4 2" xfId="22719" xr:uid="{5844F20C-09B4-4758-A802-14D2BEBC40C8}"/>
    <cellStyle name="Input 2 3 5 2 2 4 3" xfId="22718" xr:uid="{04E15B8C-FF1A-4BE6-823C-33A7BC623200}"/>
    <cellStyle name="Input 2 3 5 2 2 4 4" xfId="50105" xr:uid="{FC86038C-723D-4A60-B0A0-3C78062AC03F}"/>
    <cellStyle name="Input 2 3 5 2 2 5" xfId="22709" xr:uid="{20B65B5F-18E5-44F3-82BE-18B26A71C599}"/>
    <cellStyle name="Input 2 3 5 2 2 6" xfId="18493" xr:uid="{60AB29F5-3659-4AC7-A1AA-42C64CA9173F}"/>
    <cellStyle name="Input 2 3 5 2 3" xfId="4490" xr:uid="{FD3343DE-19E4-41CA-9071-2708C86F2B13}"/>
    <cellStyle name="Input 2 3 5 2 3 2" xfId="7106" xr:uid="{4274C279-0483-48BE-A15E-49FCE870C0CF}"/>
    <cellStyle name="Input 2 3 5 2 3 2 2" xfId="14084" xr:uid="{D9B5EC91-1C7F-4EE2-8B38-42B8A4DF3BFD}"/>
    <cellStyle name="Input 2 3 5 2 3 2 2 2" xfId="22723" xr:uid="{EDDC414D-2861-4807-A1CA-ADB8D48A26D7}"/>
    <cellStyle name="Input 2 3 5 2 3 2 2 3" xfId="22722" xr:uid="{82CF745D-E19D-4B28-85A5-6EFAB121F90F}"/>
    <cellStyle name="Input 2 3 5 2 3 2 2 4" xfId="53589" xr:uid="{33EA18DD-5C0B-40E0-A9AC-B662D24B5A4E}"/>
    <cellStyle name="Input 2 3 5 2 3 2 3" xfId="22724" xr:uid="{F918A972-9D90-4BE7-9519-46DCADB26224}"/>
    <cellStyle name="Input 2 3 5 2 3 2 4" xfId="22721" xr:uid="{54284592-6BC2-48C5-A7D5-1016CD319A7B}"/>
    <cellStyle name="Input 2 3 5 2 3 2 5" xfId="46621" xr:uid="{DBC4279F-5AF3-4CA8-8BBF-096766ACFDAD}"/>
    <cellStyle name="Input 2 3 5 2 3 2 6" xfId="59185" xr:uid="{A29C1119-A3FE-4758-832C-587D7E224541}"/>
    <cellStyle name="Input 2 3 5 2 3 3" xfId="8857" xr:uid="{2D25EAA8-738B-4C69-A033-2B360C790A5D}"/>
    <cellStyle name="Input 2 3 5 2 3 3 2" xfId="15826" xr:uid="{FFD7034D-6D11-4D55-BBC7-A00DADB888BF}"/>
    <cellStyle name="Input 2 3 5 2 3 3 2 2" xfId="22727" xr:uid="{053944F6-1484-4578-9CFF-E49927D25257}"/>
    <cellStyle name="Input 2 3 5 2 3 3 2 3" xfId="22726" xr:uid="{0CBD1B7F-B018-4539-9FA6-3215CA95232A}"/>
    <cellStyle name="Input 2 3 5 2 3 3 2 4" xfId="55331" xr:uid="{900628EA-FAE2-4F39-B5B1-BD01713C00FA}"/>
    <cellStyle name="Input 2 3 5 2 3 3 3" xfId="22728" xr:uid="{915D215C-BD0B-4FFB-B408-2D739FD894E4}"/>
    <cellStyle name="Input 2 3 5 2 3 3 4" xfId="22725" xr:uid="{02D9C891-F2DF-4478-82F7-1EE7C978C589}"/>
    <cellStyle name="Input 2 3 5 2 3 3 5" xfId="48363" xr:uid="{79888BC4-1994-473C-A34B-309AC65E34EA}"/>
    <cellStyle name="Input 2 3 5 2 3 3 6" xfId="60927" xr:uid="{A4F56D6C-82F5-4233-A89F-FB6AFFF0005C}"/>
    <cellStyle name="Input 2 3 5 2 3 4" xfId="11471" xr:uid="{88945BF7-369E-47F7-8F1A-8A821FDAAED7}"/>
    <cellStyle name="Input 2 3 5 2 3 4 2" xfId="22730" xr:uid="{B5C9468B-7952-4411-BFB7-506415218169}"/>
    <cellStyle name="Input 2 3 5 2 3 4 3" xfId="22729" xr:uid="{C2AEEECF-8C51-4BA2-B65F-17EE9CCAC32C}"/>
    <cellStyle name="Input 2 3 5 2 3 4 4" xfId="50976" xr:uid="{10C2B20B-2E49-4CB8-AA57-25CE8680A426}"/>
    <cellStyle name="Input 2 3 5 2 3 5" xfId="22731" xr:uid="{D1471BF8-12DE-4412-9D77-F6869A8B6F89}"/>
    <cellStyle name="Input 2 3 5 2 3 6" xfId="22720" xr:uid="{245C5CCC-4316-4CE4-9AC5-008194D8644C}"/>
    <cellStyle name="Input 2 3 5 2 3 7" xfId="44008" xr:uid="{BD363ED2-F759-42D2-BFB2-72B0BF5AD4D0}"/>
    <cellStyle name="Input 2 3 5 2 3 8" xfId="56572" xr:uid="{7FCF9FAE-BF46-4247-822D-14101BBBCFF9}"/>
    <cellStyle name="Input 2 3 5 2 4" xfId="5361" xr:uid="{65649E2B-96B1-4403-A1EF-A445D2B33C3D}"/>
    <cellStyle name="Input 2 3 5 2 4 2" xfId="12342" xr:uid="{FE9E8ED1-0407-42F8-AD15-7BCA3F1F3321}"/>
    <cellStyle name="Input 2 3 5 2 4 2 2" xfId="22734" xr:uid="{702F4420-5AD4-454A-8DEC-F00E60AD7B3A}"/>
    <cellStyle name="Input 2 3 5 2 4 2 3" xfId="22733" xr:uid="{633144FC-DB86-4CBE-B30E-615F596CECE7}"/>
    <cellStyle name="Input 2 3 5 2 4 2 4" xfId="51847" xr:uid="{BD49F459-33A4-4114-BCB7-6C82731EDF0D}"/>
    <cellStyle name="Input 2 3 5 2 4 3" xfId="22735" xr:uid="{4C0967B0-2456-4C71-92A1-E7833DD396D5}"/>
    <cellStyle name="Input 2 3 5 2 4 4" xfId="22732" xr:uid="{A3DDC064-4874-4679-835B-990F7EC15832}"/>
    <cellStyle name="Input 2 3 5 2 4 5" xfId="44879" xr:uid="{007547C3-D893-4EAB-B2F4-3945B3989C57}"/>
    <cellStyle name="Input 2 3 5 2 4 6" xfId="57443" xr:uid="{94E3240F-60B5-4184-9162-279AE085854E}"/>
    <cellStyle name="Input 2 3 5 2 5" xfId="9728" xr:uid="{2578D219-AD8C-4742-AD44-B8DB77C737BD}"/>
    <cellStyle name="Input 2 3 5 2 5 2" xfId="22737" xr:uid="{95E269DD-8FEB-4BAE-AE24-2D6AF1602A95}"/>
    <cellStyle name="Input 2 3 5 2 5 3" xfId="22736" xr:uid="{ECF0A840-8165-4EDD-950E-54B3DF69F899}"/>
    <cellStyle name="Input 2 3 5 2 5 4" xfId="49234" xr:uid="{9DEAB0E1-28B4-43A6-9A98-1B34A6EB4B25}"/>
    <cellStyle name="Input 2 3 5 2 6" xfId="22708" xr:uid="{A1ED4B1D-32B5-4C12-BC8C-3A21BEC2B104}"/>
    <cellStyle name="Input 2 3 5 2 7" xfId="16706" xr:uid="{EF40D005-37B4-4E12-834B-0B1731461D63}"/>
    <cellStyle name="Input 2 3 5 3" xfId="3611" xr:uid="{66579569-5BFE-43D9-8142-A23CCCEDAE4D}"/>
    <cellStyle name="Input 2 3 5 3 2" xfId="6234" xr:uid="{922FE958-81A7-460F-87A9-A18F8F8E7816}"/>
    <cellStyle name="Input 2 3 5 3 2 2" xfId="13212" xr:uid="{9CCC8C27-DF66-4688-89ED-65BA625C703D}"/>
    <cellStyle name="Input 2 3 5 3 2 2 2" xfId="22741" xr:uid="{B4523809-20E7-4701-BEC7-2B01F2070DEE}"/>
    <cellStyle name="Input 2 3 5 3 2 2 3" xfId="22740" xr:uid="{03D727FC-ADDB-49C1-B38C-3C288CC78898}"/>
    <cellStyle name="Input 2 3 5 3 2 2 4" xfId="52717" xr:uid="{CB2FE2E4-D591-45A3-BD89-AC8ACC0A9A56}"/>
    <cellStyle name="Input 2 3 5 3 2 3" xfId="22742" xr:uid="{EC14223C-EB43-49FE-85E3-9070FC47C95B}"/>
    <cellStyle name="Input 2 3 5 3 2 4" xfId="22739" xr:uid="{E74D99A6-AAC6-48DB-91C7-DD384294A5F2}"/>
    <cellStyle name="Input 2 3 5 3 2 5" xfId="45749" xr:uid="{CB2D2A86-6778-4F96-BF7D-A789DD29DC6C}"/>
    <cellStyle name="Input 2 3 5 3 2 6" xfId="58313" xr:uid="{DD5998D2-C5D6-46F3-A492-7C9998B18506}"/>
    <cellStyle name="Input 2 3 5 3 3" xfId="7978" xr:uid="{F50F080F-4C1B-4107-AA62-6715DD3FE62F}"/>
    <cellStyle name="Input 2 3 5 3 3 2" xfId="14954" xr:uid="{50930FE4-E55A-480D-8698-5EC557CB4506}"/>
    <cellStyle name="Input 2 3 5 3 3 2 2" xfId="22745" xr:uid="{2261EC95-382F-4F96-BDD2-D87196400838}"/>
    <cellStyle name="Input 2 3 5 3 3 2 3" xfId="22744" xr:uid="{45F11C43-1047-4346-8AF1-B445ACF4FEF4}"/>
    <cellStyle name="Input 2 3 5 3 3 2 4" xfId="54459" xr:uid="{904C5EB0-852C-4929-8FEE-2E49C8D92FE5}"/>
    <cellStyle name="Input 2 3 5 3 3 3" xfId="22746" xr:uid="{CBAC84FE-0EC2-4ED4-9D0E-0331F4FC8FE9}"/>
    <cellStyle name="Input 2 3 5 3 3 4" xfId="22743" xr:uid="{BF54526E-33B4-4C45-B6CC-4A4A53A9DF3A}"/>
    <cellStyle name="Input 2 3 5 3 3 5" xfId="47491" xr:uid="{4FB73F35-6A38-4553-AFEB-7132CE038D1B}"/>
    <cellStyle name="Input 2 3 5 3 3 6" xfId="60055" xr:uid="{7DD3FAB2-55C4-454E-BAD5-AD2FA498AD9A}"/>
    <cellStyle name="Input 2 3 5 3 4" xfId="10599" xr:uid="{0CC854E6-C257-48D8-863D-5A4567F9FA6B}"/>
    <cellStyle name="Input 2 3 5 3 4 2" xfId="22748" xr:uid="{46CC7918-62DD-412E-90D9-C81C7ACCFC8B}"/>
    <cellStyle name="Input 2 3 5 3 4 3" xfId="22747" xr:uid="{B3E71C4C-2C58-4BCD-9549-EB2C03761FA3}"/>
    <cellStyle name="Input 2 3 5 3 4 4" xfId="50104" xr:uid="{46EC3276-66DA-4AB4-9764-2B87AD32F6FA}"/>
    <cellStyle name="Input 2 3 5 3 5" xfId="22738" xr:uid="{8954445C-77B2-4840-A16A-5AF287BA2BD3}"/>
    <cellStyle name="Input 2 3 5 3 6" xfId="18491" xr:uid="{947E7831-603D-4CC3-9880-D821BD5F8E03}"/>
    <cellStyle name="Input 2 3 5 4" xfId="4489" xr:uid="{BAC5F1DD-64AF-4A37-874B-0B233F38F507}"/>
    <cellStyle name="Input 2 3 5 4 2" xfId="7105" xr:uid="{FC653ECF-CCC7-4EE5-997E-E0E8819FC987}"/>
    <cellStyle name="Input 2 3 5 4 2 2" xfId="14083" xr:uid="{81681CD4-6C7F-4728-9E23-D9447D892F9D}"/>
    <cellStyle name="Input 2 3 5 4 2 2 2" xfId="22752" xr:uid="{E4B16FCF-A4EB-4C31-B826-5F1B21679234}"/>
    <cellStyle name="Input 2 3 5 4 2 2 3" xfId="22751" xr:uid="{C519F632-DA08-43FA-938D-6D4C98BAF1B2}"/>
    <cellStyle name="Input 2 3 5 4 2 2 4" xfId="53588" xr:uid="{D8052543-438F-4BB5-B4AB-CE886CC13CAE}"/>
    <cellStyle name="Input 2 3 5 4 2 3" xfId="22753" xr:uid="{A1DC0025-4E97-4720-BC31-9E7491CD5848}"/>
    <cellStyle name="Input 2 3 5 4 2 4" xfId="22750" xr:uid="{DFB0BAAA-7CA6-4FA2-8247-721F901B4901}"/>
    <cellStyle name="Input 2 3 5 4 2 5" xfId="46620" xr:uid="{CCF690E3-DFF7-4F0B-96A3-4002F1A8292E}"/>
    <cellStyle name="Input 2 3 5 4 2 6" xfId="59184" xr:uid="{4E232E6C-E496-4E80-9752-71B7814D47FB}"/>
    <cellStyle name="Input 2 3 5 4 3" xfId="8856" xr:uid="{55D3F946-E8B0-4065-9C04-E848345BA395}"/>
    <cellStyle name="Input 2 3 5 4 3 2" xfId="15825" xr:uid="{F376BF06-611F-47F8-97AA-4A8B1257EF2D}"/>
    <cellStyle name="Input 2 3 5 4 3 2 2" xfId="22756" xr:uid="{46818F6C-3BB6-4282-8FA3-ED547BF4A073}"/>
    <cellStyle name="Input 2 3 5 4 3 2 3" xfId="22755" xr:uid="{DDDC5307-D621-44B3-BF96-8DCEDE64FA34}"/>
    <cellStyle name="Input 2 3 5 4 3 2 4" xfId="55330" xr:uid="{72C5330A-3916-439B-90B4-0C970B1069B6}"/>
    <cellStyle name="Input 2 3 5 4 3 3" xfId="22757" xr:uid="{3364D126-669F-496B-8697-79A9DE302F19}"/>
    <cellStyle name="Input 2 3 5 4 3 4" xfId="22754" xr:uid="{53F15F27-8301-4DF1-8113-BBC69D03B273}"/>
    <cellStyle name="Input 2 3 5 4 3 5" xfId="48362" xr:uid="{6A1C49D7-980F-47A3-AD11-0C9992290432}"/>
    <cellStyle name="Input 2 3 5 4 3 6" xfId="60926" xr:uid="{EBA38464-D0D0-4773-AD1D-1F050479F2CD}"/>
    <cellStyle name="Input 2 3 5 4 4" xfId="11470" xr:uid="{C00DF515-2162-4EA6-85E4-2AE1D868AAB7}"/>
    <cellStyle name="Input 2 3 5 4 4 2" xfId="22759" xr:uid="{54DB45C7-8E49-49C8-B434-8B0169D8E5FA}"/>
    <cellStyle name="Input 2 3 5 4 4 3" xfId="22758" xr:uid="{58EA908C-EE1A-4AE7-B439-29B903F3240D}"/>
    <cellStyle name="Input 2 3 5 4 4 4" xfId="50975" xr:uid="{0423DE17-57FB-49B1-80CA-017B52C445A9}"/>
    <cellStyle name="Input 2 3 5 4 5" xfId="22760" xr:uid="{CCBC7F0B-7CF5-40AB-ADE5-92F515370C32}"/>
    <cellStyle name="Input 2 3 5 4 6" xfId="22749" xr:uid="{EC95F797-2159-4A1B-BC4B-3599ED653365}"/>
    <cellStyle name="Input 2 3 5 4 7" xfId="44007" xr:uid="{973BA148-8E94-4011-B489-B9E2E06D57FC}"/>
    <cellStyle name="Input 2 3 5 4 8" xfId="56571" xr:uid="{A537EE2F-AB9B-4B69-BB47-3BC10FA081B6}"/>
    <cellStyle name="Input 2 3 5 5" xfId="5360" xr:uid="{1CC10BB2-3489-4361-B431-1789DB111980}"/>
    <cellStyle name="Input 2 3 5 5 2" xfId="12341" xr:uid="{2A067EB8-82AE-4ED2-BCE2-4478E14CC0DC}"/>
    <cellStyle name="Input 2 3 5 5 2 2" xfId="22763" xr:uid="{96403E26-6B28-4D81-99B8-CDE4552CA80E}"/>
    <cellStyle name="Input 2 3 5 5 2 3" xfId="22762" xr:uid="{AE97C21F-DA78-4ADA-8E34-D28679C6E981}"/>
    <cellStyle name="Input 2 3 5 5 2 4" xfId="51846" xr:uid="{14FA11B9-7D40-4878-9184-DB99FAD407AA}"/>
    <cellStyle name="Input 2 3 5 5 3" xfId="22764" xr:uid="{9CA87CDA-DB54-4FDA-8493-60BA06BC9664}"/>
    <cellStyle name="Input 2 3 5 5 4" xfId="22761" xr:uid="{D772F9EF-BD3F-428B-A53A-92C88037F981}"/>
    <cellStyle name="Input 2 3 5 5 5" xfId="44878" xr:uid="{3E66C0B1-3291-4C4A-B360-0851F53DEEB6}"/>
    <cellStyle name="Input 2 3 5 5 6" xfId="57442" xr:uid="{14090D74-C6EE-4860-83D3-7F224FB8FC7A}"/>
    <cellStyle name="Input 2 3 5 6" xfId="9727" xr:uid="{B5267AE1-DFFF-431A-8999-C326A9B0FFD7}"/>
    <cellStyle name="Input 2 3 5 6 2" xfId="22766" xr:uid="{FB092E0B-6D02-469F-846A-47B527640C35}"/>
    <cellStyle name="Input 2 3 5 6 3" xfId="22765" xr:uid="{D11821DA-A1EA-41D7-93BD-D0E802D89911}"/>
    <cellStyle name="Input 2 3 5 6 4" xfId="49233" xr:uid="{7ABA74AA-6028-4AC0-8112-3C1892117C8B}"/>
    <cellStyle name="Input 2 3 5 7" xfId="22707" xr:uid="{0AE423D4-477A-47B9-A23D-9839F19200E7}"/>
    <cellStyle name="Input 2 3 5 8" xfId="16705" xr:uid="{2A696F19-C95A-429B-8A53-0F95815C51E8}"/>
    <cellStyle name="Input 2 3 6" xfId="2012" xr:uid="{500FE531-B5A4-40C5-AD68-B338ED1F617E}"/>
    <cellStyle name="Input 2 3 6 2" xfId="2013" xr:uid="{71E88D2F-4F84-4D56-8E1D-85EEED9026FE}"/>
    <cellStyle name="Input 2 3 6 2 2" xfId="3614" xr:uid="{A36055A3-9B3E-4D92-B3CA-5F9EBF632FBB}"/>
    <cellStyle name="Input 2 3 6 2 2 2" xfId="6237" xr:uid="{CBE0DC38-E331-4A8C-8A4E-D033C032AEC6}"/>
    <cellStyle name="Input 2 3 6 2 2 2 2" xfId="13215" xr:uid="{CBC42A64-8A29-485C-B08A-919125EF1343}"/>
    <cellStyle name="Input 2 3 6 2 2 2 2 2" xfId="22772" xr:uid="{ADCAA7D5-9CAD-46BC-B468-CE8774D48675}"/>
    <cellStyle name="Input 2 3 6 2 2 2 2 3" xfId="22771" xr:uid="{0FF1C562-18C9-4A29-AEA4-2D104232E290}"/>
    <cellStyle name="Input 2 3 6 2 2 2 2 4" xfId="52720" xr:uid="{8954038C-06B7-4770-84DD-907B88C18682}"/>
    <cellStyle name="Input 2 3 6 2 2 2 3" xfId="22773" xr:uid="{03729F5B-334A-4F9C-BF5D-2E2695D39F2E}"/>
    <cellStyle name="Input 2 3 6 2 2 2 4" xfId="22770" xr:uid="{C1601D92-BE34-4777-80DA-8430E7357488}"/>
    <cellStyle name="Input 2 3 6 2 2 2 5" xfId="45752" xr:uid="{2E9A75C5-B745-4B40-AD37-C6506ABBDEB3}"/>
    <cellStyle name="Input 2 3 6 2 2 2 6" xfId="58316" xr:uid="{DBE6CA54-F804-47BA-A101-DD2A03F915A7}"/>
    <cellStyle name="Input 2 3 6 2 2 3" xfId="7981" xr:uid="{668527F0-6C07-4C7A-A0B9-4639D7457FC4}"/>
    <cellStyle name="Input 2 3 6 2 2 3 2" xfId="14957" xr:uid="{BB899D4B-4461-4AC8-8A8B-4012BD857E3E}"/>
    <cellStyle name="Input 2 3 6 2 2 3 2 2" xfId="22776" xr:uid="{FD4B936B-25C5-4C37-B48C-9A448F2C569A}"/>
    <cellStyle name="Input 2 3 6 2 2 3 2 3" xfId="22775" xr:uid="{8D702F85-2CB2-45D0-971B-B1DC116BCCEC}"/>
    <cellStyle name="Input 2 3 6 2 2 3 2 4" xfId="54462" xr:uid="{E2EEBC9C-74B2-43A1-92A4-545EAC802769}"/>
    <cellStyle name="Input 2 3 6 2 2 3 3" xfId="22777" xr:uid="{B2F0969E-62B1-40A6-B09C-925A26B2DD73}"/>
    <cellStyle name="Input 2 3 6 2 2 3 4" xfId="22774" xr:uid="{9CEA1ECC-B9C7-4D3F-94B4-805ABF33D1AC}"/>
    <cellStyle name="Input 2 3 6 2 2 3 5" xfId="47494" xr:uid="{8D440AC0-A9FB-4618-8251-902E3CF84901}"/>
    <cellStyle name="Input 2 3 6 2 2 3 6" xfId="60058" xr:uid="{DAC7A964-C92A-45AD-880B-86BC5C043026}"/>
    <cellStyle name="Input 2 3 6 2 2 4" xfId="10602" xr:uid="{B1F780A6-F315-4621-8B24-E9B9025A3097}"/>
    <cellStyle name="Input 2 3 6 2 2 4 2" xfId="22779" xr:uid="{5972350B-2C67-44E9-A638-FC1FE517A0DC}"/>
    <cellStyle name="Input 2 3 6 2 2 4 3" xfId="22778" xr:uid="{AE6E9B70-8C1D-4DAB-81C2-1B60FA3E1C10}"/>
    <cellStyle name="Input 2 3 6 2 2 4 4" xfId="50107" xr:uid="{97E45F25-0B8A-475C-A1DE-05911E077367}"/>
    <cellStyle name="Input 2 3 6 2 2 5" xfId="22769" xr:uid="{60BBE412-9B6D-48A8-8055-21D61C17A76C}"/>
    <cellStyle name="Input 2 3 6 2 2 6" xfId="18495" xr:uid="{FE70ECCB-99FA-46E2-B1A9-4553D8EF45AC}"/>
    <cellStyle name="Input 2 3 6 2 3" xfId="4492" xr:uid="{57DD7D09-0349-4AB9-B9A8-64A630F27D96}"/>
    <cellStyle name="Input 2 3 6 2 3 2" xfId="7108" xr:uid="{6FFFE6B9-D5D5-476F-8CC7-8F988956F037}"/>
    <cellStyle name="Input 2 3 6 2 3 2 2" xfId="14086" xr:uid="{6D1A19FC-C17E-4F9C-8F30-C1D00A6C3427}"/>
    <cellStyle name="Input 2 3 6 2 3 2 2 2" xfId="22783" xr:uid="{DAE5AB23-A7E5-41A2-92B4-3913CE0E17AD}"/>
    <cellStyle name="Input 2 3 6 2 3 2 2 3" xfId="22782" xr:uid="{8EFB9F06-0861-4F2F-BE88-A2C224617D40}"/>
    <cellStyle name="Input 2 3 6 2 3 2 2 4" xfId="53591" xr:uid="{70D7A39E-C8FB-4A10-8DEB-043AEB47E31C}"/>
    <cellStyle name="Input 2 3 6 2 3 2 3" xfId="22784" xr:uid="{D4590424-1315-4F4D-8A13-0B3CA2E2FFC6}"/>
    <cellStyle name="Input 2 3 6 2 3 2 4" xfId="22781" xr:uid="{97CB8D4E-6004-426D-9CBB-5CD9F7125E31}"/>
    <cellStyle name="Input 2 3 6 2 3 2 5" xfId="46623" xr:uid="{CF9FAC92-1FFA-4AB2-8590-70A73053BCF6}"/>
    <cellStyle name="Input 2 3 6 2 3 2 6" xfId="59187" xr:uid="{47EBD2D2-753D-4B01-8B3E-766410304E79}"/>
    <cellStyle name="Input 2 3 6 2 3 3" xfId="8859" xr:uid="{9BFD57F2-EB44-4199-958A-9D4DA3B53765}"/>
    <cellStyle name="Input 2 3 6 2 3 3 2" xfId="15828" xr:uid="{BC60AB51-A78B-4ACA-8798-AC51B716BFBD}"/>
    <cellStyle name="Input 2 3 6 2 3 3 2 2" xfId="22787" xr:uid="{3131D0BC-59F8-4F01-A503-D2C12387C6EA}"/>
    <cellStyle name="Input 2 3 6 2 3 3 2 3" xfId="22786" xr:uid="{F536EBEB-9C00-49FE-8D13-118B173E8E75}"/>
    <cellStyle name="Input 2 3 6 2 3 3 2 4" xfId="55333" xr:uid="{EF56E54F-AD5A-46A2-93EE-A8E014ADBF03}"/>
    <cellStyle name="Input 2 3 6 2 3 3 3" xfId="22788" xr:uid="{9219D971-041C-4229-9E9C-BC196923D3F6}"/>
    <cellStyle name="Input 2 3 6 2 3 3 4" xfId="22785" xr:uid="{D83A708F-F763-495B-9B06-5E3F5A3645E0}"/>
    <cellStyle name="Input 2 3 6 2 3 3 5" xfId="48365" xr:uid="{D30F8974-48F2-448A-96F6-90573E815385}"/>
    <cellStyle name="Input 2 3 6 2 3 3 6" xfId="60929" xr:uid="{C632FB93-CFDE-4631-8344-4C64B536C791}"/>
    <cellStyle name="Input 2 3 6 2 3 4" xfId="11473" xr:uid="{2D5F9386-58F3-4821-A3E5-8630DFD45EFF}"/>
    <cellStyle name="Input 2 3 6 2 3 4 2" xfId="22790" xr:uid="{1631EE73-7150-428A-91DF-8D35576183BE}"/>
    <cellStyle name="Input 2 3 6 2 3 4 3" xfId="22789" xr:uid="{C51E994A-C633-4809-BC6A-A5062A701F93}"/>
    <cellStyle name="Input 2 3 6 2 3 4 4" xfId="50978" xr:uid="{60A70CEE-B5E4-4C8A-B78F-56DDDF52A223}"/>
    <cellStyle name="Input 2 3 6 2 3 5" xfId="22791" xr:uid="{AB303664-9B36-4C5D-B42E-17121A2E82FE}"/>
    <cellStyle name="Input 2 3 6 2 3 6" xfId="22780" xr:uid="{F2F631D7-5D7C-4E2C-9D41-91D9F9DFEF43}"/>
    <cellStyle name="Input 2 3 6 2 3 7" xfId="44010" xr:uid="{DD8B8059-F9E9-4B39-86AB-32CF8A90DACC}"/>
    <cellStyle name="Input 2 3 6 2 3 8" xfId="56574" xr:uid="{65659EBD-164B-4FA8-BBFD-703A388FD3BB}"/>
    <cellStyle name="Input 2 3 6 2 4" xfId="5363" xr:uid="{6602AE0A-FDEA-4B68-A5F9-623AE6A68A67}"/>
    <cellStyle name="Input 2 3 6 2 4 2" xfId="12344" xr:uid="{02DE4545-B1BD-4D92-A927-C5E933419198}"/>
    <cellStyle name="Input 2 3 6 2 4 2 2" xfId="22794" xr:uid="{78BD072F-B269-4124-948E-6F7848F7949B}"/>
    <cellStyle name="Input 2 3 6 2 4 2 3" xfId="22793" xr:uid="{440D7BFC-3CBB-4403-B294-EBCD52C82EAA}"/>
    <cellStyle name="Input 2 3 6 2 4 2 4" xfId="51849" xr:uid="{8B66D697-3501-4EC4-A0ED-0E273A9E7A64}"/>
    <cellStyle name="Input 2 3 6 2 4 3" xfId="22795" xr:uid="{405AB6AF-5946-4A7A-8047-9DA4D5C9EBE4}"/>
    <cellStyle name="Input 2 3 6 2 4 4" xfId="22792" xr:uid="{F15492B0-F045-420F-BDE9-18C29969828B}"/>
    <cellStyle name="Input 2 3 6 2 4 5" xfId="44881" xr:uid="{9BBB1952-2BAA-487C-834C-0FA39FF1DDE5}"/>
    <cellStyle name="Input 2 3 6 2 4 6" xfId="57445" xr:uid="{AE463AA0-F418-4095-95D7-F1D05936378F}"/>
    <cellStyle name="Input 2 3 6 2 5" xfId="9730" xr:uid="{2DD0F058-A2EB-49EF-B0EE-DC4079937A9C}"/>
    <cellStyle name="Input 2 3 6 2 5 2" xfId="22797" xr:uid="{7E6153A3-DD1E-4432-812F-6B4B946B2FD2}"/>
    <cellStyle name="Input 2 3 6 2 5 3" xfId="22796" xr:uid="{EC136D40-3389-450A-98CD-A36B93DCB0A9}"/>
    <cellStyle name="Input 2 3 6 2 5 4" xfId="49236" xr:uid="{18FC779E-8044-45C0-8560-4131EA09C63D}"/>
    <cellStyle name="Input 2 3 6 2 6" xfId="22768" xr:uid="{BAEF2A63-A9C1-4F87-B69B-5B72A2D39921}"/>
    <cellStyle name="Input 2 3 6 2 7" xfId="16708" xr:uid="{18E89979-6C67-4810-A3F3-2002F3A85C47}"/>
    <cellStyle name="Input 2 3 6 3" xfId="3613" xr:uid="{703D9C91-0BCE-4A92-8C57-C56B30005781}"/>
    <cellStyle name="Input 2 3 6 3 2" xfId="6236" xr:uid="{D6ED1DE9-E2F7-4308-8B43-7D86EE4AC54F}"/>
    <cellStyle name="Input 2 3 6 3 2 2" xfId="13214" xr:uid="{1FAE3BDB-87EC-48B1-AC98-DCFEF951A5FD}"/>
    <cellStyle name="Input 2 3 6 3 2 2 2" xfId="22801" xr:uid="{B70FBB68-C2DA-4B97-9CB7-25A4A7E7ED41}"/>
    <cellStyle name="Input 2 3 6 3 2 2 3" xfId="22800" xr:uid="{27CA55BB-D58B-4C89-8F76-322357BBE649}"/>
    <cellStyle name="Input 2 3 6 3 2 2 4" xfId="52719" xr:uid="{5AAE46C7-2B6B-4F47-A4D0-7F047D6AC8DA}"/>
    <cellStyle name="Input 2 3 6 3 2 3" xfId="22802" xr:uid="{71C65161-AB79-4492-935B-5F80684EC592}"/>
    <cellStyle name="Input 2 3 6 3 2 4" xfId="22799" xr:uid="{A69318FE-A220-473E-8AC1-ABA0A009FC70}"/>
    <cellStyle name="Input 2 3 6 3 2 5" xfId="45751" xr:uid="{E293D1B9-9A3C-4B48-81A1-6CD79B36894B}"/>
    <cellStyle name="Input 2 3 6 3 2 6" xfId="58315" xr:uid="{D9125788-86B5-4833-96A0-5DAB630D5512}"/>
    <cellStyle name="Input 2 3 6 3 3" xfId="7980" xr:uid="{72865604-E5CF-4B2E-B2BE-557F06780AA3}"/>
    <cellStyle name="Input 2 3 6 3 3 2" xfId="14956" xr:uid="{E34CBEA2-508F-476B-A999-9C024731B7D0}"/>
    <cellStyle name="Input 2 3 6 3 3 2 2" xfId="22805" xr:uid="{C04829CC-38DE-4F50-96AD-BCE30B68029C}"/>
    <cellStyle name="Input 2 3 6 3 3 2 3" xfId="22804" xr:uid="{FD5D742E-22AF-4150-B296-596A0928B343}"/>
    <cellStyle name="Input 2 3 6 3 3 2 4" xfId="54461" xr:uid="{5EDFFF0A-87B7-45B7-B099-3B8879530BF7}"/>
    <cellStyle name="Input 2 3 6 3 3 3" xfId="22806" xr:uid="{19A3D6A7-62E4-46E2-ACC3-56F095EC1CC4}"/>
    <cellStyle name="Input 2 3 6 3 3 4" xfId="22803" xr:uid="{C0019AD4-A80D-48AC-8961-593388F65C02}"/>
    <cellStyle name="Input 2 3 6 3 3 5" xfId="47493" xr:uid="{AAC49248-1319-4622-8F18-CEEF88322ECC}"/>
    <cellStyle name="Input 2 3 6 3 3 6" xfId="60057" xr:uid="{BD7C643D-ABC6-41C7-9C18-D969D5D0B953}"/>
    <cellStyle name="Input 2 3 6 3 4" xfId="10601" xr:uid="{16E389D0-7893-4E24-99F7-07E77D77143F}"/>
    <cellStyle name="Input 2 3 6 3 4 2" xfId="22808" xr:uid="{940E731C-0107-4293-A12E-25E7679EB004}"/>
    <cellStyle name="Input 2 3 6 3 4 3" xfId="22807" xr:uid="{EAEA080F-EFBF-4D62-94B3-2236296B6B00}"/>
    <cellStyle name="Input 2 3 6 3 4 4" xfId="50106" xr:uid="{1FC6776D-78E3-40A7-83C1-3FAD96CABA3F}"/>
    <cellStyle name="Input 2 3 6 3 5" xfId="22798" xr:uid="{3A3239C9-F16D-4370-BFB7-137D315F8861}"/>
    <cellStyle name="Input 2 3 6 3 6" xfId="18494" xr:uid="{0E28414C-ED7B-4259-83B9-F7A4A3E0EA08}"/>
    <cellStyle name="Input 2 3 6 4" xfId="4491" xr:uid="{23C56141-51D3-4D89-963F-D1D7E76D99B0}"/>
    <cellStyle name="Input 2 3 6 4 2" xfId="7107" xr:uid="{0BA8C67D-D722-4677-853D-496C6150DFA3}"/>
    <cellStyle name="Input 2 3 6 4 2 2" xfId="14085" xr:uid="{A4278361-0141-413C-B66A-A8ABA235DEE1}"/>
    <cellStyle name="Input 2 3 6 4 2 2 2" xfId="22812" xr:uid="{D49246EA-6B61-4F1A-A5D7-D29ACB87EBF4}"/>
    <cellStyle name="Input 2 3 6 4 2 2 3" xfId="22811" xr:uid="{0DCD523D-85ED-4B92-A962-10695D8F19D0}"/>
    <cellStyle name="Input 2 3 6 4 2 2 4" xfId="53590" xr:uid="{5ABEAF96-DA9C-4582-BF86-380BECAD995A}"/>
    <cellStyle name="Input 2 3 6 4 2 3" xfId="22813" xr:uid="{3356B71E-F976-42AA-B33F-47BD8B079AA5}"/>
    <cellStyle name="Input 2 3 6 4 2 4" xfId="22810" xr:uid="{6C6E8769-5329-425B-A46E-7F5F26242202}"/>
    <cellStyle name="Input 2 3 6 4 2 5" xfId="46622" xr:uid="{80173C2C-CF7C-47E1-866C-3FD8EBD49564}"/>
    <cellStyle name="Input 2 3 6 4 2 6" xfId="59186" xr:uid="{63779747-E82F-42C3-BEF1-A000CBF70AD6}"/>
    <cellStyle name="Input 2 3 6 4 3" xfId="8858" xr:uid="{3661EEB1-4478-4245-9B74-089ADC111BE9}"/>
    <cellStyle name="Input 2 3 6 4 3 2" xfId="15827" xr:uid="{AD4333FB-FAB5-4517-BBAE-129898727D0D}"/>
    <cellStyle name="Input 2 3 6 4 3 2 2" xfId="22816" xr:uid="{9C9F9EC4-8005-4176-9E40-D01A3C12C2EC}"/>
    <cellStyle name="Input 2 3 6 4 3 2 3" xfId="22815" xr:uid="{56990A02-8B27-454D-B5FA-E73C427285D8}"/>
    <cellStyle name="Input 2 3 6 4 3 2 4" xfId="55332" xr:uid="{0888CC85-9385-4D4E-B71E-9C653C1E692B}"/>
    <cellStyle name="Input 2 3 6 4 3 3" xfId="22817" xr:uid="{70186A5A-4B93-4627-8BA9-259E8CB111EF}"/>
    <cellStyle name="Input 2 3 6 4 3 4" xfId="22814" xr:uid="{B7C3B309-2EBE-4F37-933F-431C17B247CB}"/>
    <cellStyle name="Input 2 3 6 4 3 5" xfId="48364" xr:uid="{C6930FAB-2871-40CF-8ED4-E20B9D2144FD}"/>
    <cellStyle name="Input 2 3 6 4 3 6" xfId="60928" xr:uid="{33E6330E-5343-4F21-AB55-886AF9F28B1A}"/>
    <cellStyle name="Input 2 3 6 4 4" xfId="11472" xr:uid="{71D85ECA-F6A4-404C-81B5-7E98935A293B}"/>
    <cellStyle name="Input 2 3 6 4 4 2" xfId="22819" xr:uid="{F482EB2E-AB62-4272-A670-43E93CACD9A3}"/>
    <cellStyle name="Input 2 3 6 4 4 3" xfId="22818" xr:uid="{A86B96D7-6761-445E-9276-11020A94CBAC}"/>
    <cellStyle name="Input 2 3 6 4 4 4" xfId="50977" xr:uid="{3E7DC53A-8C0A-4791-BB25-60E5022FF648}"/>
    <cellStyle name="Input 2 3 6 4 5" xfId="22820" xr:uid="{FE665EF7-F5DB-41DE-AF2D-AEAD3ED79001}"/>
    <cellStyle name="Input 2 3 6 4 6" xfId="22809" xr:uid="{BBF38B6E-B211-40E3-AA1D-237E7503D45B}"/>
    <cellStyle name="Input 2 3 6 4 7" xfId="44009" xr:uid="{5CD5A7C7-6CF6-42F6-8806-46C33804A8FA}"/>
    <cellStyle name="Input 2 3 6 4 8" xfId="56573" xr:uid="{E9F86B77-B4CB-4E91-BA98-61D8047EA33C}"/>
    <cellStyle name="Input 2 3 6 5" xfId="5362" xr:uid="{58D9BD23-3033-437F-86F2-514227AAAE4A}"/>
    <cellStyle name="Input 2 3 6 5 2" xfId="12343" xr:uid="{83D96C91-0824-42ED-B9AA-BAD560D7BEAD}"/>
    <cellStyle name="Input 2 3 6 5 2 2" xfId="22823" xr:uid="{9F313144-3D35-48BF-BA19-9BC94C2A9E2A}"/>
    <cellStyle name="Input 2 3 6 5 2 3" xfId="22822" xr:uid="{6E5028DE-5E11-4283-B33B-15DEA9CE753E}"/>
    <cellStyle name="Input 2 3 6 5 2 4" xfId="51848" xr:uid="{66A9A88F-4179-41A6-BC44-0AC13EE4A7FB}"/>
    <cellStyle name="Input 2 3 6 5 3" xfId="22824" xr:uid="{F529BBB3-BA01-4740-9DDD-2DEC520DD61B}"/>
    <cellStyle name="Input 2 3 6 5 4" xfId="22821" xr:uid="{6F2F9554-F80F-438F-A483-1D6647F456A2}"/>
    <cellStyle name="Input 2 3 6 5 5" xfId="44880" xr:uid="{90917198-1121-4722-877B-F0293486A6EA}"/>
    <cellStyle name="Input 2 3 6 5 6" xfId="57444" xr:uid="{144089E3-9855-4376-9058-8517C55AB97D}"/>
    <cellStyle name="Input 2 3 6 6" xfId="9729" xr:uid="{C2552FE8-73F1-47CE-99D9-D04284153DDB}"/>
    <cellStyle name="Input 2 3 6 6 2" xfId="22826" xr:uid="{FDB8099F-B74B-4213-BC65-51B8E823E521}"/>
    <cellStyle name="Input 2 3 6 6 3" xfId="22825" xr:uid="{3C2C7850-1661-4916-B683-6D9AFBF87FD8}"/>
    <cellStyle name="Input 2 3 6 6 4" xfId="49235" xr:uid="{9C50DC72-BC68-4342-86CC-CFF1A99A5A85}"/>
    <cellStyle name="Input 2 3 6 7" xfId="22767" xr:uid="{5815D06E-3BCA-445E-A8A7-4E66342F89AE}"/>
    <cellStyle name="Input 2 3 6 8" xfId="16707" xr:uid="{2F34D421-A7E2-467C-A8A6-792DB0301D11}"/>
    <cellStyle name="Input 2 3 7" xfId="2014" xr:uid="{555000C5-F6D5-49FC-B983-375223CA15A7}"/>
    <cellStyle name="Input 2 3 7 2" xfId="3615" xr:uid="{F10E2047-296A-4699-938B-D424826F3B41}"/>
    <cellStyle name="Input 2 3 7 2 2" xfId="6238" xr:uid="{14E7105F-FFA3-4F29-8CB9-421BE67FE41D}"/>
    <cellStyle name="Input 2 3 7 2 2 2" xfId="13216" xr:uid="{7223C7FF-085D-48FD-B3D9-454979DD6E51}"/>
    <cellStyle name="Input 2 3 7 2 2 2 2" xfId="22831" xr:uid="{E681A3B0-BDF3-452D-A923-7EB6DDFA5C41}"/>
    <cellStyle name="Input 2 3 7 2 2 2 3" xfId="22830" xr:uid="{FC224AEA-D3E4-4C61-B731-692010AAB4DC}"/>
    <cellStyle name="Input 2 3 7 2 2 2 4" xfId="52721" xr:uid="{35C2F56F-BD1B-4E2B-BD78-512FD8727D1E}"/>
    <cellStyle name="Input 2 3 7 2 2 3" xfId="22832" xr:uid="{23530D81-88EA-4E02-B68C-76D637A2EF4B}"/>
    <cellStyle name="Input 2 3 7 2 2 4" xfId="22829" xr:uid="{F9938B63-19D1-462A-9CC3-BC4B7E840486}"/>
    <cellStyle name="Input 2 3 7 2 2 5" xfId="45753" xr:uid="{7E836F29-AB7D-4C18-AF71-8490C334A805}"/>
    <cellStyle name="Input 2 3 7 2 2 6" xfId="58317" xr:uid="{858414FC-0425-4C33-9AAA-4FAAFA6A238B}"/>
    <cellStyle name="Input 2 3 7 2 3" xfId="7982" xr:uid="{F8C4992F-C9D1-4714-82B4-042EA6277DB2}"/>
    <cellStyle name="Input 2 3 7 2 3 2" xfId="14958" xr:uid="{311896F8-CD59-4197-A9C2-979479C67EAD}"/>
    <cellStyle name="Input 2 3 7 2 3 2 2" xfId="22835" xr:uid="{13C8A09B-8E31-4760-B8CC-407622FE8193}"/>
    <cellStyle name="Input 2 3 7 2 3 2 3" xfId="22834" xr:uid="{65597AD8-B691-47B8-B213-107A2C35E23C}"/>
    <cellStyle name="Input 2 3 7 2 3 2 4" xfId="54463" xr:uid="{82B4DFD9-5CE0-428F-8F56-952C475F7516}"/>
    <cellStyle name="Input 2 3 7 2 3 3" xfId="22836" xr:uid="{A573B169-5487-4E7B-98B2-6C0B1E8A22A1}"/>
    <cellStyle name="Input 2 3 7 2 3 4" xfId="22833" xr:uid="{C497CFE2-1765-4900-A3CF-6787530C3B39}"/>
    <cellStyle name="Input 2 3 7 2 3 5" xfId="47495" xr:uid="{2AA3D0B1-5434-4AAA-8110-78963B3F6061}"/>
    <cellStyle name="Input 2 3 7 2 3 6" xfId="60059" xr:uid="{6F2CA73F-7335-4E28-A26F-62D3059A8CED}"/>
    <cellStyle name="Input 2 3 7 2 4" xfId="10603" xr:uid="{EBC2C99C-14E5-456B-BEE7-3197942E1CBF}"/>
    <cellStyle name="Input 2 3 7 2 4 2" xfId="22838" xr:uid="{2A5A68C8-09C6-4839-A922-AC56A966944F}"/>
    <cellStyle name="Input 2 3 7 2 4 3" xfId="22837" xr:uid="{30790366-9A23-42EE-AA36-3A2A3D3AC5D7}"/>
    <cellStyle name="Input 2 3 7 2 4 4" xfId="50108" xr:uid="{597C0C87-9A04-4A75-9D27-CD81CA3537BE}"/>
    <cellStyle name="Input 2 3 7 2 5" xfId="22828" xr:uid="{908416B6-6C2A-4069-A775-90E8C3AF8590}"/>
    <cellStyle name="Input 2 3 7 2 6" xfId="19032" xr:uid="{3971D6AE-2F9A-4460-A3C2-EBC70D04FBB4}"/>
    <cellStyle name="Input 2 3 7 3" xfId="4493" xr:uid="{70F199B4-23E9-4389-8855-E09D61C4D0A4}"/>
    <cellStyle name="Input 2 3 7 3 2" xfId="7109" xr:uid="{E9B4708F-0CFA-4EDB-9EDB-0740B304C41F}"/>
    <cellStyle name="Input 2 3 7 3 2 2" xfId="14087" xr:uid="{1FE21241-BD90-4F0C-86CC-FEEEABA37D05}"/>
    <cellStyle name="Input 2 3 7 3 2 2 2" xfId="22842" xr:uid="{EDB2A63B-22A3-4FC8-9E8C-97874FFE6324}"/>
    <cellStyle name="Input 2 3 7 3 2 2 3" xfId="22841" xr:uid="{3FF37EBA-8651-4ACC-AF9C-20B8A885B222}"/>
    <cellStyle name="Input 2 3 7 3 2 2 4" xfId="53592" xr:uid="{3B944B78-C116-42FD-BC5B-1232EDD7868D}"/>
    <cellStyle name="Input 2 3 7 3 2 3" xfId="22843" xr:uid="{12AC5863-5023-4E84-9D40-0A79EA6CFD22}"/>
    <cellStyle name="Input 2 3 7 3 2 4" xfId="22840" xr:uid="{333D8921-4F4C-4E51-93E3-50BDD0DAE236}"/>
    <cellStyle name="Input 2 3 7 3 2 5" xfId="46624" xr:uid="{4B6EB064-D099-466F-8627-34B2C7CCF5A8}"/>
    <cellStyle name="Input 2 3 7 3 2 6" xfId="59188" xr:uid="{4DC18E3E-A5FF-4199-91B7-7F68208C3904}"/>
    <cellStyle name="Input 2 3 7 3 3" xfId="8860" xr:uid="{C9887871-FD7F-499E-85FD-77FF987EF3D4}"/>
    <cellStyle name="Input 2 3 7 3 3 2" xfId="15829" xr:uid="{291A46C8-8109-49A1-B2BD-E61102177650}"/>
    <cellStyle name="Input 2 3 7 3 3 2 2" xfId="22846" xr:uid="{DC8D4F4D-E30C-442D-90E7-75D8D0E63712}"/>
    <cellStyle name="Input 2 3 7 3 3 2 3" xfId="22845" xr:uid="{AD0480B1-D1D5-40E4-9FBA-A281C4229B1D}"/>
    <cellStyle name="Input 2 3 7 3 3 2 4" xfId="55334" xr:uid="{FE6448B3-03E2-4474-83CF-93ABAD572527}"/>
    <cellStyle name="Input 2 3 7 3 3 3" xfId="22847" xr:uid="{717AE57E-8D2F-46CE-BE2B-77F8B1FEE0C4}"/>
    <cellStyle name="Input 2 3 7 3 3 4" xfId="22844" xr:uid="{572BB8FD-5F1C-4DA6-B3C2-743F7A83AC43}"/>
    <cellStyle name="Input 2 3 7 3 3 5" xfId="48366" xr:uid="{C6C27669-8C20-4535-A525-C71F9B09B9B3}"/>
    <cellStyle name="Input 2 3 7 3 3 6" xfId="60930" xr:uid="{5E6A64DA-9163-430D-9663-00EF9CF1EA18}"/>
    <cellStyle name="Input 2 3 7 3 4" xfId="11474" xr:uid="{62908557-C5A7-4D3D-81F2-4E668C8D337F}"/>
    <cellStyle name="Input 2 3 7 3 4 2" xfId="22849" xr:uid="{82C0F310-9CFA-4021-918C-B69F7E471B99}"/>
    <cellStyle name="Input 2 3 7 3 4 3" xfId="22848" xr:uid="{C6585B1D-4DB7-452F-9A9E-0787171D4720}"/>
    <cellStyle name="Input 2 3 7 3 4 4" xfId="50979" xr:uid="{24B2F05B-ED7E-4ABF-A94F-9C6F26F16AE3}"/>
    <cellStyle name="Input 2 3 7 3 5" xfId="22850" xr:uid="{840969CD-7ED6-4154-9F8D-07B5ABB6AF79}"/>
    <cellStyle name="Input 2 3 7 3 6" xfId="22839" xr:uid="{728ED42E-04CC-4367-A392-8C59F0195791}"/>
    <cellStyle name="Input 2 3 7 3 7" xfId="44011" xr:uid="{C770A5B3-07A8-4E59-8C4D-F9A8D817E889}"/>
    <cellStyle name="Input 2 3 7 3 8" xfId="56575" xr:uid="{D9CE32CE-3324-48CB-A585-8D8EB2A57BC3}"/>
    <cellStyle name="Input 2 3 7 4" xfId="5364" xr:uid="{FBF92F1E-8BF8-4F6A-93A8-76530190292F}"/>
    <cellStyle name="Input 2 3 7 4 2" xfId="12345" xr:uid="{59B3CF2E-A13A-419A-B6FC-3907C174B820}"/>
    <cellStyle name="Input 2 3 7 4 2 2" xfId="22853" xr:uid="{9131E352-1195-4873-B1AE-EE177FB26725}"/>
    <cellStyle name="Input 2 3 7 4 2 3" xfId="22852" xr:uid="{DA06B519-BA8D-46AC-A832-C344505A2E02}"/>
    <cellStyle name="Input 2 3 7 4 2 4" xfId="51850" xr:uid="{BF945FA1-3A78-472D-BC73-22CE5C0C8070}"/>
    <cellStyle name="Input 2 3 7 4 3" xfId="22854" xr:uid="{19810040-2F65-48E0-BDC2-CCEA629F4C89}"/>
    <cellStyle name="Input 2 3 7 4 4" xfId="22851" xr:uid="{D747C84E-D8A8-4862-8340-8F37B25EFF48}"/>
    <cellStyle name="Input 2 3 7 4 5" xfId="44882" xr:uid="{FEEF6A56-AD11-47D6-BEED-6A1F3BD600B6}"/>
    <cellStyle name="Input 2 3 7 4 6" xfId="57446" xr:uid="{4F6D9AA5-3D3C-4B2D-8A1E-210880DEA77A}"/>
    <cellStyle name="Input 2 3 7 5" xfId="9731" xr:uid="{3CBC322B-EA7A-479C-93B4-74A723CDCAA7}"/>
    <cellStyle name="Input 2 3 7 5 2" xfId="22856" xr:uid="{F54E4F5E-038E-4BE9-BD42-4DC3C591BE2E}"/>
    <cellStyle name="Input 2 3 7 5 3" xfId="22855" xr:uid="{00F66B0E-6DD5-49F6-ABBB-5460B5C81D78}"/>
    <cellStyle name="Input 2 3 7 5 4" xfId="49237" xr:uid="{83E656B0-7A86-49C4-B119-5BEF55CBA970}"/>
    <cellStyle name="Input 2 3 7 6" xfId="22827" xr:uid="{7615F202-9EC0-46B6-A670-EF270E9B94AD}"/>
    <cellStyle name="Input 2 3 7 7" xfId="16709" xr:uid="{FB4DFAE8-99DB-4C25-B843-B325D3CF2FE4}"/>
    <cellStyle name="Input 2 3 8" xfId="2015" xr:uid="{A1F3016B-819A-4189-AC16-D6B17D9B9C2D}"/>
    <cellStyle name="Input 2 3 8 2" xfId="3616" xr:uid="{FEC32B84-FE9F-4068-BE80-A803842A5AA9}"/>
    <cellStyle name="Input 2 3 8 2 2" xfId="6239" xr:uid="{D87A4980-CE17-478F-A33F-A080F3C897C2}"/>
    <cellStyle name="Input 2 3 8 2 2 2" xfId="13217" xr:uid="{C633A5D6-F18A-4A72-B25F-CF0F15B15701}"/>
    <cellStyle name="Input 2 3 8 2 2 2 2" xfId="22861" xr:uid="{54C8118E-1483-48AA-A70B-82D804462F03}"/>
    <cellStyle name="Input 2 3 8 2 2 2 3" xfId="22860" xr:uid="{F0E798B9-B248-4122-AAB0-35DE7952B899}"/>
    <cellStyle name="Input 2 3 8 2 2 2 4" xfId="52722" xr:uid="{880AB29A-F9A2-4FDD-8599-D23C3D09E0AC}"/>
    <cellStyle name="Input 2 3 8 2 2 3" xfId="22862" xr:uid="{8D899002-6E9F-4473-8CA8-3EE72B1DDEBB}"/>
    <cellStyle name="Input 2 3 8 2 2 4" xfId="22859" xr:uid="{9F79485A-B16B-4E84-8B7D-B93607930E55}"/>
    <cellStyle name="Input 2 3 8 2 2 5" xfId="45754" xr:uid="{8BE11D8E-9D3A-4F08-9106-0AFDAFDE445C}"/>
    <cellStyle name="Input 2 3 8 2 2 6" xfId="58318" xr:uid="{8BF8421D-E6B0-4E4C-B4B9-87618A7566C1}"/>
    <cellStyle name="Input 2 3 8 2 3" xfId="7983" xr:uid="{9A4334DB-D838-4FF9-96F7-52BDE3DC30A0}"/>
    <cellStyle name="Input 2 3 8 2 3 2" xfId="14959" xr:uid="{53F32B0E-F9E0-4591-9609-6B2E543ECE62}"/>
    <cellStyle name="Input 2 3 8 2 3 2 2" xfId="22865" xr:uid="{8B88EE99-DD27-4FC3-A28E-8E61920DDC9D}"/>
    <cellStyle name="Input 2 3 8 2 3 2 3" xfId="22864" xr:uid="{8F49C1E2-478C-4782-9F40-745A01138E70}"/>
    <cellStyle name="Input 2 3 8 2 3 2 4" xfId="54464" xr:uid="{CB35C5AC-7575-4AD2-91E6-D154F7F440D8}"/>
    <cellStyle name="Input 2 3 8 2 3 3" xfId="22866" xr:uid="{2B8CB46A-1ECE-405B-B4BE-78B0056136A0}"/>
    <cellStyle name="Input 2 3 8 2 3 4" xfId="22863" xr:uid="{5E84561D-4C40-41D8-8E4E-EF9F167D0270}"/>
    <cellStyle name="Input 2 3 8 2 3 5" xfId="47496" xr:uid="{7C8EE032-F699-4362-A1FD-32342ADC2383}"/>
    <cellStyle name="Input 2 3 8 2 3 6" xfId="60060" xr:uid="{199B85CE-8219-4006-9A35-696106B9939F}"/>
    <cellStyle name="Input 2 3 8 2 4" xfId="10604" xr:uid="{D4713940-07D8-46F2-8CAC-EAE4F8B2B2F2}"/>
    <cellStyle name="Input 2 3 8 2 4 2" xfId="22868" xr:uid="{E46FD257-487D-458C-B7FE-BB28DE01DAA7}"/>
    <cellStyle name="Input 2 3 8 2 4 3" xfId="22867" xr:uid="{122C9E1C-C529-4ACB-98D6-301A7C5C584F}"/>
    <cellStyle name="Input 2 3 8 2 4 4" xfId="50109" xr:uid="{9FE7133B-43F3-47A9-B26F-B682A2E79242}"/>
    <cellStyle name="Input 2 3 8 2 5" xfId="22858" xr:uid="{4A93C4EA-868B-4588-B122-ABC446D03884}"/>
    <cellStyle name="Input 2 3 8 2 6" xfId="19034" xr:uid="{47C68781-9939-4DE1-8A94-D36FF258EB02}"/>
    <cellStyle name="Input 2 3 8 3" xfId="4494" xr:uid="{9B96BD0B-EF38-4766-8446-3C4B4259A604}"/>
    <cellStyle name="Input 2 3 8 3 2" xfId="7110" xr:uid="{F598BD6B-CF99-4993-ABF9-4085EDC50FB8}"/>
    <cellStyle name="Input 2 3 8 3 2 2" xfId="14088" xr:uid="{6029DCC0-30AF-428B-BB8C-1FD74A077D5D}"/>
    <cellStyle name="Input 2 3 8 3 2 2 2" xfId="22872" xr:uid="{68AD8C61-70ED-45C1-A22A-2AEE02B182AC}"/>
    <cellStyle name="Input 2 3 8 3 2 2 3" xfId="22871" xr:uid="{9B7F61C8-7D09-487D-B615-29D491B0418F}"/>
    <cellStyle name="Input 2 3 8 3 2 2 4" xfId="53593" xr:uid="{75459FC1-3709-4C05-89B5-75620D7CD5C0}"/>
    <cellStyle name="Input 2 3 8 3 2 3" xfId="22873" xr:uid="{00E342D6-D831-4962-8278-647E42D47AF5}"/>
    <cellStyle name="Input 2 3 8 3 2 4" xfId="22870" xr:uid="{269F5EA0-BDF8-4D18-833C-394579052824}"/>
    <cellStyle name="Input 2 3 8 3 2 5" xfId="46625" xr:uid="{7A2471EE-E3D5-4DF0-987A-55754B62F762}"/>
    <cellStyle name="Input 2 3 8 3 2 6" xfId="59189" xr:uid="{60B06BC3-AF6B-4AF5-B4CA-F97C4D2CA50A}"/>
    <cellStyle name="Input 2 3 8 3 3" xfId="8861" xr:uid="{69E8D471-379A-4BAA-AA19-2A9D4C0F9E5A}"/>
    <cellStyle name="Input 2 3 8 3 3 2" xfId="15830" xr:uid="{8739C4CE-5408-4993-800F-5584070E30B9}"/>
    <cellStyle name="Input 2 3 8 3 3 2 2" xfId="22876" xr:uid="{B2B59C10-9696-482C-ADBF-FB32F3765CD1}"/>
    <cellStyle name="Input 2 3 8 3 3 2 3" xfId="22875" xr:uid="{C6E77E31-AFC4-41B8-971B-14F770F9909E}"/>
    <cellStyle name="Input 2 3 8 3 3 2 4" xfId="55335" xr:uid="{9A65A743-FF6D-40F4-BA71-4B4F2F5F8F82}"/>
    <cellStyle name="Input 2 3 8 3 3 3" xfId="22877" xr:uid="{482F8982-B464-484A-8E1A-8E5F3B0807B2}"/>
    <cellStyle name="Input 2 3 8 3 3 4" xfId="22874" xr:uid="{B7F90DB4-5B1A-4593-B80C-D56D7F6D69A6}"/>
    <cellStyle name="Input 2 3 8 3 3 5" xfId="48367" xr:uid="{07219C0E-2D13-453A-AC07-AB84BA7F71B4}"/>
    <cellStyle name="Input 2 3 8 3 3 6" xfId="60931" xr:uid="{29F2DFBA-C010-406D-AFDA-9EF81F2E9210}"/>
    <cellStyle name="Input 2 3 8 3 4" xfId="11475" xr:uid="{3CBE52AC-DB37-479C-AC4F-63A3A80A439C}"/>
    <cellStyle name="Input 2 3 8 3 4 2" xfId="22879" xr:uid="{8E2EC6FF-1E67-45FD-8FD1-21DA65E00F68}"/>
    <cellStyle name="Input 2 3 8 3 4 3" xfId="22878" xr:uid="{48EAD221-3875-4783-B402-9AF70D0348A9}"/>
    <cellStyle name="Input 2 3 8 3 4 4" xfId="50980" xr:uid="{4CD6A4EA-0D29-40B7-80F3-AEA5F7AC4BEA}"/>
    <cellStyle name="Input 2 3 8 3 5" xfId="22880" xr:uid="{0AC480F0-EE96-45CD-858B-8A6D82EC4C0D}"/>
    <cellStyle name="Input 2 3 8 3 6" xfId="22869" xr:uid="{BD1F4AC5-0E70-4773-AC78-15FEAF6F47B0}"/>
    <cellStyle name="Input 2 3 8 3 7" xfId="44012" xr:uid="{C501B331-82E1-41A9-9062-A6B477DBF33B}"/>
    <cellStyle name="Input 2 3 8 3 8" xfId="56576" xr:uid="{D10C35D4-3D77-4A29-8F97-F5BDA67E3A47}"/>
    <cellStyle name="Input 2 3 8 4" xfId="5365" xr:uid="{9991CB6B-0AE4-40D9-87E0-8EF3F6AF02E3}"/>
    <cellStyle name="Input 2 3 8 4 2" xfId="12346" xr:uid="{F43E24E9-E756-4571-A4D2-17347A999CBB}"/>
    <cellStyle name="Input 2 3 8 4 2 2" xfId="22883" xr:uid="{28C8D0C7-4401-4045-9E58-9DED5FEB1ABB}"/>
    <cellStyle name="Input 2 3 8 4 2 3" xfId="22882" xr:uid="{889B3B00-A39E-49EE-A7D0-3AC2E140FF8E}"/>
    <cellStyle name="Input 2 3 8 4 2 4" xfId="51851" xr:uid="{EDD9BE5F-7F98-4614-B8A3-DFCF5A08AA82}"/>
    <cellStyle name="Input 2 3 8 4 3" xfId="22884" xr:uid="{EFEDF7D3-EEB8-4433-B56B-065598CB5B9B}"/>
    <cellStyle name="Input 2 3 8 4 4" xfId="22881" xr:uid="{9B6CCFA7-DF11-4CB0-AE77-DB3FB676B142}"/>
    <cellStyle name="Input 2 3 8 4 5" xfId="44883" xr:uid="{86B34AD1-9338-4FF8-8284-95DD4233BE31}"/>
    <cellStyle name="Input 2 3 8 4 6" xfId="57447" xr:uid="{AE1FB12B-C58B-434C-A8CD-1D0BA7B8BCAB}"/>
    <cellStyle name="Input 2 3 8 5" xfId="9732" xr:uid="{37E91810-875C-491C-812F-7BF8E4C69F1A}"/>
    <cellStyle name="Input 2 3 8 5 2" xfId="22886" xr:uid="{21B97287-00CA-4D37-99F4-376D00590679}"/>
    <cellStyle name="Input 2 3 8 5 3" xfId="22885" xr:uid="{0246C90C-FA12-4E69-B630-F45BAC7BCEB0}"/>
    <cellStyle name="Input 2 3 8 5 4" xfId="49238" xr:uid="{EBDA865D-5E51-41D0-9DA1-66210D8EDA2E}"/>
    <cellStyle name="Input 2 3 8 6" xfId="22857" xr:uid="{30283B7A-BB82-4588-96B1-34D557BB937A}"/>
    <cellStyle name="Input 2 3 8 7" xfId="16710" xr:uid="{AF6C65C6-FE56-4D72-82E6-3F19C46E16D2}"/>
    <cellStyle name="Input 2 3 9" xfId="2016" xr:uid="{CBDBA29B-0914-4AE2-A8D0-1FA9BDA610BD}"/>
    <cellStyle name="Input 2 3 9 2" xfId="3617" xr:uid="{81ED199F-EDEC-4718-93BF-37ECC4B3144B}"/>
    <cellStyle name="Input 2 3 9 2 2" xfId="6240" xr:uid="{5F9B80DF-B864-4973-93C5-C8CB279746B6}"/>
    <cellStyle name="Input 2 3 9 2 2 2" xfId="13218" xr:uid="{AF6BB6AA-D7C9-4CCC-AAA3-13EE6AE91443}"/>
    <cellStyle name="Input 2 3 9 2 2 2 2" xfId="22891" xr:uid="{A21FE33F-973E-486D-834D-AA9C48327DAB}"/>
    <cellStyle name="Input 2 3 9 2 2 2 3" xfId="22890" xr:uid="{E9DB6B94-D70D-4D72-97F5-2C6EBC44F908}"/>
    <cellStyle name="Input 2 3 9 2 2 2 4" xfId="52723" xr:uid="{03B85A33-D4C4-4CE1-AB59-EB6F1C2DFBA8}"/>
    <cellStyle name="Input 2 3 9 2 2 3" xfId="22892" xr:uid="{CDA04C99-95C4-4F07-80BB-16FB50E6168E}"/>
    <cellStyle name="Input 2 3 9 2 2 4" xfId="22889" xr:uid="{6C91A122-1CB5-4FF1-9353-3FD33ED88EDA}"/>
    <cellStyle name="Input 2 3 9 2 2 5" xfId="45755" xr:uid="{EFD5709C-2345-4C93-BED6-EA3269F752A3}"/>
    <cellStyle name="Input 2 3 9 2 2 6" xfId="58319" xr:uid="{908C1984-26D8-4280-867F-79B4D9B7AA2B}"/>
    <cellStyle name="Input 2 3 9 2 3" xfId="7984" xr:uid="{84D8AAE6-8A9A-4CB4-81A0-D46150ED9A68}"/>
    <cellStyle name="Input 2 3 9 2 3 2" xfId="14960" xr:uid="{87A495BF-B6CF-4B00-A442-9BE5E46A994A}"/>
    <cellStyle name="Input 2 3 9 2 3 2 2" xfId="22895" xr:uid="{9962E210-2658-44D0-B40D-3BDF0F5C1D06}"/>
    <cellStyle name="Input 2 3 9 2 3 2 3" xfId="22894" xr:uid="{2EAF7339-0F90-4D39-8578-6E3B12D76A61}"/>
    <cellStyle name="Input 2 3 9 2 3 2 4" xfId="54465" xr:uid="{4AB704B4-6F67-4678-A467-CEA97A5751EE}"/>
    <cellStyle name="Input 2 3 9 2 3 3" xfId="22896" xr:uid="{8FF0E38A-45D8-483F-9D7C-1FBD06C5F82A}"/>
    <cellStyle name="Input 2 3 9 2 3 4" xfId="22893" xr:uid="{5BD4F549-2F3E-4D1D-8F2D-A39F7D91F2D1}"/>
    <cellStyle name="Input 2 3 9 2 3 5" xfId="47497" xr:uid="{6204DBD6-640E-404A-9F15-C9EEE1AE3DB7}"/>
    <cellStyle name="Input 2 3 9 2 3 6" xfId="60061" xr:uid="{032D0F10-2475-4144-A409-FF4E415C8086}"/>
    <cellStyle name="Input 2 3 9 2 4" xfId="10605" xr:uid="{8D9C1984-3E55-43E3-8730-D3D421F70581}"/>
    <cellStyle name="Input 2 3 9 2 4 2" xfId="22898" xr:uid="{2261F517-5D77-47D3-98E7-09D363C9A50C}"/>
    <cellStyle name="Input 2 3 9 2 4 3" xfId="22897" xr:uid="{25D4883A-CAF3-47DC-B670-6CFD2137EF1F}"/>
    <cellStyle name="Input 2 3 9 2 4 4" xfId="50110" xr:uid="{25BE1974-698B-4158-B21A-6837F27935B3}"/>
    <cellStyle name="Input 2 3 9 2 5" xfId="22888" xr:uid="{C8869767-6517-4CDD-B668-2EB6F58E718F}"/>
    <cellStyle name="Input 2 3 9 2 6" xfId="19126" xr:uid="{9D0A2F87-0F02-4F79-AED3-9974F6828654}"/>
    <cellStyle name="Input 2 3 9 3" xfId="4495" xr:uid="{C62537CE-4DD8-44F4-B3D5-4A02B0602F03}"/>
    <cellStyle name="Input 2 3 9 3 2" xfId="7111" xr:uid="{1045F79C-0D85-467A-95F9-7C31A951DC97}"/>
    <cellStyle name="Input 2 3 9 3 2 2" xfId="14089" xr:uid="{E9323018-4023-45D7-83DF-A050B61616BF}"/>
    <cellStyle name="Input 2 3 9 3 2 2 2" xfId="22902" xr:uid="{3D3CCCFA-7BFA-4912-88BA-3E355E793EF7}"/>
    <cellStyle name="Input 2 3 9 3 2 2 3" xfId="22901" xr:uid="{E755B2CA-B399-41A0-82D4-6F08F35189AD}"/>
    <cellStyle name="Input 2 3 9 3 2 2 4" xfId="53594" xr:uid="{6BBDEE4E-CA67-4AB6-9ABA-5A8B40C8245C}"/>
    <cellStyle name="Input 2 3 9 3 2 3" xfId="22903" xr:uid="{8FBF7CCE-1670-4410-98FB-7C47D080AAA6}"/>
    <cellStyle name="Input 2 3 9 3 2 4" xfId="22900" xr:uid="{8F7B065A-0A19-4D32-A0FE-4DAB5BFDF550}"/>
    <cellStyle name="Input 2 3 9 3 2 5" xfId="46626" xr:uid="{FEEB89DE-38E0-4702-A6C3-29F3DBA3613B}"/>
    <cellStyle name="Input 2 3 9 3 2 6" xfId="59190" xr:uid="{C29AE1BF-CBCA-4494-A1C7-DCE9B7C68DD8}"/>
    <cellStyle name="Input 2 3 9 3 3" xfId="8862" xr:uid="{8D499AC2-82AF-4016-9D97-7DB277F140FC}"/>
    <cellStyle name="Input 2 3 9 3 3 2" xfId="15831" xr:uid="{8C3D2B3F-C2DA-4F73-9640-182E7ECFDDF2}"/>
    <cellStyle name="Input 2 3 9 3 3 2 2" xfId="22906" xr:uid="{9FF1EC5C-A9A6-40DC-A487-78BC46CD7944}"/>
    <cellStyle name="Input 2 3 9 3 3 2 3" xfId="22905" xr:uid="{FFD51CB6-F4A8-4310-85D6-8BF8DB77C33A}"/>
    <cellStyle name="Input 2 3 9 3 3 2 4" xfId="55336" xr:uid="{CF4DB4BC-2A6D-479D-8360-ACEA6A974FBB}"/>
    <cellStyle name="Input 2 3 9 3 3 3" xfId="22907" xr:uid="{9EA1E0A8-F553-4CF3-9FF1-238F91DE19AF}"/>
    <cellStyle name="Input 2 3 9 3 3 4" xfId="22904" xr:uid="{84D09236-8777-44F4-8382-FFF2DD6BE170}"/>
    <cellStyle name="Input 2 3 9 3 3 5" xfId="48368" xr:uid="{38EBAD51-C18B-420F-9008-4343FF1B913C}"/>
    <cellStyle name="Input 2 3 9 3 3 6" xfId="60932" xr:uid="{47AF6447-3FF1-4F57-A555-58696FCBB6BA}"/>
    <cellStyle name="Input 2 3 9 3 4" xfId="11476" xr:uid="{C0A151C3-E4CA-44CE-A160-BA3A685D922D}"/>
    <cellStyle name="Input 2 3 9 3 4 2" xfId="22909" xr:uid="{1D095421-9309-4449-BA74-C6561F7BA9BE}"/>
    <cellStyle name="Input 2 3 9 3 4 3" xfId="22908" xr:uid="{3A828A77-CEE6-4CE9-93B9-2C6FC8C1E89A}"/>
    <cellStyle name="Input 2 3 9 3 4 4" xfId="50981" xr:uid="{400AC7FD-544A-4891-949A-70B67F11A9E5}"/>
    <cellStyle name="Input 2 3 9 3 5" xfId="22910" xr:uid="{A607E5DF-441A-4961-867C-189C9219FCAB}"/>
    <cellStyle name="Input 2 3 9 3 6" xfId="22899" xr:uid="{921A28AB-8A38-4070-92EF-75E1AB1734B9}"/>
    <cellStyle name="Input 2 3 9 3 7" xfId="44013" xr:uid="{28659F08-1592-4E86-A55D-515DCCE031A2}"/>
    <cellStyle name="Input 2 3 9 3 8" xfId="56577" xr:uid="{57F32D93-1406-40BF-9E63-FD50EB37C6AC}"/>
    <cellStyle name="Input 2 3 9 4" xfId="5366" xr:uid="{94F351AA-FBFA-4430-BCCE-F60743EEA842}"/>
    <cellStyle name="Input 2 3 9 4 2" xfId="12347" xr:uid="{B3B70523-5740-4615-A8D7-413CA22EAFB8}"/>
    <cellStyle name="Input 2 3 9 4 2 2" xfId="22913" xr:uid="{1A4BA7C8-099A-4883-B899-80283BBCBB7E}"/>
    <cellStyle name="Input 2 3 9 4 2 3" xfId="22912" xr:uid="{33FD3FF8-EA2B-439D-9F50-083603A19A9E}"/>
    <cellStyle name="Input 2 3 9 4 2 4" xfId="51852" xr:uid="{38853EA9-1F51-46A3-A99D-3C676CCBFA91}"/>
    <cellStyle name="Input 2 3 9 4 3" xfId="22914" xr:uid="{8B2BEA4E-CDD0-4ED2-B088-2B0EB606634F}"/>
    <cellStyle name="Input 2 3 9 4 4" xfId="22911" xr:uid="{A8AAF5DC-EA31-490E-9F8E-B62A224EC905}"/>
    <cellStyle name="Input 2 3 9 4 5" xfId="44884" xr:uid="{FD49FC94-DE49-46BD-8E75-3D668E940747}"/>
    <cellStyle name="Input 2 3 9 4 6" xfId="57448" xr:uid="{7B609245-D60A-469A-A36D-DDFD575E08FC}"/>
    <cellStyle name="Input 2 3 9 5" xfId="9733" xr:uid="{3C74B14B-C9C8-4C48-A5A3-13EF9D829826}"/>
    <cellStyle name="Input 2 3 9 5 2" xfId="22916" xr:uid="{8E8158C0-38AE-464E-BD0B-4A460A005481}"/>
    <cellStyle name="Input 2 3 9 5 3" xfId="22915" xr:uid="{AD9D70DA-F86E-45BB-8B47-CD39316FB32D}"/>
    <cellStyle name="Input 2 3 9 5 4" xfId="49239" xr:uid="{1EE642E2-CECD-47DD-B083-B7B9B01B3B17}"/>
    <cellStyle name="Input 2 3 9 6" xfId="22887" xr:uid="{738E16F8-C050-4E48-BE99-8F64B1062CC2}"/>
    <cellStyle name="Input 2 3 9 7" xfId="16711" xr:uid="{31F77D73-300D-4F8D-A700-494A10DA108E}"/>
    <cellStyle name="Input 2 4" xfId="2017" xr:uid="{87975588-946A-4371-9D6F-3619425A414A}"/>
    <cellStyle name="Input 2 4 10" xfId="2018" xr:uid="{2664DBA2-A63F-40DD-9337-A5F78F316C92}"/>
    <cellStyle name="Input 2 4 10 2" xfId="3619" xr:uid="{C95A0B71-570D-41A3-B461-248DAF9F79BB}"/>
    <cellStyle name="Input 2 4 10 2 2" xfId="6242" xr:uid="{84D06129-60A0-4312-9904-3E14307F5FA4}"/>
    <cellStyle name="Input 2 4 10 2 2 2" xfId="13220" xr:uid="{1E2097FB-29A5-454B-B356-AA3BF1BBB4DD}"/>
    <cellStyle name="Input 2 4 10 2 2 2 2" xfId="22922" xr:uid="{2A5B446C-D8BE-4FD6-94E1-1721B101EB6F}"/>
    <cellStyle name="Input 2 4 10 2 2 2 3" xfId="22921" xr:uid="{3EDDDBE1-2D56-40E0-8245-A795562C46A7}"/>
    <cellStyle name="Input 2 4 10 2 2 2 4" xfId="52725" xr:uid="{AB31D4D5-7C64-4B13-BC95-ADC52C318F79}"/>
    <cellStyle name="Input 2 4 10 2 2 3" xfId="22923" xr:uid="{68CA82B8-9E85-4A63-BCD9-F42F3C98FBF9}"/>
    <cellStyle name="Input 2 4 10 2 2 4" xfId="22920" xr:uid="{2F52DBD6-33C9-471B-984E-E0B1C2153BAC}"/>
    <cellStyle name="Input 2 4 10 2 2 5" xfId="45757" xr:uid="{DA53A859-8F63-48A9-A60B-A96FC17FF94B}"/>
    <cellStyle name="Input 2 4 10 2 2 6" xfId="58321" xr:uid="{21DC9AC2-8586-448F-8104-12E0459B7728}"/>
    <cellStyle name="Input 2 4 10 2 3" xfId="7986" xr:uid="{DD75EE40-61E1-43C7-8CF6-876325116910}"/>
    <cellStyle name="Input 2 4 10 2 3 2" xfId="14962" xr:uid="{84AEB743-3DF5-4595-A457-4938EF14C5F0}"/>
    <cellStyle name="Input 2 4 10 2 3 2 2" xfId="22926" xr:uid="{2632545C-0D94-43E8-A040-527C201ADC92}"/>
    <cellStyle name="Input 2 4 10 2 3 2 3" xfId="22925" xr:uid="{759E5814-058F-4AB1-B999-867A98F165F6}"/>
    <cellStyle name="Input 2 4 10 2 3 2 4" xfId="54467" xr:uid="{FD1E8F05-3396-450C-A19E-3264F40DBA47}"/>
    <cellStyle name="Input 2 4 10 2 3 3" xfId="22927" xr:uid="{4F9EF251-8D68-4D57-A85C-98E7D58628FE}"/>
    <cellStyle name="Input 2 4 10 2 3 4" xfId="22924" xr:uid="{6E3A30B7-9F95-4E77-B2F9-AEEC49C45BA3}"/>
    <cellStyle name="Input 2 4 10 2 3 5" xfId="47499" xr:uid="{061FF6D2-C750-4453-A1EF-B953B5A3C3D6}"/>
    <cellStyle name="Input 2 4 10 2 3 6" xfId="60063" xr:uid="{23968061-768F-4304-B819-2E50ABCBB033}"/>
    <cellStyle name="Input 2 4 10 2 4" xfId="10607" xr:uid="{9648A85C-FC08-4176-ABB1-35A9B5814808}"/>
    <cellStyle name="Input 2 4 10 2 4 2" xfId="22929" xr:uid="{F9A80AE3-13F9-4CF2-83A9-EDD107BFE576}"/>
    <cellStyle name="Input 2 4 10 2 4 3" xfId="22928" xr:uid="{0C32D39E-1A6A-4380-A36B-D4F77EAA20AE}"/>
    <cellStyle name="Input 2 4 10 2 4 4" xfId="50112" xr:uid="{FACC1E8B-3CBA-460F-8B9C-1626AFFE53D2}"/>
    <cellStyle name="Input 2 4 10 2 5" xfId="22919" xr:uid="{371B26C9-DAF4-4301-B2A5-F623CB0CCA4D}"/>
    <cellStyle name="Input 2 4 10 2 6" xfId="18500" xr:uid="{D9897297-45EB-498B-A643-AF8EDA0FE5F1}"/>
    <cellStyle name="Input 2 4 10 3" xfId="4497" xr:uid="{BE969BC3-6B89-4191-8B87-35B797B9368C}"/>
    <cellStyle name="Input 2 4 10 3 2" xfId="7113" xr:uid="{447DB0D1-12F8-417E-822A-BF48B23DD834}"/>
    <cellStyle name="Input 2 4 10 3 2 2" xfId="14091" xr:uid="{A22B5BB5-CCFF-4D7C-8623-0902E06A2317}"/>
    <cellStyle name="Input 2 4 10 3 2 2 2" xfId="22933" xr:uid="{4C635BC0-F7CA-4E01-BDE0-20811C57FF7F}"/>
    <cellStyle name="Input 2 4 10 3 2 2 3" xfId="22932" xr:uid="{A5A4A20C-62D4-4AE2-BDD8-3BCF42FC0CE7}"/>
    <cellStyle name="Input 2 4 10 3 2 2 4" xfId="53596" xr:uid="{D0C6D16F-964F-4133-94C9-B8782731E3B0}"/>
    <cellStyle name="Input 2 4 10 3 2 3" xfId="22934" xr:uid="{F16C9CB6-250E-47C6-A114-37A440AAF9E2}"/>
    <cellStyle name="Input 2 4 10 3 2 4" xfId="22931" xr:uid="{C43241E3-B648-4A8F-A341-51F5A16F0153}"/>
    <cellStyle name="Input 2 4 10 3 2 5" xfId="46628" xr:uid="{22DE9473-867C-4399-BCB1-8EFB18F4AF8F}"/>
    <cellStyle name="Input 2 4 10 3 2 6" xfId="59192" xr:uid="{3C762756-49CA-4F2A-B375-8B4539829C0A}"/>
    <cellStyle name="Input 2 4 10 3 3" xfId="8864" xr:uid="{0878E497-8826-43FB-8874-B2BF33A6010E}"/>
    <cellStyle name="Input 2 4 10 3 3 2" xfId="15833" xr:uid="{DBA31B0F-0355-4C1F-80D6-5595D27E85C2}"/>
    <cellStyle name="Input 2 4 10 3 3 2 2" xfId="22937" xr:uid="{723CE601-7A94-4E3C-90FB-D12517313A11}"/>
    <cellStyle name="Input 2 4 10 3 3 2 3" xfId="22936" xr:uid="{C65A2BE0-C000-492E-933B-D682FC152908}"/>
    <cellStyle name="Input 2 4 10 3 3 2 4" xfId="55338" xr:uid="{A32524D6-B16B-40A8-ADF7-F780202D6B98}"/>
    <cellStyle name="Input 2 4 10 3 3 3" xfId="22938" xr:uid="{FD6E975D-6E61-4BFD-87FA-78B828052473}"/>
    <cellStyle name="Input 2 4 10 3 3 4" xfId="22935" xr:uid="{75B28A5C-8FE6-4532-970F-2886C031BBD0}"/>
    <cellStyle name="Input 2 4 10 3 3 5" xfId="48370" xr:uid="{FF372541-40A8-4272-AE67-8C415AAAE06B}"/>
    <cellStyle name="Input 2 4 10 3 3 6" xfId="60934" xr:uid="{2DFF740B-EF72-4B64-9353-D299085A898C}"/>
    <cellStyle name="Input 2 4 10 3 4" xfId="11478" xr:uid="{2A7E0303-D2CB-456B-BB92-FB5D9F2F7B64}"/>
    <cellStyle name="Input 2 4 10 3 4 2" xfId="22940" xr:uid="{2C24F435-EA7E-4C94-9E82-8C7BE0DD8114}"/>
    <cellStyle name="Input 2 4 10 3 4 3" xfId="22939" xr:uid="{4723C47C-6616-401F-873F-D80527C61CED}"/>
    <cellStyle name="Input 2 4 10 3 4 4" xfId="50983" xr:uid="{2F697DA1-31AA-4690-898D-B68893362270}"/>
    <cellStyle name="Input 2 4 10 3 5" xfId="22941" xr:uid="{062E466B-1748-4532-8C5C-E940444D7CFE}"/>
    <cellStyle name="Input 2 4 10 3 6" xfId="22930" xr:uid="{A8AAB2E8-BCD0-4E58-8B50-DD399D6AD448}"/>
    <cellStyle name="Input 2 4 10 3 7" xfId="44015" xr:uid="{A054381E-E83E-4896-B315-BDCDC68C039B}"/>
    <cellStyle name="Input 2 4 10 3 8" xfId="56579" xr:uid="{AD2C84E0-33E7-405A-8325-7E4259D4F228}"/>
    <cellStyle name="Input 2 4 10 4" xfId="5368" xr:uid="{C5D6605A-8753-4E4F-834D-C1436B547D30}"/>
    <cellStyle name="Input 2 4 10 4 2" xfId="12349" xr:uid="{EB749F95-77E1-4490-A833-9892C099A8C8}"/>
    <cellStyle name="Input 2 4 10 4 2 2" xfId="22944" xr:uid="{2C0FF19F-E171-4CD7-9F80-CFAC8F93A63F}"/>
    <cellStyle name="Input 2 4 10 4 2 3" xfId="22943" xr:uid="{463A33FA-5CC2-4573-8AB3-D53AA9219FC7}"/>
    <cellStyle name="Input 2 4 10 4 2 4" xfId="51854" xr:uid="{ED8AA92E-6745-4617-9BFD-44950ADF91AA}"/>
    <cellStyle name="Input 2 4 10 4 3" xfId="22945" xr:uid="{5792ADD0-909C-4E53-BB3C-C5756F849A09}"/>
    <cellStyle name="Input 2 4 10 4 4" xfId="22942" xr:uid="{0CBD5F78-6430-4BCA-B1B4-F9D1C02DF4CC}"/>
    <cellStyle name="Input 2 4 10 4 5" xfId="44886" xr:uid="{22913A41-7BEE-4C02-A56D-B98E082B062D}"/>
    <cellStyle name="Input 2 4 10 4 6" xfId="57450" xr:uid="{27CB7749-34B3-47F9-8DBF-4B78F795814F}"/>
    <cellStyle name="Input 2 4 10 5" xfId="9735" xr:uid="{3CC6F7EB-4A2B-45CB-9A93-8690FD631CF5}"/>
    <cellStyle name="Input 2 4 10 5 2" xfId="22947" xr:uid="{9E83A040-9DFD-4099-A91D-E80FF9D0686E}"/>
    <cellStyle name="Input 2 4 10 5 3" xfId="22946" xr:uid="{1FF772B0-6BAE-4DE1-90AC-B9E82EFD9C73}"/>
    <cellStyle name="Input 2 4 10 5 4" xfId="49241" xr:uid="{841522D1-3485-46E3-A708-988BB261104D}"/>
    <cellStyle name="Input 2 4 10 6" xfId="22918" xr:uid="{4072E2C5-A137-4E28-BB43-64B5D9E87FD1}"/>
    <cellStyle name="Input 2 4 10 7" xfId="16713" xr:uid="{DDBE2AD6-C508-4FF0-9FFB-6D07765FC397}"/>
    <cellStyle name="Input 2 4 11" xfId="3618" xr:uid="{62DBCD00-1A98-4D08-BB22-291E4638798F}"/>
    <cellStyle name="Input 2 4 11 2" xfId="6241" xr:uid="{8EAD6173-DA85-4CE6-9FBC-C7344251C43A}"/>
    <cellStyle name="Input 2 4 11 2 2" xfId="13219" xr:uid="{44235040-BBFE-47C3-AE20-0A7A9E9991EA}"/>
    <cellStyle name="Input 2 4 11 2 2 2" xfId="22951" xr:uid="{6141F908-55F8-4816-81F4-AF31FE4CAFF9}"/>
    <cellStyle name="Input 2 4 11 2 2 3" xfId="22950" xr:uid="{0917D298-E119-46D3-8FB5-79C83B9FA227}"/>
    <cellStyle name="Input 2 4 11 2 2 4" xfId="52724" xr:uid="{9D5D300A-0BE3-4468-A802-14DFC22A05E4}"/>
    <cellStyle name="Input 2 4 11 2 3" xfId="22952" xr:uid="{60C53D13-20C8-4F15-8E99-3BA2063FD997}"/>
    <cellStyle name="Input 2 4 11 2 4" xfId="22949" xr:uid="{3B4B94B4-09E8-496F-9D93-6BA7F3412B48}"/>
    <cellStyle name="Input 2 4 11 2 5" xfId="45756" xr:uid="{D461D11C-C361-4822-9C93-86261E7FCB82}"/>
    <cellStyle name="Input 2 4 11 2 6" xfId="58320" xr:uid="{34C714E9-F5E1-4822-B10E-2E8A5FAC6B7F}"/>
    <cellStyle name="Input 2 4 11 3" xfId="7985" xr:uid="{B1F9CFB2-7DED-4562-BF16-1B9CDC3EC5DC}"/>
    <cellStyle name="Input 2 4 11 3 2" xfId="14961" xr:uid="{BB80F560-24B1-48DD-B684-02255DFFF63D}"/>
    <cellStyle name="Input 2 4 11 3 2 2" xfId="22955" xr:uid="{5D53923F-24D2-4531-B282-A1FE4911F02A}"/>
    <cellStyle name="Input 2 4 11 3 2 3" xfId="22954" xr:uid="{25618355-E7B2-4AC6-8968-ECD31AC8E681}"/>
    <cellStyle name="Input 2 4 11 3 2 4" xfId="54466" xr:uid="{C96B4BA9-D6D6-4F12-8FD1-775A9B515995}"/>
    <cellStyle name="Input 2 4 11 3 3" xfId="22956" xr:uid="{3EFEE64B-F038-4E65-BD49-F06612B067D2}"/>
    <cellStyle name="Input 2 4 11 3 4" xfId="22953" xr:uid="{35564C60-182A-4781-82A8-9E0C5C382182}"/>
    <cellStyle name="Input 2 4 11 3 5" xfId="47498" xr:uid="{BDAD3FC0-4B61-4A91-B714-31AA18F76952}"/>
    <cellStyle name="Input 2 4 11 3 6" xfId="60062" xr:uid="{662E2C16-D2FB-47C5-84E6-21F850872A14}"/>
    <cellStyle name="Input 2 4 11 4" xfId="10606" xr:uid="{5DA9270F-EED1-4A6C-A004-072B516D3A20}"/>
    <cellStyle name="Input 2 4 11 4 2" xfId="22958" xr:uid="{3298CFA3-0E62-487B-A779-D51582E147C4}"/>
    <cellStyle name="Input 2 4 11 4 3" xfId="22957" xr:uid="{49D228F7-3D47-49D7-9155-90EBD737E437}"/>
    <cellStyle name="Input 2 4 11 4 4" xfId="50111" xr:uid="{C1557F56-BF26-4DB9-8B1A-75E0A130EA01}"/>
    <cellStyle name="Input 2 4 11 5" xfId="22948" xr:uid="{2B52272D-776B-4F13-A65E-12512BDB74B3}"/>
    <cellStyle name="Input 2 4 11 6" xfId="18497" xr:uid="{90AAE86B-7225-4233-B34B-F2D648E71278}"/>
    <cellStyle name="Input 2 4 12" xfId="4496" xr:uid="{E53A9387-CF5D-4962-AC03-591080797B3F}"/>
    <cellStyle name="Input 2 4 12 2" xfId="7112" xr:uid="{135E86F1-07A5-4F2E-A74B-3136B394407C}"/>
    <cellStyle name="Input 2 4 12 2 2" xfId="14090" xr:uid="{AF04571F-15BB-488D-8A2C-08497ECBC412}"/>
    <cellStyle name="Input 2 4 12 2 2 2" xfId="22962" xr:uid="{5885A837-C53E-42DD-B486-600AC6C3AEAC}"/>
    <cellStyle name="Input 2 4 12 2 2 3" xfId="22961" xr:uid="{F68B648F-F6F2-484A-A7B1-CF3BF06B49E7}"/>
    <cellStyle name="Input 2 4 12 2 2 4" xfId="53595" xr:uid="{791EDAC9-07A2-4858-A9D3-7AB7AF85984E}"/>
    <cellStyle name="Input 2 4 12 2 3" xfId="22963" xr:uid="{3DA33462-C859-4D91-930E-075DEC642D23}"/>
    <cellStyle name="Input 2 4 12 2 4" xfId="22960" xr:uid="{BD4511E4-A07B-4D62-9AED-3A5FECF5D847}"/>
    <cellStyle name="Input 2 4 12 2 5" xfId="46627" xr:uid="{B511B4F2-A5B0-4340-8353-11E7434D9049}"/>
    <cellStyle name="Input 2 4 12 2 6" xfId="59191" xr:uid="{BD9A5B92-5515-42C4-A721-379519E4777F}"/>
    <cellStyle name="Input 2 4 12 3" xfId="8863" xr:uid="{E183CBC2-686F-4B7F-8D98-F1D960AD9A6A}"/>
    <cellStyle name="Input 2 4 12 3 2" xfId="15832" xr:uid="{7BCA25A1-6E60-40F8-AD21-034D6ABD1EF8}"/>
    <cellStyle name="Input 2 4 12 3 2 2" xfId="22966" xr:uid="{98A50F36-30A0-470B-9E30-C0BD4A2FAC63}"/>
    <cellStyle name="Input 2 4 12 3 2 3" xfId="22965" xr:uid="{F48EBE86-0EB8-4C4C-94F3-80375EFA670D}"/>
    <cellStyle name="Input 2 4 12 3 2 4" xfId="55337" xr:uid="{43B4E6ED-24AC-4723-B275-5B9160D6E632}"/>
    <cellStyle name="Input 2 4 12 3 3" xfId="22967" xr:uid="{2B939242-F141-4CAA-8020-DA9F45BBC5EE}"/>
    <cellStyle name="Input 2 4 12 3 4" xfId="22964" xr:uid="{BFAF1B2F-C784-4001-8129-85D171C033AD}"/>
    <cellStyle name="Input 2 4 12 3 5" xfId="48369" xr:uid="{E93FDBF0-79EB-4D1C-A66B-B04C1AB81481}"/>
    <cellStyle name="Input 2 4 12 3 6" xfId="60933" xr:uid="{BE4970C7-A023-411B-94DD-468902655EE8}"/>
    <cellStyle name="Input 2 4 12 4" xfId="11477" xr:uid="{DDA1840E-557A-4156-8617-E596F77D05A3}"/>
    <cellStyle name="Input 2 4 12 4 2" xfId="22969" xr:uid="{823773F5-502D-41AC-A304-231FDFC9695A}"/>
    <cellStyle name="Input 2 4 12 4 3" xfId="22968" xr:uid="{8C54086E-4F89-4A97-99CF-FF97C9B011C9}"/>
    <cellStyle name="Input 2 4 12 4 4" xfId="50982" xr:uid="{586AA1D3-8213-4A06-80F2-90B705141628}"/>
    <cellStyle name="Input 2 4 12 5" xfId="22970" xr:uid="{25A7E00C-7121-43BE-8E2F-DAD5C7F9E995}"/>
    <cellStyle name="Input 2 4 12 6" xfId="22959" xr:uid="{D0CACE16-B8DD-42C5-8575-FBAD1FA03857}"/>
    <cellStyle name="Input 2 4 12 7" xfId="44014" xr:uid="{7EF0219F-3C79-47A7-BB41-5773FD8D92FF}"/>
    <cellStyle name="Input 2 4 12 8" xfId="56578" xr:uid="{734C4B63-AEC1-486D-8F29-E05A5A0136B1}"/>
    <cellStyle name="Input 2 4 13" xfId="5367" xr:uid="{93359470-3053-4694-9CAB-577F6D221487}"/>
    <cellStyle name="Input 2 4 13 2" xfId="12348" xr:uid="{E14DB396-E058-47BF-AB6C-FC81F8708D64}"/>
    <cellStyle name="Input 2 4 13 2 2" xfId="22973" xr:uid="{8501666F-0BB3-4241-BC82-428B998AA165}"/>
    <cellStyle name="Input 2 4 13 2 3" xfId="22972" xr:uid="{2CD7B1A2-F3C2-47DC-9536-E780464778FB}"/>
    <cellStyle name="Input 2 4 13 2 4" xfId="51853" xr:uid="{D7681F68-E589-47F4-A060-35E5B5FDE28F}"/>
    <cellStyle name="Input 2 4 13 3" xfId="22974" xr:uid="{E648939C-A39C-440A-BD51-F08EF9B96395}"/>
    <cellStyle name="Input 2 4 13 4" xfId="22971" xr:uid="{002C95DC-3FAE-4A6A-BA1E-0C9F85E81A51}"/>
    <cellStyle name="Input 2 4 13 5" xfId="44885" xr:uid="{2E07C904-F129-4211-BA29-3BD52AD50D6F}"/>
    <cellStyle name="Input 2 4 13 6" xfId="57449" xr:uid="{41639F67-470A-4B7F-B5E7-00DA4C4E0C32}"/>
    <cellStyle name="Input 2 4 14" xfId="9734" xr:uid="{827A7763-0473-4EA1-B105-4C1E718AAF4D}"/>
    <cellStyle name="Input 2 4 14 2" xfId="22976" xr:uid="{65FECB90-1D3C-429E-A571-ED289872D867}"/>
    <cellStyle name="Input 2 4 14 3" xfId="22975" xr:uid="{B12D0284-6A2C-4E21-BEB2-54F230F10C69}"/>
    <cellStyle name="Input 2 4 14 4" xfId="49240" xr:uid="{A02C14EC-7B1D-4E7B-B1D9-CC1BC5FA3FAF}"/>
    <cellStyle name="Input 2 4 15" xfId="22917" xr:uid="{1D0A7E15-70C4-442E-8539-EA561AFC974B}"/>
    <cellStyle name="Input 2 4 16" xfId="16712" xr:uid="{2AE48E6E-BC67-4F7D-A556-3C3B0A442D2F}"/>
    <cellStyle name="Input 2 4 2" xfId="2019" xr:uid="{3244A81C-00FC-42CF-840E-C86B3C935C5A}"/>
    <cellStyle name="Input 2 4 2 2" xfId="2020" xr:uid="{A5251CDD-FE0B-41EF-B0AB-3C5B53ECC53A}"/>
    <cellStyle name="Input 2 4 2 2 2" xfId="3621" xr:uid="{07F8F75D-2740-4BE0-AB80-DA95F4236D04}"/>
    <cellStyle name="Input 2 4 2 2 2 2" xfId="6244" xr:uid="{243FF05B-2611-48B7-94BB-425F04E1DC21}"/>
    <cellStyle name="Input 2 4 2 2 2 2 2" xfId="13222" xr:uid="{7728D8A1-AF9E-4548-8286-CCCB0BE278A6}"/>
    <cellStyle name="Input 2 4 2 2 2 2 2 2" xfId="22982" xr:uid="{1E59E6A0-9C18-495B-B4B2-6F5EA05E7391}"/>
    <cellStyle name="Input 2 4 2 2 2 2 2 3" xfId="22981" xr:uid="{B2A19379-6114-4A9C-971F-06A561FD840B}"/>
    <cellStyle name="Input 2 4 2 2 2 2 2 4" xfId="52727" xr:uid="{9B148DDD-37C2-4F63-8697-50E1C1EAEE44}"/>
    <cellStyle name="Input 2 4 2 2 2 2 3" xfId="22983" xr:uid="{5F2511EC-F498-41E6-AE54-5E90AF97475E}"/>
    <cellStyle name="Input 2 4 2 2 2 2 4" xfId="22980" xr:uid="{94164248-D491-4170-BDB6-4A5A17A17338}"/>
    <cellStyle name="Input 2 4 2 2 2 2 5" xfId="45759" xr:uid="{B1263BC7-1F56-40EC-8BEE-32CAC98B6C9C}"/>
    <cellStyle name="Input 2 4 2 2 2 2 6" xfId="58323" xr:uid="{E5742710-1A9C-46A8-87B7-4218B80A6710}"/>
    <cellStyle name="Input 2 4 2 2 2 3" xfId="7988" xr:uid="{79DCD7BF-E4A9-42F1-A050-5E44A02F5DB1}"/>
    <cellStyle name="Input 2 4 2 2 2 3 2" xfId="14964" xr:uid="{35ED8EBA-34BE-4256-A6C9-09D75620FC44}"/>
    <cellStyle name="Input 2 4 2 2 2 3 2 2" xfId="22986" xr:uid="{5B107710-2625-4FC6-8907-D27BFE268B56}"/>
    <cellStyle name="Input 2 4 2 2 2 3 2 3" xfId="22985" xr:uid="{7E75F435-B62A-4C4E-9925-4EE14CAC64E8}"/>
    <cellStyle name="Input 2 4 2 2 2 3 2 4" xfId="54469" xr:uid="{A5D0DED6-BE71-49C7-B911-5741AE6ED84D}"/>
    <cellStyle name="Input 2 4 2 2 2 3 3" xfId="22987" xr:uid="{02A2D313-FABB-4D14-96C6-05E160E2AFBE}"/>
    <cellStyle name="Input 2 4 2 2 2 3 4" xfId="22984" xr:uid="{EA493FEE-D751-43B2-B979-7F9EE2188D73}"/>
    <cellStyle name="Input 2 4 2 2 2 3 5" xfId="47501" xr:uid="{57CD7B1D-D5CC-4A45-8B1B-9032E3D5A6D3}"/>
    <cellStyle name="Input 2 4 2 2 2 3 6" xfId="60065" xr:uid="{34A6E30C-ABB9-41EB-8F3C-EEFF94872F08}"/>
    <cellStyle name="Input 2 4 2 2 2 4" xfId="10609" xr:uid="{FD01E785-32D4-49C4-9A4C-B7E7948CC24A}"/>
    <cellStyle name="Input 2 4 2 2 2 4 2" xfId="22989" xr:uid="{EE9B6927-6955-4D98-8824-669CBEEF76A0}"/>
    <cellStyle name="Input 2 4 2 2 2 4 3" xfId="22988" xr:uid="{1ADFEFD0-1B82-434D-9939-E109D1F14312}"/>
    <cellStyle name="Input 2 4 2 2 2 4 4" xfId="50114" xr:uid="{1ADB52EF-70F0-498A-94BD-A29C11B521C2}"/>
    <cellStyle name="Input 2 4 2 2 2 5" xfId="22979" xr:uid="{5B9D2F73-9AC0-4EAC-8A52-C45C7F6A61A1}"/>
    <cellStyle name="Input 2 4 2 2 2 6" xfId="18504" xr:uid="{9FF5E8CD-3E48-44D5-8CE7-BFC339376514}"/>
    <cellStyle name="Input 2 4 2 2 3" xfId="4499" xr:uid="{E114D18E-EE79-47CD-BA80-F580CDB91DCE}"/>
    <cellStyle name="Input 2 4 2 2 3 2" xfId="7115" xr:uid="{670F006A-E7AA-422D-9BF7-4AB3894C38BF}"/>
    <cellStyle name="Input 2 4 2 2 3 2 2" xfId="14093" xr:uid="{02C1A226-F07C-43DC-9922-9975213E81B3}"/>
    <cellStyle name="Input 2 4 2 2 3 2 2 2" xfId="22993" xr:uid="{0F655FE3-6FA9-4D1E-A598-9034D2E231F9}"/>
    <cellStyle name="Input 2 4 2 2 3 2 2 3" xfId="22992" xr:uid="{D4F72E60-9EE6-46EC-93DE-04D974BC7808}"/>
    <cellStyle name="Input 2 4 2 2 3 2 2 4" xfId="53598" xr:uid="{FD4339B2-C837-432A-8C18-4C5B4C1D1593}"/>
    <cellStyle name="Input 2 4 2 2 3 2 3" xfId="22994" xr:uid="{13110722-44E1-4D3A-9B93-E1AE1AD6A8A2}"/>
    <cellStyle name="Input 2 4 2 2 3 2 4" xfId="22991" xr:uid="{B0379775-10C9-4FB5-AE81-CA0DB1BD1FC4}"/>
    <cellStyle name="Input 2 4 2 2 3 2 5" xfId="46630" xr:uid="{8B4892B1-F93F-4B17-B6B5-F9C6FDD99BF7}"/>
    <cellStyle name="Input 2 4 2 2 3 2 6" xfId="59194" xr:uid="{4750C9D9-4A72-44E2-BB0A-215EAA9087FF}"/>
    <cellStyle name="Input 2 4 2 2 3 3" xfId="8866" xr:uid="{5F406B5A-A151-4416-89A4-589DD5487D04}"/>
    <cellStyle name="Input 2 4 2 2 3 3 2" xfId="15835" xr:uid="{E674499E-6B9F-4361-B2E8-E050E223F408}"/>
    <cellStyle name="Input 2 4 2 2 3 3 2 2" xfId="22997" xr:uid="{F3F83E77-8472-48FA-BDDC-E2E44B4666A8}"/>
    <cellStyle name="Input 2 4 2 2 3 3 2 3" xfId="22996" xr:uid="{90162E40-F80C-45BB-8065-7FDCD72D4A25}"/>
    <cellStyle name="Input 2 4 2 2 3 3 2 4" xfId="55340" xr:uid="{B6639DD2-4EA5-40A1-9EC2-DF011971611D}"/>
    <cellStyle name="Input 2 4 2 2 3 3 3" xfId="22998" xr:uid="{4EC2B61E-A5AE-427E-A398-197AB31516FE}"/>
    <cellStyle name="Input 2 4 2 2 3 3 4" xfId="22995" xr:uid="{8BE64164-B94E-40A6-90E6-F227BDF0FD2E}"/>
    <cellStyle name="Input 2 4 2 2 3 3 5" xfId="48372" xr:uid="{D0F1243F-D485-4A89-9730-2B5D25397F63}"/>
    <cellStyle name="Input 2 4 2 2 3 3 6" xfId="60936" xr:uid="{7834F3B3-0EAD-487B-B615-3C741DFD948B}"/>
    <cellStyle name="Input 2 4 2 2 3 4" xfId="11480" xr:uid="{4D531BCB-A280-4A5E-B215-F5F9C75DC46D}"/>
    <cellStyle name="Input 2 4 2 2 3 4 2" xfId="23000" xr:uid="{8BB85072-1B2B-4BC9-8319-F3831F65F86C}"/>
    <cellStyle name="Input 2 4 2 2 3 4 3" xfId="22999" xr:uid="{0F8CD3C5-985A-4742-BDB2-40D7FC0B1E51}"/>
    <cellStyle name="Input 2 4 2 2 3 4 4" xfId="50985" xr:uid="{A0B6A6FC-4A83-4203-9FCC-F989542E26DA}"/>
    <cellStyle name="Input 2 4 2 2 3 5" xfId="23001" xr:uid="{443A3D09-120B-4E97-88E2-345DD8692FF3}"/>
    <cellStyle name="Input 2 4 2 2 3 6" xfId="22990" xr:uid="{300AB27B-FF15-4B47-B4ED-18D183F702CD}"/>
    <cellStyle name="Input 2 4 2 2 3 7" xfId="44017" xr:uid="{F9C5F1F2-6F3C-4C44-A79B-37264E5E22A3}"/>
    <cellStyle name="Input 2 4 2 2 3 8" xfId="56581" xr:uid="{8E58EF65-4CBF-441C-BA92-013DB7450DE6}"/>
    <cellStyle name="Input 2 4 2 2 4" xfId="5370" xr:uid="{C3946845-AF2B-4F6E-8777-EDB02EDADBBF}"/>
    <cellStyle name="Input 2 4 2 2 4 2" xfId="12351" xr:uid="{979094E1-A692-4726-AD11-DC07C41E965A}"/>
    <cellStyle name="Input 2 4 2 2 4 2 2" xfId="23004" xr:uid="{B13E2688-083D-43A6-BF47-85D682E5D0A8}"/>
    <cellStyle name="Input 2 4 2 2 4 2 3" xfId="23003" xr:uid="{F7DD0D2B-FCCA-4C7E-A82C-65937C110B92}"/>
    <cellStyle name="Input 2 4 2 2 4 2 4" xfId="51856" xr:uid="{DAEC3318-F996-40CD-8FA7-D99BCEF29A7D}"/>
    <cellStyle name="Input 2 4 2 2 4 3" xfId="23005" xr:uid="{61F3C500-5CBE-4C76-B1C1-001244B03971}"/>
    <cellStyle name="Input 2 4 2 2 4 4" xfId="23002" xr:uid="{1DC907B6-11E5-49DE-8809-35EAD1574CEB}"/>
    <cellStyle name="Input 2 4 2 2 4 5" xfId="44888" xr:uid="{E3BE76DA-39A5-49FE-AE80-B5D029C58E54}"/>
    <cellStyle name="Input 2 4 2 2 4 6" xfId="57452" xr:uid="{7C40ADB1-C393-4DDE-A3F6-4F6135261852}"/>
    <cellStyle name="Input 2 4 2 2 5" xfId="9737" xr:uid="{5A13435C-EAA6-4BAD-B119-A35B28EF78EF}"/>
    <cellStyle name="Input 2 4 2 2 5 2" xfId="23007" xr:uid="{37D6F20E-D431-45B7-B2BC-95EFCBFE52C4}"/>
    <cellStyle name="Input 2 4 2 2 5 3" xfId="23006" xr:uid="{F417A5FB-7D3B-4076-9605-118AAD2A851B}"/>
    <cellStyle name="Input 2 4 2 2 5 4" xfId="49243" xr:uid="{60642160-972F-4421-9BF7-D5E6653319ED}"/>
    <cellStyle name="Input 2 4 2 2 6" xfId="22978" xr:uid="{6B097BBF-FE2A-4F94-94F8-076CC1608A1E}"/>
    <cellStyle name="Input 2 4 2 2 7" xfId="16715" xr:uid="{FAAC57E9-CE42-4B55-9A22-74DB59D88478}"/>
    <cellStyle name="Input 2 4 2 3" xfId="3620" xr:uid="{DF51CF2B-D5CE-4B20-ADC8-9FB88830987B}"/>
    <cellStyle name="Input 2 4 2 3 2" xfId="6243" xr:uid="{E7DA5613-55D4-4449-BBAE-77DAD5F67FB4}"/>
    <cellStyle name="Input 2 4 2 3 2 2" xfId="13221" xr:uid="{427A9123-79E8-4597-AF3E-E75B46995DED}"/>
    <cellStyle name="Input 2 4 2 3 2 2 2" xfId="23011" xr:uid="{89EC1CB8-7A2D-4AD5-A5E6-5EF8F6327035}"/>
    <cellStyle name="Input 2 4 2 3 2 2 3" xfId="23010" xr:uid="{93106A31-83B9-42C1-909E-029AB3A80243}"/>
    <cellStyle name="Input 2 4 2 3 2 2 4" xfId="52726" xr:uid="{92EF044C-1182-4125-A78F-E7283122C8CB}"/>
    <cellStyle name="Input 2 4 2 3 2 3" xfId="23012" xr:uid="{CBB82661-52C0-4E2B-ADE2-872BBD082973}"/>
    <cellStyle name="Input 2 4 2 3 2 4" xfId="23009" xr:uid="{BC5730B3-7047-4499-B5C5-339184782FA2}"/>
    <cellStyle name="Input 2 4 2 3 2 5" xfId="45758" xr:uid="{CC1300C5-DE73-4E84-882F-BBD069ED7862}"/>
    <cellStyle name="Input 2 4 2 3 2 6" xfId="58322" xr:uid="{BA482764-9FF2-4FEE-83F6-231B6B83CA25}"/>
    <cellStyle name="Input 2 4 2 3 3" xfId="7987" xr:uid="{DCF29E9C-AE44-43D3-BCE1-B08624EB1AD3}"/>
    <cellStyle name="Input 2 4 2 3 3 2" xfId="14963" xr:uid="{E8040B94-F008-4C45-A0D9-A485B8B441CF}"/>
    <cellStyle name="Input 2 4 2 3 3 2 2" xfId="23015" xr:uid="{3E48D98A-A731-462B-B26E-9EDAAA64AA59}"/>
    <cellStyle name="Input 2 4 2 3 3 2 3" xfId="23014" xr:uid="{798844D9-9CBD-4A45-A829-A0EF24F196C3}"/>
    <cellStyle name="Input 2 4 2 3 3 2 4" xfId="54468" xr:uid="{FCE8CA1C-03C7-405F-A713-12D1B7542376}"/>
    <cellStyle name="Input 2 4 2 3 3 3" xfId="23016" xr:uid="{CF9D3879-61C1-4CE7-A671-022B863181C2}"/>
    <cellStyle name="Input 2 4 2 3 3 4" xfId="23013" xr:uid="{679376F9-EACF-422F-88F4-98E26DC7D38F}"/>
    <cellStyle name="Input 2 4 2 3 3 5" xfId="47500" xr:uid="{B6AE20B9-9121-45C1-82DC-B7EF63118231}"/>
    <cellStyle name="Input 2 4 2 3 3 6" xfId="60064" xr:uid="{362D85F7-D68D-4805-AF50-9DFE43F1EBBC}"/>
    <cellStyle name="Input 2 4 2 3 4" xfId="10608" xr:uid="{E485DF25-1FD4-4D46-9267-573F9EFEF071}"/>
    <cellStyle name="Input 2 4 2 3 4 2" xfId="23018" xr:uid="{35065626-55D3-41E3-82CD-E88EE6174F56}"/>
    <cellStyle name="Input 2 4 2 3 4 3" xfId="23017" xr:uid="{7C014711-5E79-4037-837A-C2A9F33F6B35}"/>
    <cellStyle name="Input 2 4 2 3 4 4" xfId="50113" xr:uid="{607C5BBE-7B4E-4308-A034-FD9F5F5683A7}"/>
    <cellStyle name="Input 2 4 2 3 5" xfId="23008" xr:uid="{F5B4691D-6D2B-4FCD-A193-23BD684CFC10}"/>
    <cellStyle name="Input 2 4 2 3 6" xfId="18501" xr:uid="{A68AC5CA-9FD5-4AF0-AE57-F21676E35B35}"/>
    <cellStyle name="Input 2 4 2 4" xfId="4498" xr:uid="{B507FC31-BB64-4D6C-92BD-C2CB785AD53C}"/>
    <cellStyle name="Input 2 4 2 4 2" xfId="7114" xr:uid="{DD732E0F-EBC0-4E1C-ABF7-24A410AE256A}"/>
    <cellStyle name="Input 2 4 2 4 2 2" xfId="14092" xr:uid="{5EB33E80-49D7-4CDC-B84A-B75A88EECD8D}"/>
    <cellStyle name="Input 2 4 2 4 2 2 2" xfId="23022" xr:uid="{95088C17-0E65-4F78-BEF0-DC3A3F456F8C}"/>
    <cellStyle name="Input 2 4 2 4 2 2 3" xfId="23021" xr:uid="{9B5A845D-B3D1-4F1B-B7F2-1E850C8456C3}"/>
    <cellStyle name="Input 2 4 2 4 2 2 4" xfId="53597" xr:uid="{8E703D31-D4B9-464B-AB02-6E523071AB1E}"/>
    <cellStyle name="Input 2 4 2 4 2 3" xfId="23023" xr:uid="{6842D5F8-8D5E-45EA-8D39-23597C0DF768}"/>
    <cellStyle name="Input 2 4 2 4 2 4" xfId="23020" xr:uid="{DF2FA9B4-94B0-4B86-B0D5-F1A47BA2BF1A}"/>
    <cellStyle name="Input 2 4 2 4 2 5" xfId="46629" xr:uid="{6370DDF8-4A07-4872-A07D-A02C35AC3663}"/>
    <cellStyle name="Input 2 4 2 4 2 6" xfId="59193" xr:uid="{30C42A40-D6ED-45B6-95FF-56AC64040408}"/>
    <cellStyle name="Input 2 4 2 4 3" xfId="8865" xr:uid="{26E52436-62E6-4DDA-AB59-A8823C130FE8}"/>
    <cellStyle name="Input 2 4 2 4 3 2" xfId="15834" xr:uid="{05F240F7-A549-41D3-8A40-85A5316D247B}"/>
    <cellStyle name="Input 2 4 2 4 3 2 2" xfId="23026" xr:uid="{26646819-4DAD-406F-90D5-925465C03109}"/>
    <cellStyle name="Input 2 4 2 4 3 2 3" xfId="23025" xr:uid="{E414260D-7FC8-44F8-9334-EA2481F74BE5}"/>
    <cellStyle name="Input 2 4 2 4 3 2 4" xfId="55339" xr:uid="{D8AF3A21-567D-43EE-A87B-9864A839D7E1}"/>
    <cellStyle name="Input 2 4 2 4 3 3" xfId="23027" xr:uid="{5A611643-7430-47B9-9F6D-23DAD0D138F5}"/>
    <cellStyle name="Input 2 4 2 4 3 4" xfId="23024" xr:uid="{8AF75486-603F-45DF-B6FC-CEFF14EFBA23}"/>
    <cellStyle name="Input 2 4 2 4 3 5" xfId="48371" xr:uid="{2411A687-05EE-4267-B5EB-1CC2D0078430}"/>
    <cellStyle name="Input 2 4 2 4 3 6" xfId="60935" xr:uid="{4F4CD8E0-9349-4A2C-9ACE-EED6995793FC}"/>
    <cellStyle name="Input 2 4 2 4 4" xfId="11479" xr:uid="{55109D8C-8F60-42EB-AAC4-C3F0001BEEE9}"/>
    <cellStyle name="Input 2 4 2 4 4 2" xfId="23029" xr:uid="{7C00244E-8147-4D3D-9C58-E01FB1A8C039}"/>
    <cellStyle name="Input 2 4 2 4 4 3" xfId="23028" xr:uid="{D4FA2C30-22D1-4844-B2A3-FF613ED1277F}"/>
    <cellStyle name="Input 2 4 2 4 4 4" xfId="50984" xr:uid="{CD78F5D7-D36C-452A-BE7F-2DF49A3E8140}"/>
    <cellStyle name="Input 2 4 2 4 5" xfId="23030" xr:uid="{B178DA71-9CD1-40C1-93E9-5AEEC535E1C2}"/>
    <cellStyle name="Input 2 4 2 4 6" xfId="23019" xr:uid="{3935C5D1-60BC-4A86-B836-B6C3D3474A41}"/>
    <cellStyle name="Input 2 4 2 4 7" xfId="44016" xr:uid="{CDBFE393-3600-408B-ACDB-AC915E1528B6}"/>
    <cellStyle name="Input 2 4 2 4 8" xfId="56580" xr:uid="{AEFE967E-E2AD-4EEA-B38F-9D47953F2C16}"/>
    <cellStyle name="Input 2 4 2 5" xfId="5369" xr:uid="{D85A5252-C91F-4617-BB85-C122C1CA44AD}"/>
    <cellStyle name="Input 2 4 2 5 2" xfId="12350" xr:uid="{687A31BF-AFFA-4062-A763-EEE9FC7C3F4B}"/>
    <cellStyle name="Input 2 4 2 5 2 2" xfId="23033" xr:uid="{1BA21BC5-EC67-49F5-AAE6-881280FD4BB5}"/>
    <cellStyle name="Input 2 4 2 5 2 3" xfId="23032" xr:uid="{237E75AE-D92E-4EF0-83E5-967C485E42FD}"/>
    <cellStyle name="Input 2 4 2 5 2 4" xfId="51855" xr:uid="{FDB0573D-E5E2-4E0C-A69D-9B7BE92445D2}"/>
    <cellStyle name="Input 2 4 2 5 3" xfId="23034" xr:uid="{D8D877C6-B1C0-4650-970A-416B8CB94E6A}"/>
    <cellStyle name="Input 2 4 2 5 4" xfId="23031" xr:uid="{843140AC-38A6-421D-9FB0-D86C13027328}"/>
    <cellStyle name="Input 2 4 2 5 5" xfId="44887" xr:uid="{968A48B1-2933-49F2-A9F7-FC898FA8F211}"/>
    <cellStyle name="Input 2 4 2 5 6" xfId="57451" xr:uid="{3B93E791-ADB3-458E-A274-3B220E30F79C}"/>
    <cellStyle name="Input 2 4 2 6" xfId="9736" xr:uid="{D3BC57F0-0916-4A75-BF85-FF5D17B57496}"/>
    <cellStyle name="Input 2 4 2 6 2" xfId="23036" xr:uid="{37956D23-58A7-45A6-ABE2-25D035D352FF}"/>
    <cellStyle name="Input 2 4 2 6 3" xfId="23035" xr:uid="{9BA95438-8DFB-4260-8FDF-851FBDD3B7BC}"/>
    <cellStyle name="Input 2 4 2 6 4" xfId="49242" xr:uid="{E0537B1B-A875-40B6-9CDF-658E7BC7340B}"/>
    <cellStyle name="Input 2 4 2 7" xfId="22977" xr:uid="{D1B44CC0-BC1A-439A-ACE8-1A1E2D8B634B}"/>
    <cellStyle name="Input 2 4 2 8" xfId="16714" xr:uid="{1A3BCCF0-1E67-42F0-852B-3A88757B1E1E}"/>
    <cellStyle name="Input 2 4 3" xfId="2021" xr:uid="{A29008F4-A902-43B5-8266-04F8EAA4C035}"/>
    <cellStyle name="Input 2 4 3 2" xfId="2022" xr:uid="{6D1643A8-11D3-417F-9C5A-7A5FB5B3D828}"/>
    <cellStyle name="Input 2 4 3 2 2" xfId="3623" xr:uid="{5273141C-8EE3-4A5F-AC32-909D57DFE59D}"/>
    <cellStyle name="Input 2 4 3 2 2 2" xfId="6246" xr:uid="{A2658E2C-17CF-4578-B25C-DEDBF92FFBD8}"/>
    <cellStyle name="Input 2 4 3 2 2 2 2" xfId="13224" xr:uid="{71D07086-6736-43E9-9B5C-B5CCFF999CEE}"/>
    <cellStyle name="Input 2 4 3 2 2 2 2 2" xfId="23042" xr:uid="{4D1F34B4-6F03-42B7-BFF2-4DDE5620F867}"/>
    <cellStyle name="Input 2 4 3 2 2 2 2 3" xfId="23041" xr:uid="{AD5931F3-7725-49AB-8865-930A996F47A8}"/>
    <cellStyle name="Input 2 4 3 2 2 2 2 4" xfId="52729" xr:uid="{A284F1F6-7A7A-4867-AFCE-0C2E3687E383}"/>
    <cellStyle name="Input 2 4 3 2 2 2 3" xfId="23043" xr:uid="{05D1739A-8BC9-41B0-9F89-C03B5A54CDB4}"/>
    <cellStyle name="Input 2 4 3 2 2 2 4" xfId="23040" xr:uid="{9516A3FA-6A47-4C3C-B02F-2F986F8762DA}"/>
    <cellStyle name="Input 2 4 3 2 2 2 5" xfId="45761" xr:uid="{DA82D322-308B-4FE6-8B0A-53428C21344A}"/>
    <cellStyle name="Input 2 4 3 2 2 2 6" xfId="58325" xr:uid="{29AD6998-DB13-4C05-A2E0-D1145D9FF119}"/>
    <cellStyle name="Input 2 4 3 2 2 3" xfId="7990" xr:uid="{336D80F5-703E-46E1-90D5-E0CD4BBD49CA}"/>
    <cellStyle name="Input 2 4 3 2 2 3 2" xfId="14966" xr:uid="{EB08CC4A-B030-45BE-BCC0-2701D25484C8}"/>
    <cellStyle name="Input 2 4 3 2 2 3 2 2" xfId="23046" xr:uid="{4D045C9E-F913-4907-91C0-4D489B11E9C1}"/>
    <cellStyle name="Input 2 4 3 2 2 3 2 3" xfId="23045" xr:uid="{5A30E9D5-4605-46C9-8763-1B00FB01737E}"/>
    <cellStyle name="Input 2 4 3 2 2 3 2 4" xfId="54471" xr:uid="{CD1916DE-79F4-49AF-BA86-E90559103452}"/>
    <cellStyle name="Input 2 4 3 2 2 3 3" xfId="23047" xr:uid="{8B9B6A32-3990-433F-8073-E13B5AC631BC}"/>
    <cellStyle name="Input 2 4 3 2 2 3 4" xfId="23044" xr:uid="{CC054588-A866-439E-A28F-C55CDC3E0504}"/>
    <cellStyle name="Input 2 4 3 2 2 3 5" xfId="47503" xr:uid="{0F6DFF1B-65CA-4D10-A4A4-5D5777FC7CEF}"/>
    <cellStyle name="Input 2 4 3 2 2 3 6" xfId="60067" xr:uid="{2C25E50E-C12D-4D1B-ABAA-11C39F5EE550}"/>
    <cellStyle name="Input 2 4 3 2 2 4" xfId="10611" xr:uid="{5179A73E-9B22-4BC1-A5D4-F763F26A511F}"/>
    <cellStyle name="Input 2 4 3 2 2 4 2" xfId="23049" xr:uid="{6BA6497C-D2B6-46BF-8FCB-38D4BCB364D8}"/>
    <cellStyle name="Input 2 4 3 2 2 4 3" xfId="23048" xr:uid="{8C798C6A-5356-409E-81D3-0B14B4461139}"/>
    <cellStyle name="Input 2 4 3 2 2 4 4" xfId="50116" xr:uid="{0ED711F1-C9D8-4191-8E54-9B0A8F11DF38}"/>
    <cellStyle name="Input 2 4 3 2 2 5" xfId="23039" xr:uid="{68EADABE-B458-47DF-B7B2-0161F1394B24}"/>
    <cellStyle name="Input 2 4 3 2 2 6" xfId="18507" xr:uid="{BD779F68-0A1E-4E3B-9877-10F59BA65E64}"/>
    <cellStyle name="Input 2 4 3 2 3" xfId="4501" xr:uid="{55D33C7F-E444-4AB6-AF6D-5327E8C666C8}"/>
    <cellStyle name="Input 2 4 3 2 3 2" xfId="7117" xr:uid="{80FD8BBE-BBF0-4A08-9336-F7F608346CCF}"/>
    <cellStyle name="Input 2 4 3 2 3 2 2" xfId="14095" xr:uid="{E335C4AD-6701-4158-88E6-DEF3463D6E2D}"/>
    <cellStyle name="Input 2 4 3 2 3 2 2 2" xfId="23053" xr:uid="{12294848-2E46-46C6-873C-6C81E6684868}"/>
    <cellStyle name="Input 2 4 3 2 3 2 2 3" xfId="23052" xr:uid="{5C3718E7-23D8-4EE8-9F1D-A34EA47FE223}"/>
    <cellStyle name="Input 2 4 3 2 3 2 2 4" xfId="53600" xr:uid="{24F920B4-973C-4759-B48C-94CD63EA4FA1}"/>
    <cellStyle name="Input 2 4 3 2 3 2 3" xfId="23054" xr:uid="{78F7418C-1FAC-4A4D-9350-4D5B50442393}"/>
    <cellStyle name="Input 2 4 3 2 3 2 4" xfId="23051" xr:uid="{7AE1BFD0-62DD-4F1F-A097-135C7E9D7686}"/>
    <cellStyle name="Input 2 4 3 2 3 2 5" xfId="46632" xr:uid="{0917AD1B-DC51-4837-8493-10013030898F}"/>
    <cellStyle name="Input 2 4 3 2 3 2 6" xfId="59196" xr:uid="{680FF624-CA51-46D9-96F1-43B675748479}"/>
    <cellStyle name="Input 2 4 3 2 3 3" xfId="8868" xr:uid="{C5CC146D-446D-4150-9195-564807EDCE85}"/>
    <cellStyle name="Input 2 4 3 2 3 3 2" xfId="15837" xr:uid="{1DF7D910-C772-422A-9E73-5DB09D1A3E86}"/>
    <cellStyle name="Input 2 4 3 2 3 3 2 2" xfId="23057" xr:uid="{241D8F0B-1FDB-48B6-AD90-911648CFA6DD}"/>
    <cellStyle name="Input 2 4 3 2 3 3 2 3" xfId="23056" xr:uid="{27D6A630-527E-449B-A520-894BCA8A7122}"/>
    <cellStyle name="Input 2 4 3 2 3 3 2 4" xfId="55342" xr:uid="{F2604DF5-7A78-4380-92FF-F47E7CBB3965}"/>
    <cellStyle name="Input 2 4 3 2 3 3 3" xfId="23058" xr:uid="{35A99032-AD0D-4CEE-9FD1-20F7DAA67A96}"/>
    <cellStyle name="Input 2 4 3 2 3 3 4" xfId="23055" xr:uid="{4082B7F4-DF75-41AE-8440-C98CD71B65E6}"/>
    <cellStyle name="Input 2 4 3 2 3 3 5" xfId="48374" xr:uid="{EB76D814-897E-49CD-A7DC-6E8BCB11F15A}"/>
    <cellStyle name="Input 2 4 3 2 3 3 6" xfId="60938" xr:uid="{FAB4B7B6-C65D-4F7E-AC42-48DAD6DDD7FB}"/>
    <cellStyle name="Input 2 4 3 2 3 4" xfId="11482" xr:uid="{55C77E24-BBA9-4C15-8F8B-FE37698E129F}"/>
    <cellStyle name="Input 2 4 3 2 3 4 2" xfId="23060" xr:uid="{42012F77-1BF6-4CC2-A753-700BBFE2BFAF}"/>
    <cellStyle name="Input 2 4 3 2 3 4 3" xfId="23059" xr:uid="{6FE9176E-EBDB-42B9-973B-F55AEB528A7B}"/>
    <cellStyle name="Input 2 4 3 2 3 4 4" xfId="50987" xr:uid="{C08A0373-2057-4CA6-9B55-07B649DB803A}"/>
    <cellStyle name="Input 2 4 3 2 3 5" xfId="23061" xr:uid="{C2E649D7-8694-4D5F-9AE5-C0A45DE09E42}"/>
    <cellStyle name="Input 2 4 3 2 3 6" xfId="23050" xr:uid="{DFA0924E-FEA0-490B-A563-6571AABA9130}"/>
    <cellStyle name="Input 2 4 3 2 3 7" xfId="44019" xr:uid="{5BF957C1-8B61-4A3E-8157-8874F7EB5EEC}"/>
    <cellStyle name="Input 2 4 3 2 3 8" xfId="56583" xr:uid="{782C938F-F57D-45D5-92E7-4567D5F921D0}"/>
    <cellStyle name="Input 2 4 3 2 4" xfId="5372" xr:uid="{00624B15-B93F-4D3A-AA2E-F3B43ED9CBB9}"/>
    <cellStyle name="Input 2 4 3 2 4 2" xfId="12353" xr:uid="{35465C26-3731-4BC7-9DD7-31DE82B594FE}"/>
    <cellStyle name="Input 2 4 3 2 4 2 2" xfId="23064" xr:uid="{CD681B9A-5E09-4A50-AFF7-701FE43CEBB0}"/>
    <cellStyle name="Input 2 4 3 2 4 2 3" xfId="23063" xr:uid="{69CD5C50-3121-442C-A0D2-50C432890224}"/>
    <cellStyle name="Input 2 4 3 2 4 2 4" xfId="51858" xr:uid="{97F2125D-516B-4D0C-8EE5-371210668EB1}"/>
    <cellStyle name="Input 2 4 3 2 4 3" xfId="23065" xr:uid="{36D6B267-7D6F-4DB5-9212-E6F21FC23F15}"/>
    <cellStyle name="Input 2 4 3 2 4 4" xfId="23062" xr:uid="{BAE18A7B-990C-41D2-94AC-610108576F72}"/>
    <cellStyle name="Input 2 4 3 2 4 5" xfId="44890" xr:uid="{74D704D2-E43A-4FBB-A37B-5A36C9B10F35}"/>
    <cellStyle name="Input 2 4 3 2 4 6" xfId="57454" xr:uid="{E0081C9B-B55A-4722-8B7A-7D13F5F9B600}"/>
    <cellStyle name="Input 2 4 3 2 5" xfId="9739" xr:uid="{E94B5D72-8FA4-4B0A-9332-F200C46D6E3F}"/>
    <cellStyle name="Input 2 4 3 2 5 2" xfId="23067" xr:uid="{10F20E2A-F00B-4D30-8836-6410A489ADA9}"/>
    <cellStyle name="Input 2 4 3 2 5 3" xfId="23066" xr:uid="{7B5AF139-2A30-4C04-B9AC-79C4DA098A9B}"/>
    <cellStyle name="Input 2 4 3 2 5 4" xfId="49245" xr:uid="{B45DC3D4-6132-495B-812B-4171ABD8A5E0}"/>
    <cellStyle name="Input 2 4 3 2 6" xfId="23038" xr:uid="{EC30178A-2A9C-4926-98C8-D93AFC9A0E57}"/>
    <cellStyle name="Input 2 4 3 2 7" xfId="16717" xr:uid="{1FC64A48-1830-4573-AB0F-F402169ABCBF}"/>
    <cellStyle name="Input 2 4 3 3" xfId="3622" xr:uid="{61C0756E-AEEE-404F-AC50-9F81D02B0C37}"/>
    <cellStyle name="Input 2 4 3 3 2" xfId="6245" xr:uid="{F6E0305E-78D6-41D8-8611-1A6BBF635ADF}"/>
    <cellStyle name="Input 2 4 3 3 2 2" xfId="13223" xr:uid="{C39A6792-B1DF-4F1E-8BD5-2EA9F12AD716}"/>
    <cellStyle name="Input 2 4 3 3 2 2 2" xfId="23071" xr:uid="{66518ADC-DC2D-4546-933A-D6AD71E67A69}"/>
    <cellStyle name="Input 2 4 3 3 2 2 3" xfId="23070" xr:uid="{37F08B35-64AF-4E7D-A7BD-4A887169D343}"/>
    <cellStyle name="Input 2 4 3 3 2 2 4" xfId="52728" xr:uid="{A5C4E22E-C006-4C5E-A55B-2281EAFFE8E0}"/>
    <cellStyle name="Input 2 4 3 3 2 3" xfId="23072" xr:uid="{2C46D0C3-8FEB-447B-B5AC-D766F94D99FC}"/>
    <cellStyle name="Input 2 4 3 3 2 4" xfId="23069" xr:uid="{156D7538-E4BD-485C-BB22-4FF14CB286C1}"/>
    <cellStyle name="Input 2 4 3 3 2 5" xfId="45760" xr:uid="{4BFEF856-2247-4F9B-AFF7-CE83F68ACB8C}"/>
    <cellStyle name="Input 2 4 3 3 2 6" xfId="58324" xr:uid="{BF1EE1EB-C3F5-434E-9B35-30FB3F0F65A0}"/>
    <cellStyle name="Input 2 4 3 3 3" xfId="7989" xr:uid="{3C2BC3E8-FDCA-4BE8-BAD9-C7D35C2E47C6}"/>
    <cellStyle name="Input 2 4 3 3 3 2" xfId="14965" xr:uid="{95F48EA5-F41C-41F0-920A-5A7A5EAC84E9}"/>
    <cellStyle name="Input 2 4 3 3 3 2 2" xfId="23075" xr:uid="{5A6EDE60-AA49-4FA2-83A9-CACC0883ACAA}"/>
    <cellStyle name="Input 2 4 3 3 3 2 3" xfId="23074" xr:uid="{911779A2-C13A-49C4-B53C-C9E68C04B6B5}"/>
    <cellStyle name="Input 2 4 3 3 3 2 4" xfId="54470" xr:uid="{B15FB324-5B75-4E98-BB31-161970A7E3CA}"/>
    <cellStyle name="Input 2 4 3 3 3 3" xfId="23076" xr:uid="{3EA12A58-432A-4D6B-A0A1-B829FA1CD614}"/>
    <cellStyle name="Input 2 4 3 3 3 4" xfId="23073" xr:uid="{E2ADCE08-FCDD-4265-B108-A9B43322A13F}"/>
    <cellStyle name="Input 2 4 3 3 3 5" xfId="47502" xr:uid="{9489732D-A337-47BA-8BD8-9E8756AF5286}"/>
    <cellStyle name="Input 2 4 3 3 3 6" xfId="60066" xr:uid="{1C5473B6-4257-4862-9BCB-A2985DAFBEFF}"/>
    <cellStyle name="Input 2 4 3 3 4" xfId="10610" xr:uid="{A4124B99-3E2E-461C-8098-F610FC4AE2E9}"/>
    <cellStyle name="Input 2 4 3 3 4 2" xfId="23078" xr:uid="{3A205BEE-524A-4F91-88F3-039732792BA0}"/>
    <cellStyle name="Input 2 4 3 3 4 3" xfId="23077" xr:uid="{82128DF9-EC19-4FF6-8756-E107316EC9D9}"/>
    <cellStyle name="Input 2 4 3 3 4 4" xfId="50115" xr:uid="{B24C1F79-3A22-4F7C-826A-A272801CF740}"/>
    <cellStyle name="Input 2 4 3 3 5" xfId="23068" xr:uid="{C36305F0-C784-448F-8D1F-B7C6720417A1}"/>
    <cellStyle name="Input 2 4 3 3 6" xfId="18506" xr:uid="{F700DE73-F052-47D6-AE6B-7DFE08CCEF59}"/>
    <cellStyle name="Input 2 4 3 4" xfId="4500" xr:uid="{DBBBB6E7-5301-43D3-96B9-9B9B0398456F}"/>
    <cellStyle name="Input 2 4 3 4 2" xfId="7116" xr:uid="{F7299E14-1D9C-41D4-8F0B-31088120BD1F}"/>
    <cellStyle name="Input 2 4 3 4 2 2" xfId="14094" xr:uid="{6E231111-D7CF-4B4A-A8EA-5410C5348537}"/>
    <cellStyle name="Input 2 4 3 4 2 2 2" xfId="23082" xr:uid="{7DB5CAE6-A210-4408-A06D-F291C0C70325}"/>
    <cellStyle name="Input 2 4 3 4 2 2 3" xfId="23081" xr:uid="{4C360C0D-A6F3-4152-8D45-2DE63A320E4A}"/>
    <cellStyle name="Input 2 4 3 4 2 2 4" xfId="53599" xr:uid="{D3D49DF3-B3C9-4F3B-A9A3-C32D2B6FD812}"/>
    <cellStyle name="Input 2 4 3 4 2 3" xfId="23083" xr:uid="{0A254A4D-02F4-43E5-A024-625DB15E940C}"/>
    <cellStyle name="Input 2 4 3 4 2 4" xfId="23080" xr:uid="{BC35970C-7303-4845-93F1-90D41E214684}"/>
    <cellStyle name="Input 2 4 3 4 2 5" xfId="46631" xr:uid="{F41F4D57-1EF9-4768-A871-6389E0DB5F31}"/>
    <cellStyle name="Input 2 4 3 4 2 6" xfId="59195" xr:uid="{2786121C-708F-4DF9-83BA-C83C5EB0D37C}"/>
    <cellStyle name="Input 2 4 3 4 3" xfId="8867" xr:uid="{98535D9B-1B21-4333-AB61-61ECDC3113D7}"/>
    <cellStyle name="Input 2 4 3 4 3 2" xfId="15836" xr:uid="{C91DD668-D565-4242-B67C-A903976ACD43}"/>
    <cellStyle name="Input 2 4 3 4 3 2 2" xfId="23086" xr:uid="{71640A10-BF25-48D2-AF89-567E7635AEF3}"/>
    <cellStyle name="Input 2 4 3 4 3 2 3" xfId="23085" xr:uid="{98905FAD-A352-4079-85E2-375558F7025C}"/>
    <cellStyle name="Input 2 4 3 4 3 2 4" xfId="55341" xr:uid="{543045FA-7B31-4BEF-87D8-8B212667324E}"/>
    <cellStyle name="Input 2 4 3 4 3 3" xfId="23087" xr:uid="{B049789D-65E4-41A7-A348-BB3BB6ACE074}"/>
    <cellStyle name="Input 2 4 3 4 3 4" xfId="23084" xr:uid="{CF0EFC4C-F518-4844-882C-6C7651C70A90}"/>
    <cellStyle name="Input 2 4 3 4 3 5" xfId="48373" xr:uid="{13C24992-509C-4F5F-A28A-6C13EBC576FE}"/>
    <cellStyle name="Input 2 4 3 4 3 6" xfId="60937" xr:uid="{FFEDDB84-3CD4-43A7-AFAA-46C3658D733A}"/>
    <cellStyle name="Input 2 4 3 4 4" xfId="11481" xr:uid="{362E36FD-791E-4376-83C2-B21A3F1A301C}"/>
    <cellStyle name="Input 2 4 3 4 4 2" xfId="23089" xr:uid="{95E50059-2D5A-4F70-ADA6-9A941CD26275}"/>
    <cellStyle name="Input 2 4 3 4 4 3" xfId="23088" xr:uid="{7481985B-8F52-491E-B7FD-B1D47B787774}"/>
    <cellStyle name="Input 2 4 3 4 4 4" xfId="50986" xr:uid="{BCF1FC4D-4EB4-4254-811B-C885269F1198}"/>
    <cellStyle name="Input 2 4 3 4 5" xfId="23090" xr:uid="{0609C459-9753-4C72-B6F9-4AD229351D1E}"/>
    <cellStyle name="Input 2 4 3 4 6" xfId="23079" xr:uid="{5379C091-D1AA-4D32-8104-D567460EB2D4}"/>
    <cellStyle name="Input 2 4 3 4 7" xfId="44018" xr:uid="{7C941628-7765-48F0-A42C-D9771144180C}"/>
    <cellStyle name="Input 2 4 3 4 8" xfId="56582" xr:uid="{6C4F54B6-A297-418D-87FD-643A40D4664D}"/>
    <cellStyle name="Input 2 4 3 5" xfId="5371" xr:uid="{2B447BE4-0D0E-4697-97C8-054D1D7A3D47}"/>
    <cellStyle name="Input 2 4 3 5 2" xfId="12352" xr:uid="{4DC43AB5-48EF-46D5-B92E-F9CFD8C150F4}"/>
    <cellStyle name="Input 2 4 3 5 2 2" xfId="23093" xr:uid="{6F337E85-9332-4C38-8592-5F1529C8AE5B}"/>
    <cellStyle name="Input 2 4 3 5 2 3" xfId="23092" xr:uid="{2A5F9BEB-25BA-4A80-B35D-571ABFE600D6}"/>
    <cellStyle name="Input 2 4 3 5 2 4" xfId="51857" xr:uid="{23B404F0-C1C5-40E0-BDCE-D8D1B04ADBBF}"/>
    <cellStyle name="Input 2 4 3 5 3" xfId="23094" xr:uid="{4A6C1E38-8D30-46CD-822B-DBDCF3EF168B}"/>
    <cellStyle name="Input 2 4 3 5 4" xfId="23091" xr:uid="{09B2D69F-49D1-4B43-8FFB-72FAB07ABC70}"/>
    <cellStyle name="Input 2 4 3 5 5" xfId="44889" xr:uid="{4F2A1345-73F9-4E8B-8C52-6C7FA23342D9}"/>
    <cellStyle name="Input 2 4 3 5 6" xfId="57453" xr:uid="{D3086DA2-618E-43A5-A4D9-BC6C20DC5CC5}"/>
    <cellStyle name="Input 2 4 3 6" xfId="9738" xr:uid="{B0D68765-31B7-466E-8A02-102BBFA2E9C7}"/>
    <cellStyle name="Input 2 4 3 6 2" xfId="23096" xr:uid="{0FBC479C-D31C-421C-8DDE-D4659328C9F6}"/>
    <cellStyle name="Input 2 4 3 6 3" xfId="23095" xr:uid="{1B8FB439-71D6-41EF-A714-75B297182487}"/>
    <cellStyle name="Input 2 4 3 6 4" xfId="49244" xr:uid="{736ACF78-6D4E-46DF-B419-4ECB87DFDCE8}"/>
    <cellStyle name="Input 2 4 3 7" xfId="23037" xr:uid="{BCBE2FFC-53AF-4750-95B4-07DD978EA129}"/>
    <cellStyle name="Input 2 4 3 8" xfId="16716" xr:uid="{81E96294-9274-48D2-BDF6-85ABDE4B7BDA}"/>
    <cellStyle name="Input 2 4 4" xfId="2023" xr:uid="{4BA162DD-D55E-4AE9-B89C-77CCC86AEFAC}"/>
    <cellStyle name="Input 2 4 4 2" xfId="2024" xr:uid="{82E5ADCC-AF69-4273-80A3-598D079B12D9}"/>
    <cellStyle name="Input 2 4 4 2 2" xfId="3625" xr:uid="{43B9CD6E-8113-49F0-A4FA-E774CE3FD7F9}"/>
    <cellStyle name="Input 2 4 4 2 2 2" xfId="6248" xr:uid="{BB997455-E5B2-416B-A39C-0665F06DA00D}"/>
    <cellStyle name="Input 2 4 4 2 2 2 2" xfId="13226" xr:uid="{311442F4-5A81-4527-A7CE-667686AE37B2}"/>
    <cellStyle name="Input 2 4 4 2 2 2 2 2" xfId="23102" xr:uid="{9064360D-4AC6-4859-8663-2F62D7CB49B9}"/>
    <cellStyle name="Input 2 4 4 2 2 2 2 3" xfId="23101" xr:uid="{37E62BBB-3C96-4726-A1EA-74DF3D0F1FD0}"/>
    <cellStyle name="Input 2 4 4 2 2 2 2 4" xfId="52731" xr:uid="{1A8FF97A-A792-4C74-92B7-F0A8F1305443}"/>
    <cellStyle name="Input 2 4 4 2 2 2 3" xfId="23103" xr:uid="{5EE102C7-2A95-404B-BA1B-F87FE333408D}"/>
    <cellStyle name="Input 2 4 4 2 2 2 4" xfId="23100" xr:uid="{F58BFCB4-6B1D-4CBD-9E8A-1D37EDD726DD}"/>
    <cellStyle name="Input 2 4 4 2 2 2 5" xfId="45763" xr:uid="{3B1E4910-6B29-4EC4-85E8-D5564BA72C9C}"/>
    <cellStyle name="Input 2 4 4 2 2 2 6" xfId="58327" xr:uid="{F87D6DD4-04F5-486C-A0F2-7FE4A4061BD4}"/>
    <cellStyle name="Input 2 4 4 2 2 3" xfId="7992" xr:uid="{6DF7C934-FCA5-4CB4-813E-9EF9E904CE15}"/>
    <cellStyle name="Input 2 4 4 2 2 3 2" xfId="14968" xr:uid="{D3DC90CE-03D8-4452-A475-341D4CEB2EF3}"/>
    <cellStyle name="Input 2 4 4 2 2 3 2 2" xfId="23106" xr:uid="{A5F8D089-9969-491C-B1E9-2E4463224B94}"/>
    <cellStyle name="Input 2 4 4 2 2 3 2 3" xfId="23105" xr:uid="{6F47A1C3-337D-4A61-B344-26367D051628}"/>
    <cellStyle name="Input 2 4 4 2 2 3 2 4" xfId="54473" xr:uid="{E1D36305-B333-4567-90E1-C8876A23134B}"/>
    <cellStyle name="Input 2 4 4 2 2 3 3" xfId="23107" xr:uid="{AB4213BD-764C-4F44-A5EC-E17020666075}"/>
    <cellStyle name="Input 2 4 4 2 2 3 4" xfId="23104" xr:uid="{16D1E90C-79E3-4155-87D2-1D3109DBE666}"/>
    <cellStyle name="Input 2 4 4 2 2 3 5" xfId="47505" xr:uid="{6B73FB91-4BA4-48DD-AF0B-3BA6E5EF2407}"/>
    <cellStyle name="Input 2 4 4 2 2 3 6" xfId="60069" xr:uid="{595E8BDC-BBE1-46D0-91F6-71EE5851508E}"/>
    <cellStyle name="Input 2 4 4 2 2 4" xfId="10613" xr:uid="{F077BDD3-DF3C-4A0A-BA11-DC7E78D6BBC4}"/>
    <cellStyle name="Input 2 4 4 2 2 4 2" xfId="23109" xr:uid="{BA394D23-F580-4927-8E8A-1979EB1949AB}"/>
    <cellStyle name="Input 2 4 4 2 2 4 3" xfId="23108" xr:uid="{5FEB2AE2-2F44-44F8-A9E8-6A82A2D3A246}"/>
    <cellStyle name="Input 2 4 4 2 2 4 4" xfId="50118" xr:uid="{7D7E3BE6-2E4D-49DB-B1AC-7D6D46292160}"/>
    <cellStyle name="Input 2 4 4 2 2 5" xfId="23099" xr:uid="{26424567-C6C6-447A-A3B1-FB268C4CFE37}"/>
    <cellStyle name="Input 2 4 4 2 2 6" xfId="18511" xr:uid="{F5A26750-7F08-4325-8DC0-74501C68FECE}"/>
    <cellStyle name="Input 2 4 4 2 3" xfId="4503" xr:uid="{67B20ADF-56B6-4768-BC7A-E15EAA53CA23}"/>
    <cellStyle name="Input 2 4 4 2 3 2" xfId="7119" xr:uid="{E7F45965-5DBC-4B71-9E33-9D657BB21F56}"/>
    <cellStyle name="Input 2 4 4 2 3 2 2" xfId="14097" xr:uid="{48B8CF2F-C7CB-4BE7-B72A-3BB8917C34B8}"/>
    <cellStyle name="Input 2 4 4 2 3 2 2 2" xfId="23113" xr:uid="{59956CE0-C380-4E9A-B848-25D3C03BD0B4}"/>
    <cellStyle name="Input 2 4 4 2 3 2 2 3" xfId="23112" xr:uid="{7990314B-B13F-4796-87E9-A0DBBDA2DF34}"/>
    <cellStyle name="Input 2 4 4 2 3 2 2 4" xfId="53602" xr:uid="{D0FFF1B8-9BDD-45B5-B4B7-28AA93CB688F}"/>
    <cellStyle name="Input 2 4 4 2 3 2 3" xfId="23114" xr:uid="{36E5581E-1735-4129-9AD3-F851BB4BB1D5}"/>
    <cellStyle name="Input 2 4 4 2 3 2 4" xfId="23111" xr:uid="{A2ACB460-F37E-4370-8C75-24CFF7DF5021}"/>
    <cellStyle name="Input 2 4 4 2 3 2 5" xfId="46634" xr:uid="{6D28E79C-5C21-497F-A5F8-687F6DB97221}"/>
    <cellStyle name="Input 2 4 4 2 3 2 6" xfId="59198" xr:uid="{501FADF0-F0B9-4F84-9248-FA0414107A7B}"/>
    <cellStyle name="Input 2 4 4 2 3 3" xfId="8870" xr:uid="{C102210E-7FC1-4A35-B6E9-3D58D177DA53}"/>
    <cellStyle name="Input 2 4 4 2 3 3 2" xfId="15839" xr:uid="{9225731C-4755-4157-AFC1-EEA55B75189F}"/>
    <cellStyle name="Input 2 4 4 2 3 3 2 2" xfId="23117" xr:uid="{21915753-C18D-48DC-9E02-71A1277A6A12}"/>
    <cellStyle name="Input 2 4 4 2 3 3 2 3" xfId="23116" xr:uid="{C4BFBD77-4A60-4BD1-80C2-88470138E0DE}"/>
    <cellStyle name="Input 2 4 4 2 3 3 2 4" xfId="55344" xr:uid="{6346E677-E607-48AE-AC9E-CF0B0457E950}"/>
    <cellStyle name="Input 2 4 4 2 3 3 3" xfId="23118" xr:uid="{96F2A1B4-4FA6-4AFC-9AF2-5BC07C241624}"/>
    <cellStyle name="Input 2 4 4 2 3 3 4" xfId="23115" xr:uid="{D05A02DD-7001-4A24-BA5B-3117C80258D4}"/>
    <cellStyle name="Input 2 4 4 2 3 3 5" xfId="48376" xr:uid="{DEB02653-CA56-4462-9C2A-F5525555DE7E}"/>
    <cellStyle name="Input 2 4 4 2 3 3 6" xfId="60940" xr:uid="{EF737825-ED54-4899-9845-29540CF1268E}"/>
    <cellStyle name="Input 2 4 4 2 3 4" xfId="11484" xr:uid="{FAA19A32-04CA-4EF6-9F6D-4AFA9664EA7E}"/>
    <cellStyle name="Input 2 4 4 2 3 4 2" xfId="23120" xr:uid="{8476295E-C802-4169-8F29-E5EE2B7E89EE}"/>
    <cellStyle name="Input 2 4 4 2 3 4 3" xfId="23119" xr:uid="{02347608-F810-49A3-B8B8-E0EC6F654F01}"/>
    <cellStyle name="Input 2 4 4 2 3 4 4" xfId="50989" xr:uid="{C2B677E3-E722-44BC-B74D-FC65446A8299}"/>
    <cellStyle name="Input 2 4 4 2 3 5" xfId="23121" xr:uid="{C93C420D-1155-415D-A1EA-03E88DCC4DA5}"/>
    <cellStyle name="Input 2 4 4 2 3 6" xfId="23110" xr:uid="{2EF251AE-8D4D-49C4-811B-674E96DBDF70}"/>
    <cellStyle name="Input 2 4 4 2 3 7" xfId="44021" xr:uid="{371B7B69-1353-413B-B5DA-C33CA5CCBE12}"/>
    <cellStyle name="Input 2 4 4 2 3 8" xfId="56585" xr:uid="{F8C473B4-DEDA-40C9-AB07-DD95A8F7339F}"/>
    <cellStyle name="Input 2 4 4 2 4" xfId="5374" xr:uid="{967BB7D6-236A-40BC-914C-D547BF95A070}"/>
    <cellStyle name="Input 2 4 4 2 4 2" xfId="12355" xr:uid="{9BCBFED3-72A3-43F5-AA7D-CC442477E56E}"/>
    <cellStyle name="Input 2 4 4 2 4 2 2" xfId="23124" xr:uid="{C86CA2AF-397E-4AC3-9DF1-85AC41BCBF49}"/>
    <cellStyle name="Input 2 4 4 2 4 2 3" xfId="23123" xr:uid="{108AF875-985A-4F0E-9CCC-94D7CA3A43FE}"/>
    <cellStyle name="Input 2 4 4 2 4 2 4" xfId="51860" xr:uid="{86BC54C4-4BD4-4F86-A31A-1091A5A35B2F}"/>
    <cellStyle name="Input 2 4 4 2 4 3" xfId="23125" xr:uid="{B195EEA4-833C-4552-9997-C85B1C75308D}"/>
    <cellStyle name="Input 2 4 4 2 4 4" xfId="23122" xr:uid="{8EE62509-9941-4C58-9BBF-EF6FD87FF901}"/>
    <cellStyle name="Input 2 4 4 2 4 5" xfId="44892" xr:uid="{9537417D-A725-4383-95A2-CB44E0631B97}"/>
    <cellStyle name="Input 2 4 4 2 4 6" xfId="57456" xr:uid="{FE8A17F1-E2AB-4E7B-8D5A-0EECDC7D0FF7}"/>
    <cellStyle name="Input 2 4 4 2 5" xfId="9741" xr:uid="{C31FBAB4-DF61-4906-BC9F-ECDD646C57D6}"/>
    <cellStyle name="Input 2 4 4 2 5 2" xfId="23127" xr:uid="{2139F3C4-2126-4A1A-8314-F48F211BA9FE}"/>
    <cellStyle name="Input 2 4 4 2 5 3" xfId="23126" xr:uid="{7BF57365-0278-483E-9C24-627038CB355A}"/>
    <cellStyle name="Input 2 4 4 2 5 4" xfId="49247" xr:uid="{14B35C92-88F3-4C7E-BBE9-4CC38BBC813A}"/>
    <cellStyle name="Input 2 4 4 2 6" xfId="23098" xr:uid="{69733531-7D81-415F-BAF7-4FFD703CD010}"/>
    <cellStyle name="Input 2 4 4 2 7" xfId="16719" xr:uid="{67445CAE-4323-481F-9535-D464E11F5B71}"/>
    <cellStyle name="Input 2 4 4 3" xfId="3624" xr:uid="{3D06A6D7-3E4C-4244-9DD8-0B47DAC90F29}"/>
    <cellStyle name="Input 2 4 4 3 2" xfId="6247" xr:uid="{E820C926-FFAA-449C-A272-94BCC08D6F40}"/>
    <cellStyle name="Input 2 4 4 3 2 2" xfId="13225" xr:uid="{9CB7B18F-25F8-48A0-A7F7-D4DEBCED7E8A}"/>
    <cellStyle name="Input 2 4 4 3 2 2 2" xfId="23131" xr:uid="{AD8FF23A-37B6-4151-979B-C9B46DEEDB9A}"/>
    <cellStyle name="Input 2 4 4 3 2 2 3" xfId="23130" xr:uid="{3918392A-6D31-4DD3-BD21-C58518461913}"/>
    <cellStyle name="Input 2 4 4 3 2 2 4" xfId="52730" xr:uid="{877F3565-B976-4D18-8B66-4C0EBF56D047}"/>
    <cellStyle name="Input 2 4 4 3 2 3" xfId="23132" xr:uid="{497C9244-154A-410C-B2F9-CE21A5DD82AA}"/>
    <cellStyle name="Input 2 4 4 3 2 4" xfId="23129" xr:uid="{12684EA8-A862-4FD9-902B-6390F4A275BE}"/>
    <cellStyle name="Input 2 4 4 3 2 5" xfId="45762" xr:uid="{4EBFE308-B956-4CCC-9243-944950F6A45C}"/>
    <cellStyle name="Input 2 4 4 3 2 6" xfId="58326" xr:uid="{19B3E746-D850-46B7-BD3B-2A5D3B848F22}"/>
    <cellStyle name="Input 2 4 4 3 3" xfId="7991" xr:uid="{705AD68D-4084-47CE-8517-7A5FDB788F74}"/>
    <cellStyle name="Input 2 4 4 3 3 2" xfId="14967" xr:uid="{71E2C73A-4E4E-4564-AADE-1E696D187CAE}"/>
    <cellStyle name="Input 2 4 4 3 3 2 2" xfId="23135" xr:uid="{59C24772-7B5B-44E3-8FB1-549C14747434}"/>
    <cellStyle name="Input 2 4 4 3 3 2 3" xfId="23134" xr:uid="{9A5E7B93-B405-4E6E-BA3D-2D8C996D17DC}"/>
    <cellStyle name="Input 2 4 4 3 3 2 4" xfId="54472" xr:uid="{F98A3091-45D2-47D7-B767-2F53EB247627}"/>
    <cellStyle name="Input 2 4 4 3 3 3" xfId="23136" xr:uid="{3AA490EA-0E34-45A3-AA7B-7B426ED0A9BA}"/>
    <cellStyle name="Input 2 4 4 3 3 4" xfId="23133" xr:uid="{BD49BF08-17D1-4A66-92BC-0FDFB3CB9352}"/>
    <cellStyle name="Input 2 4 4 3 3 5" xfId="47504" xr:uid="{7772B20E-56DF-4230-AF6F-781995B13DF1}"/>
    <cellStyle name="Input 2 4 4 3 3 6" xfId="60068" xr:uid="{CC75803C-A43E-4F99-990B-3B40FC756BC1}"/>
    <cellStyle name="Input 2 4 4 3 4" xfId="10612" xr:uid="{36DA9D2B-7DED-4702-A339-771B4960BF9B}"/>
    <cellStyle name="Input 2 4 4 3 4 2" xfId="23138" xr:uid="{EEE2218E-8A49-4C7E-BCD1-55FE759CF9D9}"/>
    <cellStyle name="Input 2 4 4 3 4 3" xfId="23137" xr:uid="{B8B21C28-1F33-4B05-A070-82C92BD020B5}"/>
    <cellStyle name="Input 2 4 4 3 4 4" xfId="50117" xr:uid="{8700DF9D-1239-46A3-9CA2-296142317B0B}"/>
    <cellStyle name="Input 2 4 4 3 5" xfId="23128" xr:uid="{450A756F-20E0-4B40-9567-DD421743E705}"/>
    <cellStyle name="Input 2 4 4 3 6" xfId="18508" xr:uid="{AD799569-EE4D-47C0-97C2-DAE62BB3C682}"/>
    <cellStyle name="Input 2 4 4 4" xfId="4502" xr:uid="{D2C23F32-E209-45C9-B24C-15C903E76D84}"/>
    <cellStyle name="Input 2 4 4 4 2" xfId="7118" xr:uid="{82ACE992-DF8E-410D-9F1C-A4D449BC0415}"/>
    <cellStyle name="Input 2 4 4 4 2 2" xfId="14096" xr:uid="{C19694FA-09BB-4E4B-83CB-250049700968}"/>
    <cellStyle name="Input 2 4 4 4 2 2 2" xfId="23142" xr:uid="{F92C00D6-56EA-4CAF-9AAE-6FD13690B4C1}"/>
    <cellStyle name="Input 2 4 4 4 2 2 3" xfId="23141" xr:uid="{616C0F31-9818-4EA2-AF15-30052F73B6BC}"/>
    <cellStyle name="Input 2 4 4 4 2 2 4" xfId="53601" xr:uid="{4D3865B1-EFDC-49E4-A55C-4A89964AD48D}"/>
    <cellStyle name="Input 2 4 4 4 2 3" xfId="23143" xr:uid="{41B2F672-C98D-416B-8D5A-CD6AAAF986FD}"/>
    <cellStyle name="Input 2 4 4 4 2 4" xfId="23140" xr:uid="{DC683F1B-1989-4B90-9122-A30B0D63EA93}"/>
    <cellStyle name="Input 2 4 4 4 2 5" xfId="46633" xr:uid="{CD6D7EA2-1BD5-497E-879C-A2AA4C1615F2}"/>
    <cellStyle name="Input 2 4 4 4 2 6" xfId="59197" xr:uid="{80DA8C18-5636-4426-9C04-2EA0526841C1}"/>
    <cellStyle name="Input 2 4 4 4 3" xfId="8869" xr:uid="{11BFB3A2-9DAA-4572-A602-2F86C604DBCB}"/>
    <cellStyle name="Input 2 4 4 4 3 2" xfId="15838" xr:uid="{CC0AAEB8-259A-4F24-AA81-734C5B4443F2}"/>
    <cellStyle name="Input 2 4 4 4 3 2 2" xfId="23146" xr:uid="{2F5340EE-82E5-43DA-9B1E-0F1609686B50}"/>
    <cellStyle name="Input 2 4 4 4 3 2 3" xfId="23145" xr:uid="{07245979-1367-461A-A74D-1135EC06CC32}"/>
    <cellStyle name="Input 2 4 4 4 3 2 4" xfId="55343" xr:uid="{2BCFB7B8-D194-42D5-BE0F-4BC145E7E546}"/>
    <cellStyle name="Input 2 4 4 4 3 3" xfId="23147" xr:uid="{8E402D2D-88DC-4C4D-973D-E46D1799A03D}"/>
    <cellStyle name="Input 2 4 4 4 3 4" xfId="23144" xr:uid="{F826681F-55AE-43CE-9052-93C4FA4D2EF1}"/>
    <cellStyle name="Input 2 4 4 4 3 5" xfId="48375" xr:uid="{122BC127-144E-47EC-9189-364C84FA8A27}"/>
    <cellStyle name="Input 2 4 4 4 3 6" xfId="60939" xr:uid="{F917E55A-D53A-4FF4-B165-AB2E179919A0}"/>
    <cellStyle name="Input 2 4 4 4 4" xfId="11483" xr:uid="{B40A7927-842A-447D-BF7D-CF5622B0164C}"/>
    <cellStyle name="Input 2 4 4 4 4 2" xfId="23149" xr:uid="{E7BB3451-976B-4797-A9D7-A74D49569E8F}"/>
    <cellStyle name="Input 2 4 4 4 4 3" xfId="23148" xr:uid="{67AB3502-E300-4858-AD2E-CDDB799402F1}"/>
    <cellStyle name="Input 2 4 4 4 4 4" xfId="50988" xr:uid="{BF15EE9D-61D2-4314-BB4C-1769B847C644}"/>
    <cellStyle name="Input 2 4 4 4 5" xfId="23150" xr:uid="{A33D2158-68BB-41F5-B7E7-2EE396614431}"/>
    <cellStyle name="Input 2 4 4 4 6" xfId="23139" xr:uid="{ABA3D26B-C1BF-4843-8017-9F255AD90A97}"/>
    <cellStyle name="Input 2 4 4 4 7" xfId="44020" xr:uid="{93AA9777-84FE-4897-8185-4769DBAAA5C1}"/>
    <cellStyle name="Input 2 4 4 4 8" xfId="56584" xr:uid="{6647C5E7-8609-428B-8229-0C69792E3DC6}"/>
    <cellStyle name="Input 2 4 4 5" xfId="5373" xr:uid="{9F54E923-DCDC-4D3B-A592-9226D8D79579}"/>
    <cellStyle name="Input 2 4 4 5 2" xfId="12354" xr:uid="{A4EF5B84-1F76-428D-8FD7-5BEB0AC7F55F}"/>
    <cellStyle name="Input 2 4 4 5 2 2" xfId="23153" xr:uid="{3AD40ADB-3ED4-4720-B011-C52A95607F4D}"/>
    <cellStyle name="Input 2 4 4 5 2 3" xfId="23152" xr:uid="{71E9563B-5757-428C-AD28-FB3CA2742768}"/>
    <cellStyle name="Input 2 4 4 5 2 4" xfId="51859" xr:uid="{5FD2390F-0654-46FE-A3D0-F17FF77992BE}"/>
    <cellStyle name="Input 2 4 4 5 3" xfId="23154" xr:uid="{C24ADAFE-D595-44B4-945D-C630F00957F8}"/>
    <cellStyle name="Input 2 4 4 5 4" xfId="23151" xr:uid="{9E303B3F-CD58-4842-837B-164888EE32B9}"/>
    <cellStyle name="Input 2 4 4 5 5" xfId="44891" xr:uid="{5DDF122B-4121-439B-A0D3-5B9971BA2247}"/>
    <cellStyle name="Input 2 4 4 5 6" xfId="57455" xr:uid="{6344D06E-F0F0-4CC2-B7A6-E5FFEB15040A}"/>
    <cellStyle name="Input 2 4 4 6" xfId="9740" xr:uid="{AE581FA3-F49B-4E08-A242-029FC2D4DCB8}"/>
    <cellStyle name="Input 2 4 4 6 2" xfId="23156" xr:uid="{1598074D-6D01-4B45-B078-3C0EC17D62C3}"/>
    <cellStyle name="Input 2 4 4 6 3" xfId="23155" xr:uid="{00581122-0A41-4BAC-8BA9-E4724157670E}"/>
    <cellStyle name="Input 2 4 4 6 4" xfId="49246" xr:uid="{A7E78A90-1505-4613-BECC-97F1D23B0D7C}"/>
    <cellStyle name="Input 2 4 4 7" xfId="23097" xr:uid="{61AA4895-1732-4187-B654-CA5DB72BCCA3}"/>
    <cellStyle name="Input 2 4 4 8" xfId="16718" xr:uid="{6890D739-5CDA-47E2-BE2A-262910AEE088}"/>
    <cellStyle name="Input 2 4 5" xfId="2025" xr:uid="{918A621F-3A23-4218-BABD-621A17C2AB42}"/>
    <cellStyle name="Input 2 4 5 2" xfId="2026" xr:uid="{448841A0-A1B4-4AB7-AF69-6FC80E87386F}"/>
    <cellStyle name="Input 2 4 5 2 2" xfId="3627" xr:uid="{8D6E866D-585B-4368-BF9A-3258EFF56ADC}"/>
    <cellStyle name="Input 2 4 5 2 2 2" xfId="6250" xr:uid="{2C296008-1EAB-4AA9-B34B-6F1CF01C8BA6}"/>
    <cellStyle name="Input 2 4 5 2 2 2 2" xfId="13228" xr:uid="{B3AA00DA-0318-46A4-9366-9DC2FBF23DE5}"/>
    <cellStyle name="Input 2 4 5 2 2 2 2 2" xfId="23162" xr:uid="{53BAF056-306C-4646-ACFF-2C5738A1D705}"/>
    <cellStyle name="Input 2 4 5 2 2 2 2 3" xfId="23161" xr:uid="{9ACFD940-412F-4DAB-8704-FF3337C6AF78}"/>
    <cellStyle name="Input 2 4 5 2 2 2 2 4" xfId="52733" xr:uid="{5F1D6B06-0913-4ECE-A47F-CB38F6BC403A}"/>
    <cellStyle name="Input 2 4 5 2 2 2 3" xfId="23163" xr:uid="{2335D10D-08B6-4202-B8AB-1A082465610D}"/>
    <cellStyle name="Input 2 4 5 2 2 2 4" xfId="23160" xr:uid="{52FCD1A5-9D1F-4041-B906-15CE72B4B0B8}"/>
    <cellStyle name="Input 2 4 5 2 2 2 5" xfId="45765" xr:uid="{83BD0F4A-6306-4DB1-81E3-8E931F6803A9}"/>
    <cellStyle name="Input 2 4 5 2 2 2 6" xfId="58329" xr:uid="{56683679-1814-4414-8656-E3F54A10A2BA}"/>
    <cellStyle name="Input 2 4 5 2 2 3" xfId="7994" xr:uid="{99DCB183-6312-4707-B484-FD5DBB64E914}"/>
    <cellStyle name="Input 2 4 5 2 2 3 2" xfId="14970" xr:uid="{B2248360-AEC4-4B4C-B35F-6634790A882A}"/>
    <cellStyle name="Input 2 4 5 2 2 3 2 2" xfId="23166" xr:uid="{0A099A09-03BB-42C1-A9F0-9C972C620A14}"/>
    <cellStyle name="Input 2 4 5 2 2 3 2 3" xfId="23165" xr:uid="{B52EECE4-68DB-4B10-B572-2BF359AF1429}"/>
    <cellStyle name="Input 2 4 5 2 2 3 2 4" xfId="54475" xr:uid="{55CD0D7F-B070-4D15-B64E-0FD1A40F7B4F}"/>
    <cellStyle name="Input 2 4 5 2 2 3 3" xfId="23167" xr:uid="{CD1A53C3-1A1B-4D90-A8AD-8280EA68EDB3}"/>
    <cellStyle name="Input 2 4 5 2 2 3 4" xfId="23164" xr:uid="{659CF750-1A43-4816-9122-C8A7627D405A}"/>
    <cellStyle name="Input 2 4 5 2 2 3 5" xfId="47507" xr:uid="{EAE61637-287E-4984-8E89-EF54FF28E87A}"/>
    <cellStyle name="Input 2 4 5 2 2 3 6" xfId="60071" xr:uid="{94ED0CE0-13C9-4F23-9C03-9167B35FDBB5}"/>
    <cellStyle name="Input 2 4 5 2 2 4" xfId="10615" xr:uid="{D3D23AC6-75F5-40BA-97B5-BB1BA617D95E}"/>
    <cellStyle name="Input 2 4 5 2 2 4 2" xfId="23169" xr:uid="{164C37D5-1C66-4E8B-B245-0F196CEF4247}"/>
    <cellStyle name="Input 2 4 5 2 2 4 3" xfId="23168" xr:uid="{890CC804-8874-4FCE-A7FE-1E3F12476A5C}"/>
    <cellStyle name="Input 2 4 5 2 2 4 4" xfId="50120" xr:uid="{E4933BF5-AC44-47D2-A44F-196EB8144CE1}"/>
    <cellStyle name="Input 2 4 5 2 2 5" xfId="23159" xr:uid="{03B6F47C-E09A-4FE3-ACB6-64358D0A8A6A}"/>
    <cellStyle name="Input 2 4 5 2 2 6" xfId="18515" xr:uid="{45F9310F-CF0A-449F-B672-B78F4EDE5B8C}"/>
    <cellStyle name="Input 2 4 5 2 3" xfId="4505" xr:uid="{9C03E688-B180-4760-9444-3127A688E4B1}"/>
    <cellStyle name="Input 2 4 5 2 3 2" xfId="7121" xr:uid="{5877EBEC-21AD-46E4-BC66-87B9EFF9D91F}"/>
    <cellStyle name="Input 2 4 5 2 3 2 2" xfId="14099" xr:uid="{74DCCF12-81F9-4236-B060-0DABBE91EC06}"/>
    <cellStyle name="Input 2 4 5 2 3 2 2 2" xfId="23173" xr:uid="{C3C0D31B-52A4-4EB0-9AAB-7D8F7F2C6D73}"/>
    <cellStyle name="Input 2 4 5 2 3 2 2 3" xfId="23172" xr:uid="{D42E1AC0-CE0E-44A4-AAD1-2CD1C55921CB}"/>
    <cellStyle name="Input 2 4 5 2 3 2 2 4" xfId="53604" xr:uid="{5301EC27-570E-49A0-8633-8398C79204EB}"/>
    <cellStyle name="Input 2 4 5 2 3 2 3" xfId="23174" xr:uid="{9A531811-A882-4287-BA7F-E6599545E526}"/>
    <cellStyle name="Input 2 4 5 2 3 2 4" xfId="23171" xr:uid="{CF460C29-3D08-40C9-AFC4-4B8432703789}"/>
    <cellStyle name="Input 2 4 5 2 3 2 5" xfId="46636" xr:uid="{F66EE00F-F315-475C-BCFE-8EA4CCBB3A94}"/>
    <cellStyle name="Input 2 4 5 2 3 2 6" xfId="59200" xr:uid="{30BCA6EE-A22A-483A-9784-B5B94EA35E52}"/>
    <cellStyle name="Input 2 4 5 2 3 3" xfId="8872" xr:uid="{CFEE59E4-4A41-431B-92FA-75654E8E981C}"/>
    <cellStyle name="Input 2 4 5 2 3 3 2" xfId="15841" xr:uid="{49F6281A-31D9-4DFC-BA47-D57625099A98}"/>
    <cellStyle name="Input 2 4 5 2 3 3 2 2" xfId="23177" xr:uid="{E8273E31-9D88-4237-B92A-9B37FC8FD59E}"/>
    <cellStyle name="Input 2 4 5 2 3 3 2 3" xfId="23176" xr:uid="{7C788E5A-27FF-425A-A7DB-62F2E01A3F2C}"/>
    <cellStyle name="Input 2 4 5 2 3 3 2 4" xfId="55346" xr:uid="{3C434E36-E804-49D5-9E80-86C3A687443C}"/>
    <cellStyle name="Input 2 4 5 2 3 3 3" xfId="23178" xr:uid="{241C6C93-A46D-4C21-93A3-9061EDFAA742}"/>
    <cellStyle name="Input 2 4 5 2 3 3 4" xfId="23175" xr:uid="{C61C7654-9B4B-42B9-966E-A016033C10AE}"/>
    <cellStyle name="Input 2 4 5 2 3 3 5" xfId="48378" xr:uid="{DD95D3DF-1F1B-4D74-A339-945832702519}"/>
    <cellStyle name="Input 2 4 5 2 3 3 6" xfId="60942" xr:uid="{EEC44D2D-2B23-4E96-B3F7-385DBE530B74}"/>
    <cellStyle name="Input 2 4 5 2 3 4" xfId="11486" xr:uid="{1929C4E8-BB4C-4811-A974-D791A57D2EB3}"/>
    <cellStyle name="Input 2 4 5 2 3 4 2" xfId="23180" xr:uid="{C32CCD4E-9421-4EA6-B5BC-9E641DFCF7BA}"/>
    <cellStyle name="Input 2 4 5 2 3 4 3" xfId="23179" xr:uid="{EA0F8180-6DC4-48CA-A7C3-12EE2B8EF570}"/>
    <cellStyle name="Input 2 4 5 2 3 4 4" xfId="50991" xr:uid="{6D22353B-BC41-43F9-943E-F40E79B44636}"/>
    <cellStyle name="Input 2 4 5 2 3 5" xfId="23181" xr:uid="{971DB94C-7DCE-4753-99C7-CE76639AD660}"/>
    <cellStyle name="Input 2 4 5 2 3 6" xfId="23170" xr:uid="{B11823C5-66BF-4139-AD03-2BF5CC9E45EE}"/>
    <cellStyle name="Input 2 4 5 2 3 7" xfId="44023" xr:uid="{C3597199-75D0-4509-922E-0C69306B73DA}"/>
    <cellStyle name="Input 2 4 5 2 3 8" xfId="56587" xr:uid="{C3F259FB-AD4B-4931-B3B4-0767B2532828}"/>
    <cellStyle name="Input 2 4 5 2 4" xfId="5376" xr:uid="{A84ABA38-BBDC-470B-96B6-B0BF266BD7E1}"/>
    <cellStyle name="Input 2 4 5 2 4 2" xfId="12357" xr:uid="{C19A25AF-C78D-4A0C-9CE4-2EAD7D85F31C}"/>
    <cellStyle name="Input 2 4 5 2 4 2 2" xfId="23184" xr:uid="{1A6C1B72-EF3D-4E05-92AF-DC0485C26F1B}"/>
    <cellStyle name="Input 2 4 5 2 4 2 3" xfId="23183" xr:uid="{3C850197-C723-46FC-9A3B-4ED305C8559D}"/>
    <cellStyle name="Input 2 4 5 2 4 2 4" xfId="51862" xr:uid="{B03C5385-7D55-463E-A1D8-38368DC1844E}"/>
    <cellStyle name="Input 2 4 5 2 4 3" xfId="23185" xr:uid="{8C196642-9B2F-48E5-A6AE-E5059BDFE506}"/>
    <cellStyle name="Input 2 4 5 2 4 4" xfId="23182" xr:uid="{F28FA0B7-B6FD-48FA-BF3B-64C63334CF48}"/>
    <cellStyle name="Input 2 4 5 2 4 5" xfId="44894" xr:uid="{648767E6-6130-4271-A312-4FF15D2FE07D}"/>
    <cellStyle name="Input 2 4 5 2 4 6" xfId="57458" xr:uid="{FCE2E418-0614-4711-ADB5-DF4CCD0549CA}"/>
    <cellStyle name="Input 2 4 5 2 5" xfId="9743" xr:uid="{89773C62-49DD-4B58-8706-46C21F73C0E3}"/>
    <cellStyle name="Input 2 4 5 2 5 2" xfId="23187" xr:uid="{7451D8A0-7CA1-4D77-8F8F-0A7FA7088E6F}"/>
    <cellStyle name="Input 2 4 5 2 5 3" xfId="23186" xr:uid="{936DCFD8-57EB-43D4-9C2B-D2D323196202}"/>
    <cellStyle name="Input 2 4 5 2 5 4" xfId="49249" xr:uid="{D7C80E9B-8072-4098-AFEF-38799C18382C}"/>
    <cellStyle name="Input 2 4 5 2 6" xfId="23158" xr:uid="{E621EFC4-A147-4636-90CA-29702EBBEA89}"/>
    <cellStyle name="Input 2 4 5 2 7" xfId="16721" xr:uid="{FD714D34-E3A0-4B5E-8586-C09357A63913}"/>
    <cellStyle name="Input 2 4 5 3" xfId="3626" xr:uid="{46F4C202-D4B8-4C20-B0F2-633B80D526BA}"/>
    <cellStyle name="Input 2 4 5 3 2" xfId="6249" xr:uid="{54B9A645-A46F-4AD5-BF66-6ABE5C012BED}"/>
    <cellStyle name="Input 2 4 5 3 2 2" xfId="13227" xr:uid="{6947110D-CAC6-4E17-96EF-CA542C7307A3}"/>
    <cellStyle name="Input 2 4 5 3 2 2 2" xfId="23191" xr:uid="{1340D0CE-74F4-4C1F-AABA-4256103635FA}"/>
    <cellStyle name="Input 2 4 5 3 2 2 3" xfId="23190" xr:uid="{B435CAA5-6DA6-4BCF-84E1-F46F760E03A6}"/>
    <cellStyle name="Input 2 4 5 3 2 2 4" xfId="52732" xr:uid="{AFD925D4-92ED-4B6B-AFC5-D9C68A0C36E0}"/>
    <cellStyle name="Input 2 4 5 3 2 3" xfId="23192" xr:uid="{6E880804-5714-4AC5-886F-878CD68569C7}"/>
    <cellStyle name="Input 2 4 5 3 2 4" xfId="23189" xr:uid="{8516ADDB-9042-4A9F-90BF-4E83A742003E}"/>
    <cellStyle name="Input 2 4 5 3 2 5" xfId="45764" xr:uid="{2A598114-5FDD-4D61-B46B-076DFB182E58}"/>
    <cellStyle name="Input 2 4 5 3 2 6" xfId="58328" xr:uid="{EA3FB880-79C8-46E9-83D9-7379058C9D33}"/>
    <cellStyle name="Input 2 4 5 3 3" xfId="7993" xr:uid="{2F323E96-BDFB-446C-9E4C-F872FB0C069E}"/>
    <cellStyle name="Input 2 4 5 3 3 2" xfId="14969" xr:uid="{C747A066-FCB3-4EA1-9158-4D2239966303}"/>
    <cellStyle name="Input 2 4 5 3 3 2 2" xfId="23195" xr:uid="{CA73802F-1FBC-4692-B90E-593AB096D7CD}"/>
    <cellStyle name="Input 2 4 5 3 3 2 3" xfId="23194" xr:uid="{E84C723E-201D-405C-AF30-31003CC9D9D4}"/>
    <cellStyle name="Input 2 4 5 3 3 2 4" xfId="54474" xr:uid="{CE8ADAD9-7A55-442A-AB27-457278F60137}"/>
    <cellStyle name="Input 2 4 5 3 3 3" xfId="23196" xr:uid="{14AD9F5C-8170-49C8-8017-212DD441D867}"/>
    <cellStyle name="Input 2 4 5 3 3 4" xfId="23193" xr:uid="{1B705AE4-C3CC-4EFE-A96E-2EBEA25F8D66}"/>
    <cellStyle name="Input 2 4 5 3 3 5" xfId="47506" xr:uid="{7E0067B0-AE96-4711-AC31-418835501623}"/>
    <cellStyle name="Input 2 4 5 3 3 6" xfId="60070" xr:uid="{829C0D3F-EE83-40E4-BF49-4A3DB54E010E}"/>
    <cellStyle name="Input 2 4 5 3 4" xfId="10614" xr:uid="{8E1DB8BF-E6CF-4B40-95C3-88211C439BE9}"/>
    <cellStyle name="Input 2 4 5 3 4 2" xfId="23198" xr:uid="{9187DA7F-FAE0-4DB2-882D-226D1A4B8233}"/>
    <cellStyle name="Input 2 4 5 3 4 3" xfId="23197" xr:uid="{6854395A-C741-4440-98F4-EDCB90CBBE0A}"/>
    <cellStyle name="Input 2 4 5 3 4 4" xfId="50119" xr:uid="{14ACB381-1794-4303-AA12-4F7E41373C26}"/>
    <cellStyle name="Input 2 4 5 3 5" xfId="23188" xr:uid="{89525685-DC41-4D12-AEFE-B33D1EA1FAB1}"/>
    <cellStyle name="Input 2 4 5 3 6" xfId="18512" xr:uid="{5D881419-4A01-4ABC-98A7-3FE090A0D130}"/>
    <cellStyle name="Input 2 4 5 4" xfId="4504" xr:uid="{7B84434D-7BB0-41D2-9AA1-E4EC02871985}"/>
    <cellStyle name="Input 2 4 5 4 2" xfId="7120" xr:uid="{BAAEE350-AB31-4ECF-A112-AF072E543A1C}"/>
    <cellStyle name="Input 2 4 5 4 2 2" xfId="14098" xr:uid="{A5ACEC2C-AB2A-4063-B418-6114AB7D4F66}"/>
    <cellStyle name="Input 2 4 5 4 2 2 2" xfId="23202" xr:uid="{FEC7D8DB-932D-4108-8864-D584AE0A3D32}"/>
    <cellStyle name="Input 2 4 5 4 2 2 3" xfId="23201" xr:uid="{4DB67899-3CE2-4945-B7CA-AF2AA2B80501}"/>
    <cellStyle name="Input 2 4 5 4 2 2 4" xfId="53603" xr:uid="{6BE87E12-91BE-49BD-AD63-77970160A4A8}"/>
    <cellStyle name="Input 2 4 5 4 2 3" xfId="23203" xr:uid="{875DF446-7F0C-4947-BBDE-7844FDC23AE7}"/>
    <cellStyle name="Input 2 4 5 4 2 4" xfId="23200" xr:uid="{BBCCC1D5-1CBF-4071-9DEF-14D0FFBB03FC}"/>
    <cellStyle name="Input 2 4 5 4 2 5" xfId="46635" xr:uid="{2BC7E555-CBFF-4ADA-85AF-39797635BDDE}"/>
    <cellStyle name="Input 2 4 5 4 2 6" xfId="59199" xr:uid="{7D88A64B-518C-4C66-8CFC-6FDD766CC6DD}"/>
    <cellStyle name="Input 2 4 5 4 3" xfId="8871" xr:uid="{3CCAB8C2-8D4E-41FC-8ADA-8221C468386B}"/>
    <cellStyle name="Input 2 4 5 4 3 2" xfId="15840" xr:uid="{1CECE72A-217C-4495-8035-CEE57D8CAC97}"/>
    <cellStyle name="Input 2 4 5 4 3 2 2" xfId="23206" xr:uid="{B0686A9B-9310-46CC-95D3-D4B8B42D874B}"/>
    <cellStyle name="Input 2 4 5 4 3 2 3" xfId="23205" xr:uid="{7C55A34F-47F1-4752-B0D0-22E1775D71EB}"/>
    <cellStyle name="Input 2 4 5 4 3 2 4" xfId="55345" xr:uid="{17EFB407-7CF4-453B-8CD9-9CB9D7DEFCA9}"/>
    <cellStyle name="Input 2 4 5 4 3 3" xfId="23207" xr:uid="{0261E16A-2D3A-48D1-99DC-A6AF76307FC5}"/>
    <cellStyle name="Input 2 4 5 4 3 4" xfId="23204" xr:uid="{87C19830-BC62-464A-A949-270ADE66A97C}"/>
    <cellStyle name="Input 2 4 5 4 3 5" xfId="48377" xr:uid="{FA2BCFF5-678A-44E6-9A51-E2CD709F8451}"/>
    <cellStyle name="Input 2 4 5 4 3 6" xfId="60941" xr:uid="{29302223-BAF8-4667-AE3F-8DA97F697952}"/>
    <cellStyle name="Input 2 4 5 4 4" xfId="11485" xr:uid="{78A4C6D4-39B2-4CEF-9F82-C43AA3FE25DA}"/>
    <cellStyle name="Input 2 4 5 4 4 2" xfId="23209" xr:uid="{B4AF232A-2B24-406E-9A20-557F9F93D34C}"/>
    <cellStyle name="Input 2 4 5 4 4 3" xfId="23208" xr:uid="{591CB067-BF1E-4111-9499-0B4FB36E1FDD}"/>
    <cellStyle name="Input 2 4 5 4 4 4" xfId="50990" xr:uid="{EBAF3A8F-4765-457A-B9D8-9B3D2C4DBAFC}"/>
    <cellStyle name="Input 2 4 5 4 5" xfId="23210" xr:uid="{F18FE41A-C265-47F7-88DA-D88646E476D1}"/>
    <cellStyle name="Input 2 4 5 4 6" xfId="23199" xr:uid="{E6FB3D4E-C1F2-44E6-9F8E-672C155EBF4E}"/>
    <cellStyle name="Input 2 4 5 4 7" xfId="44022" xr:uid="{EE01F81B-1743-40EF-8F5E-D87BE28B9337}"/>
    <cellStyle name="Input 2 4 5 4 8" xfId="56586" xr:uid="{09A58B60-114E-4D9D-971C-2040A3946608}"/>
    <cellStyle name="Input 2 4 5 5" xfId="5375" xr:uid="{4DCB635C-C39E-4205-B89D-3596F6D11E01}"/>
    <cellStyle name="Input 2 4 5 5 2" xfId="12356" xr:uid="{8192B9BE-85A8-4329-AE16-CAE58EA5BC0F}"/>
    <cellStyle name="Input 2 4 5 5 2 2" xfId="23213" xr:uid="{C6979BBA-B2E7-4A22-A68B-DD2DD342A90C}"/>
    <cellStyle name="Input 2 4 5 5 2 3" xfId="23212" xr:uid="{E5D6F049-CCB2-4B5E-9DCC-CE58FD0BA7D6}"/>
    <cellStyle name="Input 2 4 5 5 2 4" xfId="51861" xr:uid="{AB5863FB-9E87-4E3E-9331-B4276CE5B4FD}"/>
    <cellStyle name="Input 2 4 5 5 3" xfId="23214" xr:uid="{3532E864-3F06-4FB5-888E-FA5F88240B77}"/>
    <cellStyle name="Input 2 4 5 5 4" xfId="23211" xr:uid="{D6E3FF95-C30B-4929-AD0A-08D2585207B0}"/>
    <cellStyle name="Input 2 4 5 5 5" xfId="44893" xr:uid="{61B8D242-35E1-4849-B982-EE006DBEC8FD}"/>
    <cellStyle name="Input 2 4 5 5 6" xfId="57457" xr:uid="{DD7BB153-1850-4CCF-9345-ED77BF2B9D95}"/>
    <cellStyle name="Input 2 4 5 6" xfId="9742" xr:uid="{E9285585-79E3-41D4-9E64-16C8CCF6539C}"/>
    <cellStyle name="Input 2 4 5 6 2" xfId="23216" xr:uid="{E46C9969-AF16-479C-9A39-56A2B9AD8B19}"/>
    <cellStyle name="Input 2 4 5 6 3" xfId="23215" xr:uid="{B65B2B5E-7E6A-4765-89CD-F023C691999C}"/>
    <cellStyle name="Input 2 4 5 6 4" xfId="49248" xr:uid="{AB59D0CF-4C3F-4EBF-9143-78E39981842A}"/>
    <cellStyle name="Input 2 4 5 7" xfId="23157" xr:uid="{F1C0D69F-89D2-4E89-8502-F4594A4E8901}"/>
    <cellStyle name="Input 2 4 5 8" xfId="16720" xr:uid="{05EF057B-6EF6-4268-A00A-DAC27421E0E8}"/>
    <cellStyle name="Input 2 4 6" xfId="2027" xr:uid="{1D6C2B65-FA3A-4DF2-B806-5F40E478A7FA}"/>
    <cellStyle name="Input 2 4 6 2" xfId="2028" xr:uid="{DBE83E95-55D8-4A23-9BB2-703215663F1E}"/>
    <cellStyle name="Input 2 4 6 2 2" xfId="3629" xr:uid="{ED26C29A-8814-4C87-8328-8AAFAB27F3B2}"/>
    <cellStyle name="Input 2 4 6 2 2 2" xfId="6252" xr:uid="{4D498F6C-F1F7-43B3-ADD1-BAE7E95FBE4F}"/>
    <cellStyle name="Input 2 4 6 2 2 2 2" xfId="13230" xr:uid="{D6C000B8-B3BB-45B6-90EA-2A1F9D3078B7}"/>
    <cellStyle name="Input 2 4 6 2 2 2 2 2" xfId="23222" xr:uid="{4422D723-E3F6-4B52-9FC7-03D883152F05}"/>
    <cellStyle name="Input 2 4 6 2 2 2 2 3" xfId="23221" xr:uid="{AC84A25F-F3FA-441B-9768-CD205F6F7452}"/>
    <cellStyle name="Input 2 4 6 2 2 2 2 4" xfId="52735" xr:uid="{58F1DBC8-B4FF-43A6-96D0-F48879C81560}"/>
    <cellStyle name="Input 2 4 6 2 2 2 3" xfId="23223" xr:uid="{0F5702B3-15BE-4D0B-84D3-791622231BEC}"/>
    <cellStyle name="Input 2 4 6 2 2 2 4" xfId="23220" xr:uid="{61E28FD5-3CBF-46DE-8719-AD9C0E31773A}"/>
    <cellStyle name="Input 2 4 6 2 2 2 5" xfId="45767" xr:uid="{3696EC2A-9147-43D1-9F1F-631B3D928E88}"/>
    <cellStyle name="Input 2 4 6 2 2 2 6" xfId="58331" xr:uid="{64B3C1A7-D7CA-43ED-BA70-CA42709D8E94}"/>
    <cellStyle name="Input 2 4 6 2 2 3" xfId="7996" xr:uid="{0EAAA538-55F4-4F02-B180-D56909AD1D9C}"/>
    <cellStyle name="Input 2 4 6 2 2 3 2" xfId="14972" xr:uid="{7448FAD1-018B-4C24-B264-222C2FDF99EF}"/>
    <cellStyle name="Input 2 4 6 2 2 3 2 2" xfId="23226" xr:uid="{85F5D4A2-694B-46C3-B5FF-74A0B1402915}"/>
    <cellStyle name="Input 2 4 6 2 2 3 2 3" xfId="23225" xr:uid="{7E8EDDEA-4B79-41CA-940C-7B820BC264E9}"/>
    <cellStyle name="Input 2 4 6 2 2 3 2 4" xfId="54477" xr:uid="{5D12D4A7-BA88-46B9-B988-0DB0EFA54A14}"/>
    <cellStyle name="Input 2 4 6 2 2 3 3" xfId="23227" xr:uid="{93E0B376-5EEB-4B79-AE71-0B6938A12ACA}"/>
    <cellStyle name="Input 2 4 6 2 2 3 4" xfId="23224" xr:uid="{AD96528C-EDF7-4C72-AC4B-C9FEA9D9F7AF}"/>
    <cellStyle name="Input 2 4 6 2 2 3 5" xfId="47509" xr:uid="{7365C913-082E-4A49-8732-14D4B641440D}"/>
    <cellStyle name="Input 2 4 6 2 2 3 6" xfId="60073" xr:uid="{8C39CA6F-AF9F-459D-B922-9E91B82E1980}"/>
    <cellStyle name="Input 2 4 6 2 2 4" xfId="10617" xr:uid="{E1AEB63B-0DB4-44C7-9A4B-B653F3412D16}"/>
    <cellStyle name="Input 2 4 6 2 2 4 2" xfId="23229" xr:uid="{CC480E95-14AB-4736-A0A1-6234F80A0456}"/>
    <cellStyle name="Input 2 4 6 2 2 4 3" xfId="23228" xr:uid="{92504EE0-38CA-400C-8448-5A19D06D83BB}"/>
    <cellStyle name="Input 2 4 6 2 2 4 4" xfId="50122" xr:uid="{267602B9-31FC-498B-8497-046512C5C5D6}"/>
    <cellStyle name="Input 2 4 6 2 2 5" xfId="23219" xr:uid="{D8C0FCF9-4E15-4367-8F35-DBF508D6AB7B}"/>
    <cellStyle name="Input 2 4 6 2 2 6" xfId="18519" xr:uid="{EDC30F94-0534-4C2F-80D0-A7801FACD897}"/>
    <cellStyle name="Input 2 4 6 2 3" xfId="4507" xr:uid="{9DA76524-6D70-413B-962B-FE9E2F5A81EA}"/>
    <cellStyle name="Input 2 4 6 2 3 2" xfId="7123" xr:uid="{4B3A7480-3F46-4489-9D76-1D0A5BF4A20A}"/>
    <cellStyle name="Input 2 4 6 2 3 2 2" xfId="14101" xr:uid="{28A74A22-F120-4D30-B0AD-EEEA55BB67F7}"/>
    <cellStyle name="Input 2 4 6 2 3 2 2 2" xfId="23233" xr:uid="{7FDC5445-B908-4F5D-B96A-D017D97D50C5}"/>
    <cellStyle name="Input 2 4 6 2 3 2 2 3" xfId="23232" xr:uid="{51ED57B0-1D56-4FFC-BD1E-6335A4D8F0D1}"/>
    <cellStyle name="Input 2 4 6 2 3 2 2 4" xfId="53606" xr:uid="{201F7C2B-57AE-4AA8-A0B5-6A585D3DDEED}"/>
    <cellStyle name="Input 2 4 6 2 3 2 3" xfId="23234" xr:uid="{28A95C54-E7CD-49C1-8437-270B12EBA8ED}"/>
    <cellStyle name="Input 2 4 6 2 3 2 4" xfId="23231" xr:uid="{544F027F-66D6-4464-A6DE-F86B4B7A51DE}"/>
    <cellStyle name="Input 2 4 6 2 3 2 5" xfId="46638" xr:uid="{C5E8C86D-A09C-4361-B6A3-74199181A0A3}"/>
    <cellStyle name="Input 2 4 6 2 3 2 6" xfId="59202" xr:uid="{3FB83F3D-CD46-486F-84E3-DA2F1E698419}"/>
    <cellStyle name="Input 2 4 6 2 3 3" xfId="8874" xr:uid="{9506E30A-A580-4625-AD45-363F86F587DD}"/>
    <cellStyle name="Input 2 4 6 2 3 3 2" xfId="15843" xr:uid="{64871EBC-1C9F-42FD-BDAB-5DAACA3E236B}"/>
    <cellStyle name="Input 2 4 6 2 3 3 2 2" xfId="23237" xr:uid="{5C68B159-9AF1-4EC4-8490-E8944A4A0579}"/>
    <cellStyle name="Input 2 4 6 2 3 3 2 3" xfId="23236" xr:uid="{80C457E3-37D4-4575-9DEB-FEC2B166CE49}"/>
    <cellStyle name="Input 2 4 6 2 3 3 2 4" xfId="55348" xr:uid="{CCA5A44E-26CA-479E-A621-ACBC26FD7896}"/>
    <cellStyle name="Input 2 4 6 2 3 3 3" xfId="23238" xr:uid="{4242E2A0-9532-4E33-8521-B08AF560CB47}"/>
    <cellStyle name="Input 2 4 6 2 3 3 4" xfId="23235" xr:uid="{494EFA9B-8A5E-48FF-8304-9874DA14E608}"/>
    <cellStyle name="Input 2 4 6 2 3 3 5" xfId="48380" xr:uid="{51E9C70E-FA3B-43D6-B898-0AB568AF6D6B}"/>
    <cellStyle name="Input 2 4 6 2 3 3 6" xfId="60944" xr:uid="{CAF3C5AD-882B-40BB-8EAB-0740F61D4C75}"/>
    <cellStyle name="Input 2 4 6 2 3 4" xfId="11488" xr:uid="{EA848BF5-A8AA-4121-A5C6-DA954DB34A2E}"/>
    <cellStyle name="Input 2 4 6 2 3 4 2" xfId="23240" xr:uid="{9F05A112-66DD-4942-B791-187135659151}"/>
    <cellStyle name="Input 2 4 6 2 3 4 3" xfId="23239" xr:uid="{F5234CE9-A9AA-46BC-B469-5DB042E5073B}"/>
    <cellStyle name="Input 2 4 6 2 3 4 4" xfId="50993" xr:uid="{41D5F283-F72C-4DB4-B985-1865EB67DCB1}"/>
    <cellStyle name="Input 2 4 6 2 3 5" xfId="23241" xr:uid="{98B9EB80-DD45-4FC6-A9BC-A92B6DB35E75}"/>
    <cellStyle name="Input 2 4 6 2 3 6" xfId="23230" xr:uid="{4841FCCC-A6C3-4DD8-8E7A-3D44E770B7BF}"/>
    <cellStyle name="Input 2 4 6 2 3 7" xfId="44025" xr:uid="{5F0457CD-8CFD-49C9-B099-465B07E481D0}"/>
    <cellStyle name="Input 2 4 6 2 3 8" xfId="56589" xr:uid="{8D066C16-E19C-49C9-97AA-D4390E5E94F3}"/>
    <cellStyle name="Input 2 4 6 2 4" xfId="5378" xr:uid="{C121783A-5561-48BB-A9F3-83959752CEB0}"/>
    <cellStyle name="Input 2 4 6 2 4 2" xfId="12359" xr:uid="{7AAD18FD-FBE6-4077-9C8C-43D070BFE92A}"/>
    <cellStyle name="Input 2 4 6 2 4 2 2" xfId="23244" xr:uid="{C2112FD4-91F3-4005-8511-94C35AEA7985}"/>
    <cellStyle name="Input 2 4 6 2 4 2 3" xfId="23243" xr:uid="{744A4459-5967-4595-BF25-7C617CC7F04D}"/>
    <cellStyle name="Input 2 4 6 2 4 2 4" xfId="51864" xr:uid="{A1A12BBF-CA07-4FE4-8930-C310ACC6E461}"/>
    <cellStyle name="Input 2 4 6 2 4 3" xfId="23245" xr:uid="{78F06C8F-DC9B-489F-AF1E-9515AB870642}"/>
    <cellStyle name="Input 2 4 6 2 4 4" xfId="23242" xr:uid="{A7DD41ED-3E13-4F2C-ADAF-C872C5339AD3}"/>
    <cellStyle name="Input 2 4 6 2 4 5" xfId="44896" xr:uid="{B508BD31-3798-4263-9355-FDB3FFCBDE4A}"/>
    <cellStyle name="Input 2 4 6 2 4 6" xfId="57460" xr:uid="{86AB254E-42B5-4050-ACC4-A329A9364F64}"/>
    <cellStyle name="Input 2 4 6 2 5" xfId="9745" xr:uid="{8A9B6899-E7E4-455E-8A37-7599EF4B4700}"/>
    <cellStyle name="Input 2 4 6 2 5 2" xfId="23247" xr:uid="{B8629694-CD47-4B71-B018-C2FC5ED298A8}"/>
    <cellStyle name="Input 2 4 6 2 5 3" xfId="23246" xr:uid="{B6E202EA-ECC6-455E-8148-185E4E71749D}"/>
    <cellStyle name="Input 2 4 6 2 5 4" xfId="49251" xr:uid="{10F8131A-7B35-4071-924D-2940C3F4D37B}"/>
    <cellStyle name="Input 2 4 6 2 6" xfId="23218" xr:uid="{C7C8A86B-2550-4A48-B0F6-C8AF79FA1238}"/>
    <cellStyle name="Input 2 4 6 2 7" xfId="16723" xr:uid="{CA8265F4-F79B-4AFA-A9F0-D7D1AFC89550}"/>
    <cellStyle name="Input 2 4 6 3" xfId="3628" xr:uid="{672A6EA2-56C1-490D-86E7-86B90F52FF6A}"/>
    <cellStyle name="Input 2 4 6 3 2" xfId="6251" xr:uid="{B5960737-03E2-4A5D-B508-1C122597EC1D}"/>
    <cellStyle name="Input 2 4 6 3 2 2" xfId="13229" xr:uid="{D069AEE1-C5BE-4BB1-9101-AE8E0793CCA1}"/>
    <cellStyle name="Input 2 4 6 3 2 2 2" xfId="23251" xr:uid="{7B71DC63-2070-498A-944A-D17C6EF0652E}"/>
    <cellStyle name="Input 2 4 6 3 2 2 3" xfId="23250" xr:uid="{91AD0412-FCFE-4C4E-A6B8-34ADC3A8A515}"/>
    <cellStyle name="Input 2 4 6 3 2 2 4" xfId="52734" xr:uid="{9CAA500E-6684-4A6C-9597-89B1C639E752}"/>
    <cellStyle name="Input 2 4 6 3 2 3" xfId="23252" xr:uid="{9D75B425-37E2-4FEA-BA47-EB9982E2448C}"/>
    <cellStyle name="Input 2 4 6 3 2 4" xfId="23249" xr:uid="{6DCDFBF5-3BA2-437F-B941-DFBBE811D993}"/>
    <cellStyle name="Input 2 4 6 3 2 5" xfId="45766" xr:uid="{DB04C7A4-F9D0-4E51-9ECF-7F3C42B9E6FB}"/>
    <cellStyle name="Input 2 4 6 3 2 6" xfId="58330" xr:uid="{F696CD1D-C894-4ABD-AD78-DAA4850F6B56}"/>
    <cellStyle name="Input 2 4 6 3 3" xfId="7995" xr:uid="{D3DFA642-0C28-4CB4-B0AE-F91C0A882487}"/>
    <cellStyle name="Input 2 4 6 3 3 2" xfId="14971" xr:uid="{D9119934-19B0-4E2A-ACC8-ED8A576165D3}"/>
    <cellStyle name="Input 2 4 6 3 3 2 2" xfId="23255" xr:uid="{FFAE1BCE-7958-4D9A-BD46-3063D07DFE25}"/>
    <cellStyle name="Input 2 4 6 3 3 2 3" xfId="23254" xr:uid="{9C1A305D-AD3C-4E42-A250-5C5250AB9C52}"/>
    <cellStyle name="Input 2 4 6 3 3 2 4" xfId="54476" xr:uid="{41C3C9A6-9A08-4DBC-953B-8D3A275FFAD5}"/>
    <cellStyle name="Input 2 4 6 3 3 3" xfId="23256" xr:uid="{C7B8E0E5-1301-470E-8F86-EB26586D21B5}"/>
    <cellStyle name="Input 2 4 6 3 3 4" xfId="23253" xr:uid="{1F1DBA60-C49B-420A-8E44-ED59EB8356BA}"/>
    <cellStyle name="Input 2 4 6 3 3 5" xfId="47508" xr:uid="{26899A67-C025-4EA5-BD64-B9F2160CBCC7}"/>
    <cellStyle name="Input 2 4 6 3 3 6" xfId="60072" xr:uid="{C9C5D814-D471-4EB9-B326-29DACCA2645B}"/>
    <cellStyle name="Input 2 4 6 3 4" xfId="10616" xr:uid="{453EE61D-F77C-4538-B06A-C684989ADA68}"/>
    <cellStyle name="Input 2 4 6 3 4 2" xfId="23258" xr:uid="{7DEF72D0-079A-40C0-893E-6CB2ECA8D501}"/>
    <cellStyle name="Input 2 4 6 3 4 3" xfId="23257" xr:uid="{B5EB840B-6721-460F-8546-0E1B2EA4BC67}"/>
    <cellStyle name="Input 2 4 6 3 4 4" xfId="50121" xr:uid="{9674824F-B0B4-49CD-A7D1-543A559DDE4E}"/>
    <cellStyle name="Input 2 4 6 3 5" xfId="23248" xr:uid="{E37AC264-D1E0-4BF0-8522-F3971A350441}"/>
    <cellStyle name="Input 2 4 6 3 6" xfId="18518" xr:uid="{EE1DB970-7A9B-41BC-B831-1372091C4A71}"/>
    <cellStyle name="Input 2 4 6 4" xfId="4506" xr:uid="{6FC03198-7939-4125-A426-0C18599E0F48}"/>
    <cellStyle name="Input 2 4 6 4 2" xfId="7122" xr:uid="{A8E926C4-3641-49C0-9B97-8525D2943599}"/>
    <cellStyle name="Input 2 4 6 4 2 2" xfId="14100" xr:uid="{F192872E-BA5A-40E3-B96E-02ADD0DF0F1B}"/>
    <cellStyle name="Input 2 4 6 4 2 2 2" xfId="23262" xr:uid="{7F6F1CD2-A27B-4699-9FD3-9072A1F1AA0C}"/>
    <cellStyle name="Input 2 4 6 4 2 2 3" xfId="23261" xr:uid="{CB9B13FF-8AC9-4AFC-AFB1-FD76AF876567}"/>
    <cellStyle name="Input 2 4 6 4 2 2 4" xfId="53605" xr:uid="{1ACC8E66-6993-457E-B511-B15C6DE1643D}"/>
    <cellStyle name="Input 2 4 6 4 2 3" xfId="23263" xr:uid="{5D68877D-C22E-4F21-B400-8A459FF4ECBD}"/>
    <cellStyle name="Input 2 4 6 4 2 4" xfId="23260" xr:uid="{1405430A-4CBC-42AB-A628-4976A0098447}"/>
    <cellStyle name="Input 2 4 6 4 2 5" xfId="46637" xr:uid="{EADC8464-1510-47E5-BA35-B331028E723A}"/>
    <cellStyle name="Input 2 4 6 4 2 6" xfId="59201" xr:uid="{EC1E5324-B25D-4008-88C3-EEDBEAD59C69}"/>
    <cellStyle name="Input 2 4 6 4 3" xfId="8873" xr:uid="{D64E66F6-49E1-4AF4-ACE7-FB1456D4A5DE}"/>
    <cellStyle name="Input 2 4 6 4 3 2" xfId="15842" xr:uid="{8A6B80A3-8C05-43D9-A842-427C4693DCD6}"/>
    <cellStyle name="Input 2 4 6 4 3 2 2" xfId="23266" xr:uid="{B7B75AB3-441C-4E1B-A8E1-75A5268CCA6D}"/>
    <cellStyle name="Input 2 4 6 4 3 2 3" xfId="23265" xr:uid="{16DA08AB-1123-40C2-A3AC-0E72BD36550E}"/>
    <cellStyle name="Input 2 4 6 4 3 2 4" xfId="55347" xr:uid="{BA497495-B51D-4F5E-B9C6-F908085CB3DD}"/>
    <cellStyle name="Input 2 4 6 4 3 3" xfId="23267" xr:uid="{7496F046-89A3-4EE0-A5F7-ED4AB0CDBEAC}"/>
    <cellStyle name="Input 2 4 6 4 3 4" xfId="23264" xr:uid="{3DBC9561-22FB-4636-834D-8EBD374501B2}"/>
    <cellStyle name="Input 2 4 6 4 3 5" xfId="48379" xr:uid="{F5EE323D-2ED3-4522-BBAE-5EAFC2A04436}"/>
    <cellStyle name="Input 2 4 6 4 3 6" xfId="60943" xr:uid="{5912E7CE-BAC0-458E-AAB9-50CE99176BD9}"/>
    <cellStyle name="Input 2 4 6 4 4" xfId="11487" xr:uid="{72581CA7-A0CB-4086-AAA5-28E337FF8EE3}"/>
    <cellStyle name="Input 2 4 6 4 4 2" xfId="23269" xr:uid="{29D326C9-6656-45CC-A68D-F3B5A0B57662}"/>
    <cellStyle name="Input 2 4 6 4 4 3" xfId="23268" xr:uid="{1A94350D-5A49-4FE0-B006-AC728F83AB2A}"/>
    <cellStyle name="Input 2 4 6 4 4 4" xfId="50992" xr:uid="{1E266954-5026-4ACD-B7ED-0938EEEA2FC5}"/>
    <cellStyle name="Input 2 4 6 4 5" xfId="23270" xr:uid="{880AFA57-8E64-45E5-9225-D3844406E4B8}"/>
    <cellStyle name="Input 2 4 6 4 6" xfId="23259" xr:uid="{CB28D40E-556D-40A7-B1BB-684C80135EDD}"/>
    <cellStyle name="Input 2 4 6 4 7" xfId="44024" xr:uid="{EED80765-4DBC-4AAC-8401-5AD55DAD1747}"/>
    <cellStyle name="Input 2 4 6 4 8" xfId="56588" xr:uid="{A1CB39CF-C972-4472-BD2A-966C8D298E06}"/>
    <cellStyle name="Input 2 4 6 5" xfId="5377" xr:uid="{92484532-700C-4F1A-B735-2851927EC1EE}"/>
    <cellStyle name="Input 2 4 6 5 2" xfId="12358" xr:uid="{4E16C81A-5032-4A60-BE41-46D89A9EC85F}"/>
    <cellStyle name="Input 2 4 6 5 2 2" xfId="23273" xr:uid="{A2242971-8200-4BAE-9ED9-67E67486421B}"/>
    <cellStyle name="Input 2 4 6 5 2 3" xfId="23272" xr:uid="{A248028E-77ED-4AD9-8EF8-CF60B1C03E1E}"/>
    <cellStyle name="Input 2 4 6 5 2 4" xfId="51863" xr:uid="{4D39F77D-1E20-43FB-A129-6321445A003A}"/>
    <cellStyle name="Input 2 4 6 5 3" xfId="23274" xr:uid="{B343215B-205F-43E2-B094-3F02B64C3703}"/>
    <cellStyle name="Input 2 4 6 5 4" xfId="23271" xr:uid="{32E151C9-CE15-4B4E-9C85-1D61FCEF1920}"/>
    <cellStyle name="Input 2 4 6 5 5" xfId="44895" xr:uid="{C26042DE-FF17-4A57-8C09-7DE3DF8EF6DC}"/>
    <cellStyle name="Input 2 4 6 5 6" xfId="57459" xr:uid="{2CA77BBE-AF91-41BD-8A0A-A3EEE5BEC646}"/>
    <cellStyle name="Input 2 4 6 6" xfId="9744" xr:uid="{9CDFB9E1-1E6A-4C27-84F1-80754D396659}"/>
    <cellStyle name="Input 2 4 6 6 2" xfId="23276" xr:uid="{78C87FE0-9E47-4C1B-9C90-48E7E3A5D727}"/>
    <cellStyle name="Input 2 4 6 6 3" xfId="23275" xr:uid="{E57CCC15-BE4A-4AA0-B568-5782444765E6}"/>
    <cellStyle name="Input 2 4 6 6 4" xfId="49250" xr:uid="{9E6D050F-2D82-4677-AE6E-1A3AC93B1CDC}"/>
    <cellStyle name="Input 2 4 6 7" xfId="23217" xr:uid="{29C7BF8C-652C-4869-9294-1AAC96AEC444}"/>
    <cellStyle name="Input 2 4 6 8" xfId="16722" xr:uid="{135BCB8B-2ED7-43A7-8CAA-F619BC37EA02}"/>
    <cellStyle name="Input 2 4 7" xfId="2029" xr:uid="{35833445-9493-4EFB-B636-69EEF1806E2B}"/>
    <cellStyle name="Input 2 4 7 2" xfId="3630" xr:uid="{7ED11A97-8B11-4F6F-9447-E635AB5AD92D}"/>
    <cellStyle name="Input 2 4 7 2 2" xfId="6253" xr:uid="{8C4C5FEC-19A2-43F6-A6FF-856CA6A6310B}"/>
    <cellStyle name="Input 2 4 7 2 2 2" xfId="13231" xr:uid="{F837AEEB-31FF-4295-B12F-79DD157A6A36}"/>
    <cellStyle name="Input 2 4 7 2 2 2 2" xfId="23281" xr:uid="{6B4E77E6-880C-45B6-8E7E-7A1D4E168486}"/>
    <cellStyle name="Input 2 4 7 2 2 2 3" xfId="23280" xr:uid="{5773BA6D-B695-43F0-B269-F43DD2556EA0}"/>
    <cellStyle name="Input 2 4 7 2 2 2 4" xfId="52736" xr:uid="{D798042F-BB98-4C66-B3E3-78950A2D77EA}"/>
    <cellStyle name="Input 2 4 7 2 2 3" xfId="23282" xr:uid="{63289C14-ED20-44FF-9D2C-1DFFFC670AFF}"/>
    <cellStyle name="Input 2 4 7 2 2 4" xfId="23279" xr:uid="{2A3435E1-2189-4538-BB1F-6E58A68563AB}"/>
    <cellStyle name="Input 2 4 7 2 2 5" xfId="45768" xr:uid="{ED5D0EC8-DFBD-4CEA-BCB5-4C68CF9A26D1}"/>
    <cellStyle name="Input 2 4 7 2 2 6" xfId="58332" xr:uid="{482B2CA9-CDEE-4B85-80B8-7B5C8FE3D965}"/>
    <cellStyle name="Input 2 4 7 2 3" xfId="7997" xr:uid="{76E136BD-944D-4F4D-BF9D-BA92186235FE}"/>
    <cellStyle name="Input 2 4 7 2 3 2" xfId="14973" xr:uid="{02DF5DF1-162C-4A00-B070-A5E97F7311DB}"/>
    <cellStyle name="Input 2 4 7 2 3 2 2" xfId="23285" xr:uid="{4B97FD62-CED6-418F-BC8E-DC276125D05B}"/>
    <cellStyle name="Input 2 4 7 2 3 2 3" xfId="23284" xr:uid="{865A8B3A-6CD7-421F-BA30-91E258537748}"/>
    <cellStyle name="Input 2 4 7 2 3 2 4" xfId="54478" xr:uid="{9AD87CB6-22BA-436F-8FE4-45DBB2764AB1}"/>
    <cellStyle name="Input 2 4 7 2 3 3" xfId="23286" xr:uid="{12F1FF3D-C3F6-4DF7-AE1B-E7B45AA471A1}"/>
    <cellStyle name="Input 2 4 7 2 3 4" xfId="23283" xr:uid="{525EB1D1-8944-4925-BA51-26CF0F16D07D}"/>
    <cellStyle name="Input 2 4 7 2 3 5" xfId="47510" xr:uid="{EAC2A1CE-79F6-4AF9-BBCD-6728F4F96A58}"/>
    <cellStyle name="Input 2 4 7 2 3 6" xfId="60074" xr:uid="{089F62F4-4D96-4F83-A04F-1768E9EBA7AB}"/>
    <cellStyle name="Input 2 4 7 2 4" xfId="10618" xr:uid="{E997A01A-DBD2-4155-A258-EEE20570D6B3}"/>
    <cellStyle name="Input 2 4 7 2 4 2" xfId="23288" xr:uid="{5DD5B087-6C5D-4570-8B7E-73FB14A285A5}"/>
    <cellStyle name="Input 2 4 7 2 4 3" xfId="23287" xr:uid="{53CA016A-8845-4856-89FC-388F231ED79E}"/>
    <cellStyle name="Input 2 4 7 2 4 4" xfId="50123" xr:uid="{9D9691FB-4D14-438B-9B3E-DB2EA8458683}"/>
    <cellStyle name="Input 2 4 7 2 5" xfId="23278" xr:uid="{B4FDBE42-B934-440F-B372-EF152FE4EE49}"/>
    <cellStyle name="Input 2 4 7 2 6" xfId="18522" xr:uid="{2DD85EDC-731B-4E9F-A916-6D5B5D26C526}"/>
    <cellStyle name="Input 2 4 7 3" xfId="4508" xr:uid="{C019D344-9DB6-41B9-8857-CF63D5E2DB13}"/>
    <cellStyle name="Input 2 4 7 3 2" xfId="7124" xr:uid="{CF3D3CD9-5F82-4E1B-86C7-91FF212CD4D4}"/>
    <cellStyle name="Input 2 4 7 3 2 2" xfId="14102" xr:uid="{DFB8D6E3-20CA-4FEC-BA95-3BC0942DF390}"/>
    <cellStyle name="Input 2 4 7 3 2 2 2" xfId="23292" xr:uid="{3D9E67C6-D7AC-4F69-8E76-708BF9263690}"/>
    <cellStyle name="Input 2 4 7 3 2 2 3" xfId="23291" xr:uid="{745EA49D-D4A2-451A-9C54-401C6BAF5BD7}"/>
    <cellStyle name="Input 2 4 7 3 2 2 4" xfId="53607" xr:uid="{1C070160-51A0-49E1-BD62-87849F463610}"/>
    <cellStyle name="Input 2 4 7 3 2 3" xfId="23293" xr:uid="{BA9C72F4-4BC8-43DC-9C12-DCD23975D655}"/>
    <cellStyle name="Input 2 4 7 3 2 4" xfId="23290" xr:uid="{195DE05C-121B-45B1-90B7-BA6024D5E81D}"/>
    <cellStyle name="Input 2 4 7 3 2 5" xfId="46639" xr:uid="{4F86EC29-C6A6-45BF-9C09-E5E9A58CA5E1}"/>
    <cellStyle name="Input 2 4 7 3 2 6" xfId="59203" xr:uid="{8365A965-382A-46FD-80DA-C22E9EA30213}"/>
    <cellStyle name="Input 2 4 7 3 3" xfId="8875" xr:uid="{610825AA-C9E2-43C4-8104-4A070DD80E1E}"/>
    <cellStyle name="Input 2 4 7 3 3 2" xfId="15844" xr:uid="{A94810F6-6DD8-4907-8CE0-4BC7D7C43098}"/>
    <cellStyle name="Input 2 4 7 3 3 2 2" xfId="23296" xr:uid="{4060965C-2D6F-4BED-A1A5-20319EB39A84}"/>
    <cellStyle name="Input 2 4 7 3 3 2 3" xfId="23295" xr:uid="{3F7EA99F-43B2-416E-9D02-0750790DD512}"/>
    <cellStyle name="Input 2 4 7 3 3 2 4" xfId="55349" xr:uid="{74C4B8E3-E4E2-4A06-9844-0A3E3267F258}"/>
    <cellStyle name="Input 2 4 7 3 3 3" xfId="23297" xr:uid="{6843650C-6CBF-49B0-B693-DECCD3BF3BB9}"/>
    <cellStyle name="Input 2 4 7 3 3 4" xfId="23294" xr:uid="{2118BF28-FCB2-45C1-B57B-B9B608C88AB1}"/>
    <cellStyle name="Input 2 4 7 3 3 5" xfId="48381" xr:uid="{78C9DC49-1D16-453F-8575-DA266D29CA59}"/>
    <cellStyle name="Input 2 4 7 3 3 6" xfId="60945" xr:uid="{B7579AF5-B8DC-479E-A0EB-BD94BD52A33B}"/>
    <cellStyle name="Input 2 4 7 3 4" xfId="11489" xr:uid="{1BA8F1A5-6679-45DE-966D-3C2D547CBA60}"/>
    <cellStyle name="Input 2 4 7 3 4 2" xfId="23299" xr:uid="{CF43DBA4-77FA-432E-91D3-358C242B1F40}"/>
    <cellStyle name="Input 2 4 7 3 4 3" xfId="23298" xr:uid="{B9C79584-5A46-4FC4-9F1C-EEB1BA95FC8E}"/>
    <cellStyle name="Input 2 4 7 3 4 4" xfId="50994" xr:uid="{B798A934-5BB5-4B45-A45D-E9BE3CB0CA48}"/>
    <cellStyle name="Input 2 4 7 3 5" xfId="23300" xr:uid="{F947D2F6-6248-4214-A5F5-DE1018FF3D36}"/>
    <cellStyle name="Input 2 4 7 3 6" xfId="23289" xr:uid="{20BC9C0E-7768-461D-ACF0-D9236DB6F9F5}"/>
    <cellStyle name="Input 2 4 7 3 7" xfId="44026" xr:uid="{44C70EF1-6C39-41A1-8B72-650D47F707B7}"/>
    <cellStyle name="Input 2 4 7 3 8" xfId="56590" xr:uid="{76D8DA17-396C-4295-AEC9-B576C8F65298}"/>
    <cellStyle name="Input 2 4 7 4" xfId="5379" xr:uid="{D22B39E7-9AF4-4D5D-841F-AFA25F0026F6}"/>
    <cellStyle name="Input 2 4 7 4 2" xfId="12360" xr:uid="{87A461AA-2BD4-46AD-A12C-76F1B8703233}"/>
    <cellStyle name="Input 2 4 7 4 2 2" xfId="23303" xr:uid="{2BE5A58B-FAA1-4997-817D-666F5A88DE99}"/>
    <cellStyle name="Input 2 4 7 4 2 3" xfId="23302" xr:uid="{C61DCCAA-667A-48DA-BA5F-51848D0CF8F7}"/>
    <cellStyle name="Input 2 4 7 4 2 4" xfId="51865" xr:uid="{306DFA20-96E6-4122-8D69-9AB78989058F}"/>
    <cellStyle name="Input 2 4 7 4 3" xfId="23304" xr:uid="{A53D743A-00BD-4E62-9911-4AA7B78ADA59}"/>
    <cellStyle name="Input 2 4 7 4 4" xfId="23301" xr:uid="{88CB613D-04B4-45E4-8C2F-FE0D1B0E1963}"/>
    <cellStyle name="Input 2 4 7 4 5" xfId="44897" xr:uid="{1868F903-28B4-4CD4-8ED7-1A92220F001D}"/>
    <cellStyle name="Input 2 4 7 4 6" xfId="57461" xr:uid="{F7A5C921-5531-49F3-A391-FA2872F9C2F2}"/>
    <cellStyle name="Input 2 4 7 5" xfId="9746" xr:uid="{BCC01F51-933E-4AA4-A5FA-BCFC681E5CCC}"/>
    <cellStyle name="Input 2 4 7 5 2" xfId="23306" xr:uid="{B71FB809-1249-469B-BE49-8738241588F8}"/>
    <cellStyle name="Input 2 4 7 5 3" xfId="23305" xr:uid="{D8475426-BB2B-49AA-8AD3-81FF3B7D4400}"/>
    <cellStyle name="Input 2 4 7 5 4" xfId="49252" xr:uid="{F6D65E12-0F44-40D6-9019-3ADE9927592E}"/>
    <cellStyle name="Input 2 4 7 6" xfId="23277" xr:uid="{082CDE27-64F9-4233-8050-95681C8B1F7E}"/>
    <cellStyle name="Input 2 4 7 7" xfId="16724" xr:uid="{88CE2CDE-62B9-4513-A79D-6CC76107CEDA}"/>
    <cellStyle name="Input 2 4 8" xfId="2030" xr:uid="{03739515-314E-44DA-8EAF-B51BE16CFB56}"/>
    <cellStyle name="Input 2 4 8 2" xfId="3631" xr:uid="{EAB8269B-C182-4E32-99C9-FBECF9F27F5D}"/>
    <cellStyle name="Input 2 4 8 2 2" xfId="6254" xr:uid="{B4F28144-EC19-48C8-9DE9-AB0D1BC988B9}"/>
    <cellStyle name="Input 2 4 8 2 2 2" xfId="13232" xr:uid="{8EB3B220-07F4-4FCE-86BA-CDE504455E84}"/>
    <cellStyle name="Input 2 4 8 2 2 2 2" xfId="23311" xr:uid="{17AE1571-8D7F-451D-B54E-CEAA2067D469}"/>
    <cellStyle name="Input 2 4 8 2 2 2 3" xfId="23310" xr:uid="{8CF83D2C-090E-421F-B3F4-A74513281159}"/>
    <cellStyle name="Input 2 4 8 2 2 2 4" xfId="52737" xr:uid="{BAC02500-98F0-4755-A60D-1007CCFCFEBA}"/>
    <cellStyle name="Input 2 4 8 2 2 3" xfId="23312" xr:uid="{E3F6BE10-56A0-4675-A454-5D43FCEBCD9F}"/>
    <cellStyle name="Input 2 4 8 2 2 4" xfId="23309" xr:uid="{9884ECC6-DCC5-46CE-A9F9-95C7F51E9BEA}"/>
    <cellStyle name="Input 2 4 8 2 2 5" xfId="45769" xr:uid="{47BFB625-5923-4827-A050-A055E81CBDF1}"/>
    <cellStyle name="Input 2 4 8 2 2 6" xfId="58333" xr:uid="{35BFA729-3AA0-4886-85B3-D62BC8467DF7}"/>
    <cellStyle name="Input 2 4 8 2 3" xfId="7998" xr:uid="{9174388F-A96C-4B51-9EB4-91E6F4BDE7F9}"/>
    <cellStyle name="Input 2 4 8 2 3 2" xfId="14974" xr:uid="{50D46D26-F690-404C-AAA0-AE71ECB30230}"/>
    <cellStyle name="Input 2 4 8 2 3 2 2" xfId="23315" xr:uid="{7F778E63-9226-448D-AABB-1700A8A082DA}"/>
    <cellStyle name="Input 2 4 8 2 3 2 3" xfId="23314" xr:uid="{9EA2ECBE-73E2-4BC5-A763-CF1E7B691EE9}"/>
    <cellStyle name="Input 2 4 8 2 3 2 4" xfId="54479" xr:uid="{DAD2036C-5B63-4046-97FC-58B7762CADDB}"/>
    <cellStyle name="Input 2 4 8 2 3 3" xfId="23316" xr:uid="{FFDBB777-E0C6-49CC-A7FC-060B7C500D63}"/>
    <cellStyle name="Input 2 4 8 2 3 4" xfId="23313" xr:uid="{9124C29A-9F96-4BE7-A73A-10283D6C0F63}"/>
    <cellStyle name="Input 2 4 8 2 3 5" xfId="47511" xr:uid="{0D130450-C0CF-4AF5-AC38-E8B8D4873A31}"/>
    <cellStyle name="Input 2 4 8 2 3 6" xfId="60075" xr:uid="{A4CD46CB-D248-44B8-8A5E-AC5C414FCD61}"/>
    <cellStyle name="Input 2 4 8 2 4" xfId="10619" xr:uid="{DE7E2066-E8BC-4A16-8E38-EEC728B9B718}"/>
    <cellStyle name="Input 2 4 8 2 4 2" xfId="23318" xr:uid="{B41B0385-E2F2-4BDC-ADFF-93BEBC9B9D77}"/>
    <cellStyle name="Input 2 4 8 2 4 3" xfId="23317" xr:uid="{85606CE9-E368-488B-BF57-3229AE192273}"/>
    <cellStyle name="Input 2 4 8 2 4 4" xfId="50124" xr:uid="{89CD1983-D44D-40F9-8500-0E5F54F123ED}"/>
    <cellStyle name="Input 2 4 8 2 5" xfId="23308" xr:uid="{44230387-6EF5-47B9-AB2F-E02111F3F44F}"/>
    <cellStyle name="Input 2 4 8 2 6" xfId="18524" xr:uid="{0A076C98-38BB-4E62-A52C-88613D7ED28F}"/>
    <cellStyle name="Input 2 4 8 3" xfId="4509" xr:uid="{FA7CEB83-9F1E-4C9B-B4F3-228484D69C4A}"/>
    <cellStyle name="Input 2 4 8 3 2" xfId="7125" xr:uid="{C434493E-6049-4FE0-8914-B15D89B36635}"/>
    <cellStyle name="Input 2 4 8 3 2 2" xfId="14103" xr:uid="{5CC6D30C-BA34-4C94-8DB9-697EBB57A16E}"/>
    <cellStyle name="Input 2 4 8 3 2 2 2" xfId="23322" xr:uid="{3418DA76-C0DA-4FA8-B3A6-5497E58968EB}"/>
    <cellStyle name="Input 2 4 8 3 2 2 3" xfId="23321" xr:uid="{E71D1BB4-B566-46EA-8CE8-38D365274C64}"/>
    <cellStyle name="Input 2 4 8 3 2 2 4" xfId="53608" xr:uid="{5E108EB3-795A-4196-BF33-ABC7CFF0B260}"/>
    <cellStyle name="Input 2 4 8 3 2 3" xfId="23323" xr:uid="{4CEAF647-1602-449C-818F-85954B06B90D}"/>
    <cellStyle name="Input 2 4 8 3 2 4" xfId="23320" xr:uid="{D9412E0B-B39E-4945-A586-E9BFF4BA53A7}"/>
    <cellStyle name="Input 2 4 8 3 2 5" xfId="46640" xr:uid="{1D1CE8AF-9EDB-4441-8DE6-32B86694F316}"/>
    <cellStyle name="Input 2 4 8 3 2 6" xfId="59204" xr:uid="{2605D4BC-1082-4B84-80C5-237F2F4F001B}"/>
    <cellStyle name="Input 2 4 8 3 3" xfId="8876" xr:uid="{A3FE7C77-163A-4DBD-A582-6957E970B5FA}"/>
    <cellStyle name="Input 2 4 8 3 3 2" xfId="15845" xr:uid="{95191687-4A45-4FFB-9591-1B83FC387913}"/>
    <cellStyle name="Input 2 4 8 3 3 2 2" xfId="23326" xr:uid="{C9CDA5F1-2B08-4E40-BC39-D643900B63A9}"/>
    <cellStyle name="Input 2 4 8 3 3 2 3" xfId="23325" xr:uid="{50F73ABA-2D19-4D41-890B-F44815610179}"/>
    <cellStyle name="Input 2 4 8 3 3 2 4" xfId="55350" xr:uid="{93AFE23A-0027-4BCB-B40B-F821FA0DE817}"/>
    <cellStyle name="Input 2 4 8 3 3 3" xfId="23327" xr:uid="{67C104BA-2FB6-4D62-AC79-52D4735BBD58}"/>
    <cellStyle name="Input 2 4 8 3 3 4" xfId="23324" xr:uid="{BAC60A0D-A393-4B89-9F3C-F6EADB489538}"/>
    <cellStyle name="Input 2 4 8 3 3 5" xfId="48382" xr:uid="{7FF4BFA5-C50D-4137-BA51-583DE05A7504}"/>
    <cellStyle name="Input 2 4 8 3 3 6" xfId="60946" xr:uid="{69FD30C6-A051-444E-B0B8-AD29323411A4}"/>
    <cellStyle name="Input 2 4 8 3 4" xfId="11490" xr:uid="{6620F7BC-D01E-4841-BE3C-11B919AC86E0}"/>
    <cellStyle name="Input 2 4 8 3 4 2" xfId="23329" xr:uid="{0BC22CA4-29F7-4A3F-A7A1-496ED462D4A1}"/>
    <cellStyle name="Input 2 4 8 3 4 3" xfId="23328" xr:uid="{9BFC1300-A8D8-4290-9767-D590A3DA1D1B}"/>
    <cellStyle name="Input 2 4 8 3 4 4" xfId="50995" xr:uid="{4265234D-0631-40FE-AC7F-B7D90E8ABCEF}"/>
    <cellStyle name="Input 2 4 8 3 5" xfId="23330" xr:uid="{336D5E82-5ED8-4D02-AA9D-ED4B3742AEB0}"/>
    <cellStyle name="Input 2 4 8 3 6" xfId="23319" xr:uid="{26CBA0BC-AFB0-4EEB-904C-D21870D88AA3}"/>
    <cellStyle name="Input 2 4 8 3 7" xfId="44027" xr:uid="{39DD613D-7E00-435A-8323-B80C80D010CB}"/>
    <cellStyle name="Input 2 4 8 3 8" xfId="56591" xr:uid="{0A298130-35F0-4571-9B56-E283B00CEA9A}"/>
    <cellStyle name="Input 2 4 8 4" xfId="5380" xr:uid="{BD08662A-33C5-40A6-B710-61D3CC73A2B1}"/>
    <cellStyle name="Input 2 4 8 4 2" xfId="12361" xr:uid="{A95DC4D7-828B-4CC0-8D3B-D3D006141D44}"/>
    <cellStyle name="Input 2 4 8 4 2 2" xfId="23333" xr:uid="{3F32470E-4411-4563-9DE3-F1DB9AAC7493}"/>
    <cellStyle name="Input 2 4 8 4 2 3" xfId="23332" xr:uid="{6F199FF3-FEFB-420E-ADAB-3F6A5582FF41}"/>
    <cellStyle name="Input 2 4 8 4 2 4" xfId="51866" xr:uid="{280310CD-E99B-4F29-A838-FC463D0E8C61}"/>
    <cellStyle name="Input 2 4 8 4 3" xfId="23334" xr:uid="{23755894-5653-48DE-AB95-4376A5ECF1BB}"/>
    <cellStyle name="Input 2 4 8 4 4" xfId="23331" xr:uid="{65BEE71E-E7F7-449F-809C-C652AD675F08}"/>
    <cellStyle name="Input 2 4 8 4 5" xfId="44898" xr:uid="{B72DE5CF-9ED3-4809-A77B-245B13124EDB}"/>
    <cellStyle name="Input 2 4 8 4 6" xfId="57462" xr:uid="{D0479C0F-0002-479A-A8B7-22D4E412BF60}"/>
    <cellStyle name="Input 2 4 8 5" xfId="9747" xr:uid="{3383F24C-16BC-44E0-A58B-00F9102F00F7}"/>
    <cellStyle name="Input 2 4 8 5 2" xfId="23336" xr:uid="{1980A482-BAA5-466E-81B8-3261C1634EAD}"/>
    <cellStyle name="Input 2 4 8 5 3" xfId="23335" xr:uid="{B79A4613-6607-4F62-B8D3-F8190C8752E4}"/>
    <cellStyle name="Input 2 4 8 5 4" xfId="49253" xr:uid="{2D0F4886-100B-4728-BCEB-FD0EEDA30B45}"/>
    <cellStyle name="Input 2 4 8 6" xfId="23307" xr:uid="{29BB3E07-36A6-48BA-BCB8-E2BC4ADA11B9}"/>
    <cellStyle name="Input 2 4 8 7" xfId="16725" xr:uid="{C03BF387-6FD3-40DE-A47F-5543AAF6C2B0}"/>
    <cellStyle name="Input 2 4 9" xfId="2031" xr:uid="{132B4920-A898-442B-808F-A1DB7760B84B}"/>
    <cellStyle name="Input 2 4 9 2" xfId="3632" xr:uid="{966F088D-CA65-448C-AD43-C1240DEF9472}"/>
    <cellStyle name="Input 2 4 9 2 2" xfId="6255" xr:uid="{6EE92940-7787-408C-BC0F-31CAC02C4F67}"/>
    <cellStyle name="Input 2 4 9 2 2 2" xfId="13233" xr:uid="{F5E15D6C-BB5D-4494-9559-CA00E5835273}"/>
    <cellStyle name="Input 2 4 9 2 2 2 2" xfId="23341" xr:uid="{5E789A73-CA35-43DF-A1A5-7587C301731A}"/>
    <cellStyle name="Input 2 4 9 2 2 2 3" xfId="23340" xr:uid="{B32D40CB-23E7-4F36-984F-CC816E805E3F}"/>
    <cellStyle name="Input 2 4 9 2 2 2 4" xfId="52738" xr:uid="{862F4DB1-34FF-45F5-9FEE-46C8F002FEC6}"/>
    <cellStyle name="Input 2 4 9 2 2 3" xfId="23342" xr:uid="{32143178-FAFE-47EC-98BC-E6C5BC253C17}"/>
    <cellStyle name="Input 2 4 9 2 2 4" xfId="23339" xr:uid="{35454CC7-3F2C-43F3-B2AE-3FC147C08CDA}"/>
    <cellStyle name="Input 2 4 9 2 2 5" xfId="45770" xr:uid="{4084861F-B857-425A-B701-C1A8FDA19710}"/>
    <cellStyle name="Input 2 4 9 2 2 6" xfId="58334" xr:uid="{A7895A24-877E-4803-A6A0-C9987B408FA0}"/>
    <cellStyle name="Input 2 4 9 2 3" xfId="7999" xr:uid="{29C64757-4492-4A42-84DF-0BAA6D18AC95}"/>
    <cellStyle name="Input 2 4 9 2 3 2" xfId="14975" xr:uid="{856A0A4F-ECAF-4E3A-8A1F-75722206CCF9}"/>
    <cellStyle name="Input 2 4 9 2 3 2 2" xfId="23345" xr:uid="{19482438-8524-460F-8AFD-03AAA2839197}"/>
    <cellStyle name="Input 2 4 9 2 3 2 3" xfId="23344" xr:uid="{570CB80E-1499-4324-A811-A6FAC0603FE2}"/>
    <cellStyle name="Input 2 4 9 2 3 2 4" xfId="54480" xr:uid="{EB935E10-A04C-4F3A-BFA0-27CF352236FC}"/>
    <cellStyle name="Input 2 4 9 2 3 3" xfId="23346" xr:uid="{D3B60ECA-A5D5-4B2F-AA94-84F5BEC8F488}"/>
    <cellStyle name="Input 2 4 9 2 3 4" xfId="23343" xr:uid="{027AD95F-2BF9-4221-B761-2D721A9EEDBE}"/>
    <cellStyle name="Input 2 4 9 2 3 5" xfId="47512" xr:uid="{08BC2511-8333-434F-8112-874FF2BB5BF3}"/>
    <cellStyle name="Input 2 4 9 2 3 6" xfId="60076" xr:uid="{6F85C249-05B4-4ACE-9278-A22BB3D2A365}"/>
    <cellStyle name="Input 2 4 9 2 4" xfId="10620" xr:uid="{331E385F-39E4-4965-8D0F-84626FBFFB68}"/>
    <cellStyle name="Input 2 4 9 2 4 2" xfId="23348" xr:uid="{432312C2-FE56-4445-94F1-EF743E60345E}"/>
    <cellStyle name="Input 2 4 9 2 4 3" xfId="23347" xr:uid="{1D14CB6D-90D0-457C-938E-C1390EAD8FAE}"/>
    <cellStyle name="Input 2 4 9 2 4 4" xfId="50125" xr:uid="{B51338D7-4DC5-45CD-B137-96C87CF4BE68}"/>
    <cellStyle name="Input 2 4 9 2 5" xfId="23338" xr:uid="{EFF2A101-8D59-41D7-A70F-2D31FDA06CB9}"/>
    <cellStyle name="Input 2 4 9 2 6" xfId="18525" xr:uid="{087E07F4-D785-4BB5-9854-3F27F9ACE451}"/>
    <cellStyle name="Input 2 4 9 3" xfId="4510" xr:uid="{8B74FC0B-0178-4867-BF87-C8E06E1A7BCA}"/>
    <cellStyle name="Input 2 4 9 3 2" xfId="7126" xr:uid="{8D1734E5-0357-4B18-8E26-B944329D9B56}"/>
    <cellStyle name="Input 2 4 9 3 2 2" xfId="14104" xr:uid="{A81D1F31-5D7F-4088-A519-6345FAD32869}"/>
    <cellStyle name="Input 2 4 9 3 2 2 2" xfId="23352" xr:uid="{283D2016-9548-4DDB-B72C-11BAA72C1D03}"/>
    <cellStyle name="Input 2 4 9 3 2 2 3" xfId="23351" xr:uid="{7F5C4D1B-C3AA-4593-B5B5-DF8CDF93111C}"/>
    <cellStyle name="Input 2 4 9 3 2 2 4" xfId="53609" xr:uid="{5E8E268D-BA83-4113-96B0-590A434259F1}"/>
    <cellStyle name="Input 2 4 9 3 2 3" xfId="23353" xr:uid="{CD57AF89-B1DC-4970-B636-059EECE64D38}"/>
    <cellStyle name="Input 2 4 9 3 2 4" xfId="23350" xr:uid="{76F28414-A2FE-4FDE-8A91-8E2155907A15}"/>
    <cellStyle name="Input 2 4 9 3 2 5" xfId="46641" xr:uid="{361F0ED7-2B4F-4C26-A3EE-4CB2E3FF7BA1}"/>
    <cellStyle name="Input 2 4 9 3 2 6" xfId="59205" xr:uid="{F30ED037-D26B-4BF7-B0FA-B4D23172E1FC}"/>
    <cellStyle name="Input 2 4 9 3 3" xfId="8877" xr:uid="{A9B4F1C4-D123-4EF6-B899-E39F1609EB70}"/>
    <cellStyle name="Input 2 4 9 3 3 2" xfId="15846" xr:uid="{0E21C83B-5296-4E8E-8131-01B6AF582589}"/>
    <cellStyle name="Input 2 4 9 3 3 2 2" xfId="23356" xr:uid="{D3818FBA-2547-4B82-92AD-F62AB381ABC0}"/>
    <cellStyle name="Input 2 4 9 3 3 2 3" xfId="23355" xr:uid="{B7ABC5D8-7805-4493-AB8B-BBFEFA1E2031}"/>
    <cellStyle name="Input 2 4 9 3 3 2 4" xfId="55351" xr:uid="{76A338FB-38BF-4FFC-9CF9-15C55A240DC3}"/>
    <cellStyle name="Input 2 4 9 3 3 3" xfId="23357" xr:uid="{A56E3CF6-F374-4C40-8CE4-7389C851BDED}"/>
    <cellStyle name="Input 2 4 9 3 3 4" xfId="23354" xr:uid="{FE9EA9DC-8E7B-47E1-8CAA-5001CB941F1A}"/>
    <cellStyle name="Input 2 4 9 3 3 5" xfId="48383" xr:uid="{34031EB0-F61A-4CB5-87AE-13FF1C398ACC}"/>
    <cellStyle name="Input 2 4 9 3 3 6" xfId="60947" xr:uid="{78CA8E69-3CD6-4F76-8122-D86C39B83291}"/>
    <cellStyle name="Input 2 4 9 3 4" xfId="11491" xr:uid="{A75C0051-C619-4057-A811-FC54650A7C52}"/>
    <cellStyle name="Input 2 4 9 3 4 2" xfId="23359" xr:uid="{67DDD60F-F792-4FD5-97C0-497F8F573D1F}"/>
    <cellStyle name="Input 2 4 9 3 4 3" xfId="23358" xr:uid="{2D3210E6-18DF-471C-BF27-A152F1CDFB0A}"/>
    <cellStyle name="Input 2 4 9 3 4 4" xfId="50996" xr:uid="{FC47EBF1-6C85-426E-A01D-56E403E1D820}"/>
    <cellStyle name="Input 2 4 9 3 5" xfId="23360" xr:uid="{00C78D53-A7F3-4F67-91B3-4ACC7FB2FCF5}"/>
    <cellStyle name="Input 2 4 9 3 6" xfId="23349" xr:uid="{4D0630D5-75C8-40E3-85AE-3CEA6595B19A}"/>
    <cellStyle name="Input 2 4 9 3 7" xfId="44028" xr:uid="{02EF1C46-A734-48C4-935A-20AB0D3AA3FD}"/>
    <cellStyle name="Input 2 4 9 3 8" xfId="56592" xr:uid="{4C223D74-79EB-4B79-BB35-FD0B05F78699}"/>
    <cellStyle name="Input 2 4 9 4" xfId="5381" xr:uid="{C9B53A53-0CA6-42B1-9B38-D56692DF7DD4}"/>
    <cellStyle name="Input 2 4 9 4 2" xfId="12362" xr:uid="{9ACB1EE4-BA91-4232-9AA9-EE68A5ACA1E3}"/>
    <cellStyle name="Input 2 4 9 4 2 2" xfId="23363" xr:uid="{E84A759C-8A06-4833-BA25-8F4C027A21C0}"/>
    <cellStyle name="Input 2 4 9 4 2 3" xfId="23362" xr:uid="{B0E35C5E-00C7-4E73-B8EB-E7B8E957A8F1}"/>
    <cellStyle name="Input 2 4 9 4 2 4" xfId="51867" xr:uid="{5C730FD1-53DE-4785-A43F-BBD1155A9264}"/>
    <cellStyle name="Input 2 4 9 4 3" xfId="23364" xr:uid="{11E6ED9C-652A-4DB8-A283-D8ABE2930A67}"/>
    <cellStyle name="Input 2 4 9 4 4" xfId="23361" xr:uid="{9DDF2D3E-A683-4A4C-B18F-9B741E6C8825}"/>
    <cellStyle name="Input 2 4 9 4 5" xfId="44899" xr:uid="{A4369288-9627-4FE7-A8F5-5D3F528A7178}"/>
    <cellStyle name="Input 2 4 9 4 6" xfId="57463" xr:uid="{18FDB31C-D960-4B72-900C-FCBA4129EF22}"/>
    <cellStyle name="Input 2 4 9 5" xfId="9748" xr:uid="{A1240D66-E68E-4C98-B9D0-DB0F4A5D8A6A}"/>
    <cellStyle name="Input 2 4 9 5 2" xfId="23366" xr:uid="{30A59842-4859-42C9-B293-084BA8A6AE9B}"/>
    <cellStyle name="Input 2 4 9 5 3" xfId="23365" xr:uid="{6566BAFA-885D-4697-9DDB-C47F84288D28}"/>
    <cellStyle name="Input 2 4 9 5 4" xfId="49254" xr:uid="{A9B47588-1CAA-4E90-9109-98EDD5DFCC5B}"/>
    <cellStyle name="Input 2 4 9 6" xfId="23337" xr:uid="{1B5DF058-0E27-4DEA-B1EF-362BB3A7F8EC}"/>
    <cellStyle name="Input 2 4 9 7" xfId="16726" xr:uid="{CA49756B-2FE7-43F8-AA5D-DC582B61BF91}"/>
    <cellStyle name="Input 2 5" xfId="2032" xr:uid="{9CC5068F-4678-42F8-837E-9C4954935F0E}"/>
    <cellStyle name="Input 2 5 10" xfId="2033" xr:uid="{082D7458-F21E-46AA-9514-F2F580E46BB9}"/>
    <cellStyle name="Input 2 5 10 2" xfId="3634" xr:uid="{9F24AF3F-EF11-48AE-9F8A-7B1703B50C1F}"/>
    <cellStyle name="Input 2 5 10 2 2" xfId="6257" xr:uid="{F360F917-97E0-431E-B032-6E03E51E347A}"/>
    <cellStyle name="Input 2 5 10 2 2 2" xfId="13235" xr:uid="{CC0C1B04-3C30-47C0-8023-502B3523275C}"/>
    <cellStyle name="Input 2 5 10 2 2 2 2" xfId="23372" xr:uid="{BE074215-27A3-4C73-B409-0657FBC0D417}"/>
    <cellStyle name="Input 2 5 10 2 2 2 3" xfId="23371" xr:uid="{84FA8315-B5FE-4ED9-ABD7-E0AA29DD1130}"/>
    <cellStyle name="Input 2 5 10 2 2 2 4" xfId="52740" xr:uid="{F73CFA64-8714-46F7-AF3B-8DBCDA37020B}"/>
    <cellStyle name="Input 2 5 10 2 2 3" xfId="23373" xr:uid="{0AB21C7C-524F-42B4-AEA8-8DD2A26E5844}"/>
    <cellStyle name="Input 2 5 10 2 2 4" xfId="23370" xr:uid="{CDD26BEF-E280-4528-88A5-B0B803FD5FDE}"/>
    <cellStyle name="Input 2 5 10 2 2 5" xfId="45772" xr:uid="{2F996971-3A63-4C29-B4E8-3A0E70EB7CBC}"/>
    <cellStyle name="Input 2 5 10 2 2 6" xfId="58336" xr:uid="{CDE5723A-5DD4-451C-9998-796EA86B2433}"/>
    <cellStyle name="Input 2 5 10 2 3" xfId="8001" xr:uid="{949D3C77-98E3-4CD5-83DA-A935E14FCD69}"/>
    <cellStyle name="Input 2 5 10 2 3 2" xfId="14977" xr:uid="{696F6AEE-2B52-4CDD-9DAF-F2338FD18262}"/>
    <cellStyle name="Input 2 5 10 2 3 2 2" xfId="23376" xr:uid="{A55B518F-EC5B-4514-9E8E-C5DA43B9BC9E}"/>
    <cellStyle name="Input 2 5 10 2 3 2 3" xfId="23375" xr:uid="{24DAFF07-41B4-4FE0-8F6F-E34AF9C9AB1B}"/>
    <cellStyle name="Input 2 5 10 2 3 2 4" xfId="54482" xr:uid="{C2A051D8-6D08-43B6-8A9B-E63967F6D3C0}"/>
    <cellStyle name="Input 2 5 10 2 3 3" xfId="23377" xr:uid="{43F7ECBB-0FA8-4151-8977-7DF79FADC80B}"/>
    <cellStyle name="Input 2 5 10 2 3 4" xfId="23374" xr:uid="{F73786AF-3FD5-4FBD-8EFB-92FFAD7E7DD7}"/>
    <cellStyle name="Input 2 5 10 2 3 5" xfId="47514" xr:uid="{B1AE60CC-9455-4F9E-9917-B6B4CD22DA13}"/>
    <cellStyle name="Input 2 5 10 2 3 6" xfId="60078" xr:uid="{51723F2C-F6B1-4BFC-BC6E-5D84308E88DB}"/>
    <cellStyle name="Input 2 5 10 2 4" xfId="10622" xr:uid="{2DCE5F86-A1B7-42D1-8DA2-FD02B13489E5}"/>
    <cellStyle name="Input 2 5 10 2 4 2" xfId="23379" xr:uid="{E7C38BD1-B7E8-439C-BCA4-73B2CD3FBE35}"/>
    <cellStyle name="Input 2 5 10 2 4 3" xfId="23378" xr:uid="{1460F524-CEA4-49A7-AD4B-7311E4BD572B}"/>
    <cellStyle name="Input 2 5 10 2 4 4" xfId="50127" xr:uid="{5C6D5479-F17A-4CD9-A3C9-73B285227DEB}"/>
    <cellStyle name="Input 2 5 10 2 5" xfId="23369" xr:uid="{944D93B2-08F5-4386-965E-5FB7315C33A2}"/>
    <cellStyle name="Input 2 5 10 2 6" xfId="18529" xr:uid="{3233E68D-2560-482B-94E1-59523A47CA28}"/>
    <cellStyle name="Input 2 5 10 3" xfId="4512" xr:uid="{E06D530D-1CD0-4C57-876C-05AB2D5373D2}"/>
    <cellStyle name="Input 2 5 10 3 2" xfId="7128" xr:uid="{2AB109A6-1ACA-40A0-AB6B-A28AC2EC39AA}"/>
    <cellStyle name="Input 2 5 10 3 2 2" xfId="14106" xr:uid="{A0CCACF9-F2F7-4F4C-B4B8-503C81EFD933}"/>
    <cellStyle name="Input 2 5 10 3 2 2 2" xfId="23383" xr:uid="{9E6C87C8-92F2-4D26-8DD2-CB8559EB5D50}"/>
    <cellStyle name="Input 2 5 10 3 2 2 3" xfId="23382" xr:uid="{8B09802A-D9A6-4F82-9944-DFBDD664F38F}"/>
    <cellStyle name="Input 2 5 10 3 2 2 4" xfId="53611" xr:uid="{8E8EC7EE-8869-4CE5-B66A-B57B892A943F}"/>
    <cellStyle name="Input 2 5 10 3 2 3" xfId="23384" xr:uid="{837DD102-E309-4CAA-8476-A3EF4BCF6BF0}"/>
    <cellStyle name="Input 2 5 10 3 2 4" xfId="23381" xr:uid="{78489B1C-DD09-4B74-85E4-602B93F86FDA}"/>
    <cellStyle name="Input 2 5 10 3 2 5" xfId="46643" xr:uid="{DED52BBF-DBF4-4603-8100-9257A7B384FB}"/>
    <cellStyle name="Input 2 5 10 3 2 6" xfId="59207" xr:uid="{F0F7388B-9E68-40A1-8FF4-6058187F1D80}"/>
    <cellStyle name="Input 2 5 10 3 3" xfId="8879" xr:uid="{FB9080CC-7E87-496F-BA63-69C29AFE487C}"/>
    <cellStyle name="Input 2 5 10 3 3 2" xfId="15848" xr:uid="{09F6A5FE-110B-4419-B44F-9DF76CC7FEF8}"/>
    <cellStyle name="Input 2 5 10 3 3 2 2" xfId="23387" xr:uid="{31012FD3-37A1-48C5-A8EC-F12FB38F4725}"/>
    <cellStyle name="Input 2 5 10 3 3 2 3" xfId="23386" xr:uid="{FA266EAD-F4C6-4DE4-B46A-2FB4239969BE}"/>
    <cellStyle name="Input 2 5 10 3 3 2 4" xfId="55353" xr:uid="{AED1E246-6FC9-44C9-9441-2B617F4886BB}"/>
    <cellStyle name="Input 2 5 10 3 3 3" xfId="23388" xr:uid="{68F9D8F3-4693-4771-824E-36030CB42692}"/>
    <cellStyle name="Input 2 5 10 3 3 4" xfId="23385" xr:uid="{B11A4676-85DD-4A6C-B171-0F2C6ED9FB66}"/>
    <cellStyle name="Input 2 5 10 3 3 5" xfId="48385" xr:uid="{CC90FC26-F3D0-4BBB-8ED4-D39C3339F6DF}"/>
    <cellStyle name="Input 2 5 10 3 3 6" xfId="60949" xr:uid="{FAFD3B99-E6F3-431F-9DFE-AEF032D8BF2C}"/>
    <cellStyle name="Input 2 5 10 3 4" xfId="11493" xr:uid="{0123D612-F052-40BC-A03A-FA5C8436D4C4}"/>
    <cellStyle name="Input 2 5 10 3 4 2" xfId="23390" xr:uid="{1414883D-D9B3-4CAA-B3DF-701FD26C3754}"/>
    <cellStyle name="Input 2 5 10 3 4 3" xfId="23389" xr:uid="{46056939-1659-44DF-B51D-B9BCFA82AF3A}"/>
    <cellStyle name="Input 2 5 10 3 4 4" xfId="50998" xr:uid="{18B342A7-0A3C-4BEA-A1D3-8858773964A5}"/>
    <cellStyle name="Input 2 5 10 3 5" xfId="23391" xr:uid="{EE08A421-11BB-4812-98D5-B5A431BA63AB}"/>
    <cellStyle name="Input 2 5 10 3 6" xfId="23380" xr:uid="{78BF840C-6099-4248-82FC-3BAF7E3B9DFE}"/>
    <cellStyle name="Input 2 5 10 3 7" xfId="44030" xr:uid="{B2AFDA0C-9A88-431A-8D5E-DE978D4F1347}"/>
    <cellStyle name="Input 2 5 10 3 8" xfId="56594" xr:uid="{BF9DF81C-08BE-424B-B484-3A8D5920F44D}"/>
    <cellStyle name="Input 2 5 10 4" xfId="5383" xr:uid="{EBDDF512-69D4-4F98-8770-08FBBF734B0A}"/>
    <cellStyle name="Input 2 5 10 4 2" xfId="12364" xr:uid="{131FBA9C-436A-4CF7-BCEF-776054376E4D}"/>
    <cellStyle name="Input 2 5 10 4 2 2" xfId="23394" xr:uid="{5726732F-D42F-4DC8-A192-587F714C3DA5}"/>
    <cellStyle name="Input 2 5 10 4 2 3" xfId="23393" xr:uid="{0156132C-961F-4F34-9B79-F759A912BAF2}"/>
    <cellStyle name="Input 2 5 10 4 2 4" xfId="51869" xr:uid="{9377223F-CDAE-4697-945B-0ED709CC4069}"/>
    <cellStyle name="Input 2 5 10 4 3" xfId="23395" xr:uid="{4B68C4EC-517E-471C-A784-DCE13F92555A}"/>
    <cellStyle name="Input 2 5 10 4 4" xfId="23392" xr:uid="{46AE50E9-35B7-44FE-920F-697EA0F1FDD5}"/>
    <cellStyle name="Input 2 5 10 4 5" xfId="44901" xr:uid="{20F3FA09-0AA3-4DCD-A5D7-1FF2C806EEFD}"/>
    <cellStyle name="Input 2 5 10 4 6" xfId="57465" xr:uid="{9B1AEC9D-6B77-48AE-98A1-457046F6AC3E}"/>
    <cellStyle name="Input 2 5 10 5" xfId="9750" xr:uid="{3FECD97E-7D39-49F7-AC44-E903AE4AF726}"/>
    <cellStyle name="Input 2 5 10 5 2" xfId="23397" xr:uid="{E2CBBDD8-583A-408A-BF19-1E062D58533B}"/>
    <cellStyle name="Input 2 5 10 5 3" xfId="23396" xr:uid="{CD595103-681D-4869-905F-ECC944F864A0}"/>
    <cellStyle name="Input 2 5 10 5 4" xfId="49256" xr:uid="{90BC7389-B0F1-4475-A7EC-F9C3FEB75F27}"/>
    <cellStyle name="Input 2 5 10 6" xfId="23368" xr:uid="{46E2E6EE-2510-4B31-8AD7-706F098751F2}"/>
    <cellStyle name="Input 2 5 10 7" xfId="16728" xr:uid="{0F0CBE82-5DD6-488D-865D-03EF60AAFE34}"/>
    <cellStyle name="Input 2 5 11" xfId="3633" xr:uid="{7D0DD21A-58DC-48CA-BE59-025B9516AE4E}"/>
    <cellStyle name="Input 2 5 11 2" xfId="6256" xr:uid="{2EB6D6B2-65A0-4F17-8544-D12CD690CC03}"/>
    <cellStyle name="Input 2 5 11 2 2" xfId="13234" xr:uid="{8C8C76A9-958F-47D1-AE8C-9D0A66522158}"/>
    <cellStyle name="Input 2 5 11 2 2 2" xfId="23401" xr:uid="{9C7E9A22-4AC6-4883-B6F3-DDA7A9D4FDC3}"/>
    <cellStyle name="Input 2 5 11 2 2 3" xfId="23400" xr:uid="{F85B4FAA-92E6-4C85-8E82-87A97C5446E6}"/>
    <cellStyle name="Input 2 5 11 2 2 4" xfId="52739" xr:uid="{6E28BD1C-7859-4436-911E-C1B0083CC59A}"/>
    <cellStyle name="Input 2 5 11 2 3" xfId="23402" xr:uid="{F0F2ECCC-B09C-4442-8FB2-1E45D51B7239}"/>
    <cellStyle name="Input 2 5 11 2 4" xfId="23399" xr:uid="{1DE91AD2-B94A-47FB-BF91-7C8AB39FC6E5}"/>
    <cellStyle name="Input 2 5 11 2 5" xfId="45771" xr:uid="{BA1156AA-CFF7-416B-84CD-B1E30F0AA20F}"/>
    <cellStyle name="Input 2 5 11 2 6" xfId="58335" xr:uid="{E6510379-4BBC-4860-9D3D-BFDF64ED444B}"/>
    <cellStyle name="Input 2 5 11 3" xfId="8000" xr:uid="{1F86395A-A8D1-41AB-8CDC-9BAC25E65A06}"/>
    <cellStyle name="Input 2 5 11 3 2" xfId="14976" xr:uid="{060D7559-E8A9-4002-BF82-76761045C0AE}"/>
    <cellStyle name="Input 2 5 11 3 2 2" xfId="23405" xr:uid="{1F369A54-3D0D-46D0-BA3A-B1328FA939B4}"/>
    <cellStyle name="Input 2 5 11 3 2 3" xfId="23404" xr:uid="{D7DDD052-6F22-444D-8F54-C804DC8EFA2F}"/>
    <cellStyle name="Input 2 5 11 3 2 4" xfId="54481" xr:uid="{2D33BB3D-D82C-4451-9921-EDE5DCF0C300}"/>
    <cellStyle name="Input 2 5 11 3 3" xfId="23406" xr:uid="{273C53C6-BEF9-470F-9C55-DDD3FEC82F6E}"/>
    <cellStyle name="Input 2 5 11 3 4" xfId="23403" xr:uid="{5F738E6B-5A16-4C88-B13E-5DA2FBDE325D}"/>
    <cellStyle name="Input 2 5 11 3 5" xfId="47513" xr:uid="{EE324931-2A32-48AF-AD93-9E94D71E32C0}"/>
    <cellStyle name="Input 2 5 11 3 6" xfId="60077" xr:uid="{FA89B483-794D-4E55-971C-4B9FF1DF1184}"/>
    <cellStyle name="Input 2 5 11 4" xfId="10621" xr:uid="{D5693E97-07A8-4B7F-BF12-32080609CF5A}"/>
    <cellStyle name="Input 2 5 11 4 2" xfId="23408" xr:uid="{AFC8EFBC-5DE1-443E-9EC1-6A4BF49B398B}"/>
    <cellStyle name="Input 2 5 11 4 3" xfId="23407" xr:uid="{41302436-0728-49F1-B678-4DBEF3845797}"/>
    <cellStyle name="Input 2 5 11 4 4" xfId="50126" xr:uid="{32657B97-A52B-448F-BBB3-65DBB695EAB7}"/>
    <cellStyle name="Input 2 5 11 5" xfId="23398" xr:uid="{249EA716-4B21-4280-8E33-C0D0AAEC68CC}"/>
    <cellStyle name="Input 2 5 11 6" xfId="18526" xr:uid="{253DF6A2-3751-4709-8219-413856522965}"/>
    <cellStyle name="Input 2 5 12" xfId="4511" xr:uid="{66695D12-C3C5-4359-9464-9293FCADEF88}"/>
    <cellStyle name="Input 2 5 12 2" xfId="7127" xr:uid="{B9EE535B-A616-4772-9924-F12E5D29FCD6}"/>
    <cellStyle name="Input 2 5 12 2 2" xfId="14105" xr:uid="{FB52010F-DD8C-4531-B54F-E9F697B8210C}"/>
    <cellStyle name="Input 2 5 12 2 2 2" xfId="23412" xr:uid="{6C1204AB-E380-4EDE-BF0F-DD859BAA2A09}"/>
    <cellStyle name="Input 2 5 12 2 2 3" xfId="23411" xr:uid="{5A4528E6-5F3C-454F-999B-18EA5EC68EE0}"/>
    <cellStyle name="Input 2 5 12 2 2 4" xfId="53610" xr:uid="{0703B1C2-F0AE-4E0F-9AE6-3532A3D2BCB5}"/>
    <cellStyle name="Input 2 5 12 2 3" xfId="23413" xr:uid="{2C1F7E07-9EBB-4672-A6B5-3E376B3C32FA}"/>
    <cellStyle name="Input 2 5 12 2 4" xfId="23410" xr:uid="{6640D824-D5F7-4CCE-9179-3B1003FD6431}"/>
    <cellStyle name="Input 2 5 12 2 5" xfId="46642" xr:uid="{1B8F53C6-0B0D-43E4-8DBD-F0EC228A06BB}"/>
    <cellStyle name="Input 2 5 12 2 6" xfId="59206" xr:uid="{312BFC72-3B9B-4615-93C9-D230641DF0D9}"/>
    <cellStyle name="Input 2 5 12 3" xfId="8878" xr:uid="{E2F31B14-E608-46B2-BC1F-3DEAA0D78197}"/>
    <cellStyle name="Input 2 5 12 3 2" xfId="15847" xr:uid="{8C4A1636-5F54-46CC-9CA0-B058C641DF55}"/>
    <cellStyle name="Input 2 5 12 3 2 2" xfId="23416" xr:uid="{11ECA2DE-32F8-4516-9389-EF77822D8653}"/>
    <cellStyle name="Input 2 5 12 3 2 3" xfId="23415" xr:uid="{4F5D33C6-F442-4F2D-80BA-304A52B5689A}"/>
    <cellStyle name="Input 2 5 12 3 2 4" xfId="55352" xr:uid="{8F0112C8-EEF1-4062-8B31-94274B9CB761}"/>
    <cellStyle name="Input 2 5 12 3 3" xfId="23417" xr:uid="{85E7AD9A-91DD-45AF-91E5-BB971BF67858}"/>
    <cellStyle name="Input 2 5 12 3 4" xfId="23414" xr:uid="{AF0B93A2-A7C3-47AF-A824-3F534A2C55F3}"/>
    <cellStyle name="Input 2 5 12 3 5" xfId="48384" xr:uid="{565685D8-2874-4903-9F4D-64534D879D6C}"/>
    <cellStyle name="Input 2 5 12 3 6" xfId="60948" xr:uid="{0E0E1CA2-3E3A-4EB1-92B2-9C140CDFBD28}"/>
    <cellStyle name="Input 2 5 12 4" xfId="11492" xr:uid="{A768DEC4-45EC-4F5C-A1D4-1886E8636642}"/>
    <cellStyle name="Input 2 5 12 4 2" xfId="23419" xr:uid="{090D3CC7-DE15-456A-87D3-11AB291147D0}"/>
    <cellStyle name="Input 2 5 12 4 3" xfId="23418" xr:uid="{70B6EA26-8C39-485B-B583-0E7B9FDEB4B6}"/>
    <cellStyle name="Input 2 5 12 4 4" xfId="50997" xr:uid="{10B4DECE-FCE6-4FD1-8909-0A753AEACD99}"/>
    <cellStyle name="Input 2 5 12 5" xfId="23420" xr:uid="{A0300AD7-FBBD-431C-86B5-0B5C81E0B43D}"/>
    <cellStyle name="Input 2 5 12 6" xfId="23409" xr:uid="{F1221F81-BA0A-4971-8993-A423D7C9F763}"/>
    <cellStyle name="Input 2 5 12 7" xfId="44029" xr:uid="{A4FE8CA7-5198-4BDF-B001-6CF2900099DE}"/>
    <cellStyle name="Input 2 5 12 8" xfId="56593" xr:uid="{81140865-8515-482B-B0B5-D32BE821286A}"/>
    <cellStyle name="Input 2 5 13" xfId="5382" xr:uid="{FAC17A80-B679-47B7-A6F0-7B43E015521C}"/>
    <cellStyle name="Input 2 5 13 2" xfId="12363" xr:uid="{F81EB0E2-1FE2-4C07-A2C6-D0C81CDD85E6}"/>
    <cellStyle name="Input 2 5 13 2 2" xfId="23423" xr:uid="{24FE4483-A7E2-4D03-8BF9-270B2411F018}"/>
    <cellStyle name="Input 2 5 13 2 3" xfId="23422" xr:uid="{59FA8093-B74F-49C2-8E7D-7EA7D140F5A1}"/>
    <cellStyle name="Input 2 5 13 2 4" xfId="51868" xr:uid="{B5CBED86-5DDB-468D-96EC-16575BD1A903}"/>
    <cellStyle name="Input 2 5 13 3" xfId="23424" xr:uid="{F3281085-68DC-4182-B1CC-5AA680606FC4}"/>
    <cellStyle name="Input 2 5 13 4" xfId="23421" xr:uid="{E94821BB-2BAE-4F75-BB84-E3AC5B084565}"/>
    <cellStyle name="Input 2 5 13 5" xfId="44900" xr:uid="{96942ABB-5F43-448B-B5A2-6DE0E960F6BA}"/>
    <cellStyle name="Input 2 5 13 6" xfId="57464" xr:uid="{814AAC05-1AFB-4C09-9EBD-6B5C05969269}"/>
    <cellStyle name="Input 2 5 14" xfId="9749" xr:uid="{8D4B00DC-80DB-432A-B2B5-832D1B1AA0F1}"/>
    <cellStyle name="Input 2 5 14 2" xfId="23426" xr:uid="{3AAA45C3-C7AD-4469-B845-3B0064A5AB59}"/>
    <cellStyle name="Input 2 5 14 3" xfId="23425" xr:uid="{001044CC-750A-4A52-B8DE-CEE471023561}"/>
    <cellStyle name="Input 2 5 14 4" xfId="49255" xr:uid="{314AD8DB-5024-4EA3-913E-CB02C77CEC59}"/>
    <cellStyle name="Input 2 5 15" xfId="23367" xr:uid="{80457007-E722-48A9-9B92-8D0DE6828CFA}"/>
    <cellStyle name="Input 2 5 16" xfId="16727" xr:uid="{B0A6F425-2CD6-4381-9093-4E985E584D5B}"/>
    <cellStyle name="Input 2 5 2" xfId="2034" xr:uid="{D7E9AD87-7491-42A7-8D25-91433ED148D0}"/>
    <cellStyle name="Input 2 5 2 2" xfId="2035" xr:uid="{C60D86F0-1FFA-495C-93D6-5DE7B959B9A7}"/>
    <cellStyle name="Input 2 5 2 2 2" xfId="3636" xr:uid="{C323C1A1-B628-4608-B605-406D236B2F15}"/>
    <cellStyle name="Input 2 5 2 2 2 2" xfId="6259" xr:uid="{5E980FEE-78B1-4764-9FFB-24A8E04E26FC}"/>
    <cellStyle name="Input 2 5 2 2 2 2 2" xfId="13237" xr:uid="{0C11836A-5C4C-43F0-BC38-FA95958505D3}"/>
    <cellStyle name="Input 2 5 2 2 2 2 2 2" xfId="23432" xr:uid="{DF3A40B4-4E1C-4B83-BD0E-8FB13FC74EA3}"/>
    <cellStyle name="Input 2 5 2 2 2 2 2 3" xfId="23431" xr:uid="{FC3936F0-4033-48B1-B581-66889D7C6BBC}"/>
    <cellStyle name="Input 2 5 2 2 2 2 2 4" xfId="52742" xr:uid="{C860F2A1-AF90-4A95-8F1F-8F7BC193DD4E}"/>
    <cellStyle name="Input 2 5 2 2 2 2 3" xfId="23433" xr:uid="{F20AF597-9DC8-4C70-A86C-A273D93B7D0A}"/>
    <cellStyle name="Input 2 5 2 2 2 2 4" xfId="23430" xr:uid="{9B9DB48D-4520-4FF9-9224-40DC7DA30C90}"/>
    <cellStyle name="Input 2 5 2 2 2 2 5" xfId="45774" xr:uid="{0613228A-3B52-4CAB-8B0F-40B2C042C143}"/>
    <cellStyle name="Input 2 5 2 2 2 2 6" xfId="58338" xr:uid="{E55BCA02-1944-45C4-86F6-467F4F855269}"/>
    <cellStyle name="Input 2 5 2 2 2 3" xfId="8003" xr:uid="{F1946828-E886-4EC9-874A-94E2602EB0EA}"/>
    <cellStyle name="Input 2 5 2 2 2 3 2" xfId="14979" xr:uid="{75F6C3E6-7033-4F50-BAD3-9235DEEE21CC}"/>
    <cellStyle name="Input 2 5 2 2 2 3 2 2" xfId="23436" xr:uid="{3689AEFE-F0FF-4B26-B694-1F24CE2B19B4}"/>
    <cellStyle name="Input 2 5 2 2 2 3 2 3" xfId="23435" xr:uid="{C3821DE9-FF23-4446-A535-CA835C8DA894}"/>
    <cellStyle name="Input 2 5 2 2 2 3 2 4" xfId="54484" xr:uid="{C2268110-9D03-498B-802A-2A9274FF2D41}"/>
    <cellStyle name="Input 2 5 2 2 2 3 3" xfId="23437" xr:uid="{106ECF1C-9EF9-4472-8CA4-32ADEC323F4F}"/>
    <cellStyle name="Input 2 5 2 2 2 3 4" xfId="23434" xr:uid="{72DA2B17-DC0B-45BB-B136-1302D249E6EE}"/>
    <cellStyle name="Input 2 5 2 2 2 3 5" xfId="47516" xr:uid="{B1CF2838-DB5C-4686-BED5-0E7B3900581B}"/>
    <cellStyle name="Input 2 5 2 2 2 3 6" xfId="60080" xr:uid="{DD8232FA-473F-429F-AE31-30103AE40749}"/>
    <cellStyle name="Input 2 5 2 2 2 4" xfId="10624" xr:uid="{082799CD-47D4-49FC-A124-ECAD6A054129}"/>
    <cellStyle name="Input 2 5 2 2 2 4 2" xfId="23439" xr:uid="{58427E22-9B10-459C-9335-4335BD1C0333}"/>
    <cellStyle name="Input 2 5 2 2 2 4 3" xfId="23438" xr:uid="{5AA321D5-C2E7-4FBB-844D-C316D93D6B58}"/>
    <cellStyle name="Input 2 5 2 2 2 4 4" xfId="50129" xr:uid="{CCF6E628-73E2-4F2A-A3B4-99836DDDA0CC}"/>
    <cellStyle name="Input 2 5 2 2 2 5" xfId="23429" xr:uid="{626AF9D9-278A-4D0F-A1A0-3D54428E7424}"/>
    <cellStyle name="Input 2 5 2 2 2 6" xfId="18533" xr:uid="{A1D720C6-EF19-4F33-ADFB-71565C5F3B4D}"/>
    <cellStyle name="Input 2 5 2 2 3" xfId="4514" xr:uid="{69A3B0A0-7DE4-4FD9-A3BE-E63D4E9125A0}"/>
    <cellStyle name="Input 2 5 2 2 3 2" xfId="7130" xr:uid="{1F1C13FE-222B-41FF-BB92-A4A111693BA1}"/>
    <cellStyle name="Input 2 5 2 2 3 2 2" xfId="14108" xr:uid="{148CE892-5A24-408B-B3FC-EFCF3D7D896D}"/>
    <cellStyle name="Input 2 5 2 2 3 2 2 2" xfId="23443" xr:uid="{1202F501-5409-448A-95BA-A4C35763C849}"/>
    <cellStyle name="Input 2 5 2 2 3 2 2 3" xfId="23442" xr:uid="{34E9DBCA-BCE8-4638-BFF5-50465878CB41}"/>
    <cellStyle name="Input 2 5 2 2 3 2 2 4" xfId="53613" xr:uid="{985592FF-EDCA-4BCA-8ACC-102FCFB7428C}"/>
    <cellStyle name="Input 2 5 2 2 3 2 3" xfId="23444" xr:uid="{7E18F754-B4FF-4775-8C43-1088B4742B5C}"/>
    <cellStyle name="Input 2 5 2 2 3 2 4" xfId="23441" xr:uid="{40EB4BF2-DE02-4130-83FF-34FA38B44C73}"/>
    <cellStyle name="Input 2 5 2 2 3 2 5" xfId="46645" xr:uid="{7BBB118F-05A5-499C-90AD-7B5D8DE4E1C8}"/>
    <cellStyle name="Input 2 5 2 2 3 2 6" xfId="59209" xr:uid="{7AF2399E-9B03-4CC6-AF05-010FC7D79518}"/>
    <cellStyle name="Input 2 5 2 2 3 3" xfId="8881" xr:uid="{23701D2A-2420-4A68-B2CF-BAE24D8F40C3}"/>
    <cellStyle name="Input 2 5 2 2 3 3 2" xfId="15850" xr:uid="{F47E7507-02A9-4F75-AB36-8C44E9BF9FCE}"/>
    <cellStyle name="Input 2 5 2 2 3 3 2 2" xfId="23447" xr:uid="{A09FF72C-213B-45A6-9912-7B2199435FBC}"/>
    <cellStyle name="Input 2 5 2 2 3 3 2 3" xfId="23446" xr:uid="{2ED1BDE4-6FB0-492D-B1F2-A3482995BE70}"/>
    <cellStyle name="Input 2 5 2 2 3 3 2 4" xfId="55355" xr:uid="{9FE81760-A4DF-431D-921D-FFD7E1BE2A24}"/>
    <cellStyle name="Input 2 5 2 2 3 3 3" xfId="23448" xr:uid="{1A278241-D529-41C3-AF19-5AD737A87D37}"/>
    <cellStyle name="Input 2 5 2 2 3 3 4" xfId="23445" xr:uid="{CC455C57-D76A-48B3-A817-FC7D6F5F4E53}"/>
    <cellStyle name="Input 2 5 2 2 3 3 5" xfId="48387" xr:uid="{0A010132-6662-45F9-987B-BDC23369BF44}"/>
    <cellStyle name="Input 2 5 2 2 3 3 6" xfId="60951" xr:uid="{B1FB7DDA-01E3-4D70-8868-6670A33DA143}"/>
    <cellStyle name="Input 2 5 2 2 3 4" xfId="11495" xr:uid="{3D5EE283-4D92-4115-8EE3-20CC253FDC6C}"/>
    <cellStyle name="Input 2 5 2 2 3 4 2" xfId="23450" xr:uid="{E5095D24-6A83-4D8C-837A-905A12BD6533}"/>
    <cellStyle name="Input 2 5 2 2 3 4 3" xfId="23449" xr:uid="{2E43A2A9-89A9-49A2-9181-0353E41A7835}"/>
    <cellStyle name="Input 2 5 2 2 3 4 4" xfId="51000" xr:uid="{D87E419C-2A69-400A-9EA3-AD4E214E4D0A}"/>
    <cellStyle name="Input 2 5 2 2 3 5" xfId="23451" xr:uid="{5B8DC73C-4AA3-423D-BF12-9EE9532E02B5}"/>
    <cellStyle name="Input 2 5 2 2 3 6" xfId="23440" xr:uid="{A6959420-037F-485F-9D80-073EDF88394A}"/>
    <cellStyle name="Input 2 5 2 2 3 7" xfId="44032" xr:uid="{F5EB6FC2-441D-47CB-BBBF-8C2BF4ED734F}"/>
    <cellStyle name="Input 2 5 2 2 3 8" xfId="56596" xr:uid="{BAF51084-820B-4E45-9861-284A7BFD0A06}"/>
    <cellStyle name="Input 2 5 2 2 4" xfId="5385" xr:uid="{5A5DBFE7-D405-4810-88D6-57BB1EA4352A}"/>
    <cellStyle name="Input 2 5 2 2 4 2" xfId="12366" xr:uid="{FE8B9985-594D-41DF-951A-36F7EE763004}"/>
    <cellStyle name="Input 2 5 2 2 4 2 2" xfId="23454" xr:uid="{32BA1B98-9766-4485-B650-908647D1AF4B}"/>
    <cellStyle name="Input 2 5 2 2 4 2 3" xfId="23453" xr:uid="{CC8A3B8A-C967-4B01-868A-922E2753BE1D}"/>
    <cellStyle name="Input 2 5 2 2 4 2 4" xfId="51871" xr:uid="{08000039-15AB-4D99-B068-6840795AAF33}"/>
    <cellStyle name="Input 2 5 2 2 4 3" xfId="23455" xr:uid="{71491805-F3B4-44D6-827F-5C6C84F2596E}"/>
    <cellStyle name="Input 2 5 2 2 4 4" xfId="23452" xr:uid="{D9756168-AA2D-4D67-BF0A-720B865893B7}"/>
    <cellStyle name="Input 2 5 2 2 4 5" xfId="44903" xr:uid="{D6B7FA49-4C2B-446B-965B-39B03FB26239}"/>
    <cellStyle name="Input 2 5 2 2 4 6" xfId="57467" xr:uid="{E2112D79-5D1B-4BF2-960A-D156D6DB5135}"/>
    <cellStyle name="Input 2 5 2 2 5" xfId="9752" xr:uid="{357E201D-97CF-4AA8-BA1F-976998ED1163}"/>
    <cellStyle name="Input 2 5 2 2 5 2" xfId="23457" xr:uid="{89B1103A-9765-49AB-9358-76DD380B7A49}"/>
    <cellStyle name="Input 2 5 2 2 5 3" xfId="23456" xr:uid="{06784842-892B-427C-B8AD-C1CD12F93B4B}"/>
    <cellStyle name="Input 2 5 2 2 5 4" xfId="49258" xr:uid="{7946903E-FC01-47D5-9D85-A6C68EECFE1C}"/>
    <cellStyle name="Input 2 5 2 2 6" xfId="23428" xr:uid="{6EA9F373-DB80-4941-8CD1-A0C5556AB0ED}"/>
    <cellStyle name="Input 2 5 2 2 7" xfId="16730" xr:uid="{D355623A-BE5D-4EF0-8BE5-EA527E6BDC23}"/>
    <cellStyle name="Input 2 5 2 3" xfId="3635" xr:uid="{5070208E-F1D4-45E4-A1F0-5AB7AFDBA36C}"/>
    <cellStyle name="Input 2 5 2 3 2" xfId="6258" xr:uid="{EB9165CE-E22E-4299-BC5D-3F684A4A7786}"/>
    <cellStyle name="Input 2 5 2 3 2 2" xfId="13236" xr:uid="{6902B373-F79E-44A2-95F6-084CD0B99C62}"/>
    <cellStyle name="Input 2 5 2 3 2 2 2" xfId="23461" xr:uid="{4E3CF97E-EE7C-49A9-BAE9-94F2F6CE00D0}"/>
    <cellStyle name="Input 2 5 2 3 2 2 3" xfId="23460" xr:uid="{FFDBC08E-A1D5-4AF4-B6FE-353B2D35951D}"/>
    <cellStyle name="Input 2 5 2 3 2 2 4" xfId="52741" xr:uid="{AFCB4861-79E1-40BB-B82D-AADDACC6B278}"/>
    <cellStyle name="Input 2 5 2 3 2 3" xfId="23462" xr:uid="{008B4630-CA96-4DD2-B586-B7958812ACA5}"/>
    <cellStyle name="Input 2 5 2 3 2 4" xfId="23459" xr:uid="{15D41053-809A-416F-B4F0-91FEED415628}"/>
    <cellStyle name="Input 2 5 2 3 2 5" xfId="45773" xr:uid="{20182A6D-4697-4C24-BF17-7E057C6A1AE3}"/>
    <cellStyle name="Input 2 5 2 3 2 6" xfId="58337" xr:uid="{57F7040E-FA1B-49C9-86FD-A644CB261F56}"/>
    <cellStyle name="Input 2 5 2 3 3" xfId="8002" xr:uid="{6EB15559-8B07-4D14-A3CF-B3CA3684DBF7}"/>
    <cellStyle name="Input 2 5 2 3 3 2" xfId="14978" xr:uid="{D419684A-4A33-4C8E-9A6E-AFACEB4031CB}"/>
    <cellStyle name="Input 2 5 2 3 3 2 2" xfId="23465" xr:uid="{1EA8CAC4-7EE2-418F-8A2D-933E3545D61C}"/>
    <cellStyle name="Input 2 5 2 3 3 2 3" xfId="23464" xr:uid="{A44406F6-DAC8-4885-B56C-6F81B95D2D0E}"/>
    <cellStyle name="Input 2 5 2 3 3 2 4" xfId="54483" xr:uid="{2375D2EA-A432-4D3F-A580-FE4A22DC0669}"/>
    <cellStyle name="Input 2 5 2 3 3 3" xfId="23466" xr:uid="{B3B424A9-0E69-49AB-A9FE-6BB8931AD5AC}"/>
    <cellStyle name="Input 2 5 2 3 3 4" xfId="23463" xr:uid="{C8079748-F391-43C3-82C3-C3E34E5E3D47}"/>
    <cellStyle name="Input 2 5 2 3 3 5" xfId="47515" xr:uid="{114E6F4D-8119-4EB7-BD13-DEBA37A99DF0}"/>
    <cellStyle name="Input 2 5 2 3 3 6" xfId="60079" xr:uid="{7D334E70-A676-4FEF-B06C-7E51D657E088}"/>
    <cellStyle name="Input 2 5 2 3 4" xfId="10623" xr:uid="{28B78CE2-207E-4C71-9BB0-96BA389511ED}"/>
    <cellStyle name="Input 2 5 2 3 4 2" xfId="23468" xr:uid="{B9D5CED8-391F-4B73-807D-DD19C71FB3E3}"/>
    <cellStyle name="Input 2 5 2 3 4 3" xfId="23467" xr:uid="{2D6204DE-2EBE-45E2-9207-04E6F192AF68}"/>
    <cellStyle name="Input 2 5 2 3 4 4" xfId="50128" xr:uid="{B4111539-12E7-47BC-9598-571A0EAF951C}"/>
    <cellStyle name="Input 2 5 2 3 5" xfId="23458" xr:uid="{E1290017-8FB8-4A81-BB4B-4D6466531FA1}"/>
    <cellStyle name="Input 2 5 2 3 6" xfId="18530" xr:uid="{AEB8A3AC-12AB-48A4-8E14-E4A1C8B1DB96}"/>
    <cellStyle name="Input 2 5 2 4" xfId="4513" xr:uid="{CACC3B4F-A283-4CD2-A05E-2696ED4B4DD7}"/>
    <cellStyle name="Input 2 5 2 4 2" xfId="7129" xr:uid="{7C736567-9B54-4E29-88FA-CEF379FD7DF7}"/>
    <cellStyle name="Input 2 5 2 4 2 2" xfId="14107" xr:uid="{D48F6868-1B46-4571-8284-FCD26C3E5072}"/>
    <cellStyle name="Input 2 5 2 4 2 2 2" xfId="23472" xr:uid="{5E1F1380-CA10-4FDE-89DE-F6655899AFC1}"/>
    <cellStyle name="Input 2 5 2 4 2 2 3" xfId="23471" xr:uid="{94159907-DD2D-443E-8EEA-462ECA1FFD32}"/>
    <cellStyle name="Input 2 5 2 4 2 2 4" xfId="53612" xr:uid="{D97654FB-4D1B-469E-827E-1B2D2D8689F1}"/>
    <cellStyle name="Input 2 5 2 4 2 3" xfId="23473" xr:uid="{90828665-4470-467F-8856-0587D9032594}"/>
    <cellStyle name="Input 2 5 2 4 2 4" xfId="23470" xr:uid="{B5BE2E7D-8FA5-4469-8724-3F1C59BD9802}"/>
    <cellStyle name="Input 2 5 2 4 2 5" xfId="46644" xr:uid="{036128EB-927A-4B7C-960B-C30EEF097729}"/>
    <cellStyle name="Input 2 5 2 4 2 6" xfId="59208" xr:uid="{09BDF152-065F-4E18-B850-72078B484AE8}"/>
    <cellStyle name="Input 2 5 2 4 3" xfId="8880" xr:uid="{579FBAB9-2C79-4C5B-B6B4-1958DDFF0EA9}"/>
    <cellStyle name="Input 2 5 2 4 3 2" xfId="15849" xr:uid="{65905B49-48BD-4EBF-9B2D-2DD6E97F0B9F}"/>
    <cellStyle name="Input 2 5 2 4 3 2 2" xfId="23476" xr:uid="{2EF2B173-DEA2-4D09-8511-D0E24E5E7636}"/>
    <cellStyle name="Input 2 5 2 4 3 2 3" xfId="23475" xr:uid="{6D6D2219-5E89-4897-8EEC-B83E2EE5CE37}"/>
    <cellStyle name="Input 2 5 2 4 3 2 4" xfId="55354" xr:uid="{6C4548B0-FC1F-4ED7-A6BC-FB3602E6A465}"/>
    <cellStyle name="Input 2 5 2 4 3 3" xfId="23477" xr:uid="{12146D26-AA06-4640-B44B-310AEE1DA21D}"/>
    <cellStyle name="Input 2 5 2 4 3 4" xfId="23474" xr:uid="{FF940C7F-8532-43B1-8720-38D46710CA95}"/>
    <cellStyle name="Input 2 5 2 4 3 5" xfId="48386" xr:uid="{370C1041-BFA7-4E13-B070-F5A890848976}"/>
    <cellStyle name="Input 2 5 2 4 3 6" xfId="60950" xr:uid="{36A2D9D1-02BE-470B-ADF4-F91EDA120D83}"/>
    <cellStyle name="Input 2 5 2 4 4" xfId="11494" xr:uid="{2A09A214-7A06-478E-9CB2-B93A263C15E6}"/>
    <cellStyle name="Input 2 5 2 4 4 2" xfId="23479" xr:uid="{46F1C05F-F6AC-4E1D-8872-934364ADD598}"/>
    <cellStyle name="Input 2 5 2 4 4 3" xfId="23478" xr:uid="{8A15A4E1-6E55-4964-9350-C49C0F635033}"/>
    <cellStyle name="Input 2 5 2 4 4 4" xfId="50999" xr:uid="{A678817A-54E7-46D8-B500-59F2036AC799}"/>
    <cellStyle name="Input 2 5 2 4 5" xfId="23480" xr:uid="{44BB4209-561B-4AFB-811A-71C20F5F34B1}"/>
    <cellStyle name="Input 2 5 2 4 6" xfId="23469" xr:uid="{39F0B97A-B3E1-4D57-B8DC-CDFAB98E2470}"/>
    <cellStyle name="Input 2 5 2 4 7" xfId="44031" xr:uid="{2BDE90F2-80AE-4509-8FA6-77384D3EB944}"/>
    <cellStyle name="Input 2 5 2 4 8" xfId="56595" xr:uid="{157DBB98-FF0D-4B1F-AAC1-F3068B4EF8FC}"/>
    <cellStyle name="Input 2 5 2 5" xfId="5384" xr:uid="{E4DA8ADB-DDB4-4542-9FC2-31C611F8FC64}"/>
    <cellStyle name="Input 2 5 2 5 2" xfId="12365" xr:uid="{BE36E27E-198A-4B88-8935-320D6D6E79AD}"/>
    <cellStyle name="Input 2 5 2 5 2 2" xfId="23483" xr:uid="{99FB46FE-29AE-4C58-9AE3-73E406F513A6}"/>
    <cellStyle name="Input 2 5 2 5 2 3" xfId="23482" xr:uid="{05B031C6-8A70-4554-86FE-3816E674C71B}"/>
    <cellStyle name="Input 2 5 2 5 2 4" xfId="51870" xr:uid="{1B3BC1AD-269F-4FC1-8E0A-AE861813B8D7}"/>
    <cellStyle name="Input 2 5 2 5 3" xfId="23484" xr:uid="{0549EA41-6873-40F7-8CB0-EB8E355A4240}"/>
    <cellStyle name="Input 2 5 2 5 4" xfId="23481" xr:uid="{A3C940B5-B460-4CEB-AD54-C29547A5059A}"/>
    <cellStyle name="Input 2 5 2 5 5" xfId="44902" xr:uid="{5B5CEA7E-D26E-4769-85B9-019B10A4DA94}"/>
    <cellStyle name="Input 2 5 2 5 6" xfId="57466" xr:uid="{9570E885-0007-4020-8C13-5C7F44447D67}"/>
    <cellStyle name="Input 2 5 2 6" xfId="9751" xr:uid="{B5F79EF1-0DD2-484E-97C6-59FB9E8C7075}"/>
    <cellStyle name="Input 2 5 2 6 2" xfId="23486" xr:uid="{74730D69-0C0F-485D-A34A-FA41CE5F5C78}"/>
    <cellStyle name="Input 2 5 2 6 3" xfId="23485" xr:uid="{3988DD61-D91C-494E-8081-47088F342538}"/>
    <cellStyle name="Input 2 5 2 6 4" xfId="49257" xr:uid="{7B710387-26EE-4738-B320-5304BC914C26}"/>
    <cellStyle name="Input 2 5 2 7" xfId="23427" xr:uid="{E4956BB0-BC30-44FA-B455-BDBFCDBACC3C}"/>
    <cellStyle name="Input 2 5 2 8" xfId="16729" xr:uid="{70C40478-7796-40AA-B75C-5B9D62931579}"/>
    <cellStyle name="Input 2 5 3" xfId="2036" xr:uid="{BB5D71E3-F0A3-46F2-B49E-F58279CFFE63}"/>
    <cellStyle name="Input 2 5 3 2" xfId="2037" xr:uid="{D80DB0EF-E01D-49F4-A349-3643BB1B1D9A}"/>
    <cellStyle name="Input 2 5 3 2 2" xfId="3638" xr:uid="{481603DA-EA4D-4B20-BB89-8039D26CEB92}"/>
    <cellStyle name="Input 2 5 3 2 2 2" xfId="6261" xr:uid="{0BF2FF69-31FF-41E5-8AB4-CEE7511307E5}"/>
    <cellStyle name="Input 2 5 3 2 2 2 2" xfId="13239" xr:uid="{E91FC702-7F91-4FC4-9E82-8FB00D41C28F}"/>
    <cellStyle name="Input 2 5 3 2 2 2 2 2" xfId="23492" xr:uid="{DA97DAA2-B916-4A13-A797-9AFEA7E4E166}"/>
    <cellStyle name="Input 2 5 3 2 2 2 2 3" xfId="23491" xr:uid="{237E4721-9D9C-419F-A402-5BA58B68D0A8}"/>
    <cellStyle name="Input 2 5 3 2 2 2 2 4" xfId="52744" xr:uid="{F068CCC2-06D5-45A9-B6A3-CB5C8496B394}"/>
    <cellStyle name="Input 2 5 3 2 2 2 3" xfId="23493" xr:uid="{28D84D13-B9D7-4228-9586-6A9BC1D52E45}"/>
    <cellStyle name="Input 2 5 3 2 2 2 4" xfId="23490" xr:uid="{74AF96A4-A3E3-4631-BDC9-4E03BDF1E8DE}"/>
    <cellStyle name="Input 2 5 3 2 2 2 5" xfId="45776" xr:uid="{BBAE1D81-016A-46D4-A3A2-A96A4E265C44}"/>
    <cellStyle name="Input 2 5 3 2 2 2 6" xfId="58340" xr:uid="{4BD968D3-3C11-4088-9B5D-C4BD2CBDF53C}"/>
    <cellStyle name="Input 2 5 3 2 2 3" xfId="8005" xr:uid="{79C01C40-A234-4B34-9ABA-AAB4F931EF39}"/>
    <cellStyle name="Input 2 5 3 2 2 3 2" xfId="14981" xr:uid="{5C99FDE4-5AEB-43D0-A8BE-71748E3D5518}"/>
    <cellStyle name="Input 2 5 3 2 2 3 2 2" xfId="23496" xr:uid="{0FC105D1-C7C9-48A0-83C4-98553D15BD70}"/>
    <cellStyle name="Input 2 5 3 2 2 3 2 3" xfId="23495" xr:uid="{65E0305C-2A02-4F18-9708-3F450D673BA3}"/>
    <cellStyle name="Input 2 5 3 2 2 3 2 4" xfId="54486" xr:uid="{2858E5FC-F686-488B-AFB7-6B2B08437E11}"/>
    <cellStyle name="Input 2 5 3 2 2 3 3" xfId="23497" xr:uid="{05B62759-6EC8-4F21-AE93-4E3CB7BB8DC2}"/>
    <cellStyle name="Input 2 5 3 2 2 3 4" xfId="23494" xr:uid="{22E6A3AC-870A-4F6D-9BEE-BA26C5C47B89}"/>
    <cellStyle name="Input 2 5 3 2 2 3 5" xfId="47518" xr:uid="{D48F0547-18DD-4FDA-A370-62A3C6250F22}"/>
    <cellStyle name="Input 2 5 3 2 2 3 6" xfId="60082" xr:uid="{024C7F27-C2C1-485F-94D9-77DC35ECCA87}"/>
    <cellStyle name="Input 2 5 3 2 2 4" xfId="10626" xr:uid="{87B4134F-9942-4F74-A907-FBD61CD26D43}"/>
    <cellStyle name="Input 2 5 3 2 2 4 2" xfId="23499" xr:uid="{EC3F58E9-386E-496A-AD0E-5017562357C6}"/>
    <cellStyle name="Input 2 5 3 2 2 4 3" xfId="23498" xr:uid="{B8DB8ECA-F924-49FC-B121-1362F2D63636}"/>
    <cellStyle name="Input 2 5 3 2 2 4 4" xfId="50131" xr:uid="{83AAB442-739E-4754-AE57-695D98BFBD56}"/>
    <cellStyle name="Input 2 5 3 2 2 5" xfId="23489" xr:uid="{E263F824-8C5F-49EC-8FAC-5CD65B909C1B}"/>
    <cellStyle name="Input 2 5 3 2 2 6" xfId="18536" xr:uid="{D9E9F9DC-31A4-45B4-8868-FAFDFE0299A2}"/>
    <cellStyle name="Input 2 5 3 2 3" xfId="4516" xr:uid="{27C60887-6903-47D3-BE18-5C1727C628D5}"/>
    <cellStyle name="Input 2 5 3 2 3 2" xfId="7132" xr:uid="{0B1A1ED5-7665-40AC-8893-BED81FC68AED}"/>
    <cellStyle name="Input 2 5 3 2 3 2 2" xfId="14110" xr:uid="{906951F2-DBD5-40C8-BCC2-247B063ED180}"/>
    <cellStyle name="Input 2 5 3 2 3 2 2 2" xfId="23503" xr:uid="{CCE8C00C-1094-4643-80D0-9F4F23534954}"/>
    <cellStyle name="Input 2 5 3 2 3 2 2 3" xfId="23502" xr:uid="{98DE133A-A993-4297-B4E4-11C32BFF7B91}"/>
    <cellStyle name="Input 2 5 3 2 3 2 2 4" xfId="53615" xr:uid="{04229044-48C7-45BB-9078-EFE524A39B32}"/>
    <cellStyle name="Input 2 5 3 2 3 2 3" xfId="23504" xr:uid="{B98DA4A6-9099-4CE5-A4D7-6E9F54764503}"/>
    <cellStyle name="Input 2 5 3 2 3 2 4" xfId="23501" xr:uid="{9E41B4FA-9A8D-48C1-955A-9BF155AE98EC}"/>
    <cellStyle name="Input 2 5 3 2 3 2 5" xfId="46647" xr:uid="{17869855-32E1-423F-B15B-AE6DACCD3CA0}"/>
    <cellStyle name="Input 2 5 3 2 3 2 6" xfId="59211" xr:uid="{F14027B8-E54F-4065-9CB3-7336E33B5272}"/>
    <cellStyle name="Input 2 5 3 2 3 3" xfId="8883" xr:uid="{8FAA12DB-23D9-4AD8-8F68-65BEE5A28852}"/>
    <cellStyle name="Input 2 5 3 2 3 3 2" xfId="15852" xr:uid="{6C827D50-0BB5-4518-84CB-6D88B57C0827}"/>
    <cellStyle name="Input 2 5 3 2 3 3 2 2" xfId="23507" xr:uid="{5C176257-C261-4A15-A4A7-21FF20CF02C2}"/>
    <cellStyle name="Input 2 5 3 2 3 3 2 3" xfId="23506" xr:uid="{7A49C1AB-E67D-44A1-8722-08ABFDD06DEA}"/>
    <cellStyle name="Input 2 5 3 2 3 3 2 4" xfId="55357" xr:uid="{8E1770F0-30C2-4CF7-80D5-ADC6073EC518}"/>
    <cellStyle name="Input 2 5 3 2 3 3 3" xfId="23508" xr:uid="{4D6C066A-CA24-44E5-9704-65EC47316965}"/>
    <cellStyle name="Input 2 5 3 2 3 3 4" xfId="23505" xr:uid="{3D1973E9-9ACB-4B9B-8A5B-8B5CDBA96DF1}"/>
    <cellStyle name="Input 2 5 3 2 3 3 5" xfId="48389" xr:uid="{5AC9DD41-FB85-48A5-B5A0-E989FFAC1B1B}"/>
    <cellStyle name="Input 2 5 3 2 3 3 6" xfId="60953" xr:uid="{0666D706-CEFC-4C6C-99DD-539E81F859E9}"/>
    <cellStyle name="Input 2 5 3 2 3 4" xfId="11497" xr:uid="{0B54164F-A37F-4D7D-84A4-5CA4E19519F5}"/>
    <cellStyle name="Input 2 5 3 2 3 4 2" xfId="23510" xr:uid="{E1B3C94A-A1AF-4263-A4B3-55A4D30185B5}"/>
    <cellStyle name="Input 2 5 3 2 3 4 3" xfId="23509" xr:uid="{7DDA1B4E-8F22-42C8-9937-FB22690B467B}"/>
    <cellStyle name="Input 2 5 3 2 3 4 4" xfId="51002" xr:uid="{97F38258-325C-4FA2-B2F6-6A432E630CF6}"/>
    <cellStyle name="Input 2 5 3 2 3 5" xfId="23511" xr:uid="{8CA9E2D5-1803-4DF8-BC21-F8688DF5A285}"/>
    <cellStyle name="Input 2 5 3 2 3 6" xfId="23500" xr:uid="{8D8FAA37-B87C-46DE-94C8-6DC74B6870B6}"/>
    <cellStyle name="Input 2 5 3 2 3 7" xfId="44034" xr:uid="{C197D258-4841-469C-98DC-9C6AF6439E2D}"/>
    <cellStyle name="Input 2 5 3 2 3 8" xfId="56598" xr:uid="{3E96355D-9483-422B-8689-8279FEC535CB}"/>
    <cellStyle name="Input 2 5 3 2 4" xfId="5387" xr:uid="{3BEBFD81-3BB1-4E4C-B64F-AD5E7996674C}"/>
    <cellStyle name="Input 2 5 3 2 4 2" xfId="12368" xr:uid="{56DC9544-BE51-471B-86F5-F0CF2507843A}"/>
    <cellStyle name="Input 2 5 3 2 4 2 2" xfId="23514" xr:uid="{046A3CD8-411B-4CA0-B014-41257E5A9B09}"/>
    <cellStyle name="Input 2 5 3 2 4 2 3" xfId="23513" xr:uid="{FF9B7DC8-2B6F-48D5-AFA8-0C6B339F3FF8}"/>
    <cellStyle name="Input 2 5 3 2 4 2 4" xfId="51873" xr:uid="{C79DAED5-DF45-478B-87D4-FD4DBF209288}"/>
    <cellStyle name="Input 2 5 3 2 4 3" xfId="23515" xr:uid="{A453AC29-0BC7-4243-AA5A-5D8226396ECF}"/>
    <cellStyle name="Input 2 5 3 2 4 4" xfId="23512" xr:uid="{2737B53C-02C1-4092-A77F-091D6DFF75EF}"/>
    <cellStyle name="Input 2 5 3 2 4 5" xfId="44905" xr:uid="{E085182D-064C-4129-A4A0-9D30BF7205CE}"/>
    <cellStyle name="Input 2 5 3 2 4 6" xfId="57469" xr:uid="{FDEA66DE-23F8-4408-8AF5-2BAECAEBCA70}"/>
    <cellStyle name="Input 2 5 3 2 5" xfId="9754" xr:uid="{228BFA7E-6ABF-403D-BE71-52FE0E4E5287}"/>
    <cellStyle name="Input 2 5 3 2 5 2" xfId="23517" xr:uid="{A6678917-73C7-4E94-8BEE-36F713D1295A}"/>
    <cellStyle name="Input 2 5 3 2 5 3" xfId="23516" xr:uid="{F932CDE7-80DA-408A-8AF2-BB0F03C9375D}"/>
    <cellStyle name="Input 2 5 3 2 5 4" xfId="49260" xr:uid="{DEFCF6FE-2836-4487-97C8-79673CD69E53}"/>
    <cellStyle name="Input 2 5 3 2 6" xfId="23488" xr:uid="{3E461F04-A5F0-4175-BE03-D85B16077B8A}"/>
    <cellStyle name="Input 2 5 3 2 7" xfId="16732" xr:uid="{85CC34F0-4537-45FB-8CB8-5EA4F6AAF042}"/>
    <cellStyle name="Input 2 5 3 3" xfId="3637" xr:uid="{E97C4990-EA5D-4A8A-B224-083325E5F5A0}"/>
    <cellStyle name="Input 2 5 3 3 2" xfId="6260" xr:uid="{246DEB06-1784-4005-8AD7-1C193ACC83E7}"/>
    <cellStyle name="Input 2 5 3 3 2 2" xfId="13238" xr:uid="{C86F44C6-BE8F-48E5-9F76-41DAFD57FFFA}"/>
    <cellStyle name="Input 2 5 3 3 2 2 2" xfId="23521" xr:uid="{EE6F3040-B934-4C0C-B462-FD9D51134845}"/>
    <cellStyle name="Input 2 5 3 3 2 2 3" xfId="23520" xr:uid="{5B566DBE-2C2F-45C4-BA57-184DFF333139}"/>
    <cellStyle name="Input 2 5 3 3 2 2 4" xfId="52743" xr:uid="{77D68719-05C9-42A5-9ECD-C9713D8552F3}"/>
    <cellStyle name="Input 2 5 3 3 2 3" xfId="23522" xr:uid="{E5883BD7-1333-4529-83B0-2A9AEAFB3DA1}"/>
    <cellStyle name="Input 2 5 3 3 2 4" xfId="23519" xr:uid="{A0BC7BED-9270-417C-9949-49E914D687E8}"/>
    <cellStyle name="Input 2 5 3 3 2 5" xfId="45775" xr:uid="{38631150-865C-4B40-BD86-665CD880FC63}"/>
    <cellStyle name="Input 2 5 3 3 2 6" xfId="58339" xr:uid="{84E67193-52A1-440D-9F2F-8B24E5019AA7}"/>
    <cellStyle name="Input 2 5 3 3 3" xfId="8004" xr:uid="{2AF62581-CC4A-46CF-A4DB-B0C23358DCAA}"/>
    <cellStyle name="Input 2 5 3 3 3 2" xfId="14980" xr:uid="{BA41781F-7D5B-4D7A-B620-210F453E06C4}"/>
    <cellStyle name="Input 2 5 3 3 3 2 2" xfId="23525" xr:uid="{4C0556FD-C448-419B-AB31-BE430298655F}"/>
    <cellStyle name="Input 2 5 3 3 3 2 3" xfId="23524" xr:uid="{FD360A11-2217-42E2-95D0-15485B36F330}"/>
    <cellStyle name="Input 2 5 3 3 3 2 4" xfId="54485" xr:uid="{974FDF89-85E7-41BC-BA29-32C264937401}"/>
    <cellStyle name="Input 2 5 3 3 3 3" xfId="23526" xr:uid="{BE8E7892-5878-4CFD-B4D1-3DE762678E1D}"/>
    <cellStyle name="Input 2 5 3 3 3 4" xfId="23523" xr:uid="{2BAB31C7-DC7E-4DC6-8209-AD3E872F907E}"/>
    <cellStyle name="Input 2 5 3 3 3 5" xfId="47517" xr:uid="{E2D1F312-00AA-4B59-96F7-17189EECDE68}"/>
    <cellStyle name="Input 2 5 3 3 3 6" xfId="60081" xr:uid="{99DC9C68-CDED-4C9C-A10E-94C1F3C8EB3C}"/>
    <cellStyle name="Input 2 5 3 3 4" xfId="10625" xr:uid="{391AB8BC-06A4-456D-9638-DE514553C796}"/>
    <cellStyle name="Input 2 5 3 3 4 2" xfId="23528" xr:uid="{2075CFC8-9E1B-4C85-A357-AEA1B686CEBF}"/>
    <cellStyle name="Input 2 5 3 3 4 3" xfId="23527" xr:uid="{93A97180-5299-432D-9744-49DDEBE2F365}"/>
    <cellStyle name="Input 2 5 3 3 4 4" xfId="50130" xr:uid="{167A4A94-2B9B-452C-B8D4-A4161094C76C}"/>
    <cellStyle name="Input 2 5 3 3 5" xfId="23518" xr:uid="{AA41699F-EFBB-41EB-BBE6-6C44E79D00FD}"/>
    <cellStyle name="Input 2 5 3 3 6" xfId="18535" xr:uid="{74FC4AC1-D93E-40A4-8934-29C1BA9CE563}"/>
    <cellStyle name="Input 2 5 3 4" xfId="4515" xr:uid="{F5226649-046D-4B17-AB99-95DB0539D251}"/>
    <cellStyle name="Input 2 5 3 4 2" xfId="7131" xr:uid="{ECD11498-9893-46A2-BCF5-8E88F9387552}"/>
    <cellStyle name="Input 2 5 3 4 2 2" xfId="14109" xr:uid="{F9D33673-9A02-4C78-9BB8-EE432E61732A}"/>
    <cellStyle name="Input 2 5 3 4 2 2 2" xfId="23532" xr:uid="{1A0F3C38-6655-4DFC-8023-62A19AB86376}"/>
    <cellStyle name="Input 2 5 3 4 2 2 3" xfId="23531" xr:uid="{1EC04A2D-D882-498B-82B1-C9F20E7B8C81}"/>
    <cellStyle name="Input 2 5 3 4 2 2 4" xfId="53614" xr:uid="{7964808D-303D-45EA-939F-377B343FC27C}"/>
    <cellStyle name="Input 2 5 3 4 2 3" xfId="23533" xr:uid="{196BDBEB-1EB0-468C-8356-3A7E8BD31850}"/>
    <cellStyle name="Input 2 5 3 4 2 4" xfId="23530" xr:uid="{3055451D-742C-4E58-B554-EBA6A0ABA9CE}"/>
    <cellStyle name="Input 2 5 3 4 2 5" xfId="46646" xr:uid="{D8DBA962-CD31-4762-BD64-36066F4A548A}"/>
    <cellStyle name="Input 2 5 3 4 2 6" xfId="59210" xr:uid="{45E6745C-6A7C-4A27-A193-4D52CBE49B39}"/>
    <cellStyle name="Input 2 5 3 4 3" xfId="8882" xr:uid="{5F30C936-F164-4188-9F72-9812B53E8B0F}"/>
    <cellStyle name="Input 2 5 3 4 3 2" xfId="15851" xr:uid="{6D57E43A-42C7-4F0D-A2CB-7D5401066EC4}"/>
    <cellStyle name="Input 2 5 3 4 3 2 2" xfId="23536" xr:uid="{99065EDC-9C12-4F90-BEED-7D2B71C13DBF}"/>
    <cellStyle name="Input 2 5 3 4 3 2 3" xfId="23535" xr:uid="{CD83355C-BC4F-4027-B7B8-DEE10EBC8D2F}"/>
    <cellStyle name="Input 2 5 3 4 3 2 4" xfId="55356" xr:uid="{7E768641-8646-457A-8374-6042842416FC}"/>
    <cellStyle name="Input 2 5 3 4 3 3" xfId="23537" xr:uid="{11312EF8-201D-466D-9696-BC48BE9DCDD2}"/>
    <cellStyle name="Input 2 5 3 4 3 4" xfId="23534" xr:uid="{D3B05F1D-9BB9-4A54-BCAE-055B9829AC5B}"/>
    <cellStyle name="Input 2 5 3 4 3 5" xfId="48388" xr:uid="{A268B21C-2135-4F03-B3C4-844360D46096}"/>
    <cellStyle name="Input 2 5 3 4 3 6" xfId="60952" xr:uid="{20D99761-84BC-47CB-A3CA-7A97E4F5069B}"/>
    <cellStyle name="Input 2 5 3 4 4" xfId="11496" xr:uid="{D6682541-4297-4896-A8BF-D17223694397}"/>
    <cellStyle name="Input 2 5 3 4 4 2" xfId="23539" xr:uid="{A4C7B566-9DC6-469C-BBB3-983FA2B057DA}"/>
    <cellStyle name="Input 2 5 3 4 4 3" xfId="23538" xr:uid="{632D2A7A-460F-42AB-AB43-6DD548723A5D}"/>
    <cellStyle name="Input 2 5 3 4 4 4" xfId="51001" xr:uid="{DFFEBE1E-8C6E-4042-87E6-AB1BC4B78B8D}"/>
    <cellStyle name="Input 2 5 3 4 5" xfId="23540" xr:uid="{2F4A3CED-2DDA-4326-AC24-8F98E8A26592}"/>
    <cellStyle name="Input 2 5 3 4 6" xfId="23529" xr:uid="{CD536EA5-54E2-49D9-AE2F-6566A91054C4}"/>
    <cellStyle name="Input 2 5 3 4 7" xfId="44033" xr:uid="{09E1F081-AAFE-4F6C-B6C0-7EE3904AF106}"/>
    <cellStyle name="Input 2 5 3 4 8" xfId="56597" xr:uid="{2838906F-C0FF-461B-B383-3EC908AD38CA}"/>
    <cellStyle name="Input 2 5 3 5" xfId="5386" xr:uid="{023FA6DC-CA15-43EC-A030-38F22AAA4886}"/>
    <cellStyle name="Input 2 5 3 5 2" xfId="12367" xr:uid="{78C833B1-18AF-4CEA-8EE6-49D8772D2717}"/>
    <cellStyle name="Input 2 5 3 5 2 2" xfId="23543" xr:uid="{57D358F0-00D6-4707-80D1-C4ADB2EE44C2}"/>
    <cellStyle name="Input 2 5 3 5 2 3" xfId="23542" xr:uid="{136042F5-4ED1-4974-9F36-5BBB7AB5FE38}"/>
    <cellStyle name="Input 2 5 3 5 2 4" xfId="51872" xr:uid="{D57F1E9C-E55A-42BD-96A2-6FA3E9AD0173}"/>
    <cellStyle name="Input 2 5 3 5 3" xfId="23544" xr:uid="{50964A14-854D-4E3D-91A7-017EB1FC1D04}"/>
    <cellStyle name="Input 2 5 3 5 4" xfId="23541" xr:uid="{534145CF-2659-49F5-9BD1-20468F6A24A2}"/>
    <cellStyle name="Input 2 5 3 5 5" xfId="44904" xr:uid="{2AC959A4-A4C8-4F97-8915-C9F443AB509B}"/>
    <cellStyle name="Input 2 5 3 5 6" xfId="57468" xr:uid="{57436670-B396-465F-832C-8DD6B5E77108}"/>
    <cellStyle name="Input 2 5 3 6" xfId="9753" xr:uid="{454F9560-117B-4AFB-9F94-97BB07877FD5}"/>
    <cellStyle name="Input 2 5 3 6 2" xfId="23546" xr:uid="{282FC35F-6761-4E8B-A804-177BEB9543B2}"/>
    <cellStyle name="Input 2 5 3 6 3" xfId="23545" xr:uid="{77BB0716-2A43-4ECB-B709-2CEB581BDB07}"/>
    <cellStyle name="Input 2 5 3 6 4" xfId="49259" xr:uid="{4301E340-62A6-4E1C-BB56-18C7B53C192D}"/>
    <cellStyle name="Input 2 5 3 7" xfId="23487" xr:uid="{84520053-EC3B-43DB-BDFB-FC34EA021601}"/>
    <cellStyle name="Input 2 5 3 8" xfId="16731" xr:uid="{4A74E91A-AE80-447F-BF83-A6F963112C14}"/>
    <cellStyle name="Input 2 5 4" xfId="2038" xr:uid="{6471584B-AFD2-4D32-80C1-519F1AD56248}"/>
    <cellStyle name="Input 2 5 4 2" xfId="2039" xr:uid="{BC9CD4AE-929D-49BF-B7E8-88BF129BF983}"/>
    <cellStyle name="Input 2 5 4 2 2" xfId="3640" xr:uid="{D56215D0-72CE-4BFC-A870-ABECED314F66}"/>
    <cellStyle name="Input 2 5 4 2 2 2" xfId="6263" xr:uid="{9F679A58-95A3-46D9-AD8E-007CFFCB3104}"/>
    <cellStyle name="Input 2 5 4 2 2 2 2" xfId="13241" xr:uid="{6E7A5351-7D65-4C10-9283-1CA305F9E29B}"/>
    <cellStyle name="Input 2 5 4 2 2 2 2 2" xfId="23552" xr:uid="{2910EB64-4234-49D1-A7E1-89C96BF15401}"/>
    <cellStyle name="Input 2 5 4 2 2 2 2 3" xfId="23551" xr:uid="{9879E5C7-D3F5-423E-9D92-04CE2E01E552}"/>
    <cellStyle name="Input 2 5 4 2 2 2 2 4" xfId="52746" xr:uid="{12A96F19-42D6-4E69-B63B-1A4A603F4CE0}"/>
    <cellStyle name="Input 2 5 4 2 2 2 3" xfId="23553" xr:uid="{57609A26-3147-4637-BCA9-B02DE7C0BF6B}"/>
    <cellStyle name="Input 2 5 4 2 2 2 4" xfId="23550" xr:uid="{CFA56DD5-7F46-4CA1-9FF3-849A861C77B3}"/>
    <cellStyle name="Input 2 5 4 2 2 2 5" xfId="45778" xr:uid="{4ABEF15A-DFD8-4034-932C-B8A112AAFB6E}"/>
    <cellStyle name="Input 2 5 4 2 2 2 6" xfId="58342" xr:uid="{18D541D9-8825-4F50-88BF-DBE5823D4130}"/>
    <cellStyle name="Input 2 5 4 2 2 3" xfId="8007" xr:uid="{E7390F97-F528-4A6D-8CD3-A0400E1A9C7E}"/>
    <cellStyle name="Input 2 5 4 2 2 3 2" xfId="14983" xr:uid="{70124262-803B-4F4A-B0DA-361428CAADA2}"/>
    <cellStyle name="Input 2 5 4 2 2 3 2 2" xfId="23556" xr:uid="{65881888-7BDC-4729-9D82-7D32834D43B4}"/>
    <cellStyle name="Input 2 5 4 2 2 3 2 3" xfId="23555" xr:uid="{1514116B-BC13-4D64-9F7E-8F6166913DA9}"/>
    <cellStyle name="Input 2 5 4 2 2 3 2 4" xfId="54488" xr:uid="{F2C02F86-9DFF-4023-B300-FBC0B47FE2AA}"/>
    <cellStyle name="Input 2 5 4 2 2 3 3" xfId="23557" xr:uid="{A6184EE6-742E-4A1A-8CB6-F3A82746722B}"/>
    <cellStyle name="Input 2 5 4 2 2 3 4" xfId="23554" xr:uid="{584F6E98-3CD4-4DC0-AB09-26A5B13BFE88}"/>
    <cellStyle name="Input 2 5 4 2 2 3 5" xfId="47520" xr:uid="{7FCC3C53-A010-4DD1-A245-5F93CD836AB2}"/>
    <cellStyle name="Input 2 5 4 2 2 3 6" xfId="60084" xr:uid="{EFB61CA4-6D8B-43FD-84EC-164E5C799652}"/>
    <cellStyle name="Input 2 5 4 2 2 4" xfId="10628" xr:uid="{23F3B6B6-4BEB-47A2-834D-47981167008B}"/>
    <cellStyle name="Input 2 5 4 2 2 4 2" xfId="23559" xr:uid="{085EA302-C514-4507-AC30-510B4B3DA5DB}"/>
    <cellStyle name="Input 2 5 4 2 2 4 3" xfId="23558" xr:uid="{96EC86B6-8CDA-4A85-AB68-CDDF273A3935}"/>
    <cellStyle name="Input 2 5 4 2 2 4 4" xfId="50133" xr:uid="{3D25180A-BE97-4C39-BC6E-465DA5C2B434}"/>
    <cellStyle name="Input 2 5 4 2 2 5" xfId="23549" xr:uid="{75C8CCF2-2509-46EA-BB77-70FDA53E3954}"/>
    <cellStyle name="Input 2 5 4 2 2 6" xfId="18540" xr:uid="{F5F571CD-8706-4A02-902C-9926546B98A4}"/>
    <cellStyle name="Input 2 5 4 2 3" xfId="4518" xr:uid="{82F50357-370E-4FE1-874A-FCEC6638D107}"/>
    <cellStyle name="Input 2 5 4 2 3 2" xfId="7134" xr:uid="{62AA91F9-7957-494D-BFDF-C87CC981670D}"/>
    <cellStyle name="Input 2 5 4 2 3 2 2" xfId="14112" xr:uid="{13F7F487-EB4D-4ABC-9B0A-527C536C05CC}"/>
    <cellStyle name="Input 2 5 4 2 3 2 2 2" xfId="23563" xr:uid="{0C61ADA0-A0D1-446B-9452-380332C1D76A}"/>
    <cellStyle name="Input 2 5 4 2 3 2 2 3" xfId="23562" xr:uid="{53F5B829-6749-4789-AD93-E9526534B0C5}"/>
    <cellStyle name="Input 2 5 4 2 3 2 2 4" xfId="53617" xr:uid="{A56D8583-C65A-4032-BAA9-1A2C90F48694}"/>
    <cellStyle name="Input 2 5 4 2 3 2 3" xfId="23564" xr:uid="{0A1265F1-158F-413E-B7CE-C5629B1D302F}"/>
    <cellStyle name="Input 2 5 4 2 3 2 4" xfId="23561" xr:uid="{8D57F955-FFE4-4778-95E3-9A82ABE37BF5}"/>
    <cellStyle name="Input 2 5 4 2 3 2 5" xfId="46649" xr:uid="{60FA2479-8CA2-416A-AB77-83050C3F43AA}"/>
    <cellStyle name="Input 2 5 4 2 3 2 6" xfId="59213" xr:uid="{FD6A9A96-2506-4B62-B10F-63F51559B127}"/>
    <cellStyle name="Input 2 5 4 2 3 3" xfId="8885" xr:uid="{201A2DC2-F7CD-4A3A-B3DD-34CEF9FEE38B}"/>
    <cellStyle name="Input 2 5 4 2 3 3 2" xfId="15854" xr:uid="{E3DA471D-7A08-4986-AA21-0EAA0AB2642B}"/>
    <cellStyle name="Input 2 5 4 2 3 3 2 2" xfId="23567" xr:uid="{95D3B8E5-14EB-44EA-9356-732DA1DA3CC7}"/>
    <cellStyle name="Input 2 5 4 2 3 3 2 3" xfId="23566" xr:uid="{FD7B4E4E-2A43-4667-99F6-57EB73D9053F}"/>
    <cellStyle name="Input 2 5 4 2 3 3 2 4" xfId="55359" xr:uid="{EBE994C2-3EDA-4B89-ABD6-A59707889A6E}"/>
    <cellStyle name="Input 2 5 4 2 3 3 3" xfId="23568" xr:uid="{67C5E68E-0C1C-4C8A-90BE-111029033870}"/>
    <cellStyle name="Input 2 5 4 2 3 3 4" xfId="23565" xr:uid="{C9B1844D-9902-482B-AEA7-2EFCC0CBF873}"/>
    <cellStyle name="Input 2 5 4 2 3 3 5" xfId="48391" xr:uid="{64241828-6FE3-4CCD-8922-E5CB603F93B2}"/>
    <cellStyle name="Input 2 5 4 2 3 3 6" xfId="60955" xr:uid="{A733C573-28AA-4338-8F95-D4FE8D816A32}"/>
    <cellStyle name="Input 2 5 4 2 3 4" xfId="11499" xr:uid="{4F8F66C8-9E76-4A1C-8646-9304177D23CE}"/>
    <cellStyle name="Input 2 5 4 2 3 4 2" xfId="23570" xr:uid="{B126DA07-D6E6-4B2F-B61D-2B88084D9131}"/>
    <cellStyle name="Input 2 5 4 2 3 4 3" xfId="23569" xr:uid="{DE15BDAB-F412-4719-8112-890691B6AE74}"/>
    <cellStyle name="Input 2 5 4 2 3 4 4" xfId="51004" xr:uid="{A8C1A991-CA89-4035-8DE1-87C70EE4EED9}"/>
    <cellStyle name="Input 2 5 4 2 3 5" xfId="23571" xr:uid="{D649636F-46C1-431F-B161-829FE1EBF829}"/>
    <cellStyle name="Input 2 5 4 2 3 6" xfId="23560" xr:uid="{4D405837-CA6C-45E6-9D83-94D6B9F79906}"/>
    <cellStyle name="Input 2 5 4 2 3 7" xfId="44036" xr:uid="{CEAD2348-A79E-4A80-A43A-3C67ACD4DE02}"/>
    <cellStyle name="Input 2 5 4 2 3 8" xfId="56600" xr:uid="{0CD3F84C-C091-4237-8EE2-F9F1C992CFBB}"/>
    <cellStyle name="Input 2 5 4 2 4" xfId="5389" xr:uid="{B9BFBC0E-A869-45BE-BE51-73B9BEC56384}"/>
    <cellStyle name="Input 2 5 4 2 4 2" xfId="12370" xr:uid="{A0265640-B969-4394-BE85-9B05955A8202}"/>
    <cellStyle name="Input 2 5 4 2 4 2 2" xfId="23574" xr:uid="{2CA17804-737C-4294-99A5-DEFA6ABCF318}"/>
    <cellStyle name="Input 2 5 4 2 4 2 3" xfId="23573" xr:uid="{7D581C9C-3174-4844-B7A4-16C480082C16}"/>
    <cellStyle name="Input 2 5 4 2 4 2 4" xfId="51875" xr:uid="{02A1CAD1-C7F4-4A47-986D-83266CA88707}"/>
    <cellStyle name="Input 2 5 4 2 4 3" xfId="23575" xr:uid="{E6209FCE-ACA4-4299-8277-2F2DCFB2F573}"/>
    <cellStyle name="Input 2 5 4 2 4 4" xfId="23572" xr:uid="{2797B5B4-9362-43C4-B822-CC106F277054}"/>
    <cellStyle name="Input 2 5 4 2 4 5" xfId="44907" xr:uid="{4DD4B574-97ED-4015-BF94-F1804AFEC003}"/>
    <cellStyle name="Input 2 5 4 2 4 6" xfId="57471" xr:uid="{649AA10D-A0F5-47E0-A459-51F47B1CC420}"/>
    <cellStyle name="Input 2 5 4 2 5" xfId="9756" xr:uid="{BF4B4E9A-C432-4B43-8818-B9EA907E7270}"/>
    <cellStyle name="Input 2 5 4 2 5 2" xfId="23577" xr:uid="{A503EC0C-EA64-49DB-A820-DD44612F83FF}"/>
    <cellStyle name="Input 2 5 4 2 5 3" xfId="23576" xr:uid="{C9A2A4E2-B28A-4984-8AB6-FF72ADFEA60C}"/>
    <cellStyle name="Input 2 5 4 2 5 4" xfId="49262" xr:uid="{26F793DC-D5C8-4A86-9B0F-0011C2D01AD2}"/>
    <cellStyle name="Input 2 5 4 2 6" xfId="23548" xr:uid="{43139C5C-EFD3-4C84-ADD1-EB385CEA5564}"/>
    <cellStyle name="Input 2 5 4 2 7" xfId="16734" xr:uid="{2EB1F5C1-000B-440F-8CEA-7E33056817A2}"/>
    <cellStyle name="Input 2 5 4 3" xfId="3639" xr:uid="{2619DE96-D255-48D4-AF6E-CA269065DA57}"/>
    <cellStyle name="Input 2 5 4 3 2" xfId="6262" xr:uid="{DDC8EE7D-F015-4900-9C24-7EC532DBA8CD}"/>
    <cellStyle name="Input 2 5 4 3 2 2" xfId="13240" xr:uid="{BFD363CB-1B3F-4834-A562-61B0CB71D9F1}"/>
    <cellStyle name="Input 2 5 4 3 2 2 2" xfId="23581" xr:uid="{9DD723CD-3DD5-4E4F-BA16-7AFEF64DE511}"/>
    <cellStyle name="Input 2 5 4 3 2 2 3" xfId="23580" xr:uid="{ACC443E2-07E0-40ED-93A4-8CABE5A9E8F7}"/>
    <cellStyle name="Input 2 5 4 3 2 2 4" xfId="52745" xr:uid="{FDF0FBDC-40D4-4B35-87EE-0BF0C2222B4E}"/>
    <cellStyle name="Input 2 5 4 3 2 3" xfId="23582" xr:uid="{39D059F5-A5DA-4B6F-A67A-10514F878E6B}"/>
    <cellStyle name="Input 2 5 4 3 2 4" xfId="23579" xr:uid="{938B04F5-DA28-48A5-B0D9-F8BD3C5E7595}"/>
    <cellStyle name="Input 2 5 4 3 2 5" xfId="45777" xr:uid="{C13AE68A-6C5A-4127-AE91-7B0542AE3816}"/>
    <cellStyle name="Input 2 5 4 3 2 6" xfId="58341" xr:uid="{92B8F630-1A90-4DF0-9EC6-9556D655A6E2}"/>
    <cellStyle name="Input 2 5 4 3 3" xfId="8006" xr:uid="{99203235-59A4-4ADA-B14A-EE68E03AAD82}"/>
    <cellStyle name="Input 2 5 4 3 3 2" xfId="14982" xr:uid="{823C9CE4-528A-4DC8-A618-7D89EA51F4E2}"/>
    <cellStyle name="Input 2 5 4 3 3 2 2" xfId="23585" xr:uid="{2D37492B-170E-4412-AB8A-04FC5FABCB75}"/>
    <cellStyle name="Input 2 5 4 3 3 2 3" xfId="23584" xr:uid="{806002C1-57EB-434E-97EC-7F5F60920E7F}"/>
    <cellStyle name="Input 2 5 4 3 3 2 4" xfId="54487" xr:uid="{4E18F0BE-9DBB-49A6-9926-C9E0817D6A09}"/>
    <cellStyle name="Input 2 5 4 3 3 3" xfId="23586" xr:uid="{EAF8CC37-1F46-4D72-8790-D1007882C37B}"/>
    <cellStyle name="Input 2 5 4 3 3 4" xfId="23583" xr:uid="{A6D7C3C6-5732-4119-B696-130CD8E10DE2}"/>
    <cellStyle name="Input 2 5 4 3 3 5" xfId="47519" xr:uid="{46D50663-2F00-489F-B1FA-EE8B8AE3630D}"/>
    <cellStyle name="Input 2 5 4 3 3 6" xfId="60083" xr:uid="{5ED17326-1C13-48C0-8928-3E1AAC2760BF}"/>
    <cellStyle name="Input 2 5 4 3 4" xfId="10627" xr:uid="{8AC9E168-DD42-421C-A6D3-AA6BE0F43E82}"/>
    <cellStyle name="Input 2 5 4 3 4 2" xfId="23588" xr:uid="{5705F143-BDD2-46DF-A644-5339F56B81C4}"/>
    <cellStyle name="Input 2 5 4 3 4 3" xfId="23587" xr:uid="{ACD78B9B-92A3-4877-B874-05F3E4486845}"/>
    <cellStyle name="Input 2 5 4 3 4 4" xfId="50132" xr:uid="{39FAA3EE-A341-4BF5-962B-C007290C2E1D}"/>
    <cellStyle name="Input 2 5 4 3 5" xfId="23578" xr:uid="{4CD3EFD3-A4C3-4532-B7A0-AF93A5D9C988}"/>
    <cellStyle name="Input 2 5 4 3 6" xfId="18537" xr:uid="{D46761B8-D390-4A03-ABDE-29DD10B6FA28}"/>
    <cellStyle name="Input 2 5 4 4" xfId="4517" xr:uid="{1B1D4483-1E69-4617-B193-2F64E52F3827}"/>
    <cellStyle name="Input 2 5 4 4 2" xfId="7133" xr:uid="{660F3606-B5A4-452C-8212-FD21B2CC6858}"/>
    <cellStyle name="Input 2 5 4 4 2 2" xfId="14111" xr:uid="{477E6D24-2C56-4F75-89FE-47604002E698}"/>
    <cellStyle name="Input 2 5 4 4 2 2 2" xfId="23592" xr:uid="{EB1DCA4B-B040-45DF-96D1-988417D9EE46}"/>
    <cellStyle name="Input 2 5 4 4 2 2 3" xfId="23591" xr:uid="{CD3C0F08-C643-41DC-9B5E-C75062ECFFF5}"/>
    <cellStyle name="Input 2 5 4 4 2 2 4" xfId="53616" xr:uid="{D05F313D-A02A-4DDE-A3A9-FF64D754EC4E}"/>
    <cellStyle name="Input 2 5 4 4 2 3" xfId="23593" xr:uid="{BECBCE38-7A61-4EB2-A415-CCCF87E5AB4E}"/>
    <cellStyle name="Input 2 5 4 4 2 4" xfId="23590" xr:uid="{7508BDE3-54FC-4A29-97AB-FDEFE6949BCF}"/>
    <cellStyle name="Input 2 5 4 4 2 5" xfId="46648" xr:uid="{674CBB0A-D160-4173-96D2-2018617F8D66}"/>
    <cellStyle name="Input 2 5 4 4 2 6" xfId="59212" xr:uid="{BC8F2F9E-1ED6-473F-8EB8-41495D40D43C}"/>
    <cellStyle name="Input 2 5 4 4 3" xfId="8884" xr:uid="{17FB9978-3DFB-4170-B6BF-F632C2EC7C2F}"/>
    <cellStyle name="Input 2 5 4 4 3 2" xfId="15853" xr:uid="{2CFB5A21-42B4-404C-90DC-EEA2F16C7829}"/>
    <cellStyle name="Input 2 5 4 4 3 2 2" xfId="23596" xr:uid="{08693321-25CF-4933-B332-3CAC190E9906}"/>
    <cellStyle name="Input 2 5 4 4 3 2 3" xfId="23595" xr:uid="{EDF1E35E-D68F-45D6-8C87-EC5225272361}"/>
    <cellStyle name="Input 2 5 4 4 3 2 4" xfId="55358" xr:uid="{FF5771BA-A7A1-43FD-9CE9-ACC9449FD59A}"/>
    <cellStyle name="Input 2 5 4 4 3 3" xfId="23597" xr:uid="{01BBD485-FFAB-46FC-BDB0-032BA5E6588D}"/>
    <cellStyle name="Input 2 5 4 4 3 4" xfId="23594" xr:uid="{1F69BFB7-AED1-483A-89F0-45FB9BAE9C92}"/>
    <cellStyle name="Input 2 5 4 4 3 5" xfId="48390" xr:uid="{9DD5CDA0-FC84-4779-94DE-39FE27C091C7}"/>
    <cellStyle name="Input 2 5 4 4 3 6" xfId="60954" xr:uid="{6BFC8F32-0C2B-4F1A-A042-2BB08E3752A5}"/>
    <cellStyle name="Input 2 5 4 4 4" xfId="11498" xr:uid="{6CF47225-A6CB-4EE9-A6EF-9234043EF3E9}"/>
    <cellStyle name="Input 2 5 4 4 4 2" xfId="23599" xr:uid="{A8896063-E72A-4215-ACE0-86577F4C2DB5}"/>
    <cellStyle name="Input 2 5 4 4 4 3" xfId="23598" xr:uid="{97081BCC-B90A-424E-B86E-D37763309470}"/>
    <cellStyle name="Input 2 5 4 4 4 4" xfId="51003" xr:uid="{ABECD8F2-4E32-434A-AAE2-60A3694EC636}"/>
    <cellStyle name="Input 2 5 4 4 5" xfId="23600" xr:uid="{089BE5D2-E44C-408F-A88C-465D71976209}"/>
    <cellStyle name="Input 2 5 4 4 6" xfId="23589" xr:uid="{8E6E7950-FB5B-42C1-AC12-2A54F8E5893D}"/>
    <cellStyle name="Input 2 5 4 4 7" xfId="44035" xr:uid="{9721E2E0-E79A-4BE2-A812-12D8A9005248}"/>
    <cellStyle name="Input 2 5 4 4 8" xfId="56599" xr:uid="{A740DEDB-F67C-4FAC-8CE1-BB5CEB21FC96}"/>
    <cellStyle name="Input 2 5 4 5" xfId="5388" xr:uid="{E304C96A-7142-4D26-B67F-73D424255A6E}"/>
    <cellStyle name="Input 2 5 4 5 2" xfId="12369" xr:uid="{BBE63202-8586-47FB-A1BA-C67E5F12A2EE}"/>
    <cellStyle name="Input 2 5 4 5 2 2" xfId="23603" xr:uid="{01061E1C-C389-45EF-9BB0-8479BC21C071}"/>
    <cellStyle name="Input 2 5 4 5 2 3" xfId="23602" xr:uid="{52ADBFE4-5F99-4CED-828B-2A61DDB2CC6A}"/>
    <cellStyle name="Input 2 5 4 5 2 4" xfId="51874" xr:uid="{AD633A44-E0A9-4A77-A292-08391E5EA1AD}"/>
    <cellStyle name="Input 2 5 4 5 3" xfId="23604" xr:uid="{FEC3328F-8F59-4B33-B39B-8300B6B7B854}"/>
    <cellStyle name="Input 2 5 4 5 4" xfId="23601" xr:uid="{7EB653C4-3CB0-4DE6-9673-E9F6C46FC2B1}"/>
    <cellStyle name="Input 2 5 4 5 5" xfId="44906" xr:uid="{869006B6-7457-4619-A20E-4255F7F39A2C}"/>
    <cellStyle name="Input 2 5 4 5 6" xfId="57470" xr:uid="{46983205-C040-4977-AB9A-0C4E562F8626}"/>
    <cellStyle name="Input 2 5 4 6" xfId="9755" xr:uid="{B60DA02B-1024-4D4D-9F55-EA9A27479536}"/>
    <cellStyle name="Input 2 5 4 6 2" xfId="23606" xr:uid="{0813DDC8-E097-4CE7-BF59-525F589A26D0}"/>
    <cellStyle name="Input 2 5 4 6 3" xfId="23605" xr:uid="{0D61E51C-B800-42FC-92A7-7E3D12634480}"/>
    <cellStyle name="Input 2 5 4 6 4" xfId="49261" xr:uid="{6FB6899E-1AE6-493C-AD7F-41FBF8FA2946}"/>
    <cellStyle name="Input 2 5 4 7" xfId="23547" xr:uid="{5E53F1C4-8369-4743-96A8-60076C7A8F56}"/>
    <cellStyle name="Input 2 5 4 8" xfId="16733" xr:uid="{75586963-9D18-4A26-B199-86F46C6C00EB}"/>
    <cellStyle name="Input 2 5 5" xfId="2040" xr:uid="{EB3338EB-5BFC-4024-B881-C73E59515E06}"/>
    <cellStyle name="Input 2 5 5 2" xfId="2041" xr:uid="{BCB8D5EA-E562-49FD-A7EC-89297C71EBEE}"/>
    <cellStyle name="Input 2 5 5 2 2" xfId="3642" xr:uid="{EC0CE4CB-E472-4934-9FB4-72C60B7B1313}"/>
    <cellStyle name="Input 2 5 5 2 2 2" xfId="6265" xr:uid="{EA4E7A73-BC2E-4CF4-9DA8-9C3C77613CEF}"/>
    <cellStyle name="Input 2 5 5 2 2 2 2" xfId="13243" xr:uid="{94CDB836-A3CD-4CFA-BF70-4AC4CD24E0EB}"/>
    <cellStyle name="Input 2 5 5 2 2 2 2 2" xfId="23612" xr:uid="{49226A07-1F79-4ED7-89F6-2112425D9310}"/>
    <cellStyle name="Input 2 5 5 2 2 2 2 3" xfId="23611" xr:uid="{3167DF22-7E18-4B48-9BB3-91999D7DC48E}"/>
    <cellStyle name="Input 2 5 5 2 2 2 2 4" xfId="52748" xr:uid="{04DAA2A2-2FD8-4032-9782-0F065EFDD1DB}"/>
    <cellStyle name="Input 2 5 5 2 2 2 3" xfId="23613" xr:uid="{BCECCD5D-1E9A-4EF6-9D71-F8F2E5220D8D}"/>
    <cellStyle name="Input 2 5 5 2 2 2 4" xfId="23610" xr:uid="{2B57A1D5-8820-4FA7-9EEB-3752E82894E0}"/>
    <cellStyle name="Input 2 5 5 2 2 2 5" xfId="45780" xr:uid="{92A8A2A8-260F-48C1-963B-E94275F39CF5}"/>
    <cellStyle name="Input 2 5 5 2 2 2 6" xfId="58344" xr:uid="{68506130-4980-4FF3-9FE0-9DB3DB71E6B4}"/>
    <cellStyle name="Input 2 5 5 2 2 3" xfId="8009" xr:uid="{35065476-A8DE-4AEC-A4B6-08FBC6492EF4}"/>
    <cellStyle name="Input 2 5 5 2 2 3 2" xfId="14985" xr:uid="{89F6AF2B-5CBA-4AE7-BB28-6FCF33B9CE94}"/>
    <cellStyle name="Input 2 5 5 2 2 3 2 2" xfId="23616" xr:uid="{DA7BE30F-FE78-4C66-AA6B-C0431BC51E28}"/>
    <cellStyle name="Input 2 5 5 2 2 3 2 3" xfId="23615" xr:uid="{68C9C9E5-380A-440F-9E47-FAA01845D6F3}"/>
    <cellStyle name="Input 2 5 5 2 2 3 2 4" xfId="54490" xr:uid="{240759D4-ACBF-4FBE-BE56-50D695BF3573}"/>
    <cellStyle name="Input 2 5 5 2 2 3 3" xfId="23617" xr:uid="{115B5D56-4816-411D-8C75-850014C58BF7}"/>
    <cellStyle name="Input 2 5 5 2 2 3 4" xfId="23614" xr:uid="{3121820D-5606-44B0-BDED-C2D26869D5FC}"/>
    <cellStyle name="Input 2 5 5 2 2 3 5" xfId="47522" xr:uid="{B57CB1C2-35E6-42FC-8CFD-B09141F9F6BB}"/>
    <cellStyle name="Input 2 5 5 2 2 3 6" xfId="60086" xr:uid="{9FE2BFA7-56B1-473C-ADC5-355C96A8044C}"/>
    <cellStyle name="Input 2 5 5 2 2 4" xfId="10630" xr:uid="{37E227CD-C93D-4ABC-8F40-7EC5A67278B2}"/>
    <cellStyle name="Input 2 5 5 2 2 4 2" xfId="23619" xr:uid="{B2339045-2219-4895-B762-11A2AD463EE2}"/>
    <cellStyle name="Input 2 5 5 2 2 4 3" xfId="23618" xr:uid="{A2932937-F320-4653-AF5B-B8AD43DE3F8D}"/>
    <cellStyle name="Input 2 5 5 2 2 4 4" xfId="50135" xr:uid="{E4328FB3-701C-450F-AE97-3FB0E89ED1A3}"/>
    <cellStyle name="Input 2 5 5 2 2 5" xfId="23609" xr:uid="{FD56F515-3A37-4870-A95B-3B682C11318D}"/>
    <cellStyle name="Input 2 5 5 2 2 6" xfId="18544" xr:uid="{F2F71415-2CE1-4CFB-BBE0-2A209DCF0F5D}"/>
    <cellStyle name="Input 2 5 5 2 3" xfId="4520" xr:uid="{0BE82312-AD68-4ADD-9D0D-6B12F0337E08}"/>
    <cellStyle name="Input 2 5 5 2 3 2" xfId="7136" xr:uid="{44F695D1-B3F0-494E-AE1C-D3884C0B8D6D}"/>
    <cellStyle name="Input 2 5 5 2 3 2 2" xfId="14114" xr:uid="{F59F7AB7-4BC2-4EB4-805D-FB379F9C1F56}"/>
    <cellStyle name="Input 2 5 5 2 3 2 2 2" xfId="23623" xr:uid="{DFB34839-09B0-44C3-87C3-BD2C7E9E3BF8}"/>
    <cellStyle name="Input 2 5 5 2 3 2 2 3" xfId="23622" xr:uid="{EFFA47E8-023D-4B4D-AFC9-55F9D39E5FBF}"/>
    <cellStyle name="Input 2 5 5 2 3 2 2 4" xfId="53619" xr:uid="{D5408C55-052F-487D-8268-6484045C34AD}"/>
    <cellStyle name="Input 2 5 5 2 3 2 3" xfId="23624" xr:uid="{ACE2BE34-EF00-4027-91C9-CF9A60F378A0}"/>
    <cellStyle name="Input 2 5 5 2 3 2 4" xfId="23621" xr:uid="{84D74B65-B9E8-4D98-957F-DEF8443DB44F}"/>
    <cellStyle name="Input 2 5 5 2 3 2 5" xfId="46651" xr:uid="{784EFBBA-DB23-4AB5-AD25-99B69BD787DC}"/>
    <cellStyle name="Input 2 5 5 2 3 2 6" xfId="59215" xr:uid="{D4C3EFFB-2CB8-41EE-8581-2E8DB7D53CDE}"/>
    <cellStyle name="Input 2 5 5 2 3 3" xfId="8887" xr:uid="{CE2334BC-AC78-42BF-B983-5EA2A6B2A79A}"/>
    <cellStyle name="Input 2 5 5 2 3 3 2" xfId="15856" xr:uid="{C7EDB16F-9F2D-4AB1-B769-C3012E6DDB41}"/>
    <cellStyle name="Input 2 5 5 2 3 3 2 2" xfId="23627" xr:uid="{C2A22F1A-3073-4416-AB54-50D14EA1793E}"/>
    <cellStyle name="Input 2 5 5 2 3 3 2 3" xfId="23626" xr:uid="{C9E5D043-1070-4204-AA26-D98C4ED072FF}"/>
    <cellStyle name="Input 2 5 5 2 3 3 2 4" xfId="55361" xr:uid="{4CC72BDB-8935-4662-A5CC-FDFBC9B527B7}"/>
    <cellStyle name="Input 2 5 5 2 3 3 3" xfId="23628" xr:uid="{5C1963E5-4925-4AFA-A05C-BE355D9EE12E}"/>
    <cellStyle name="Input 2 5 5 2 3 3 4" xfId="23625" xr:uid="{70E148F2-CC7D-4A1E-878D-CEEC68406A8D}"/>
    <cellStyle name="Input 2 5 5 2 3 3 5" xfId="48393" xr:uid="{790936EA-6886-4AC9-BC95-90BDA217AB8E}"/>
    <cellStyle name="Input 2 5 5 2 3 3 6" xfId="60957" xr:uid="{EDA3BD21-A416-46FB-9CD7-81943019D95F}"/>
    <cellStyle name="Input 2 5 5 2 3 4" xfId="11501" xr:uid="{AD93ADE4-A836-43E1-88E6-B49A0704C1AF}"/>
    <cellStyle name="Input 2 5 5 2 3 4 2" xfId="23630" xr:uid="{BA56AB58-62BC-4AC7-9612-3B769C5D617C}"/>
    <cellStyle name="Input 2 5 5 2 3 4 3" xfId="23629" xr:uid="{13C1F5E6-A20F-4C62-A3E2-EE381EC8A901}"/>
    <cellStyle name="Input 2 5 5 2 3 4 4" xfId="51006" xr:uid="{D451F0F9-DF91-49D1-AADB-90FA9D921AE4}"/>
    <cellStyle name="Input 2 5 5 2 3 5" xfId="23631" xr:uid="{FEE47D52-F016-412B-8706-4746EE558B7B}"/>
    <cellStyle name="Input 2 5 5 2 3 6" xfId="23620" xr:uid="{566E2A5B-E631-46B1-AD18-6A15607CAFF2}"/>
    <cellStyle name="Input 2 5 5 2 3 7" xfId="44038" xr:uid="{0BD000F0-C394-4F51-801E-ED215EE0718E}"/>
    <cellStyle name="Input 2 5 5 2 3 8" xfId="56602" xr:uid="{CA908ACB-11E4-4E1D-AB91-E68461E69375}"/>
    <cellStyle name="Input 2 5 5 2 4" xfId="5391" xr:uid="{0CB6A3A5-95DB-43C6-A861-202E925F42ED}"/>
    <cellStyle name="Input 2 5 5 2 4 2" xfId="12372" xr:uid="{7039775B-8C84-4F2D-968A-1A0B74454985}"/>
    <cellStyle name="Input 2 5 5 2 4 2 2" xfId="23634" xr:uid="{A8C637F4-873E-4E2C-8824-3C335B4C454C}"/>
    <cellStyle name="Input 2 5 5 2 4 2 3" xfId="23633" xr:uid="{41BAD5B3-C6AF-46E1-AF80-0CD6CE956595}"/>
    <cellStyle name="Input 2 5 5 2 4 2 4" xfId="51877" xr:uid="{08CC3DB1-07BA-40D2-87D3-B951A5533E3B}"/>
    <cellStyle name="Input 2 5 5 2 4 3" xfId="23635" xr:uid="{A4E26EBC-D103-4961-9F02-2F92DF300674}"/>
    <cellStyle name="Input 2 5 5 2 4 4" xfId="23632" xr:uid="{C3EB0F5A-9B63-4C79-B38A-CF88D06A359A}"/>
    <cellStyle name="Input 2 5 5 2 4 5" xfId="44909" xr:uid="{CB365DD2-6353-4C8F-81EB-9F4333671F83}"/>
    <cellStyle name="Input 2 5 5 2 4 6" xfId="57473" xr:uid="{F2FDC4F0-4335-45C1-A046-6B0CA8DF2DFD}"/>
    <cellStyle name="Input 2 5 5 2 5" xfId="9758" xr:uid="{87EA5394-B031-478B-BBA7-1EF28C1E3BB1}"/>
    <cellStyle name="Input 2 5 5 2 5 2" xfId="23637" xr:uid="{A5BB0E1F-BC30-4C95-AE4C-F6BB52B17FF3}"/>
    <cellStyle name="Input 2 5 5 2 5 3" xfId="23636" xr:uid="{192F7372-9B66-4956-BFD6-4BB7A5614AEC}"/>
    <cellStyle name="Input 2 5 5 2 5 4" xfId="49264" xr:uid="{7BCAC260-158F-4B85-9A81-2E219C354750}"/>
    <cellStyle name="Input 2 5 5 2 6" xfId="23608" xr:uid="{3B076933-1885-4C56-B145-0CA573A8C9AC}"/>
    <cellStyle name="Input 2 5 5 2 7" xfId="16736" xr:uid="{EA1FC680-5E35-43B1-B7C2-1D8267248F14}"/>
    <cellStyle name="Input 2 5 5 3" xfId="3641" xr:uid="{E697B5F0-2F81-475C-9274-42941BA4A1F7}"/>
    <cellStyle name="Input 2 5 5 3 2" xfId="6264" xr:uid="{14E7D12B-8955-4249-B474-5F2DF92DA68E}"/>
    <cellStyle name="Input 2 5 5 3 2 2" xfId="13242" xr:uid="{EBAC070D-31FE-483D-A147-3A0807623A1A}"/>
    <cellStyle name="Input 2 5 5 3 2 2 2" xfId="23641" xr:uid="{3A11AA7A-D122-42F4-894F-C3FCAE309C18}"/>
    <cellStyle name="Input 2 5 5 3 2 2 3" xfId="23640" xr:uid="{1349E350-188A-4306-8E5A-62544701F670}"/>
    <cellStyle name="Input 2 5 5 3 2 2 4" xfId="52747" xr:uid="{19B32215-94F5-4652-B2E7-4A8B58298E44}"/>
    <cellStyle name="Input 2 5 5 3 2 3" xfId="23642" xr:uid="{8A949008-7618-4070-BD1B-45C34999211A}"/>
    <cellStyle name="Input 2 5 5 3 2 4" xfId="23639" xr:uid="{679F5EF5-D8E1-43DE-A0E2-3ED98B03F924}"/>
    <cellStyle name="Input 2 5 5 3 2 5" xfId="45779" xr:uid="{93DE7B51-74D0-472D-BF0C-DC47EEEC97BD}"/>
    <cellStyle name="Input 2 5 5 3 2 6" xfId="58343" xr:uid="{9099E10D-94B0-4C14-987A-BD081B8F54E2}"/>
    <cellStyle name="Input 2 5 5 3 3" xfId="8008" xr:uid="{49C92E80-BE59-4FE1-9233-62F036E0B3DF}"/>
    <cellStyle name="Input 2 5 5 3 3 2" xfId="14984" xr:uid="{1784C81E-4711-444C-B1A9-4A26C92B6728}"/>
    <cellStyle name="Input 2 5 5 3 3 2 2" xfId="23645" xr:uid="{26F2F785-593A-4BD6-9752-70041F8769FE}"/>
    <cellStyle name="Input 2 5 5 3 3 2 3" xfId="23644" xr:uid="{73060CC8-6DD1-4BF2-9CA9-440264B78BAD}"/>
    <cellStyle name="Input 2 5 5 3 3 2 4" xfId="54489" xr:uid="{C8339B38-3306-44E5-837F-EB11DC62C67F}"/>
    <cellStyle name="Input 2 5 5 3 3 3" xfId="23646" xr:uid="{DB4EC58D-0517-41BC-B11D-7229B7D8D777}"/>
    <cellStyle name="Input 2 5 5 3 3 4" xfId="23643" xr:uid="{1E53F33D-B8FE-4D27-8D62-9A9BBEDEB1AE}"/>
    <cellStyle name="Input 2 5 5 3 3 5" xfId="47521" xr:uid="{6384760E-FCED-43A5-A71D-77607FB4DF3B}"/>
    <cellStyle name="Input 2 5 5 3 3 6" xfId="60085" xr:uid="{9AB7180F-3575-40F2-AAFE-23FAF303E9DB}"/>
    <cellStyle name="Input 2 5 5 3 4" xfId="10629" xr:uid="{228CA390-52D5-4863-BEB3-A660CE39C174}"/>
    <cellStyle name="Input 2 5 5 3 4 2" xfId="23648" xr:uid="{4FACE086-8FE8-451D-A6F3-4FAB2FF1A627}"/>
    <cellStyle name="Input 2 5 5 3 4 3" xfId="23647" xr:uid="{F73D6B2E-0DFD-42D7-9D17-76FDB971B757}"/>
    <cellStyle name="Input 2 5 5 3 4 4" xfId="50134" xr:uid="{A69F69FC-DC2F-4170-904C-9DDFF4DA30A7}"/>
    <cellStyle name="Input 2 5 5 3 5" xfId="23638" xr:uid="{00820F52-0E76-401A-9959-F13A3845658E}"/>
    <cellStyle name="Input 2 5 5 3 6" xfId="18541" xr:uid="{719A8B21-FAF9-4D72-992D-DB5F11C3AC12}"/>
    <cellStyle name="Input 2 5 5 4" xfId="4519" xr:uid="{EC00AA19-2707-4594-88C3-4ED1C657591C}"/>
    <cellStyle name="Input 2 5 5 4 2" xfId="7135" xr:uid="{A0767FD1-E801-4D12-8BCC-FF0154A74427}"/>
    <cellStyle name="Input 2 5 5 4 2 2" xfId="14113" xr:uid="{22524C41-0BF5-40DA-AB33-FF7A1F2FA975}"/>
    <cellStyle name="Input 2 5 5 4 2 2 2" xfId="23652" xr:uid="{41753FEC-0C6B-4B82-9B67-9AF06312B1D0}"/>
    <cellStyle name="Input 2 5 5 4 2 2 3" xfId="23651" xr:uid="{BE9724F9-5AEE-492D-B459-0CFBA77272B2}"/>
    <cellStyle name="Input 2 5 5 4 2 2 4" xfId="53618" xr:uid="{7AFA41E4-40CA-4156-9821-28859965C5FB}"/>
    <cellStyle name="Input 2 5 5 4 2 3" xfId="23653" xr:uid="{752F2520-5506-43F8-9A6D-A6A3A38604E3}"/>
    <cellStyle name="Input 2 5 5 4 2 4" xfId="23650" xr:uid="{17B36C0E-ED9D-44B8-A4F8-E7C053FEB564}"/>
    <cellStyle name="Input 2 5 5 4 2 5" xfId="46650" xr:uid="{28BF3B61-DCD9-43D4-9A0A-1CA3C2698803}"/>
    <cellStyle name="Input 2 5 5 4 2 6" xfId="59214" xr:uid="{EE3B6891-37B1-402D-A13C-B3DA5B44ED64}"/>
    <cellStyle name="Input 2 5 5 4 3" xfId="8886" xr:uid="{AA183A4C-6334-41D3-BA1F-BAD5EDE76001}"/>
    <cellStyle name="Input 2 5 5 4 3 2" xfId="15855" xr:uid="{D3730A55-8245-4EE4-B3B9-BF451B20A486}"/>
    <cellStyle name="Input 2 5 5 4 3 2 2" xfId="23656" xr:uid="{716D2D4D-3FA9-4612-967F-5F207CD38DAD}"/>
    <cellStyle name="Input 2 5 5 4 3 2 3" xfId="23655" xr:uid="{40F213D9-CDEE-4428-81BF-277BC876CF9A}"/>
    <cellStyle name="Input 2 5 5 4 3 2 4" xfId="55360" xr:uid="{0C2E6D0B-14E9-44BD-B4F3-8E0DE6D3A55B}"/>
    <cellStyle name="Input 2 5 5 4 3 3" xfId="23657" xr:uid="{7BAC1B06-F281-420D-AF2D-7CD7CB951D1C}"/>
    <cellStyle name="Input 2 5 5 4 3 4" xfId="23654" xr:uid="{2829053C-8686-438B-8E66-1BD0D77684C6}"/>
    <cellStyle name="Input 2 5 5 4 3 5" xfId="48392" xr:uid="{E95ECA58-0DF0-44DB-89D0-E84BDCE79167}"/>
    <cellStyle name="Input 2 5 5 4 3 6" xfId="60956" xr:uid="{9D4FDF7A-AE59-482B-9A90-1C53701611D9}"/>
    <cellStyle name="Input 2 5 5 4 4" xfId="11500" xr:uid="{3E8909B5-2C68-42A0-9953-9F1D3CF58264}"/>
    <cellStyle name="Input 2 5 5 4 4 2" xfId="23659" xr:uid="{EEA90C88-959B-43C3-9FCA-AE7802AA1070}"/>
    <cellStyle name="Input 2 5 5 4 4 3" xfId="23658" xr:uid="{A5E3F83D-3ED3-4874-BA04-8D5348EF456A}"/>
    <cellStyle name="Input 2 5 5 4 4 4" xfId="51005" xr:uid="{E893D5F4-E38A-4BBE-9539-3AD3A744CD49}"/>
    <cellStyle name="Input 2 5 5 4 5" xfId="23660" xr:uid="{2A6B12D7-925C-4603-9CAD-B12AFB336522}"/>
    <cellStyle name="Input 2 5 5 4 6" xfId="23649" xr:uid="{99CF3145-0C7B-4E89-A573-9A2DCB2754CC}"/>
    <cellStyle name="Input 2 5 5 4 7" xfId="44037" xr:uid="{F936F75C-3875-4A21-9C24-5B0DEED7C4BA}"/>
    <cellStyle name="Input 2 5 5 4 8" xfId="56601" xr:uid="{85BF5315-9FA4-4202-8DC8-E0B053A12ACC}"/>
    <cellStyle name="Input 2 5 5 5" xfId="5390" xr:uid="{764F6FB3-CD5D-4D82-B6EE-7AE21FA8BBA9}"/>
    <cellStyle name="Input 2 5 5 5 2" xfId="12371" xr:uid="{F62C71DF-7270-492B-BB4D-C97301A91373}"/>
    <cellStyle name="Input 2 5 5 5 2 2" xfId="23663" xr:uid="{4A9110A5-535C-474D-B039-C81360CA7009}"/>
    <cellStyle name="Input 2 5 5 5 2 3" xfId="23662" xr:uid="{48A2CA7C-74C7-4F5D-93E1-3D99158C6B41}"/>
    <cellStyle name="Input 2 5 5 5 2 4" xfId="51876" xr:uid="{671A2BEA-A45C-4C7B-9122-90480E9FBCA3}"/>
    <cellStyle name="Input 2 5 5 5 3" xfId="23664" xr:uid="{CBD00597-C967-4727-907C-AF07D2263834}"/>
    <cellStyle name="Input 2 5 5 5 4" xfId="23661" xr:uid="{D6DF115C-8D2C-4CCF-ABB5-68E8632CDF23}"/>
    <cellStyle name="Input 2 5 5 5 5" xfId="44908" xr:uid="{0BB6BBF5-2A48-4F7F-8966-4E7344A25C55}"/>
    <cellStyle name="Input 2 5 5 5 6" xfId="57472" xr:uid="{5DFA85A1-BB8D-4EBB-B299-14632C49F905}"/>
    <cellStyle name="Input 2 5 5 6" xfId="9757" xr:uid="{C6C11C43-1010-487C-A1C8-E7F17A59B35E}"/>
    <cellStyle name="Input 2 5 5 6 2" xfId="23666" xr:uid="{4DC703FB-9FFB-460E-8E16-72AC61A3589B}"/>
    <cellStyle name="Input 2 5 5 6 3" xfId="23665" xr:uid="{0CC4BEAE-5143-4FEB-8493-82C4A5D6E6C0}"/>
    <cellStyle name="Input 2 5 5 6 4" xfId="49263" xr:uid="{E6314382-194F-4066-AF5D-26CEDE9DD215}"/>
    <cellStyle name="Input 2 5 5 7" xfId="23607" xr:uid="{1A695847-5BEC-479D-95CD-DDFB5009B55E}"/>
    <cellStyle name="Input 2 5 5 8" xfId="16735" xr:uid="{479AF3DD-10AD-418B-88D2-41274773DF95}"/>
    <cellStyle name="Input 2 5 6" xfId="2042" xr:uid="{F86C2B8B-78E7-42D6-8D65-E9C804821301}"/>
    <cellStyle name="Input 2 5 6 2" xfId="2043" xr:uid="{96FB300E-B390-4F72-9B77-9E5FCBF52F8F}"/>
    <cellStyle name="Input 2 5 6 2 2" xfId="3644" xr:uid="{2A6913F0-4B52-4997-A451-0BF91CAB1A0A}"/>
    <cellStyle name="Input 2 5 6 2 2 2" xfId="6267" xr:uid="{F719CEBC-CEA5-4DF5-819F-87406ED3CAF9}"/>
    <cellStyle name="Input 2 5 6 2 2 2 2" xfId="13245" xr:uid="{FCEDEFE1-584C-43B9-B2C6-D12A6F300B50}"/>
    <cellStyle name="Input 2 5 6 2 2 2 2 2" xfId="23672" xr:uid="{31244368-DAEB-4B69-98EF-AD33A3F37B41}"/>
    <cellStyle name="Input 2 5 6 2 2 2 2 3" xfId="23671" xr:uid="{2CBCD0FA-8DFA-405C-AD6D-ACFEA5246E8F}"/>
    <cellStyle name="Input 2 5 6 2 2 2 2 4" xfId="52750" xr:uid="{06D4808C-4D91-4FE9-B37A-4F3E89C67FC0}"/>
    <cellStyle name="Input 2 5 6 2 2 2 3" xfId="23673" xr:uid="{93E8D557-95BD-4AD6-830F-CE66378E9BEF}"/>
    <cellStyle name="Input 2 5 6 2 2 2 4" xfId="23670" xr:uid="{16D50740-563A-402B-9ED5-D62EC741FE85}"/>
    <cellStyle name="Input 2 5 6 2 2 2 5" xfId="45782" xr:uid="{99BD3124-33B7-43BE-A8A4-D7E094F199F0}"/>
    <cellStyle name="Input 2 5 6 2 2 2 6" xfId="58346" xr:uid="{BC047D9B-3353-44E3-905A-838EB562B5ED}"/>
    <cellStyle name="Input 2 5 6 2 2 3" xfId="8011" xr:uid="{8EBF42B0-DC18-4B3F-9979-437AFB1E5DCD}"/>
    <cellStyle name="Input 2 5 6 2 2 3 2" xfId="14987" xr:uid="{C5C0DA00-0716-4FB8-920F-F185A2149531}"/>
    <cellStyle name="Input 2 5 6 2 2 3 2 2" xfId="23676" xr:uid="{8459BAC7-6501-49CC-9204-DDA01C7C618A}"/>
    <cellStyle name="Input 2 5 6 2 2 3 2 3" xfId="23675" xr:uid="{CED4CE6D-874A-4D16-A770-86224EDF6958}"/>
    <cellStyle name="Input 2 5 6 2 2 3 2 4" xfId="54492" xr:uid="{FCD1A3BB-AA1F-4E97-A3EA-B740EF9D170A}"/>
    <cellStyle name="Input 2 5 6 2 2 3 3" xfId="23677" xr:uid="{9D42F10E-2A27-4F43-B091-DF67C3B8154B}"/>
    <cellStyle name="Input 2 5 6 2 2 3 4" xfId="23674" xr:uid="{74ED084B-21E0-43B9-9DD6-E7082DC0CB3B}"/>
    <cellStyle name="Input 2 5 6 2 2 3 5" xfId="47524" xr:uid="{7D1DE602-7E4C-4291-B70D-046661319980}"/>
    <cellStyle name="Input 2 5 6 2 2 3 6" xfId="60088" xr:uid="{66F37E0E-FB4B-4FF4-B55C-72092742A203}"/>
    <cellStyle name="Input 2 5 6 2 2 4" xfId="10632" xr:uid="{B829277D-2A08-4580-8E25-08D52F11DA1B}"/>
    <cellStyle name="Input 2 5 6 2 2 4 2" xfId="23679" xr:uid="{9487AD16-45E0-4DF5-8BAA-220713833E2A}"/>
    <cellStyle name="Input 2 5 6 2 2 4 3" xfId="23678" xr:uid="{428C5F5E-4219-47B6-B499-26DBDB0ADB1B}"/>
    <cellStyle name="Input 2 5 6 2 2 4 4" xfId="50137" xr:uid="{C3BA3384-4874-4FCC-9002-7147EB577971}"/>
    <cellStyle name="Input 2 5 6 2 2 5" xfId="23669" xr:uid="{1971F16B-602E-488D-904D-09F929F32713}"/>
    <cellStyle name="Input 2 5 6 2 2 6" xfId="18547" xr:uid="{7ACE8373-D91F-4738-A714-7D920405E0A2}"/>
    <cellStyle name="Input 2 5 6 2 3" xfId="4522" xr:uid="{BCCA9A17-9519-40F5-B534-2B725F27F57F}"/>
    <cellStyle name="Input 2 5 6 2 3 2" xfId="7138" xr:uid="{D7E0530F-5BC8-4396-94D1-29CF6B70C857}"/>
    <cellStyle name="Input 2 5 6 2 3 2 2" xfId="14116" xr:uid="{6BBA7F98-1F75-4601-A03D-A70FBD5B0092}"/>
    <cellStyle name="Input 2 5 6 2 3 2 2 2" xfId="23683" xr:uid="{D2FF3B43-B8CB-432E-B629-26B269150E4A}"/>
    <cellStyle name="Input 2 5 6 2 3 2 2 3" xfId="23682" xr:uid="{339D872A-BE4F-4569-99FC-849A9D36C62E}"/>
    <cellStyle name="Input 2 5 6 2 3 2 2 4" xfId="53621" xr:uid="{FCDD6F51-0B0C-456E-B9D5-3C011306AEEC}"/>
    <cellStyle name="Input 2 5 6 2 3 2 3" xfId="23684" xr:uid="{A1D801BE-8FA7-4435-96BC-92C72C2FFA65}"/>
    <cellStyle name="Input 2 5 6 2 3 2 4" xfId="23681" xr:uid="{BA0E17AF-5D48-4179-B092-70C7D597A738}"/>
    <cellStyle name="Input 2 5 6 2 3 2 5" xfId="46653" xr:uid="{49875536-E308-48DF-9B3A-895595776B0E}"/>
    <cellStyle name="Input 2 5 6 2 3 2 6" xfId="59217" xr:uid="{60FE0839-78FB-4225-BE9C-6C529090C698}"/>
    <cellStyle name="Input 2 5 6 2 3 3" xfId="8889" xr:uid="{4BC31A74-EF03-4687-B870-BA085ABBCE04}"/>
    <cellStyle name="Input 2 5 6 2 3 3 2" xfId="15858" xr:uid="{B28A0EC3-BBE6-4007-AB31-531D31D3CDF1}"/>
    <cellStyle name="Input 2 5 6 2 3 3 2 2" xfId="23687" xr:uid="{B4FF3886-D5A9-4D2A-BCD5-9B8AD74B4434}"/>
    <cellStyle name="Input 2 5 6 2 3 3 2 3" xfId="23686" xr:uid="{83C63C16-5D91-4D44-9B5F-73EE67417BB3}"/>
    <cellStyle name="Input 2 5 6 2 3 3 2 4" xfId="55363" xr:uid="{CBD61DF4-BE59-41C4-A6BA-75D9116C886A}"/>
    <cellStyle name="Input 2 5 6 2 3 3 3" xfId="23688" xr:uid="{837B04F4-47CA-4F5F-AA4C-3748B2B26FD1}"/>
    <cellStyle name="Input 2 5 6 2 3 3 4" xfId="23685" xr:uid="{34DF4BF9-9043-488E-9633-86666F906460}"/>
    <cellStyle name="Input 2 5 6 2 3 3 5" xfId="48395" xr:uid="{4198A8FC-6870-43BF-B852-F4341DF73C66}"/>
    <cellStyle name="Input 2 5 6 2 3 3 6" xfId="60959" xr:uid="{908CC178-9610-4412-978C-35CAB6984893}"/>
    <cellStyle name="Input 2 5 6 2 3 4" xfId="11503" xr:uid="{C3FAE24B-C2E2-4F0A-9DEF-6462043919BA}"/>
    <cellStyle name="Input 2 5 6 2 3 4 2" xfId="23690" xr:uid="{00032D4F-C552-4276-89A6-5EA4FB768858}"/>
    <cellStyle name="Input 2 5 6 2 3 4 3" xfId="23689" xr:uid="{5FA5E628-03FF-4A82-8765-48B0695E027B}"/>
    <cellStyle name="Input 2 5 6 2 3 4 4" xfId="51008" xr:uid="{6CE97364-B1EE-4915-B42A-260122E39900}"/>
    <cellStyle name="Input 2 5 6 2 3 5" xfId="23691" xr:uid="{8010518F-C57A-4E60-B69D-A93E09A95BC4}"/>
    <cellStyle name="Input 2 5 6 2 3 6" xfId="23680" xr:uid="{219BEE7B-62AF-4441-8E1E-4419933E201E}"/>
    <cellStyle name="Input 2 5 6 2 3 7" xfId="44040" xr:uid="{9E606C2C-A558-4294-993D-423DA95869A4}"/>
    <cellStyle name="Input 2 5 6 2 3 8" xfId="56604" xr:uid="{94C78B5D-9ED1-44BA-93C6-97236BEFE9C1}"/>
    <cellStyle name="Input 2 5 6 2 4" xfId="5393" xr:uid="{D75D0BB8-745A-4819-9DDA-6CD3F203397B}"/>
    <cellStyle name="Input 2 5 6 2 4 2" xfId="12374" xr:uid="{CCAEAA37-E97C-4231-B371-DDC2684CB5D8}"/>
    <cellStyle name="Input 2 5 6 2 4 2 2" xfId="23694" xr:uid="{9D995412-6694-49AA-B502-39B865C2BA07}"/>
    <cellStyle name="Input 2 5 6 2 4 2 3" xfId="23693" xr:uid="{524D5FBB-8340-47E0-BDC7-F5195EA0FE2D}"/>
    <cellStyle name="Input 2 5 6 2 4 2 4" xfId="51879" xr:uid="{2E035521-C488-4DDA-950C-3BF403550CA4}"/>
    <cellStyle name="Input 2 5 6 2 4 3" xfId="23695" xr:uid="{61AD3B66-C5E2-458D-B109-79240B5392B3}"/>
    <cellStyle name="Input 2 5 6 2 4 4" xfId="23692" xr:uid="{C405839A-3C30-4E45-A2C5-AB82A396428D}"/>
    <cellStyle name="Input 2 5 6 2 4 5" xfId="44911" xr:uid="{42E4986D-FCF3-4080-A5DC-0E2BBCC75059}"/>
    <cellStyle name="Input 2 5 6 2 4 6" xfId="57475" xr:uid="{DBFAE2AA-E459-4B8F-AC67-81292372026C}"/>
    <cellStyle name="Input 2 5 6 2 5" xfId="9760" xr:uid="{A7FEBA0F-B0D5-49D9-A461-E87BF8E2739E}"/>
    <cellStyle name="Input 2 5 6 2 5 2" xfId="23697" xr:uid="{B84550F8-1899-4670-AE5E-59A3F9212D63}"/>
    <cellStyle name="Input 2 5 6 2 5 3" xfId="23696" xr:uid="{1BCA298F-1B13-4761-AA3C-E25A87B6E378}"/>
    <cellStyle name="Input 2 5 6 2 5 4" xfId="49266" xr:uid="{C69E9E17-8544-46C8-8C61-7EE1C80CF3BC}"/>
    <cellStyle name="Input 2 5 6 2 6" xfId="23668" xr:uid="{F240ADE1-5CD9-408C-A1AD-DCA44A12C469}"/>
    <cellStyle name="Input 2 5 6 2 7" xfId="16738" xr:uid="{9F0B8341-11AD-4F0E-A461-F5A7903512EE}"/>
    <cellStyle name="Input 2 5 6 3" xfId="3643" xr:uid="{B2B567CF-C835-4FAE-8A8F-08E4D2F100DD}"/>
    <cellStyle name="Input 2 5 6 3 2" xfId="6266" xr:uid="{E3AB1689-90A2-45AC-9B87-15EE5BB6E0E3}"/>
    <cellStyle name="Input 2 5 6 3 2 2" xfId="13244" xr:uid="{87098290-94F4-4002-B0CB-248CBD47A6E5}"/>
    <cellStyle name="Input 2 5 6 3 2 2 2" xfId="23701" xr:uid="{DA3ED662-7041-402F-8FD6-EFFC913C1F45}"/>
    <cellStyle name="Input 2 5 6 3 2 2 3" xfId="23700" xr:uid="{6947AAE4-495B-4003-ABCA-403229503EE1}"/>
    <cellStyle name="Input 2 5 6 3 2 2 4" xfId="52749" xr:uid="{A01CB848-2C62-4C9C-B31A-ADA42D3DDDDB}"/>
    <cellStyle name="Input 2 5 6 3 2 3" xfId="23702" xr:uid="{C8A0C00F-64BF-4F80-952C-FE669640C690}"/>
    <cellStyle name="Input 2 5 6 3 2 4" xfId="23699" xr:uid="{67BA0A00-4DD6-49D1-BE35-A935D4F69F29}"/>
    <cellStyle name="Input 2 5 6 3 2 5" xfId="45781" xr:uid="{B85B797D-04C4-4367-9F1C-B688FE135EDF}"/>
    <cellStyle name="Input 2 5 6 3 2 6" xfId="58345" xr:uid="{3266269D-2434-41B7-B825-35764E123D32}"/>
    <cellStyle name="Input 2 5 6 3 3" xfId="8010" xr:uid="{2C4B7492-AD61-415F-A7BB-8B1D55B221A0}"/>
    <cellStyle name="Input 2 5 6 3 3 2" xfId="14986" xr:uid="{1EECDDB8-96D7-40ED-8072-95C77FA62DAF}"/>
    <cellStyle name="Input 2 5 6 3 3 2 2" xfId="23705" xr:uid="{6D899C19-7004-4F4D-9B51-6524E42AB29B}"/>
    <cellStyle name="Input 2 5 6 3 3 2 3" xfId="23704" xr:uid="{01A83559-6E58-44E5-9670-DFF6B0C5BF37}"/>
    <cellStyle name="Input 2 5 6 3 3 2 4" xfId="54491" xr:uid="{5CA70540-EF70-402F-8733-C92DC2BF703F}"/>
    <cellStyle name="Input 2 5 6 3 3 3" xfId="23706" xr:uid="{6F11BC9A-72D1-4D4B-BE66-C6CD4952B24B}"/>
    <cellStyle name="Input 2 5 6 3 3 4" xfId="23703" xr:uid="{24838844-77CC-4ADC-9F0E-79F88069CA24}"/>
    <cellStyle name="Input 2 5 6 3 3 5" xfId="47523" xr:uid="{12222110-DD9F-4A57-A6BA-DF1F0B974E0B}"/>
    <cellStyle name="Input 2 5 6 3 3 6" xfId="60087" xr:uid="{6A2285B2-F0AD-4DB5-9CD4-6429146B4133}"/>
    <cellStyle name="Input 2 5 6 3 4" xfId="10631" xr:uid="{7906F1F9-C382-4C0F-A3F5-C691A63793AA}"/>
    <cellStyle name="Input 2 5 6 3 4 2" xfId="23708" xr:uid="{4245801E-D356-40A3-BD5B-20EDF4607F1C}"/>
    <cellStyle name="Input 2 5 6 3 4 3" xfId="23707" xr:uid="{06FD6D94-1DC8-4771-A555-4F87AD9B7638}"/>
    <cellStyle name="Input 2 5 6 3 4 4" xfId="50136" xr:uid="{D8C8884F-E7CA-47AA-87DE-738468DD24B6}"/>
    <cellStyle name="Input 2 5 6 3 5" xfId="23698" xr:uid="{586946FA-C45F-48E8-9BA3-9AAD8AF36025}"/>
    <cellStyle name="Input 2 5 6 3 6" xfId="19035" xr:uid="{98BEE69C-F3CE-49DD-898A-4C9E0BA946AC}"/>
    <cellStyle name="Input 2 5 6 4" xfId="4521" xr:uid="{EA9101C4-08D3-4D81-A511-E0678B2F8643}"/>
    <cellStyle name="Input 2 5 6 4 2" xfId="7137" xr:uid="{E48D988B-E2E7-42A3-A060-68724A57F199}"/>
    <cellStyle name="Input 2 5 6 4 2 2" xfId="14115" xr:uid="{467AF8AE-9BAC-458A-9F55-AACB9D23A911}"/>
    <cellStyle name="Input 2 5 6 4 2 2 2" xfId="23712" xr:uid="{684D73E1-4AC3-4F65-A45E-4248340530FD}"/>
    <cellStyle name="Input 2 5 6 4 2 2 3" xfId="23711" xr:uid="{E63F69AC-82BC-437F-A01C-D9097D71DBE0}"/>
    <cellStyle name="Input 2 5 6 4 2 2 4" xfId="53620" xr:uid="{F67CF2D7-75DA-472F-931F-0E33514B9DDE}"/>
    <cellStyle name="Input 2 5 6 4 2 3" xfId="23713" xr:uid="{78566E00-9611-4EF7-BBFF-32D2E0823A83}"/>
    <cellStyle name="Input 2 5 6 4 2 4" xfId="23710" xr:uid="{9EE14F1C-FAA2-412C-9BC2-3A39A71EC0A5}"/>
    <cellStyle name="Input 2 5 6 4 2 5" xfId="46652" xr:uid="{C9A443D5-F87D-4C26-87D0-B10DE1C5F738}"/>
    <cellStyle name="Input 2 5 6 4 2 6" xfId="59216" xr:uid="{AC67F489-3DE0-4B2F-A3FB-DE006084900A}"/>
    <cellStyle name="Input 2 5 6 4 3" xfId="8888" xr:uid="{02B77104-211F-4F8F-B908-93082DD8BC4D}"/>
    <cellStyle name="Input 2 5 6 4 3 2" xfId="15857" xr:uid="{2EE27BFF-1173-4CAA-BD95-A577AE1082A0}"/>
    <cellStyle name="Input 2 5 6 4 3 2 2" xfId="23716" xr:uid="{FFD14379-14AB-4B73-A5C8-E63A1EFB3A5E}"/>
    <cellStyle name="Input 2 5 6 4 3 2 3" xfId="23715" xr:uid="{8718720D-163A-4F05-AA43-176E843517B5}"/>
    <cellStyle name="Input 2 5 6 4 3 2 4" xfId="55362" xr:uid="{AE35B278-49BB-40E9-92AA-0B8AB7861190}"/>
    <cellStyle name="Input 2 5 6 4 3 3" xfId="23717" xr:uid="{9A108850-EF53-4BAE-9D0C-A2C71E082A41}"/>
    <cellStyle name="Input 2 5 6 4 3 4" xfId="23714" xr:uid="{D455AAA6-6F48-434D-A81A-7F078998D27A}"/>
    <cellStyle name="Input 2 5 6 4 3 5" xfId="48394" xr:uid="{E6314875-0911-4C09-BCA7-E70985F6C882}"/>
    <cellStyle name="Input 2 5 6 4 3 6" xfId="60958" xr:uid="{4F659D4C-7369-47E2-8BD8-3FBBBB18012B}"/>
    <cellStyle name="Input 2 5 6 4 4" xfId="11502" xr:uid="{DFFB0C63-6658-4771-A5F5-C4E77F6070C4}"/>
    <cellStyle name="Input 2 5 6 4 4 2" xfId="23719" xr:uid="{D9A6A79A-6430-43A8-B8C2-A1BFE1721DB4}"/>
    <cellStyle name="Input 2 5 6 4 4 3" xfId="23718" xr:uid="{66C003E1-3825-4A76-AC5B-B582985C43D4}"/>
    <cellStyle name="Input 2 5 6 4 4 4" xfId="51007" xr:uid="{799A5CDF-2409-43E9-84B2-62F3D05DE515}"/>
    <cellStyle name="Input 2 5 6 4 5" xfId="23720" xr:uid="{8B2967DE-DEF0-49BC-B4D6-70BA8BEE027B}"/>
    <cellStyle name="Input 2 5 6 4 6" xfId="23709" xr:uid="{BE397C6B-B745-467E-8EEF-E94C612FAA01}"/>
    <cellStyle name="Input 2 5 6 4 7" xfId="44039" xr:uid="{0CB86C67-3295-4BB1-94AD-31BF87A4FEF1}"/>
    <cellStyle name="Input 2 5 6 4 8" xfId="56603" xr:uid="{AE918150-7B07-4586-8CF1-461FF2905766}"/>
    <cellStyle name="Input 2 5 6 5" xfId="5392" xr:uid="{FA9B9C68-5A15-44DC-AA2C-9CFCD86A411F}"/>
    <cellStyle name="Input 2 5 6 5 2" xfId="12373" xr:uid="{EB282957-B82F-4AE9-813D-12A6D63A4135}"/>
    <cellStyle name="Input 2 5 6 5 2 2" xfId="23723" xr:uid="{E50B9B1E-8A81-4FA7-BA9C-5A238F5AE3CB}"/>
    <cellStyle name="Input 2 5 6 5 2 3" xfId="23722" xr:uid="{66948E78-16B8-46E4-B2CB-028BDB768874}"/>
    <cellStyle name="Input 2 5 6 5 2 4" xfId="51878" xr:uid="{33ED8845-4264-4BA4-88D9-83B62909174F}"/>
    <cellStyle name="Input 2 5 6 5 3" xfId="23724" xr:uid="{0CD046AC-1284-4F8F-B760-90E2980FD956}"/>
    <cellStyle name="Input 2 5 6 5 4" xfId="23721" xr:uid="{184DF875-4F85-49A7-80BC-519AFDA6696B}"/>
    <cellStyle name="Input 2 5 6 5 5" xfId="44910" xr:uid="{7BE9C907-5F8A-4DBD-AF9D-3A86176528C3}"/>
    <cellStyle name="Input 2 5 6 5 6" xfId="57474" xr:uid="{82D6C23F-5761-41F4-8BAB-A5D45E79F167}"/>
    <cellStyle name="Input 2 5 6 6" xfId="9759" xr:uid="{E88974DD-1F1D-4A34-AB86-A650811D79FD}"/>
    <cellStyle name="Input 2 5 6 6 2" xfId="23726" xr:uid="{12CC2366-CB30-490E-9E11-23EA04B49815}"/>
    <cellStyle name="Input 2 5 6 6 3" xfId="23725" xr:uid="{30CAF209-DAD7-41C6-B046-9C4A579949D8}"/>
    <cellStyle name="Input 2 5 6 6 4" xfId="49265" xr:uid="{E30A357A-37C5-40BB-A5DC-64FDB7AE13A3}"/>
    <cellStyle name="Input 2 5 6 7" xfId="23667" xr:uid="{1245C4E6-3372-46DA-B344-E9E5955503EA}"/>
    <cellStyle name="Input 2 5 6 8" xfId="16737" xr:uid="{69604B7D-7EC4-4792-84A6-536A5EF69921}"/>
    <cellStyle name="Input 2 5 7" xfId="2044" xr:uid="{561E4A74-1F64-42A7-9041-1DAF79B80398}"/>
    <cellStyle name="Input 2 5 7 2" xfId="3645" xr:uid="{BB30F2E0-0C28-40C3-BADA-D92A07675A3C}"/>
    <cellStyle name="Input 2 5 7 2 2" xfId="6268" xr:uid="{5C92D66A-BD61-4BA9-A9E1-8C06C33C7DE8}"/>
    <cellStyle name="Input 2 5 7 2 2 2" xfId="13246" xr:uid="{17680CCE-7F8B-4322-AA66-9B2EC8B5A883}"/>
    <cellStyle name="Input 2 5 7 2 2 2 2" xfId="23731" xr:uid="{F31B2946-D6C0-481A-82BC-E2A606A00FC1}"/>
    <cellStyle name="Input 2 5 7 2 2 2 3" xfId="23730" xr:uid="{7353711E-122C-4F3E-BF60-36A2ED84F360}"/>
    <cellStyle name="Input 2 5 7 2 2 2 4" xfId="52751" xr:uid="{167C04E0-AD41-4F30-9CD2-02A108ACCF1F}"/>
    <cellStyle name="Input 2 5 7 2 2 3" xfId="23732" xr:uid="{0338CF1B-14EE-4280-AF3D-EB1D61369B20}"/>
    <cellStyle name="Input 2 5 7 2 2 4" xfId="23729" xr:uid="{33A66EAB-1CD9-4955-B5FC-84A29817571F}"/>
    <cellStyle name="Input 2 5 7 2 2 5" xfId="45783" xr:uid="{0245323C-252C-488C-9C56-248194AC39FE}"/>
    <cellStyle name="Input 2 5 7 2 2 6" xfId="58347" xr:uid="{18267BC2-A430-4628-BCBF-99D2A936D38D}"/>
    <cellStyle name="Input 2 5 7 2 3" xfId="8012" xr:uid="{0F14A9E9-9714-43F1-A5F1-692C2C5024BB}"/>
    <cellStyle name="Input 2 5 7 2 3 2" xfId="14988" xr:uid="{B6F1C6C1-FDEF-47E3-8C98-372163898FD6}"/>
    <cellStyle name="Input 2 5 7 2 3 2 2" xfId="23735" xr:uid="{38DA45A8-FB69-4E9F-BA72-AE51AA8AAC17}"/>
    <cellStyle name="Input 2 5 7 2 3 2 3" xfId="23734" xr:uid="{65FAD152-4E2C-4B08-A857-0AC155DC6217}"/>
    <cellStyle name="Input 2 5 7 2 3 2 4" xfId="54493" xr:uid="{51CBB1FF-6EFB-4D87-B487-CD914A4D28E0}"/>
    <cellStyle name="Input 2 5 7 2 3 3" xfId="23736" xr:uid="{31273CE3-ECF2-478E-9194-9FA61F12B983}"/>
    <cellStyle name="Input 2 5 7 2 3 4" xfId="23733" xr:uid="{764060FC-B324-4941-BC70-84915397DCFC}"/>
    <cellStyle name="Input 2 5 7 2 3 5" xfId="47525" xr:uid="{1CA0C5AF-B879-4BA0-BE18-FE2D675DACBE}"/>
    <cellStyle name="Input 2 5 7 2 3 6" xfId="60089" xr:uid="{90EBD32A-DCD7-47DF-9E39-CEFD8B20C300}"/>
    <cellStyle name="Input 2 5 7 2 4" xfId="10633" xr:uid="{427D5152-FB8A-48D4-A595-801D85030A13}"/>
    <cellStyle name="Input 2 5 7 2 4 2" xfId="23738" xr:uid="{DD88B377-DFDE-4043-9AC9-15AAC70757E9}"/>
    <cellStyle name="Input 2 5 7 2 4 3" xfId="23737" xr:uid="{03EE7EB7-A0A6-45D2-9504-79FA34EABA69}"/>
    <cellStyle name="Input 2 5 7 2 4 4" xfId="50138" xr:uid="{9AB05CE1-B59A-4118-B68D-09F067E23AE2}"/>
    <cellStyle name="Input 2 5 7 2 5" xfId="23728" xr:uid="{400AB599-68E3-4A5B-91B2-490240B2317E}"/>
    <cellStyle name="Input 2 5 7 2 6" xfId="18548" xr:uid="{BD8C8E66-729A-4418-A512-D4616A38B6CE}"/>
    <cellStyle name="Input 2 5 7 3" xfId="4523" xr:uid="{DACFFD4B-A7DE-43F0-9039-9B77A264F732}"/>
    <cellStyle name="Input 2 5 7 3 2" xfId="7139" xr:uid="{E259AC96-1819-40EB-B7DF-35C7BC23E928}"/>
    <cellStyle name="Input 2 5 7 3 2 2" xfId="14117" xr:uid="{5DC4BF57-732F-44C7-987A-121A95641E0D}"/>
    <cellStyle name="Input 2 5 7 3 2 2 2" xfId="23742" xr:uid="{D24F5F24-E4E1-4D48-8EB8-9984DE48DDB1}"/>
    <cellStyle name="Input 2 5 7 3 2 2 3" xfId="23741" xr:uid="{A48A1ABA-E4FF-4C66-BF61-B462BBC19271}"/>
    <cellStyle name="Input 2 5 7 3 2 2 4" xfId="53622" xr:uid="{FE8D54A8-9A8D-45CA-8C4F-CEDF89FC10FD}"/>
    <cellStyle name="Input 2 5 7 3 2 3" xfId="23743" xr:uid="{456A8199-8ED2-4117-A2FA-A91F37FDB611}"/>
    <cellStyle name="Input 2 5 7 3 2 4" xfId="23740" xr:uid="{39B302F3-F882-4412-9A44-13D5E6F4020C}"/>
    <cellStyle name="Input 2 5 7 3 2 5" xfId="46654" xr:uid="{69C95D1C-0C0D-479C-A5A5-FB73D9B44301}"/>
    <cellStyle name="Input 2 5 7 3 2 6" xfId="59218" xr:uid="{0DE53FFA-173E-408C-AD2C-91F3FC739FC5}"/>
    <cellStyle name="Input 2 5 7 3 3" xfId="8890" xr:uid="{86A58AA1-EE2C-4130-A584-9FA39055452F}"/>
    <cellStyle name="Input 2 5 7 3 3 2" xfId="15859" xr:uid="{10670FD1-322C-49E5-B01D-8EE844E07D28}"/>
    <cellStyle name="Input 2 5 7 3 3 2 2" xfId="23746" xr:uid="{B7663EFF-9841-4CA2-9035-74067C31F714}"/>
    <cellStyle name="Input 2 5 7 3 3 2 3" xfId="23745" xr:uid="{CB892AE5-D491-4A29-A670-D897A787F0DC}"/>
    <cellStyle name="Input 2 5 7 3 3 2 4" xfId="55364" xr:uid="{9744077B-468A-4DC1-8708-96ED0466F491}"/>
    <cellStyle name="Input 2 5 7 3 3 3" xfId="23747" xr:uid="{D7AB8269-5665-404E-95D5-BA2577DFBC1F}"/>
    <cellStyle name="Input 2 5 7 3 3 4" xfId="23744" xr:uid="{81F7C3A4-D097-4A7E-A40D-833857A035B4}"/>
    <cellStyle name="Input 2 5 7 3 3 5" xfId="48396" xr:uid="{5FDF69E6-A472-4A4B-B811-569692C61897}"/>
    <cellStyle name="Input 2 5 7 3 3 6" xfId="60960" xr:uid="{30844AE5-B5A4-44C3-A4CC-4DD9B09C6EEE}"/>
    <cellStyle name="Input 2 5 7 3 4" xfId="11504" xr:uid="{368563C7-5E30-4395-9B73-61CD0EE7A92F}"/>
    <cellStyle name="Input 2 5 7 3 4 2" xfId="23749" xr:uid="{DDE18C92-D6B9-4281-95E2-9404D80A46FA}"/>
    <cellStyle name="Input 2 5 7 3 4 3" xfId="23748" xr:uid="{69E9F4A6-DF92-4767-9FB1-88DEC91D660F}"/>
    <cellStyle name="Input 2 5 7 3 4 4" xfId="51009" xr:uid="{B4E1BBF4-26D3-4136-8D2A-F0F83B1CCCD7}"/>
    <cellStyle name="Input 2 5 7 3 5" xfId="23750" xr:uid="{C3BDCF63-2F30-43FE-8840-8E24766B204F}"/>
    <cellStyle name="Input 2 5 7 3 6" xfId="23739" xr:uid="{4A210905-00FE-4702-9C4E-3293127A1165}"/>
    <cellStyle name="Input 2 5 7 3 7" xfId="44041" xr:uid="{56E0195C-2809-46FB-833F-CB3CD821FDAD}"/>
    <cellStyle name="Input 2 5 7 3 8" xfId="56605" xr:uid="{F1B9D0BE-7890-45FC-BA0D-5E2CACC9C562}"/>
    <cellStyle name="Input 2 5 7 4" xfId="5394" xr:uid="{F482BFC2-F03C-4C8B-9D1D-4FF390030A16}"/>
    <cellStyle name="Input 2 5 7 4 2" xfId="12375" xr:uid="{C89FF731-7CFB-4287-AC21-EAAB49E6A64F}"/>
    <cellStyle name="Input 2 5 7 4 2 2" xfId="23753" xr:uid="{E6068BA4-616D-4A3D-9843-39184D3444B8}"/>
    <cellStyle name="Input 2 5 7 4 2 3" xfId="23752" xr:uid="{47EC4130-AB96-4BDB-A991-5894DDDEED0F}"/>
    <cellStyle name="Input 2 5 7 4 2 4" xfId="51880" xr:uid="{A368EAF9-B8D6-465B-9505-A4AC005E79B0}"/>
    <cellStyle name="Input 2 5 7 4 3" xfId="23754" xr:uid="{5BD217C7-EB96-4CCC-8087-730C8D4B5F04}"/>
    <cellStyle name="Input 2 5 7 4 4" xfId="23751" xr:uid="{F2689C9D-5B42-4EC9-892D-54EA745269E4}"/>
    <cellStyle name="Input 2 5 7 4 5" xfId="44912" xr:uid="{807C5125-1452-4850-A28C-F96C6024C3DC}"/>
    <cellStyle name="Input 2 5 7 4 6" xfId="57476" xr:uid="{2DA313D9-6FC6-4BF1-AFD4-0D2FF6087B1A}"/>
    <cellStyle name="Input 2 5 7 5" xfId="9761" xr:uid="{1E6027FE-2362-4685-854B-216D9ED66A1F}"/>
    <cellStyle name="Input 2 5 7 5 2" xfId="23756" xr:uid="{583ECAC2-D299-4EC7-BEA1-D081E94D701D}"/>
    <cellStyle name="Input 2 5 7 5 3" xfId="23755" xr:uid="{0F70E1E5-C4A8-4D79-BB93-D1A7449D8F6C}"/>
    <cellStyle name="Input 2 5 7 5 4" xfId="49267" xr:uid="{3707A5A5-4250-4E19-8960-CF5A927EDBFF}"/>
    <cellStyle name="Input 2 5 7 6" xfId="23727" xr:uid="{D0F306A2-AC74-479E-AC59-DF6800C8B30E}"/>
    <cellStyle name="Input 2 5 7 7" xfId="16739" xr:uid="{1531AAC9-AA49-4356-995B-E6B092321992}"/>
    <cellStyle name="Input 2 5 8" xfId="2045" xr:uid="{B22AD3A1-F7DC-4F72-9188-B9E6CDFF2FF2}"/>
    <cellStyle name="Input 2 5 8 2" xfId="3646" xr:uid="{57EC1029-D9F6-4732-A514-4B163FB02152}"/>
    <cellStyle name="Input 2 5 8 2 2" xfId="6269" xr:uid="{238C53FA-B9E6-41AF-ACD9-6757CFF2FE64}"/>
    <cellStyle name="Input 2 5 8 2 2 2" xfId="13247" xr:uid="{FE61A5D8-5509-4042-A1DA-E9F579A4B591}"/>
    <cellStyle name="Input 2 5 8 2 2 2 2" xfId="23761" xr:uid="{95A2BDC8-EBAC-4E71-BB43-CF2BE8636EBF}"/>
    <cellStyle name="Input 2 5 8 2 2 2 3" xfId="23760" xr:uid="{9A00E265-0368-47E8-8E70-6C36E339F863}"/>
    <cellStyle name="Input 2 5 8 2 2 2 4" xfId="52752" xr:uid="{31963B48-9E14-47A0-8407-D3F1E3FE3F0B}"/>
    <cellStyle name="Input 2 5 8 2 2 3" xfId="23762" xr:uid="{D6400721-EC77-46D2-A0B8-E95575A8AA96}"/>
    <cellStyle name="Input 2 5 8 2 2 4" xfId="23759" xr:uid="{1EDBA3EB-0F14-41D1-AC2C-0BC808C08AAF}"/>
    <cellStyle name="Input 2 5 8 2 2 5" xfId="45784" xr:uid="{8DA906C2-3F97-4F8A-A5F8-30071BF9D7B0}"/>
    <cellStyle name="Input 2 5 8 2 2 6" xfId="58348" xr:uid="{8DC7918C-4089-4426-8F2A-713CA477C4DE}"/>
    <cellStyle name="Input 2 5 8 2 3" xfId="8013" xr:uid="{01A62882-719F-4D29-83DE-AF61BD943377}"/>
    <cellStyle name="Input 2 5 8 2 3 2" xfId="14989" xr:uid="{BC2D888D-769D-40CD-AB01-5C7BAFB6F783}"/>
    <cellStyle name="Input 2 5 8 2 3 2 2" xfId="23765" xr:uid="{FA882169-C705-4989-89E4-36BC57487218}"/>
    <cellStyle name="Input 2 5 8 2 3 2 3" xfId="23764" xr:uid="{B1292717-7717-4FC3-8343-49D51A747169}"/>
    <cellStyle name="Input 2 5 8 2 3 2 4" xfId="54494" xr:uid="{301B6980-9BFA-4A6E-B01D-12FDDBDCA50D}"/>
    <cellStyle name="Input 2 5 8 2 3 3" xfId="23766" xr:uid="{7246D741-10B2-4194-B883-85E0031CBA28}"/>
    <cellStyle name="Input 2 5 8 2 3 4" xfId="23763" xr:uid="{7C5816C9-AF19-4FF9-A0C0-4133DABC5368}"/>
    <cellStyle name="Input 2 5 8 2 3 5" xfId="47526" xr:uid="{0AFAC10E-602B-4330-BAD6-8500F04DE2F4}"/>
    <cellStyle name="Input 2 5 8 2 3 6" xfId="60090" xr:uid="{C93E6948-5DDF-4C91-83C3-79217D942D4F}"/>
    <cellStyle name="Input 2 5 8 2 4" xfId="10634" xr:uid="{14F0D605-F439-4112-ADE4-5F086D53C2CA}"/>
    <cellStyle name="Input 2 5 8 2 4 2" xfId="23768" xr:uid="{11781E0B-83C6-4CA0-ABA9-ABC8ADB3C25A}"/>
    <cellStyle name="Input 2 5 8 2 4 3" xfId="23767" xr:uid="{8B02EB17-E446-4288-ABF0-CE307E502497}"/>
    <cellStyle name="Input 2 5 8 2 4 4" xfId="50139" xr:uid="{043C69F1-3FEE-4EE3-B275-77C85F201857}"/>
    <cellStyle name="Input 2 5 8 2 5" xfId="23758" xr:uid="{0AE995B7-3C2D-4C44-842D-551A6C2EDC61}"/>
    <cellStyle name="Input 2 5 8 2 6" xfId="18551" xr:uid="{E941B4C0-9EBF-4297-A90E-CA55A65F9027}"/>
    <cellStyle name="Input 2 5 8 3" xfId="4524" xr:uid="{A80C293B-628C-4AF0-890D-B57703A0DAD9}"/>
    <cellStyle name="Input 2 5 8 3 2" xfId="7140" xr:uid="{289F4568-CA72-484D-807A-9EECCD9D43FB}"/>
    <cellStyle name="Input 2 5 8 3 2 2" xfId="14118" xr:uid="{EDB1A587-6CCB-42EE-ABD8-48228CE4DF7D}"/>
    <cellStyle name="Input 2 5 8 3 2 2 2" xfId="23772" xr:uid="{81DE968C-374C-46EB-96F4-CB3FD903E37F}"/>
    <cellStyle name="Input 2 5 8 3 2 2 3" xfId="23771" xr:uid="{25934949-F0DD-48E3-8DB1-9CD85C736C3F}"/>
    <cellStyle name="Input 2 5 8 3 2 2 4" xfId="53623" xr:uid="{20A518F9-FF3E-47F1-876D-52D97CE5F088}"/>
    <cellStyle name="Input 2 5 8 3 2 3" xfId="23773" xr:uid="{BD430ACB-3DCA-47D5-9A1D-F2E93B0B0634}"/>
    <cellStyle name="Input 2 5 8 3 2 4" xfId="23770" xr:uid="{107B1160-70EF-46BA-ABBD-A9239A8F1D32}"/>
    <cellStyle name="Input 2 5 8 3 2 5" xfId="46655" xr:uid="{2816669C-CA04-46A6-AFED-8A8752793AD0}"/>
    <cellStyle name="Input 2 5 8 3 2 6" xfId="59219" xr:uid="{CAA76874-D48E-4B3E-BC82-9B9A49687CAD}"/>
    <cellStyle name="Input 2 5 8 3 3" xfId="8891" xr:uid="{12E8AA32-2510-4CB9-8C01-3773B5C70904}"/>
    <cellStyle name="Input 2 5 8 3 3 2" xfId="15860" xr:uid="{6E393DE1-8DD9-4390-B48C-E1DF6D593470}"/>
    <cellStyle name="Input 2 5 8 3 3 2 2" xfId="23776" xr:uid="{85851290-EFA8-4D44-9420-9FF4DCD8F845}"/>
    <cellStyle name="Input 2 5 8 3 3 2 3" xfId="23775" xr:uid="{3924977F-B888-47B3-B520-9BEDD6A82F6E}"/>
    <cellStyle name="Input 2 5 8 3 3 2 4" xfId="55365" xr:uid="{6EB65F51-2183-4E7D-A13F-1A4A8C48DC4D}"/>
    <cellStyle name="Input 2 5 8 3 3 3" xfId="23777" xr:uid="{8B4E028E-51B4-43B9-8297-CFDC1EA634C5}"/>
    <cellStyle name="Input 2 5 8 3 3 4" xfId="23774" xr:uid="{996DE9E9-E6C1-41D7-A93E-D20D733E66D2}"/>
    <cellStyle name="Input 2 5 8 3 3 5" xfId="48397" xr:uid="{CDF925E7-5875-4922-80BF-D710580B5D37}"/>
    <cellStyle name="Input 2 5 8 3 3 6" xfId="60961" xr:uid="{04E2E2D2-E0FE-4456-BFA9-2E27A4F8BD32}"/>
    <cellStyle name="Input 2 5 8 3 4" xfId="11505" xr:uid="{01FFDCA8-E5B6-4C30-B1E0-5E3430B896CA}"/>
    <cellStyle name="Input 2 5 8 3 4 2" xfId="23779" xr:uid="{D04269FC-676A-42F0-ABF3-3645B335809F}"/>
    <cellStyle name="Input 2 5 8 3 4 3" xfId="23778" xr:uid="{E73CA6C6-9629-4423-A9A6-03D3966F2B24}"/>
    <cellStyle name="Input 2 5 8 3 4 4" xfId="51010" xr:uid="{DD4AEACE-43D4-43F3-A997-F053C54A865F}"/>
    <cellStyle name="Input 2 5 8 3 5" xfId="23780" xr:uid="{E669B5D2-FA1D-4C75-A242-6A92F96B05FA}"/>
    <cellStyle name="Input 2 5 8 3 6" xfId="23769" xr:uid="{BF30E095-FFCE-4C9F-BA20-FA1BF262178C}"/>
    <cellStyle name="Input 2 5 8 3 7" xfId="44042" xr:uid="{B524408A-9B10-4D79-812D-EC056693247A}"/>
    <cellStyle name="Input 2 5 8 3 8" xfId="56606" xr:uid="{9C5AC2F4-C023-41F4-AB8F-E2978313E8C6}"/>
    <cellStyle name="Input 2 5 8 4" xfId="5395" xr:uid="{6318981E-8326-42EF-AF67-86072977A065}"/>
    <cellStyle name="Input 2 5 8 4 2" xfId="12376" xr:uid="{A45CA0FE-98CF-4C82-8CAD-CBA7924A47EE}"/>
    <cellStyle name="Input 2 5 8 4 2 2" xfId="23783" xr:uid="{B46324E0-6C3C-4B21-98A2-3E67C259EAD4}"/>
    <cellStyle name="Input 2 5 8 4 2 3" xfId="23782" xr:uid="{C850DFEA-243B-44CD-9E1E-D3B6F3202463}"/>
    <cellStyle name="Input 2 5 8 4 2 4" xfId="51881" xr:uid="{E1883958-4A5E-4CE6-9C30-BD2F266DA5ED}"/>
    <cellStyle name="Input 2 5 8 4 3" xfId="23784" xr:uid="{0E302C1D-CE51-47F1-A47D-4A4890AC34BD}"/>
    <cellStyle name="Input 2 5 8 4 4" xfId="23781" xr:uid="{860759A0-18A1-41A4-B6E5-99A4EF744980}"/>
    <cellStyle name="Input 2 5 8 4 5" xfId="44913" xr:uid="{6A38D207-4DBB-4738-84CB-908513446B22}"/>
    <cellStyle name="Input 2 5 8 4 6" xfId="57477" xr:uid="{34F41763-2D6C-4529-BA5C-68C49394FB06}"/>
    <cellStyle name="Input 2 5 8 5" xfId="9762" xr:uid="{7EBCDDAF-22C8-42A8-AC38-A2BF17DFE21B}"/>
    <cellStyle name="Input 2 5 8 5 2" xfId="23786" xr:uid="{62D20BCD-AC19-4594-921E-304453EE629B}"/>
    <cellStyle name="Input 2 5 8 5 3" xfId="23785" xr:uid="{35FDA0D6-5E63-46B5-BC33-D3161C8FD4B7}"/>
    <cellStyle name="Input 2 5 8 5 4" xfId="49268" xr:uid="{2EF4F052-F3B1-44FD-86AF-39D7F78A918D}"/>
    <cellStyle name="Input 2 5 8 6" xfId="23757" xr:uid="{E5C40832-14B9-4DB1-9E4A-BC3EB759BC6C}"/>
    <cellStyle name="Input 2 5 8 7" xfId="16740" xr:uid="{1CD3406A-E8D7-44AF-A674-078717EC4DE6}"/>
    <cellStyle name="Input 2 5 9" xfId="2046" xr:uid="{CF9DEA16-63FE-487A-B65D-40E6804884F8}"/>
    <cellStyle name="Input 2 5 9 2" xfId="3647" xr:uid="{70DBDCAE-2382-4D90-BFAC-6230B4743E63}"/>
    <cellStyle name="Input 2 5 9 2 2" xfId="6270" xr:uid="{3B6D495D-9762-4579-A28A-C3A6426241BE}"/>
    <cellStyle name="Input 2 5 9 2 2 2" xfId="13248" xr:uid="{68F9D1E9-3E13-4361-B717-050403769BC2}"/>
    <cellStyle name="Input 2 5 9 2 2 2 2" xfId="23791" xr:uid="{D9B149BA-D5B6-47EB-899E-100F358D0875}"/>
    <cellStyle name="Input 2 5 9 2 2 2 3" xfId="23790" xr:uid="{B7D045F8-275A-4B22-B4F6-A4AD0AFAD754}"/>
    <cellStyle name="Input 2 5 9 2 2 2 4" xfId="52753" xr:uid="{14B3D4BD-722E-4A62-AB2A-662FEDC0B72D}"/>
    <cellStyle name="Input 2 5 9 2 2 3" xfId="23792" xr:uid="{17DF1242-A964-4D0B-94A6-79B7B2F45BA3}"/>
    <cellStyle name="Input 2 5 9 2 2 4" xfId="23789" xr:uid="{F3A117D5-A748-4C8F-A60D-07D950F0A38D}"/>
    <cellStyle name="Input 2 5 9 2 2 5" xfId="45785" xr:uid="{24973589-E8D0-4C64-A324-61DB9FA72956}"/>
    <cellStyle name="Input 2 5 9 2 2 6" xfId="58349" xr:uid="{3A712FE8-0609-450B-BF1E-C1299DD30BC5}"/>
    <cellStyle name="Input 2 5 9 2 3" xfId="8014" xr:uid="{F3ED803E-59B2-455A-83B7-F704A6B1ED97}"/>
    <cellStyle name="Input 2 5 9 2 3 2" xfId="14990" xr:uid="{0FCCD5D3-52C2-4F07-B45B-121B5DB7D35B}"/>
    <cellStyle name="Input 2 5 9 2 3 2 2" xfId="23795" xr:uid="{CB77699F-98A2-4A62-8475-3ECD3BD8713D}"/>
    <cellStyle name="Input 2 5 9 2 3 2 3" xfId="23794" xr:uid="{1CC0A4F3-DE7A-4DB3-87E9-71DC0FA0A2FD}"/>
    <cellStyle name="Input 2 5 9 2 3 2 4" xfId="54495" xr:uid="{6D5402BD-F00A-43F3-991C-85853A2752C4}"/>
    <cellStyle name="Input 2 5 9 2 3 3" xfId="23796" xr:uid="{64BD08B6-ECCA-4168-9788-0A3BEE60D92F}"/>
    <cellStyle name="Input 2 5 9 2 3 4" xfId="23793" xr:uid="{8919B6FB-44D2-419F-B5D8-4AB1CA2C3B87}"/>
    <cellStyle name="Input 2 5 9 2 3 5" xfId="47527" xr:uid="{76240DCD-7956-46A0-896D-10168E02A05E}"/>
    <cellStyle name="Input 2 5 9 2 3 6" xfId="60091" xr:uid="{244C619A-BEBE-42C3-ADC0-63F26DA00954}"/>
    <cellStyle name="Input 2 5 9 2 4" xfId="10635" xr:uid="{3C660D21-BA86-4A58-BC4D-9338B61A4C16}"/>
    <cellStyle name="Input 2 5 9 2 4 2" xfId="23798" xr:uid="{C15A776E-496E-454A-9F07-DA0EB94229DA}"/>
    <cellStyle name="Input 2 5 9 2 4 3" xfId="23797" xr:uid="{061451F7-2E17-4FD0-BBD0-F2BF208B2E2B}"/>
    <cellStyle name="Input 2 5 9 2 4 4" xfId="50140" xr:uid="{EBF939F6-48A1-4EF3-8FA6-8964F40D6065}"/>
    <cellStyle name="Input 2 5 9 2 5" xfId="23788" xr:uid="{38F503E5-84B8-40F3-84F7-61E4FFA22E7C}"/>
    <cellStyle name="Input 2 5 9 2 6" xfId="18553" xr:uid="{56FDC834-5546-4762-A5B6-CA045CFDBA0C}"/>
    <cellStyle name="Input 2 5 9 3" xfId="4525" xr:uid="{C7FD207F-637E-4C1D-B6F2-275429B22FDF}"/>
    <cellStyle name="Input 2 5 9 3 2" xfId="7141" xr:uid="{E68BBC02-40F6-45DB-B9DD-19363572C1A5}"/>
    <cellStyle name="Input 2 5 9 3 2 2" xfId="14119" xr:uid="{CD1DF748-781F-41C6-8840-6FC0694CC76F}"/>
    <cellStyle name="Input 2 5 9 3 2 2 2" xfId="23802" xr:uid="{19FE8017-ADEE-4170-A577-60130DBD9A56}"/>
    <cellStyle name="Input 2 5 9 3 2 2 3" xfId="23801" xr:uid="{87150ADB-8AAF-4B6C-97AD-ACC982FB5F20}"/>
    <cellStyle name="Input 2 5 9 3 2 2 4" xfId="53624" xr:uid="{DA92604C-2E3B-4EAA-A279-26A2C1529C1B}"/>
    <cellStyle name="Input 2 5 9 3 2 3" xfId="23803" xr:uid="{E17C81A7-06C1-4353-A4CC-487DC8C1C544}"/>
    <cellStyle name="Input 2 5 9 3 2 4" xfId="23800" xr:uid="{8B252A4B-00D2-4C36-9519-9CAB0CD4F63A}"/>
    <cellStyle name="Input 2 5 9 3 2 5" xfId="46656" xr:uid="{44289685-5DB4-4DCA-ADD8-B3312072EBD3}"/>
    <cellStyle name="Input 2 5 9 3 2 6" xfId="59220" xr:uid="{E236A098-8BDA-47B4-BC1A-01C3D01DC7BF}"/>
    <cellStyle name="Input 2 5 9 3 3" xfId="8892" xr:uid="{1D65D845-7079-491B-AF28-F3D8504DB820}"/>
    <cellStyle name="Input 2 5 9 3 3 2" xfId="15861" xr:uid="{AA5EA834-6910-4359-9C44-CEA39C344C91}"/>
    <cellStyle name="Input 2 5 9 3 3 2 2" xfId="23806" xr:uid="{7F541FBD-11B2-41A7-932F-7C7768C7E91C}"/>
    <cellStyle name="Input 2 5 9 3 3 2 3" xfId="23805" xr:uid="{94FF227B-D96C-4660-94CF-2A5EE2A9D4FD}"/>
    <cellStyle name="Input 2 5 9 3 3 2 4" xfId="55366" xr:uid="{90080D1E-82CB-4326-99D3-6AA5F2FFA1D3}"/>
    <cellStyle name="Input 2 5 9 3 3 3" xfId="23807" xr:uid="{BD3C3275-A755-4177-83D6-F9418607C0D4}"/>
    <cellStyle name="Input 2 5 9 3 3 4" xfId="23804" xr:uid="{543238E9-2DD8-4707-B056-E7FC926C55AF}"/>
    <cellStyle name="Input 2 5 9 3 3 5" xfId="48398" xr:uid="{FF26CDDA-552B-434D-9E17-5FF98396CDE8}"/>
    <cellStyle name="Input 2 5 9 3 3 6" xfId="60962" xr:uid="{0A03D9CB-3536-4ED9-A944-F7A93295276A}"/>
    <cellStyle name="Input 2 5 9 3 4" xfId="11506" xr:uid="{848340A6-CEB1-4131-A61A-1C663CCD0BC7}"/>
    <cellStyle name="Input 2 5 9 3 4 2" xfId="23809" xr:uid="{18CB2762-725E-4038-9E3D-93F93AD7D83B}"/>
    <cellStyle name="Input 2 5 9 3 4 3" xfId="23808" xr:uid="{4FD89996-D2D6-4F81-8B6E-5F65E528085E}"/>
    <cellStyle name="Input 2 5 9 3 4 4" xfId="51011" xr:uid="{B00C4648-93F1-4AA3-9A55-1BADB2CD0EC0}"/>
    <cellStyle name="Input 2 5 9 3 5" xfId="23810" xr:uid="{0662C852-8D8E-4D80-8813-AD45FCB83126}"/>
    <cellStyle name="Input 2 5 9 3 6" xfId="23799" xr:uid="{B60D1B38-D14A-4E9E-A60F-BDDC331A27BA}"/>
    <cellStyle name="Input 2 5 9 3 7" xfId="44043" xr:uid="{B854FD64-9830-4D6E-A0FA-03D15C3A45F8}"/>
    <cellStyle name="Input 2 5 9 3 8" xfId="56607" xr:uid="{D3799422-F4A4-4959-810A-C47A21897421}"/>
    <cellStyle name="Input 2 5 9 4" xfId="5396" xr:uid="{0CDE701B-8E4D-4C34-A856-D48EDA42068D}"/>
    <cellStyle name="Input 2 5 9 4 2" xfId="12377" xr:uid="{B6CC49AB-6ADE-4CEA-A0CD-71C12D0296B0}"/>
    <cellStyle name="Input 2 5 9 4 2 2" xfId="23813" xr:uid="{E63AEA39-6217-4BA5-9239-777074F60F35}"/>
    <cellStyle name="Input 2 5 9 4 2 3" xfId="23812" xr:uid="{51245AC1-D117-476C-BFBB-5E8A11FC344F}"/>
    <cellStyle name="Input 2 5 9 4 2 4" xfId="51882" xr:uid="{058F0631-1883-4F0B-837A-09D0621D6E62}"/>
    <cellStyle name="Input 2 5 9 4 3" xfId="23814" xr:uid="{13CCCEA2-F81F-4ABE-9768-B688784D9FC4}"/>
    <cellStyle name="Input 2 5 9 4 4" xfId="23811" xr:uid="{CC4959C4-86BC-4B42-8D0C-CB2615070DA0}"/>
    <cellStyle name="Input 2 5 9 4 5" xfId="44914" xr:uid="{820F37B7-B375-4942-8406-2CB12608A94F}"/>
    <cellStyle name="Input 2 5 9 4 6" xfId="57478" xr:uid="{FEC6F4DE-910A-46C6-A62C-7E6BE6364D58}"/>
    <cellStyle name="Input 2 5 9 5" xfId="9763" xr:uid="{33480318-81CD-494B-AE1D-6E50C5B111A1}"/>
    <cellStyle name="Input 2 5 9 5 2" xfId="23816" xr:uid="{D95A472B-F833-4F6E-B1D9-CC357D26AB0C}"/>
    <cellStyle name="Input 2 5 9 5 3" xfId="23815" xr:uid="{48902ED7-8BD0-4232-9253-CDA25E19193A}"/>
    <cellStyle name="Input 2 5 9 5 4" xfId="49269" xr:uid="{ABFC03A9-02E4-4456-A74C-80D62BB7386B}"/>
    <cellStyle name="Input 2 5 9 6" xfId="23787" xr:uid="{1D308861-4472-4253-B487-7E797F0169FB}"/>
    <cellStyle name="Input 2 5 9 7" xfId="16741" xr:uid="{A7F2480B-C4F9-4877-AF81-E79AC33DC2E3}"/>
    <cellStyle name="Input 2 6" xfId="2047" xr:uid="{CF598705-153B-4FF4-804D-275A2349EEBE}"/>
    <cellStyle name="Input 2 6 2" xfId="2048" xr:uid="{9E80FE7D-9E76-43B0-89E3-28F8AF0F8832}"/>
    <cellStyle name="Input 2 6 2 2" xfId="3649" xr:uid="{4FE1ED9B-D64F-46EA-8DA8-3F2A14378007}"/>
    <cellStyle name="Input 2 6 2 2 2" xfId="6272" xr:uid="{F4183BA3-7447-4955-94E2-80CCA955ACFF}"/>
    <cellStyle name="Input 2 6 2 2 2 2" xfId="13250" xr:uid="{9392D37D-E48C-4FCD-AD2A-133D3C95148B}"/>
    <cellStyle name="Input 2 6 2 2 2 2 2" xfId="23822" xr:uid="{EEBE699B-B5A0-495B-89FE-7F7D651C1034}"/>
    <cellStyle name="Input 2 6 2 2 2 2 3" xfId="23821" xr:uid="{29980A43-EF38-4F67-887C-632404F1EA10}"/>
    <cellStyle name="Input 2 6 2 2 2 2 4" xfId="52755" xr:uid="{3D51D665-2AD8-440D-B991-36CF9A4E35C6}"/>
    <cellStyle name="Input 2 6 2 2 2 3" xfId="23823" xr:uid="{FC7B8E08-B253-4F79-B1F5-E9379E1F07BD}"/>
    <cellStyle name="Input 2 6 2 2 2 4" xfId="23820" xr:uid="{08B23ABA-8FFC-45F1-AAAF-FC8C61F9354A}"/>
    <cellStyle name="Input 2 6 2 2 2 5" xfId="45787" xr:uid="{6BA37BF4-2A7C-4D13-8DBD-DF20BE7C6065}"/>
    <cellStyle name="Input 2 6 2 2 2 6" xfId="58351" xr:uid="{174B1B88-6ADC-4439-9C59-86866292B370}"/>
    <cellStyle name="Input 2 6 2 2 3" xfId="8016" xr:uid="{8AA6579E-96C0-480A-A381-F2EC1AEEBE4B}"/>
    <cellStyle name="Input 2 6 2 2 3 2" xfId="14992" xr:uid="{8D90EFD9-D2C1-47AA-A12E-D22092DB70D5}"/>
    <cellStyle name="Input 2 6 2 2 3 2 2" xfId="23826" xr:uid="{64334911-B50D-4431-BD19-0DD45049755B}"/>
    <cellStyle name="Input 2 6 2 2 3 2 3" xfId="23825" xr:uid="{F541BD18-174A-4F6D-9823-5A7DBD365BB0}"/>
    <cellStyle name="Input 2 6 2 2 3 2 4" xfId="54497" xr:uid="{A566A774-64A8-4276-9EB3-0EB4A894346B}"/>
    <cellStyle name="Input 2 6 2 2 3 3" xfId="23827" xr:uid="{3DDB951E-3801-4FD2-B283-3E0A6F62D025}"/>
    <cellStyle name="Input 2 6 2 2 3 4" xfId="23824" xr:uid="{AFDACD29-26BC-4144-A77F-0E4E0D0B25D1}"/>
    <cellStyle name="Input 2 6 2 2 3 5" xfId="47529" xr:uid="{0DE571DA-DE91-4851-8630-E9B50585FB17}"/>
    <cellStyle name="Input 2 6 2 2 3 6" xfId="60093" xr:uid="{56E323A3-6917-42C1-938F-E81A0301E8A5}"/>
    <cellStyle name="Input 2 6 2 2 4" xfId="10637" xr:uid="{213CCB2C-8E4A-439A-B6EE-3B5DEA772A9D}"/>
    <cellStyle name="Input 2 6 2 2 4 2" xfId="23829" xr:uid="{1F654244-7533-43C2-8B30-B7A2182B00F7}"/>
    <cellStyle name="Input 2 6 2 2 4 3" xfId="23828" xr:uid="{8A9F2874-3AF8-495E-BFEB-F39FA7A26AC1}"/>
    <cellStyle name="Input 2 6 2 2 4 4" xfId="50142" xr:uid="{3062FAC5-A53B-4816-8C2A-FF7445B1CDF5}"/>
    <cellStyle name="Input 2 6 2 2 5" xfId="23819" xr:uid="{01CC7EE0-A550-49C5-9F77-082B71982B09}"/>
    <cellStyle name="Input 2 6 2 2 6" xfId="18555" xr:uid="{72E8D12B-EAE4-4550-B61D-9723D63849D8}"/>
    <cellStyle name="Input 2 6 2 3" xfId="4527" xr:uid="{5272215D-E3C8-4F71-B9F7-ABD066160B1B}"/>
    <cellStyle name="Input 2 6 2 3 2" xfId="7143" xr:uid="{9DFCDA7C-CF3B-4440-A80B-B789E177E5A1}"/>
    <cellStyle name="Input 2 6 2 3 2 2" xfId="14121" xr:uid="{1BCE64ED-C5AA-45A8-A2A2-F38FB5A9BD4E}"/>
    <cellStyle name="Input 2 6 2 3 2 2 2" xfId="23833" xr:uid="{3339B286-CEE5-40D4-B733-40656CA4BA05}"/>
    <cellStyle name="Input 2 6 2 3 2 2 3" xfId="23832" xr:uid="{8FA37624-9DD4-4DD8-903E-9908316F6176}"/>
    <cellStyle name="Input 2 6 2 3 2 2 4" xfId="53626" xr:uid="{A7D71298-D94D-4471-BA1D-69AA5C07228F}"/>
    <cellStyle name="Input 2 6 2 3 2 3" xfId="23834" xr:uid="{32F6CDC5-CC1F-47BD-A35C-BB8B90CB0231}"/>
    <cellStyle name="Input 2 6 2 3 2 4" xfId="23831" xr:uid="{F4740046-B748-439D-9161-21E2A1D1C3DF}"/>
    <cellStyle name="Input 2 6 2 3 2 5" xfId="46658" xr:uid="{47EBD2E0-3136-4E5B-83DD-AB8066948F65}"/>
    <cellStyle name="Input 2 6 2 3 2 6" xfId="59222" xr:uid="{B3DF8501-0870-4B51-AA4E-A7B5C6479CF9}"/>
    <cellStyle name="Input 2 6 2 3 3" xfId="8894" xr:uid="{0D6A0BCC-3322-4749-9A72-90596A2B8C3D}"/>
    <cellStyle name="Input 2 6 2 3 3 2" xfId="15863" xr:uid="{91DF3E51-ECC5-4C1E-8F96-74C7A131C35E}"/>
    <cellStyle name="Input 2 6 2 3 3 2 2" xfId="23837" xr:uid="{121B1D10-AAA6-436A-AEDE-50C2CD27FB8B}"/>
    <cellStyle name="Input 2 6 2 3 3 2 3" xfId="23836" xr:uid="{346530FB-9F03-45A3-B40F-A9B152F5517C}"/>
    <cellStyle name="Input 2 6 2 3 3 2 4" xfId="55368" xr:uid="{F743C6CC-480E-4B80-9F22-9B16AD624516}"/>
    <cellStyle name="Input 2 6 2 3 3 3" xfId="23838" xr:uid="{49C327B5-24E9-4D42-8E7C-C042FF40AE50}"/>
    <cellStyle name="Input 2 6 2 3 3 4" xfId="23835" xr:uid="{6FF6A03C-32B8-4B7C-B824-577F5975D088}"/>
    <cellStyle name="Input 2 6 2 3 3 5" xfId="48400" xr:uid="{574F6B2C-9C4A-49AC-A48F-C24B8631FB23}"/>
    <cellStyle name="Input 2 6 2 3 3 6" xfId="60964" xr:uid="{2B311F58-E0EB-446E-AE99-F0BFD25D71AB}"/>
    <cellStyle name="Input 2 6 2 3 4" xfId="11508" xr:uid="{0D7309F4-3868-44A0-AEC2-D1462C83BD88}"/>
    <cellStyle name="Input 2 6 2 3 4 2" xfId="23840" xr:uid="{16D715CB-1E01-4AB9-91EC-65837A95749D}"/>
    <cellStyle name="Input 2 6 2 3 4 3" xfId="23839" xr:uid="{914F9840-0800-4EDB-AE4A-EFB604E4E66A}"/>
    <cellStyle name="Input 2 6 2 3 4 4" xfId="51013" xr:uid="{1E3923A5-A207-47DB-936C-89B9B6545555}"/>
    <cellStyle name="Input 2 6 2 3 5" xfId="23841" xr:uid="{2EAE851D-0724-4DF5-ADD3-859EAE48E3FE}"/>
    <cellStyle name="Input 2 6 2 3 6" xfId="23830" xr:uid="{48A8809F-E195-4635-839A-4B735035571A}"/>
    <cellStyle name="Input 2 6 2 3 7" xfId="44045" xr:uid="{EA489CFC-7B99-47B5-8A81-07C6AED682AD}"/>
    <cellStyle name="Input 2 6 2 3 8" xfId="56609" xr:uid="{AA6528B8-E1ED-4DB5-A39B-59C6FCD0E90B}"/>
    <cellStyle name="Input 2 6 2 4" xfId="5398" xr:uid="{5C8C3F76-7BAB-4147-BE5C-2FFAE33DD365}"/>
    <cellStyle name="Input 2 6 2 4 2" xfId="12379" xr:uid="{6F7EBB01-32B1-4F37-8DC7-795A910B4567}"/>
    <cellStyle name="Input 2 6 2 4 2 2" xfId="23844" xr:uid="{C694838D-AF6A-4799-97C2-7C665E75A8AE}"/>
    <cellStyle name="Input 2 6 2 4 2 3" xfId="23843" xr:uid="{2F4BAAB3-36C6-4017-8647-35A7F6278E5D}"/>
    <cellStyle name="Input 2 6 2 4 2 4" xfId="51884" xr:uid="{09F8CAD2-3092-4106-9A64-DC60A6CFCAF8}"/>
    <cellStyle name="Input 2 6 2 4 3" xfId="23845" xr:uid="{1BDEAE25-86D8-43AA-87F0-5C2C4384169C}"/>
    <cellStyle name="Input 2 6 2 4 4" xfId="23842" xr:uid="{D6C51492-7647-4672-839C-B0C10F6B5A15}"/>
    <cellStyle name="Input 2 6 2 4 5" xfId="44916" xr:uid="{58324A72-55F1-4A96-9D72-A340B18E52E2}"/>
    <cellStyle name="Input 2 6 2 4 6" xfId="57480" xr:uid="{F0907693-86F9-454E-B118-650F674ACC2A}"/>
    <cellStyle name="Input 2 6 2 5" xfId="9765" xr:uid="{8E793E1F-375C-44D1-A28D-2C7156D3E2FD}"/>
    <cellStyle name="Input 2 6 2 5 2" xfId="23847" xr:uid="{6395D411-342E-4FB9-8334-5C856D3CDB10}"/>
    <cellStyle name="Input 2 6 2 5 3" xfId="23846" xr:uid="{29DB0359-C3D0-4A9E-85A7-DABCBDE4F618}"/>
    <cellStyle name="Input 2 6 2 5 4" xfId="49271" xr:uid="{5B745388-9F2B-43BB-9DE0-2E81853A8591}"/>
    <cellStyle name="Input 2 6 2 6" xfId="23818" xr:uid="{458570C5-E140-4725-AE2A-760AA2D51A5B}"/>
    <cellStyle name="Input 2 6 2 7" xfId="16743" xr:uid="{E06738C8-078A-48A3-98C3-47B41BF962D6}"/>
    <cellStyle name="Input 2 6 3" xfId="3648" xr:uid="{27534973-A04A-43BA-9889-F9A5C96DF882}"/>
    <cellStyle name="Input 2 6 3 2" xfId="6271" xr:uid="{3BDF35D3-F371-4493-93E4-0CB476D1FD16}"/>
    <cellStyle name="Input 2 6 3 2 2" xfId="13249" xr:uid="{66637984-94D2-481E-8F46-4C4C00DE8448}"/>
    <cellStyle name="Input 2 6 3 2 2 2" xfId="23851" xr:uid="{03B3466F-2825-447D-A8B1-D2EC5587D7D0}"/>
    <cellStyle name="Input 2 6 3 2 2 3" xfId="23850" xr:uid="{B39ECEE1-E5D0-464D-9A07-F08BE95EFDA7}"/>
    <cellStyle name="Input 2 6 3 2 2 4" xfId="52754" xr:uid="{5D175A5E-868B-40C9-B089-48CC841EA968}"/>
    <cellStyle name="Input 2 6 3 2 3" xfId="23852" xr:uid="{7F156763-CC5E-43B4-9618-403BB756C846}"/>
    <cellStyle name="Input 2 6 3 2 4" xfId="23849" xr:uid="{BD9AAEA1-1DE4-4C09-B803-5EE8F23BCDDA}"/>
    <cellStyle name="Input 2 6 3 2 5" xfId="45786" xr:uid="{8A726F04-3A6B-477D-BA14-835D4C350F82}"/>
    <cellStyle name="Input 2 6 3 2 6" xfId="58350" xr:uid="{32873360-E2C1-461E-8D83-52522297FCED}"/>
    <cellStyle name="Input 2 6 3 3" xfId="8015" xr:uid="{6127EFB9-1CA9-437A-8D9F-32D42D0CCA8D}"/>
    <cellStyle name="Input 2 6 3 3 2" xfId="14991" xr:uid="{51392D84-C52A-4125-8B81-171F20342B2D}"/>
    <cellStyle name="Input 2 6 3 3 2 2" xfId="23855" xr:uid="{B2275D22-7A2B-4E2D-935F-57E2E82A96F2}"/>
    <cellStyle name="Input 2 6 3 3 2 3" xfId="23854" xr:uid="{48F22F59-5A0E-4ABC-AED7-3F56B8C2CF78}"/>
    <cellStyle name="Input 2 6 3 3 2 4" xfId="54496" xr:uid="{3317E19C-C419-4AA4-A9DC-3CA7892E436A}"/>
    <cellStyle name="Input 2 6 3 3 3" xfId="23856" xr:uid="{73D23864-A9C7-47AA-8C54-93B2C17EF698}"/>
    <cellStyle name="Input 2 6 3 3 4" xfId="23853" xr:uid="{948FD83F-973F-4924-A667-B5F9E075502D}"/>
    <cellStyle name="Input 2 6 3 3 5" xfId="47528" xr:uid="{34F9CB7A-16C3-40F6-A030-3B9674185688}"/>
    <cellStyle name="Input 2 6 3 3 6" xfId="60092" xr:uid="{7CFED18C-60BE-4062-982D-5B15F41E21B5}"/>
    <cellStyle name="Input 2 6 3 4" xfId="10636" xr:uid="{B6AFB7C6-61E6-4FD7-B7DA-4F1BB40377CB}"/>
    <cellStyle name="Input 2 6 3 4 2" xfId="23858" xr:uid="{FD00B91D-B3DB-4955-B2BA-D7558A3AB721}"/>
    <cellStyle name="Input 2 6 3 4 3" xfId="23857" xr:uid="{3FF504C9-500B-47CB-BD4E-86657D6DE1A9}"/>
    <cellStyle name="Input 2 6 3 4 4" xfId="50141" xr:uid="{F8F334F1-7630-4B5E-9B75-94BB6A0A3966}"/>
    <cellStyle name="Input 2 6 3 5" xfId="23848" xr:uid="{D3D2E600-45D3-4B95-8B28-13C12D605E94}"/>
    <cellStyle name="Input 2 6 3 6" xfId="18554" xr:uid="{0543A7F4-3E78-4977-ADCC-FCC7D17C4A7B}"/>
    <cellStyle name="Input 2 6 4" xfId="4526" xr:uid="{E3EE99D0-0F0C-439D-BDB7-67E3DFF25BB3}"/>
    <cellStyle name="Input 2 6 4 2" xfId="7142" xr:uid="{4876C8C2-C372-4E9B-AFF4-42BBE678DAF8}"/>
    <cellStyle name="Input 2 6 4 2 2" xfId="14120" xr:uid="{481FB237-CF08-454D-9030-DE22F2FB1169}"/>
    <cellStyle name="Input 2 6 4 2 2 2" xfId="23862" xr:uid="{7A723D1E-A588-4BAB-8CF5-B51719184FA9}"/>
    <cellStyle name="Input 2 6 4 2 2 3" xfId="23861" xr:uid="{2164C277-2CC7-4569-BD1A-34A845FAB51C}"/>
    <cellStyle name="Input 2 6 4 2 2 4" xfId="53625" xr:uid="{D24E8D34-11CA-4905-8892-A8E7F87084AA}"/>
    <cellStyle name="Input 2 6 4 2 3" xfId="23863" xr:uid="{43CA3289-5B67-4DA2-9FEE-3F7DB53CFD7C}"/>
    <cellStyle name="Input 2 6 4 2 4" xfId="23860" xr:uid="{EAEFEF30-AF52-47AB-A696-770058DA02E2}"/>
    <cellStyle name="Input 2 6 4 2 5" xfId="46657" xr:uid="{E7FBCFB1-823C-4A8C-940F-8F4E96EEB1B6}"/>
    <cellStyle name="Input 2 6 4 2 6" xfId="59221" xr:uid="{C47CE8E5-B9B8-4E6B-858B-A55F391AB4B7}"/>
    <cellStyle name="Input 2 6 4 3" xfId="8893" xr:uid="{8C550EC0-D825-44B8-AEB6-09BB8257C6C8}"/>
    <cellStyle name="Input 2 6 4 3 2" xfId="15862" xr:uid="{1A8AB100-0125-49CC-A7FC-5085C31EC395}"/>
    <cellStyle name="Input 2 6 4 3 2 2" xfId="23866" xr:uid="{4A2BD189-AEB5-4927-86AC-90C6FD5216F3}"/>
    <cellStyle name="Input 2 6 4 3 2 3" xfId="23865" xr:uid="{822A31F9-2BF0-40B7-AFFA-4029293459C3}"/>
    <cellStyle name="Input 2 6 4 3 2 4" xfId="55367" xr:uid="{736AA41D-4EB4-4176-A549-981B14F23330}"/>
    <cellStyle name="Input 2 6 4 3 3" xfId="23867" xr:uid="{3A90835B-00D8-467F-A945-E0D18847FD38}"/>
    <cellStyle name="Input 2 6 4 3 4" xfId="23864" xr:uid="{2D5ED15A-5913-4B15-989B-C0654CF84028}"/>
    <cellStyle name="Input 2 6 4 3 5" xfId="48399" xr:uid="{E1492E34-070A-41FA-97C3-39C518DB845A}"/>
    <cellStyle name="Input 2 6 4 3 6" xfId="60963" xr:uid="{19CB0534-DA1F-45C5-939E-874C42E7D80D}"/>
    <cellStyle name="Input 2 6 4 4" xfId="11507" xr:uid="{F7B414D0-BBA3-477C-B88D-238E14B3A0E5}"/>
    <cellStyle name="Input 2 6 4 4 2" xfId="23869" xr:uid="{9A43988B-9154-435C-8BCD-B20DC27CE9D7}"/>
    <cellStyle name="Input 2 6 4 4 3" xfId="23868" xr:uid="{26D88A26-6CD0-4D3B-8FBE-32BE1086AC34}"/>
    <cellStyle name="Input 2 6 4 4 4" xfId="51012" xr:uid="{F709C596-B305-4EF6-813D-2D8EDA0F8CA1}"/>
    <cellStyle name="Input 2 6 4 5" xfId="23870" xr:uid="{FC0713AA-0E5D-4310-842D-AD9DC61A2583}"/>
    <cellStyle name="Input 2 6 4 6" xfId="23859" xr:uid="{749A4B5F-537D-4623-9852-31B9AF73E2EE}"/>
    <cellStyle name="Input 2 6 4 7" xfId="44044" xr:uid="{1D65D969-2D25-410B-A015-B278F39B0F5A}"/>
    <cellStyle name="Input 2 6 4 8" xfId="56608" xr:uid="{FFC74CE2-7141-4D0D-BC5F-C72CD9F5F882}"/>
    <cellStyle name="Input 2 6 5" xfId="5397" xr:uid="{2E816795-D1D0-48C1-98BF-724FA3A6A567}"/>
    <cellStyle name="Input 2 6 5 2" xfId="12378" xr:uid="{676A30F6-443D-47C4-9351-66FD7BB17130}"/>
    <cellStyle name="Input 2 6 5 2 2" xfId="23873" xr:uid="{671B5A39-F8ED-44A4-ABCE-88F77B23169C}"/>
    <cellStyle name="Input 2 6 5 2 3" xfId="23872" xr:uid="{1F48C523-5DEF-4509-A08C-FECE13E5C75F}"/>
    <cellStyle name="Input 2 6 5 2 4" xfId="51883" xr:uid="{6FD7DFF6-5D26-4E88-87E7-143746C5A248}"/>
    <cellStyle name="Input 2 6 5 3" xfId="23874" xr:uid="{632247D4-FA5F-4E34-B71C-13C14474FEFE}"/>
    <cellStyle name="Input 2 6 5 4" xfId="23871" xr:uid="{2F32EB60-5AA7-4AE5-8658-15A16EA21577}"/>
    <cellStyle name="Input 2 6 5 5" xfId="44915" xr:uid="{A7B59DF4-E674-4260-8E16-B7F64BDB3BE3}"/>
    <cellStyle name="Input 2 6 5 6" xfId="57479" xr:uid="{415A8758-0A6C-4FB4-8A8A-C236109BDF3D}"/>
    <cellStyle name="Input 2 6 6" xfId="9764" xr:uid="{70BE2FC3-D025-4210-87DE-EB4BC2620821}"/>
    <cellStyle name="Input 2 6 6 2" xfId="23876" xr:uid="{D2850FDE-F579-4C5D-8BED-B685FBE975BC}"/>
    <cellStyle name="Input 2 6 6 3" xfId="23875" xr:uid="{A79EC745-7F8D-469E-BF9A-200A206FEE48}"/>
    <cellStyle name="Input 2 6 6 4" xfId="49270" xr:uid="{5E5C91C5-569D-4A0E-80C1-2361F5B947F4}"/>
    <cellStyle name="Input 2 6 7" xfId="23817" xr:uid="{2D80A2C9-958F-4FC7-9046-27DC5B92DB8F}"/>
    <cellStyle name="Input 2 6 8" xfId="16742" xr:uid="{F50E8E21-659D-4B96-A71A-052709617FA3}"/>
    <cellStyle name="Input 2 7" xfId="2049" xr:uid="{D69AF5CC-8265-4E80-959B-E330BA0ACD3A}"/>
    <cellStyle name="Input 2 7 2" xfId="2050" xr:uid="{8DA2B0AC-7D95-4F03-9602-19D469570A5D}"/>
    <cellStyle name="Input 2 7 2 2" xfId="3651" xr:uid="{5DB7979C-3D8B-4E49-87A0-B95AFA720E27}"/>
    <cellStyle name="Input 2 7 2 2 2" xfId="6274" xr:uid="{C6E4A5D1-032E-484F-A747-61C77DD35BF3}"/>
    <cellStyle name="Input 2 7 2 2 2 2" xfId="13252" xr:uid="{43CFD63C-F57A-4DD2-9858-1CAF533E8E61}"/>
    <cellStyle name="Input 2 7 2 2 2 2 2" xfId="23882" xr:uid="{381A270C-4413-44EE-A045-2DDE02C26F13}"/>
    <cellStyle name="Input 2 7 2 2 2 2 3" xfId="23881" xr:uid="{C0329F66-B9D8-451A-9E1E-D9FFA791677A}"/>
    <cellStyle name="Input 2 7 2 2 2 2 4" xfId="52757" xr:uid="{76C6C997-E067-46D2-AA6D-D21E305543F5}"/>
    <cellStyle name="Input 2 7 2 2 2 3" xfId="23883" xr:uid="{F4FA701C-575D-4B55-BC83-7A731C47E568}"/>
    <cellStyle name="Input 2 7 2 2 2 4" xfId="23880" xr:uid="{3E4001F7-8315-4FC6-9AB2-078C3C2A29F8}"/>
    <cellStyle name="Input 2 7 2 2 2 5" xfId="45789" xr:uid="{5D74AFBB-9C81-4758-84CB-AA55E4BEE6C9}"/>
    <cellStyle name="Input 2 7 2 2 2 6" xfId="58353" xr:uid="{77EDA3BD-3524-43CE-93A5-424B8567DE28}"/>
    <cellStyle name="Input 2 7 2 2 3" xfId="8018" xr:uid="{A815CB22-73C7-4DAC-8528-D86023AEAA2C}"/>
    <cellStyle name="Input 2 7 2 2 3 2" xfId="14994" xr:uid="{C9854ED9-D1D0-4AD2-9C03-4230B1A7E0C4}"/>
    <cellStyle name="Input 2 7 2 2 3 2 2" xfId="23886" xr:uid="{6185A861-563C-43FB-871F-50B12A7914F5}"/>
    <cellStyle name="Input 2 7 2 2 3 2 3" xfId="23885" xr:uid="{78D646D5-970F-423A-9900-DC54F5D3CB3F}"/>
    <cellStyle name="Input 2 7 2 2 3 2 4" xfId="54499" xr:uid="{C5F8A81F-8D14-4DAF-982F-DFA3C2CADDB6}"/>
    <cellStyle name="Input 2 7 2 2 3 3" xfId="23887" xr:uid="{48FA8997-4C87-4863-97DE-EA9CC92EC409}"/>
    <cellStyle name="Input 2 7 2 2 3 4" xfId="23884" xr:uid="{149F389B-97CD-4A39-9AE4-7AB52304AA48}"/>
    <cellStyle name="Input 2 7 2 2 3 5" xfId="47531" xr:uid="{DD68A9ED-8789-4AF7-A83D-63336E534AA3}"/>
    <cellStyle name="Input 2 7 2 2 3 6" xfId="60095" xr:uid="{492B7935-9546-4193-ACE1-8AA3333959F2}"/>
    <cellStyle name="Input 2 7 2 2 4" xfId="10639" xr:uid="{EB3A3D67-EDFD-4509-B40B-96E333BC634C}"/>
    <cellStyle name="Input 2 7 2 2 4 2" xfId="23889" xr:uid="{3491835C-2B93-40AE-8F9E-DF51DF7D6D02}"/>
    <cellStyle name="Input 2 7 2 2 4 3" xfId="23888" xr:uid="{6A6DFA80-2BF5-4AF8-811D-330DDB78371D}"/>
    <cellStyle name="Input 2 7 2 2 4 4" xfId="50144" xr:uid="{0C61BD2B-A4C5-440F-97C0-74259304D267}"/>
    <cellStyle name="Input 2 7 2 2 5" xfId="23879" xr:uid="{8D17FFE3-867F-4B8E-B14C-8365268457E5}"/>
    <cellStyle name="Input 2 7 2 2 6" xfId="18557" xr:uid="{C19B279E-D773-48A5-80CB-E2E489977B77}"/>
    <cellStyle name="Input 2 7 2 3" xfId="4529" xr:uid="{E8A025A3-4FF1-4F03-8F04-377EA33ADCE8}"/>
    <cellStyle name="Input 2 7 2 3 2" xfId="7145" xr:uid="{22872513-AD1F-4578-906D-CA629F2C5915}"/>
    <cellStyle name="Input 2 7 2 3 2 2" xfId="14123" xr:uid="{DA78713C-2E66-4EA2-9D59-4FBCF48D9DAD}"/>
    <cellStyle name="Input 2 7 2 3 2 2 2" xfId="23893" xr:uid="{9F0DA063-76CC-470A-92E8-08A410826023}"/>
    <cellStyle name="Input 2 7 2 3 2 2 3" xfId="23892" xr:uid="{2837B1DE-EE31-4C32-80CC-9AFA02FB8804}"/>
    <cellStyle name="Input 2 7 2 3 2 2 4" xfId="53628" xr:uid="{EBA741E9-7166-4F1D-AA36-AA16EB7A6F36}"/>
    <cellStyle name="Input 2 7 2 3 2 3" xfId="23894" xr:uid="{E2082099-AE4D-491B-8C06-A63B62565548}"/>
    <cellStyle name="Input 2 7 2 3 2 4" xfId="23891" xr:uid="{E26071A0-F43D-491F-BA31-3C365B65777C}"/>
    <cellStyle name="Input 2 7 2 3 2 5" xfId="46660" xr:uid="{B1F58B8F-4485-459E-A836-C56B911DB170}"/>
    <cellStyle name="Input 2 7 2 3 2 6" xfId="59224" xr:uid="{E898E965-FF1E-4C79-93F0-71FADA751160}"/>
    <cellStyle name="Input 2 7 2 3 3" xfId="8896" xr:uid="{0E6EC03B-96F5-49E7-AD26-551BD596C888}"/>
    <cellStyle name="Input 2 7 2 3 3 2" xfId="15865" xr:uid="{67DE2816-9D40-4CFB-8D40-890FDF7F7F43}"/>
    <cellStyle name="Input 2 7 2 3 3 2 2" xfId="23897" xr:uid="{11AE1509-929E-4AFB-889A-496959EFA737}"/>
    <cellStyle name="Input 2 7 2 3 3 2 3" xfId="23896" xr:uid="{EC61BD1E-BE51-4CBA-B73A-3A3918D15F00}"/>
    <cellStyle name="Input 2 7 2 3 3 2 4" xfId="55370" xr:uid="{969C2589-4AF7-498E-83E5-E116681D1358}"/>
    <cellStyle name="Input 2 7 2 3 3 3" xfId="23898" xr:uid="{01F0CE59-D4D5-4EFA-9E82-9DD3B6D33E9A}"/>
    <cellStyle name="Input 2 7 2 3 3 4" xfId="23895" xr:uid="{671D9BC9-155E-4F80-8A9B-8D9587C94B5F}"/>
    <cellStyle name="Input 2 7 2 3 3 5" xfId="48402" xr:uid="{D3146C61-DC3F-425B-9E08-490EAF7E11DB}"/>
    <cellStyle name="Input 2 7 2 3 3 6" xfId="60966" xr:uid="{35341486-F5B4-43AE-834B-F949AF745D7C}"/>
    <cellStyle name="Input 2 7 2 3 4" xfId="11510" xr:uid="{5A7B1E36-B679-4DDB-93CA-827AD039F59F}"/>
    <cellStyle name="Input 2 7 2 3 4 2" xfId="23900" xr:uid="{F4C20D02-944C-4F4B-9E9B-ED35DA06767D}"/>
    <cellStyle name="Input 2 7 2 3 4 3" xfId="23899" xr:uid="{8437B901-1A5C-4AFF-9D6E-35F83186EEA6}"/>
    <cellStyle name="Input 2 7 2 3 4 4" xfId="51015" xr:uid="{C11020F0-8540-4CC2-9D62-19B85CF6E8E7}"/>
    <cellStyle name="Input 2 7 2 3 5" xfId="23901" xr:uid="{2B768E30-F2AE-44BC-93BD-DB055435DB80}"/>
    <cellStyle name="Input 2 7 2 3 6" xfId="23890" xr:uid="{B0FF1646-C490-4DEC-AF6F-2445A2E5231D}"/>
    <cellStyle name="Input 2 7 2 3 7" xfId="44047" xr:uid="{7955D92A-9497-42F0-9838-CCAAFA67A352}"/>
    <cellStyle name="Input 2 7 2 3 8" xfId="56611" xr:uid="{EBA625EF-424A-45C9-8C55-EC276B997711}"/>
    <cellStyle name="Input 2 7 2 4" xfId="5400" xr:uid="{29B4C243-D820-45C9-BF8B-1A6F2556ADC9}"/>
    <cellStyle name="Input 2 7 2 4 2" xfId="12381" xr:uid="{11D9A4BC-EBCC-4390-B937-88FD1E695FB7}"/>
    <cellStyle name="Input 2 7 2 4 2 2" xfId="23904" xr:uid="{F3E92B39-E9F7-42DA-91B6-01EDD0F4416A}"/>
    <cellStyle name="Input 2 7 2 4 2 3" xfId="23903" xr:uid="{4464096C-8913-4E83-B539-B85CC741E82E}"/>
    <cellStyle name="Input 2 7 2 4 2 4" xfId="51886" xr:uid="{593B0CCE-EB6F-43CB-9D87-92EFE0D44DD9}"/>
    <cellStyle name="Input 2 7 2 4 3" xfId="23905" xr:uid="{15EE8270-4900-40E3-9CFF-D70459D25E22}"/>
    <cellStyle name="Input 2 7 2 4 4" xfId="23902" xr:uid="{1268B657-5897-4A2A-8B92-117A4481A6C9}"/>
    <cellStyle name="Input 2 7 2 4 5" xfId="44918" xr:uid="{B4A9BFF8-562A-46B1-8983-D816130FC7EB}"/>
    <cellStyle name="Input 2 7 2 4 6" xfId="57482" xr:uid="{3A6C7D4E-953B-46C4-81C8-1F333C9C98AC}"/>
    <cellStyle name="Input 2 7 2 5" xfId="9767" xr:uid="{7A992DDF-A259-4D7C-910C-1A019BEB17EA}"/>
    <cellStyle name="Input 2 7 2 5 2" xfId="23907" xr:uid="{33D406B2-3BE1-40F9-AD34-E08548116BD6}"/>
    <cellStyle name="Input 2 7 2 5 3" xfId="23906" xr:uid="{6DE54325-BC42-4985-A028-019A0CE1D73A}"/>
    <cellStyle name="Input 2 7 2 5 4" xfId="49273" xr:uid="{08BEBA7F-0BCF-4295-A5A3-543CAFD07AF0}"/>
    <cellStyle name="Input 2 7 2 6" xfId="23878" xr:uid="{6577E37E-CC0F-4768-9CE7-48F5E83914E9}"/>
    <cellStyle name="Input 2 7 2 7" xfId="16745" xr:uid="{EC3E2D40-0614-408A-814A-8BB692633CE3}"/>
    <cellStyle name="Input 2 7 3" xfId="3650" xr:uid="{BE4081CC-DF1F-4735-95C4-6B5727DC687E}"/>
    <cellStyle name="Input 2 7 3 2" xfId="6273" xr:uid="{83AD5CAA-B9E7-491D-B8D4-999995D2E525}"/>
    <cellStyle name="Input 2 7 3 2 2" xfId="13251" xr:uid="{946A00A8-B8EA-4E1C-915F-93F0C7024764}"/>
    <cellStyle name="Input 2 7 3 2 2 2" xfId="23911" xr:uid="{2931B172-0692-4A7A-916A-E6F868A11536}"/>
    <cellStyle name="Input 2 7 3 2 2 3" xfId="23910" xr:uid="{F00090AE-AA99-47FA-B857-1214B838E70C}"/>
    <cellStyle name="Input 2 7 3 2 2 4" xfId="52756" xr:uid="{50A5033F-12B9-4888-912C-DFC19F5F927A}"/>
    <cellStyle name="Input 2 7 3 2 3" xfId="23912" xr:uid="{74A05D1A-9F99-4F5F-949F-38351CF14F49}"/>
    <cellStyle name="Input 2 7 3 2 4" xfId="23909" xr:uid="{2887BAD5-9ED8-41E4-95D1-E8D82C7B528D}"/>
    <cellStyle name="Input 2 7 3 2 5" xfId="45788" xr:uid="{21648260-A853-4A6E-BAF5-B73BC06F13E2}"/>
    <cellStyle name="Input 2 7 3 2 6" xfId="58352" xr:uid="{C6A2DA94-236E-45F2-A325-D1B282928B40}"/>
    <cellStyle name="Input 2 7 3 3" xfId="8017" xr:uid="{EC6E5CA4-01D7-4C23-96A5-9DF0D212F332}"/>
    <cellStyle name="Input 2 7 3 3 2" xfId="14993" xr:uid="{D29DE762-F617-4E4D-8C40-AB1DDC78DDC0}"/>
    <cellStyle name="Input 2 7 3 3 2 2" xfId="23915" xr:uid="{8353436D-6C96-49EC-B4E8-94F6DDAB6E0C}"/>
    <cellStyle name="Input 2 7 3 3 2 3" xfId="23914" xr:uid="{5CFA3089-B45F-42C0-A0EE-0DA88CC62637}"/>
    <cellStyle name="Input 2 7 3 3 2 4" xfId="54498" xr:uid="{EEA6A463-7384-4406-AFB9-2E5ABDDA1763}"/>
    <cellStyle name="Input 2 7 3 3 3" xfId="23916" xr:uid="{026BF80E-CBAA-4E3E-9524-7AF7833B33E9}"/>
    <cellStyle name="Input 2 7 3 3 4" xfId="23913" xr:uid="{31B3F8D3-8BC4-4B2E-8BF5-BCEC8863E151}"/>
    <cellStyle name="Input 2 7 3 3 5" xfId="47530" xr:uid="{6D8AA11C-C988-4546-9B08-27EB783A27FA}"/>
    <cellStyle name="Input 2 7 3 3 6" xfId="60094" xr:uid="{A56B7850-97A0-4605-9E09-C26CCA45E24A}"/>
    <cellStyle name="Input 2 7 3 4" xfId="10638" xr:uid="{D41ADCD7-0962-42DD-AA42-FC34D2B6B940}"/>
    <cellStyle name="Input 2 7 3 4 2" xfId="23918" xr:uid="{305A3FE5-3A3D-4BE2-8AE6-255460A31110}"/>
    <cellStyle name="Input 2 7 3 4 3" xfId="23917" xr:uid="{EF543069-B433-4A12-B24F-7351BC0447DC}"/>
    <cellStyle name="Input 2 7 3 4 4" xfId="50143" xr:uid="{483EA978-07B5-40E8-88EC-697957E424F8}"/>
    <cellStyle name="Input 2 7 3 5" xfId="23908" xr:uid="{AF959882-4DF3-4F81-9CED-3F982ED29212}"/>
    <cellStyle name="Input 2 7 3 6" xfId="18556" xr:uid="{FCA46096-2638-4D6F-969F-073DC2BF6100}"/>
    <cellStyle name="Input 2 7 4" xfId="4528" xr:uid="{B2C85567-B117-4236-8FEA-A841847D5330}"/>
    <cellStyle name="Input 2 7 4 2" xfId="7144" xr:uid="{BF67C09C-F212-46F7-82D3-33F2E9E39588}"/>
    <cellStyle name="Input 2 7 4 2 2" xfId="14122" xr:uid="{E3993C07-D8B1-4599-8207-28663C86A25D}"/>
    <cellStyle name="Input 2 7 4 2 2 2" xfId="23922" xr:uid="{7F26D867-FC48-4588-A9C4-DC182F5A6094}"/>
    <cellStyle name="Input 2 7 4 2 2 3" xfId="23921" xr:uid="{662AA287-09DC-453A-B236-D213BA892CC0}"/>
    <cellStyle name="Input 2 7 4 2 2 4" xfId="53627" xr:uid="{62E4C515-DAC5-4291-8A25-35F29B84E5BC}"/>
    <cellStyle name="Input 2 7 4 2 3" xfId="23923" xr:uid="{BF7C1E0F-C975-4E67-934C-1C8A2BD26F6C}"/>
    <cellStyle name="Input 2 7 4 2 4" xfId="23920" xr:uid="{044AB9B9-B542-480B-B847-70928EF0D918}"/>
    <cellStyle name="Input 2 7 4 2 5" xfId="46659" xr:uid="{F33C0294-F26B-4AE4-9580-BE8533345610}"/>
    <cellStyle name="Input 2 7 4 2 6" xfId="59223" xr:uid="{1780C69C-DA65-4BFF-B8BE-35705288327A}"/>
    <cellStyle name="Input 2 7 4 3" xfId="8895" xr:uid="{905DDE57-F6A0-40B0-9D74-815E9BE90A34}"/>
    <cellStyle name="Input 2 7 4 3 2" xfId="15864" xr:uid="{08423FE9-B9FD-48AD-A6C6-7AEE8579AE2E}"/>
    <cellStyle name="Input 2 7 4 3 2 2" xfId="23926" xr:uid="{15D0EBCA-6B72-4D8D-AF83-C13C0AA81FE6}"/>
    <cellStyle name="Input 2 7 4 3 2 3" xfId="23925" xr:uid="{9AA8C10E-1F8A-4992-A7D6-AFEDB0D3AA12}"/>
    <cellStyle name="Input 2 7 4 3 2 4" xfId="55369" xr:uid="{47BB0D5A-6857-456E-930C-5EE17949F8E6}"/>
    <cellStyle name="Input 2 7 4 3 3" xfId="23927" xr:uid="{0CB373A5-9185-4CFD-8533-A2B8EDD10191}"/>
    <cellStyle name="Input 2 7 4 3 4" xfId="23924" xr:uid="{BDEF149A-0A96-4A55-AEE8-33C671461ADC}"/>
    <cellStyle name="Input 2 7 4 3 5" xfId="48401" xr:uid="{0EFEF0B4-ADDD-48DD-8B49-CF38B5C3E942}"/>
    <cellStyle name="Input 2 7 4 3 6" xfId="60965" xr:uid="{0E540E7E-5C5D-4684-8311-74208FDDD3D3}"/>
    <cellStyle name="Input 2 7 4 4" xfId="11509" xr:uid="{BCA12581-CEF6-4521-AF17-CA386B535A34}"/>
    <cellStyle name="Input 2 7 4 4 2" xfId="23929" xr:uid="{90E9133D-ED16-4470-A4BD-8BFE9792C042}"/>
    <cellStyle name="Input 2 7 4 4 3" xfId="23928" xr:uid="{3EDBE91B-8F12-46F3-BD0E-23A8192BC092}"/>
    <cellStyle name="Input 2 7 4 4 4" xfId="51014" xr:uid="{9540D213-2C91-4BD5-9045-2611EFC5CB91}"/>
    <cellStyle name="Input 2 7 4 5" xfId="23930" xr:uid="{F20966FD-D1F9-46C1-A5F5-20B5D5A44A31}"/>
    <cellStyle name="Input 2 7 4 6" xfId="23919" xr:uid="{720E0457-0A67-47A5-B2C4-BB1E259F94C2}"/>
    <cellStyle name="Input 2 7 4 7" xfId="44046" xr:uid="{25525C8F-80BB-4B0E-8586-79C224165CAD}"/>
    <cellStyle name="Input 2 7 4 8" xfId="56610" xr:uid="{D0836808-4ABA-4910-A5B6-DEEA771CEB66}"/>
    <cellStyle name="Input 2 7 5" xfId="5399" xr:uid="{2067CC1D-5108-4EA6-AB30-0E28388A06A9}"/>
    <cellStyle name="Input 2 7 5 2" xfId="12380" xr:uid="{BA74973E-A95C-4612-93D4-6B0A12ECB83E}"/>
    <cellStyle name="Input 2 7 5 2 2" xfId="23933" xr:uid="{7BD4208A-4E67-4486-8107-E39E56D28D68}"/>
    <cellStyle name="Input 2 7 5 2 3" xfId="23932" xr:uid="{7479F284-FCBF-4FB1-8C23-6C4C25294120}"/>
    <cellStyle name="Input 2 7 5 2 4" xfId="51885" xr:uid="{58DC153E-C4E1-46D9-B255-12F713ABDFA2}"/>
    <cellStyle name="Input 2 7 5 3" xfId="23934" xr:uid="{AAA0FE0F-41EA-492F-86AA-536853507049}"/>
    <cellStyle name="Input 2 7 5 4" xfId="23931" xr:uid="{B6C84D71-F845-485B-BAE4-6A14785523E7}"/>
    <cellStyle name="Input 2 7 5 5" xfId="44917" xr:uid="{A7D988DA-87F3-4E72-BC69-6A0D26545EE6}"/>
    <cellStyle name="Input 2 7 5 6" xfId="57481" xr:uid="{56D3365E-86FB-409F-84F3-2453D0BE0D4B}"/>
    <cellStyle name="Input 2 7 6" xfId="9766" xr:uid="{DD4135D7-33A2-406E-A8A6-A86451CD9A99}"/>
    <cellStyle name="Input 2 7 6 2" xfId="23936" xr:uid="{14225C32-2FB2-4E01-A4D1-09B769FE27B2}"/>
    <cellStyle name="Input 2 7 6 3" xfId="23935" xr:uid="{15CAECD4-7E50-4339-A739-E0DDBB43B69C}"/>
    <cellStyle name="Input 2 7 6 4" xfId="49272" xr:uid="{56F8CD7C-32D2-4671-9B6D-F7FD01E36008}"/>
    <cellStyle name="Input 2 7 7" xfId="23877" xr:uid="{DC25AC93-234A-413F-8649-9E284EC94755}"/>
    <cellStyle name="Input 2 7 8" xfId="16744" xr:uid="{A7334499-3248-424D-A29D-7EFBE0471072}"/>
    <cellStyle name="Input 2 8" xfId="2051" xr:uid="{4A19C881-DA29-4589-A98D-23658203B015}"/>
    <cellStyle name="Input 2 8 2" xfId="2052" xr:uid="{06D70012-49DB-4B0A-B3B9-F31CDB723B9E}"/>
    <cellStyle name="Input 2 8 2 2" xfId="3653" xr:uid="{6526348E-1EF7-4454-976C-3B1055AC6038}"/>
    <cellStyle name="Input 2 8 2 2 2" xfId="6276" xr:uid="{0178B436-FAA9-4B0F-8536-C6ABAF2641EF}"/>
    <cellStyle name="Input 2 8 2 2 2 2" xfId="13254" xr:uid="{037A0F23-4157-4EBE-9B5F-35DDA94CF3D1}"/>
    <cellStyle name="Input 2 8 2 2 2 2 2" xfId="23942" xr:uid="{A0B6562D-CBF6-4BD9-BC12-08FEB757FDBA}"/>
    <cellStyle name="Input 2 8 2 2 2 2 3" xfId="23941" xr:uid="{36CFB9DE-5E2C-4841-A3CE-279AE4D982B0}"/>
    <cellStyle name="Input 2 8 2 2 2 2 4" xfId="52759" xr:uid="{FAED31D9-DA1E-4DF5-A92D-420781BE66FB}"/>
    <cellStyle name="Input 2 8 2 2 2 3" xfId="23943" xr:uid="{9BB3A8FA-4FE3-4B34-9D14-3EF3D099EA22}"/>
    <cellStyle name="Input 2 8 2 2 2 4" xfId="23940" xr:uid="{49295A05-BD1F-4DFC-BDCC-38B4D9687371}"/>
    <cellStyle name="Input 2 8 2 2 2 5" xfId="45791" xr:uid="{CADF6A43-8D1F-4228-8F42-12581A64D9C9}"/>
    <cellStyle name="Input 2 8 2 2 2 6" xfId="58355" xr:uid="{5B5EA160-D6CF-4866-860D-EC58A99B2DA2}"/>
    <cellStyle name="Input 2 8 2 2 3" xfId="8020" xr:uid="{ECE7469F-6ABE-45E7-8FCC-CE9673B1AE19}"/>
    <cellStyle name="Input 2 8 2 2 3 2" xfId="14996" xr:uid="{D0D7DF9A-DD9E-4804-BFFD-ED3DD548CE3E}"/>
    <cellStyle name="Input 2 8 2 2 3 2 2" xfId="23946" xr:uid="{08505E1B-9C65-48B5-8940-FB88C45B8177}"/>
    <cellStyle name="Input 2 8 2 2 3 2 3" xfId="23945" xr:uid="{CBC5A415-103E-4546-971D-74984D7CFE4F}"/>
    <cellStyle name="Input 2 8 2 2 3 2 4" xfId="54501" xr:uid="{F1CD4C41-A5DF-41B6-89C9-607F8D951C87}"/>
    <cellStyle name="Input 2 8 2 2 3 3" xfId="23947" xr:uid="{A561B104-92FB-43A2-AA3A-15806783A77C}"/>
    <cellStyle name="Input 2 8 2 2 3 4" xfId="23944" xr:uid="{6C7CDE2F-0E4C-404D-B93F-76E3DE93BAB3}"/>
    <cellStyle name="Input 2 8 2 2 3 5" xfId="47533" xr:uid="{337E4D05-B001-43EB-93B5-4BC905DAC52D}"/>
    <cellStyle name="Input 2 8 2 2 3 6" xfId="60097" xr:uid="{64898F42-FC3E-4DB2-954D-925D574D943C}"/>
    <cellStyle name="Input 2 8 2 2 4" xfId="10641" xr:uid="{68FEF1F1-2D4D-41F6-949D-07087AF67742}"/>
    <cellStyle name="Input 2 8 2 2 4 2" xfId="23949" xr:uid="{8C5F4F7F-6EB2-4BA4-9652-593FF5F181EB}"/>
    <cellStyle name="Input 2 8 2 2 4 3" xfId="23948" xr:uid="{512BA778-B203-4269-BAAF-AB84411870D3}"/>
    <cellStyle name="Input 2 8 2 2 4 4" xfId="50146" xr:uid="{745D1607-EADC-48CE-BB17-573D0A054518}"/>
    <cellStyle name="Input 2 8 2 2 5" xfId="23939" xr:uid="{E1D7A448-4201-4930-A751-F692C88EA66C}"/>
    <cellStyle name="Input 2 8 2 2 6" xfId="18561" xr:uid="{738DF907-5A98-4FDB-8F38-795D66A4FAFD}"/>
    <cellStyle name="Input 2 8 2 3" xfId="4531" xr:uid="{389247B3-36B6-47B8-A461-70644C64C189}"/>
    <cellStyle name="Input 2 8 2 3 2" xfId="7147" xr:uid="{24125F5E-741B-4680-9B1C-248925FD5666}"/>
    <cellStyle name="Input 2 8 2 3 2 2" xfId="14125" xr:uid="{93A25F7D-40A3-490D-BDB2-AEDDD12EE985}"/>
    <cellStyle name="Input 2 8 2 3 2 2 2" xfId="23953" xr:uid="{F27C2469-3D14-410F-8E22-5F3B0318D6B4}"/>
    <cellStyle name="Input 2 8 2 3 2 2 3" xfId="23952" xr:uid="{BEC6E771-FD19-47CD-9F42-77941B6D4D27}"/>
    <cellStyle name="Input 2 8 2 3 2 2 4" xfId="53630" xr:uid="{29DF050D-4833-420C-A60B-A39E6CAE59F0}"/>
    <cellStyle name="Input 2 8 2 3 2 3" xfId="23954" xr:uid="{57657EBE-BE7D-4CEC-9DF7-970F2B0A6F0C}"/>
    <cellStyle name="Input 2 8 2 3 2 4" xfId="23951" xr:uid="{508B8446-8D07-4637-8C84-6255F67AF10B}"/>
    <cellStyle name="Input 2 8 2 3 2 5" xfId="46662" xr:uid="{0E67B989-5555-4E67-8BCA-DE2997094D26}"/>
    <cellStyle name="Input 2 8 2 3 2 6" xfId="59226" xr:uid="{0F939FEF-81E6-4B6C-AC16-3A79262D7AAF}"/>
    <cellStyle name="Input 2 8 2 3 3" xfId="8898" xr:uid="{58E75310-EA84-449C-AE73-509E9FD57B67}"/>
    <cellStyle name="Input 2 8 2 3 3 2" xfId="15867" xr:uid="{9542E27F-EB95-476F-9DAA-C48E7333B8F0}"/>
    <cellStyle name="Input 2 8 2 3 3 2 2" xfId="23957" xr:uid="{BC303341-9B5F-4F49-91F1-B2F8B1055803}"/>
    <cellStyle name="Input 2 8 2 3 3 2 3" xfId="23956" xr:uid="{E215118B-95FE-470A-8834-E0788C3EC4E8}"/>
    <cellStyle name="Input 2 8 2 3 3 2 4" xfId="55372" xr:uid="{A7A1FCF7-43B1-459E-A49C-9A7ACD61A4E9}"/>
    <cellStyle name="Input 2 8 2 3 3 3" xfId="23958" xr:uid="{648D4FDF-6C86-4FEB-AE96-84340F694990}"/>
    <cellStyle name="Input 2 8 2 3 3 4" xfId="23955" xr:uid="{20EA560A-2C9C-47DB-B0B8-68698E739836}"/>
    <cellStyle name="Input 2 8 2 3 3 5" xfId="48404" xr:uid="{1AEBB6C4-2D5A-4DF4-981B-063E65824814}"/>
    <cellStyle name="Input 2 8 2 3 3 6" xfId="60968" xr:uid="{108C3483-8317-4677-A692-84FDD04BE6F1}"/>
    <cellStyle name="Input 2 8 2 3 4" xfId="11512" xr:uid="{AAC88F68-FD39-4A82-8503-5E1D9452B1E9}"/>
    <cellStyle name="Input 2 8 2 3 4 2" xfId="23960" xr:uid="{192A0D1A-B86D-4C76-A241-58E3DEF697A0}"/>
    <cellStyle name="Input 2 8 2 3 4 3" xfId="23959" xr:uid="{82AC914A-D68A-4122-93D3-E008F59C5241}"/>
    <cellStyle name="Input 2 8 2 3 4 4" xfId="51017" xr:uid="{A3093F6E-BB84-48A2-97BA-09EDB7043F32}"/>
    <cellStyle name="Input 2 8 2 3 5" xfId="23961" xr:uid="{0C9A90E7-5087-4382-A7B1-FB0F9A2D79AA}"/>
    <cellStyle name="Input 2 8 2 3 6" xfId="23950" xr:uid="{2AD74C61-7161-4E0A-9ECD-8AAC8A0D71B8}"/>
    <cellStyle name="Input 2 8 2 3 7" xfId="44049" xr:uid="{8743CED8-D417-4176-B2BE-AD3B9E52D3E1}"/>
    <cellStyle name="Input 2 8 2 3 8" xfId="56613" xr:uid="{769D1CB9-DF16-4DBB-AFEE-C7E1663717CA}"/>
    <cellStyle name="Input 2 8 2 4" xfId="5402" xr:uid="{277EAD2E-BC6E-415C-871B-43C556852D6B}"/>
    <cellStyle name="Input 2 8 2 4 2" xfId="12383" xr:uid="{E45D3584-F523-42B9-A8BC-C495AAF12C0C}"/>
    <cellStyle name="Input 2 8 2 4 2 2" xfId="23964" xr:uid="{BEE34F63-B6AF-46FB-BF88-8D8ED41F9B04}"/>
    <cellStyle name="Input 2 8 2 4 2 3" xfId="23963" xr:uid="{8E749FE3-415D-4664-955A-DBBE4720C39D}"/>
    <cellStyle name="Input 2 8 2 4 2 4" xfId="51888" xr:uid="{FE27A1BB-DECA-4AA1-88EF-A823D2463BA3}"/>
    <cellStyle name="Input 2 8 2 4 3" xfId="23965" xr:uid="{5DECF151-0B58-484C-A889-C82E3322F7B8}"/>
    <cellStyle name="Input 2 8 2 4 4" xfId="23962" xr:uid="{3BC9E9E8-CE97-4FC0-84F9-63E707E4C65C}"/>
    <cellStyle name="Input 2 8 2 4 5" xfId="44920" xr:uid="{D28B3BEF-6000-4A55-AA93-2DE05FB79369}"/>
    <cellStyle name="Input 2 8 2 4 6" xfId="57484" xr:uid="{41AC10DD-69CC-4A24-9A89-25643C74C07F}"/>
    <cellStyle name="Input 2 8 2 5" xfId="9769" xr:uid="{822D8F49-7130-41A4-A14A-EEDC0784EB77}"/>
    <cellStyle name="Input 2 8 2 5 2" xfId="23967" xr:uid="{BAF05DDC-E88B-4194-A3B5-45B7C14364BB}"/>
    <cellStyle name="Input 2 8 2 5 3" xfId="23966" xr:uid="{1CA6FCF7-00F0-4D36-ACA4-8FD123F09B58}"/>
    <cellStyle name="Input 2 8 2 5 4" xfId="49275" xr:uid="{1F706048-9345-43E0-BAD4-DDEF9A8A29A1}"/>
    <cellStyle name="Input 2 8 2 6" xfId="23938" xr:uid="{F419D7A6-7CCA-4E77-9274-6E339390B626}"/>
    <cellStyle name="Input 2 8 2 7" xfId="16747" xr:uid="{6A79C13E-0328-4B0F-95D0-E513E453EF6D}"/>
    <cellStyle name="Input 2 8 3" xfId="3652" xr:uid="{DF381912-FD06-4856-8D83-1A499E8D9DE9}"/>
    <cellStyle name="Input 2 8 3 2" xfId="6275" xr:uid="{660B211C-9380-4FC0-8380-6355B08AB97B}"/>
    <cellStyle name="Input 2 8 3 2 2" xfId="13253" xr:uid="{D7A23141-CFF2-49D0-B231-A87632C7C5E3}"/>
    <cellStyle name="Input 2 8 3 2 2 2" xfId="23971" xr:uid="{1C2B1621-F4E6-46BE-ACCF-F5CE3240396B}"/>
    <cellStyle name="Input 2 8 3 2 2 3" xfId="23970" xr:uid="{8FD8B076-618B-4577-B220-626A9D66CED1}"/>
    <cellStyle name="Input 2 8 3 2 2 4" xfId="52758" xr:uid="{EB987427-F761-44DD-9816-BBDB9CBC08EF}"/>
    <cellStyle name="Input 2 8 3 2 3" xfId="23972" xr:uid="{2A5C0CDC-ACF9-4DCC-B11C-F56E2F6C7E02}"/>
    <cellStyle name="Input 2 8 3 2 4" xfId="23969" xr:uid="{7A227FC2-8E4A-4D8C-9CB5-046546E76256}"/>
    <cellStyle name="Input 2 8 3 2 5" xfId="45790" xr:uid="{72076281-3B21-4441-B1B0-1F1443BDB001}"/>
    <cellStyle name="Input 2 8 3 2 6" xfId="58354" xr:uid="{9F1B321B-A70F-4CF2-96CA-D49C3731E5ED}"/>
    <cellStyle name="Input 2 8 3 3" xfId="8019" xr:uid="{94B7E6B9-3D1C-4216-A899-9CF0F6EFDF10}"/>
    <cellStyle name="Input 2 8 3 3 2" xfId="14995" xr:uid="{191BE082-01A1-4AAA-A7F4-1FC175FEFEE6}"/>
    <cellStyle name="Input 2 8 3 3 2 2" xfId="23975" xr:uid="{00CCC03F-A232-4EC7-9CCB-A9A27AA20973}"/>
    <cellStyle name="Input 2 8 3 3 2 3" xfId="23974" xr:uid="{4E3D82C6-42D6-4BC4-8886-F18B13BFD29C}"/>
    <cellStyle name="Input 2 8 3 3 2 4" xfId="54500" xr:uid="{AA541C2F-9F1A-455A-B9E9-BA8166942A1D}"/>
    <cellStyle name="Input 2 8 3 3 3" xfId="23976" xr:uid="{78B4FE95-1BA8-491E-B939-B9743F252D51}"/>
    <cellStyle name="Input 2 8 3 3 4" xfId="23973" xr:uid="{92D12E79-BF8A-4A79-A2BE-FD6D4AB1C8BD}"/>
    <cellStyle name="Input 2 8 3 3 5" xfId="47532" xr:uid="{7B42C2C2-B0BF-425D-BAC9-9917E384A87A}"/>
    <cellStyle name="Input 2 8 3 3 6" xfId="60096" xr:uid="{ED884137-87D7-4B76-B9A1-651A0711843D}"/>
    <cellStyle name="Input 2 8 3 4" xfId="10640" xr:uid="{5FE57DAF-D292-4C23-BDBE-55EC5E8F48DA}"/>
    <cellStyle name="Input 2 8 3 4 2" xfId="23978" xr:uid="{F03E2AEC-489A-42E1-9B52-400078E50EEE}"/>
    <cellStyle name="Input 2 8 3 4 3" xfId="23977" xr:uid="{7EAD6C4E-8B65-4D82-9149-2ED0B4BECE2B}"/>
    <cellStyle name="Input 2 8 3 4 4" xfId="50145" xr:uid="{6C369D87-7ACD-4C94-A74C-D3B259F0D4B2}"/>
    <cellStyle name="Input 2 8 3 5" xfId="23968" xr:uid="{BBA833F6-6979-49D4-AA27-2FAEEF49794C}"/>
    <cellStyle name="Input 2 8 3 6" xfId="18560" xr:uid="{6A7D04CE-989E-4C93-9CF4-D5458F728477}"/>
    <cellStyle name="Input 2 8 4" xfId="4530" xr:uid="{D79C4A96-9660-431F-B149-F5DF444207FC}"/>
    <cellStyle name="Input 2 8 4 2" xfId="7146" xr:uid="{BAA6D569-7A74-4059-AE56-5EA5D5151C60}"/>
    <cellStyle name="Input 2 8 4 2 2" xfId="14124" xr:uid="{2C50D67E-6076-4A51-800D-EA0AB066029F}"/>
    <cellStyle name="Input 2 8 4 2 2 2" xfId="23982" xr:uid="{C0BD835F-4544-41D9-AC5B-E78540532A80}"/>
    <cellStyle name="Input 2 8 4 2 2 3" xfId="23981" xr:uid="{010467DB-878E-4C1F-BEF8-975D54687253}"/>
    <cellStyle name="Input 2 8 4 2 2 4" xfId="53629" xr:uid="{CF1B266A-C261-4B5C-A98B-77E7DCD65583}"/>
    <cellStyle name="Input 2 8 4 2 3" xfId="23983" xr:uid="{CF062702-9AFB-4B1C-905E-0AFFC69BF4CB}"/>
    <cellStyle name="Input 2 8 4 2 4" xfId="23980" xr:uid="{32F1FE65-837D-4EA3-91A7-03AA5FF60076}"/>
    <cellStyle name="Input 2 8 4 2 5" xfId="46661" xr:uid="{A86C923A-6EA5-44A5-822C-22EFB7541CE7}"/>
    <cellStyle name="Input 2 8 4 2 6" xfId="59225" xr:uid="{B4E8F3DA-1AFC-4FA2-B67F-51F0E62133D5}"/>
    <cellStyle name="Input 2 8 4 3" xfId="8897" xr:uid="{1E3AA5FD-7F10-4745-BD9B-14871EA60F5F}"/>
    <cellStyle name="Input 2 8 4 3 2" xfId="15866" xr:uid="{B40484AE-6451-4A9D-942A-C1DFD54C11EC}"/>
    <cellStyle name="Input 2 8 4 3 2 2" xfId="23986" xr:uid="{5979CD80-7A4B-4363-8393-3D82624C04F5}"/>
    <cellStyle name="Input 2 8 4 3 2 3" xfId="23985" xr:uid="{4A6A997A-3EA3-4DC6-809E-BC6317323023}"/>
    <cellStyle name="Input 2 8 4 3 2 4" xfId="55371" xr:uid="{A7ADB6D2-B150-4362-A8B6-579CA1015407}"/>
    <cellStyle name="Input 2 8 4 3 3" xfId="23987" xr:uid="{35F4C9CB-51E3-4A07-A117-8381E770DD64}"/>
    <cellStyle name="Input 2 8 4 3 4" xfId="23984" xr:uid="{C5FFD492-EE7D-4E09-9FFB-E01F98261001}"/>
    <cellStyle name="Input 2 8 4 3 5" xfId="48403" xr:uid="{3560729B-6725-4769-B4C2-04143C651C6D}"/>
    <cellStyle name="Input 2 8 4 3 6" xfId="60967" xr:uid="{7F477396-A14A-401F-8A07-3A18DB121D13}"/>
    <cellStyle name="Input 2 8 4 4" xfId="11511" xr:uid="{D12E715A-0FAE-45E8-ACF7-AEF0A754FD99}"/>
    <cellStyle name="Input 2 8 4 4 2" xfId="23989" xr:uid="{EF427C75-6B76-4C83-80CF-62AEB40324D7}"/>
    <cellStyle name="Input 2 8 4 4 3" xfId="23988" xr:uid="{379920AA-8F57-4828-BDA4-68418763F973}"/>
    <cellStyle name="Input 2 8 4 4 4" xfId="51016" xr:uid="{EB1AF88D-1050-40D1-BE90-3EAE85D9322D}"/>
    <cellStyle name="Input 2 8 4 5" xfId="23990" xr:uid="{6BA6F8A5-A9A4-4E68-B408-7FDDC770853C}"/>
    <cellStyle name="Input 2 8 4 6" xfId="23979" xr:uid="{5B7E2733-E279-4685-99EA-685BDAC537C0}"/>
    <cellStyle name="Input 2 8 4 7" xfId="44048" xr:uid="{8A6DA95A-3662-4540-B5B6-38CF9E3BB648}"/>
    <cellStyle name="Input 2 8 4 8" xfId="56612" xr:uid="{D01B5B0F-DA27-4864-A5EF-FB51DD1A992E}"/>
    <cellStyle name="Input 2 8 5" xfId="5401" xr:uid="{1C8DD03C-9127-4149-8827-544EF819230C}"/>
    <cellStyle name="Input 2 8 5 2" xfId="12382" xr:uid="{03200E10-8F3E-499B-BF01-D3922DB13890}"/>
    <cellStyle name="Input 2 8 5 2 2" xfId="23993" xr:uid="{28C0A2F3-63AA-411A-BDED-7D6F73580784}"/>
    <cellStyle name="Input 2 8 5 2 3" xfId="23992" xr:uid="{93514F4A-73D4-4836-BB90-97B4292AC941}"/>
    <cellStyle name="Input 2 8 5 2 4" xfId="51887" xr:uid="{F1482868-DB0E-49C1-AC2A-04325CA76C6A}"/>
    <cellStyle name="Input 2 8 5 3" xfId="23994" xr:uid="{8C82CA77-06EF-43E5-93FE-D6F76378EAB7}"/>
    <cellStyle name="Input 2 8 5 4" xfId="23991" xr:uid="{D3A3E014-2C87-43BF-9CE2-CA465D260B6B}"/>
    <cellStyle name="Input 2 8 5 5" xfId="44919" xr:uid="{23E09C94-C7A3-4466-877A-F1D9D5EBEE18}"/>
    <cellStyle name="Input 2 8 5 6" xfId="57483" xr:uid="{9785A4FB-310F-41E9-87D6-4F2477C62740}"/>
    <cellStyle name="Input 2 8 6" xfId="9768" xr:uid="{D2BC718E-931B-4783-9075-554C6CBC7058}"/>
    <cellStyle name="Input 2 8 6 2" xfId="23996" xr:uid="{5E2D4DC2-D0F5-4D7A-A30B-D69E2E5CBC04}"/>
    <cellStyle name="Input 2 8 6 3" xfId="23995" xr:uid="{F15EB224-BE51-46F3-82B3-DBAC639C151C}"/>
    <cellStyle name="Input 2 8 6 4" xfId="49274" xr:uid="{748110C3-4B81-4B40-B0DD-8A926A7BDF8A}"/>
    <cellStyle name="Input 2 8 7" xfId="23937" xr:uid="{58B39E28-ABAA-479B-B987-F738B6695F5E}"/>
    <cellStyle name="Input 2 8 8" xfId="16746" xr:uid="{6F9DBDEA-D28F-48A1-BDAC-8EDC0688684F}"/>
    <cellStyle name="Input 2 9" xfId="2053" xr:uid="{CFF58823-9B3B-4ABC-8BE4-8714FE8D0C50}"/>
    <cellStyle name="Input 2 9 2" xfId="2054" xr:uid="{A4B950E1-D952-4879-A86D-8F1D00038613}"/>
    <cellStyle name="Input 2 9 2 2" xfId="3655" xr:uid="{3BF78930-C70F-493F-994C-A9610BDBBCBC}"/>
    <cellStyle name="Input 2 9 2 2 2" xfId="6278" xr:uid="{0866D9C2-DD84-4B1D-AABE-7BA3731D75E6}"/>
    <cellStyle name="Input 2 9 2 2 2 2" xfId="13256" xr:uid="{0BFBA6CA-7247-4B37-BBFC-8CDF77AF3698}"/>
    <cellStyle name="Input 2 9 2 2 2 2 2" xfId="24002" xr:uid="{8617EDF9-136D-49A3-AE02-B332863C4483}"/>
    <cellStyle name="Input 2 9 2 2 2 2 3" xfId="24001" xr:uid="{09214E59-0A53-4212-8BEF-523D159E2B66}"/>
    <cellStyle name="Input 2 9 2 2 2 2 4" xfId="52761" xr:uid="{71987C9E-CDAD-4970-B1D2-5B506F493EDB}"/>
    <cellStyle name="Input 2 9 2 2 2 3" xfId="24003" xr:uid="{8CAAC951-A0EE-4492-8D2A-E6E3D9BBDB05}"/>
    <cellStyle name="Input 2 9 2 2 2 4" xfId="24000" xr:uid="{553B984B-8E8D-48EE-A246-B81FBC80547B}"/>
    <cellStyle name="Input 2 9 2 2 2 5" xfId="45793" xr:uid="{945726E5-C695-441F-8B0A-7FF0EFFAF8D6}"/>
    <cellStyle name="Input 2 9 2 2 2 6" xfId="58357" xr:uid="{4467618F-3A02-456D-8782-2055B9268D0E}"/>
    <cellStyle name="Input 2 9 2 2 3" xfId="8022" xr:uid="{8863D0C5-73C1-4275-9533-93BE84C1C415}"/>
    <cellStyle name="Input 2 9 2 2 3 2" xfId="14998" xr:uid="{BCD230CF-4E1C-4841-A783-040AE59F8527}"/>
    <cellStyle name="Input 2 9 2 2 3 2 2" xfId="24006" xr:uid="{A6651A08-F5DB-4E20-A8EE-9492C5791413}"/>
    <cellStyle name="Input 2 9 2 2 3 2 3" xfId="24005" xr:uid="{03925B3F-54B3-4E1B-9434-C9F899AD23D2}"/>
    <cellStyle name="Input 2 9 2 2 3 2 4" xfId="54503" xr:uid="{FA8C4D78-EDAE-48F8-BF81-83037EC00F21}"/>
    <cellStyle name="Input 2 9 2 2 3 3" xfId="24007" xr:uid="{A96C0110-895C-41EF-BE15-CDD2C4E72FA7}"/>
    <cellStyle name="Input 2 9 2 2 3 4" xfId="24004" xr:uid="{BBA1B05E-D0E8-40C4-940D-886FFE9CA0BF}"/>
    <cellStyle name="Input 2 9 2 2 3 5" xfId="47535" xr:uid="{38353F0A-56AD-4689-845E-A45F9ED8EBBE}"/>
    <cellStyle name="Input 2 9 2 2 3 6" xfId="60099" xr:uid="{3254F783-91B4-47AD-ACB4-313F490B6637}"/>
    <cellStyle name="Input 2 9 2 2 4" xfId="10643" xr:uid="{6505AF79-56C5-4B99-8B67-487803309FC5}"/>
    <cellStyle name="Input 2 9 2 2 4 2" xfId="24009" xr:uid="{ED5BC455-E790-44B2-9D7B-2C48183AD743}"/>
    <cellStyle name="Input 2 9 2 2 4 3" xfId="24008" xr:uid="{D090F2D7-67BB-4DBE-A588-A5CB11EB7916}"/>
    <cellStyle name="Input 2 9 2 2 4 4" xfId="50148" xr:uid="{144B86E7-2348-444F-BBA9-1E2843163B0C}"/>
    <cellStyle name="Input 2 9 2 2 5" xfId="23999" xr:uid="{C79E7F79-7B9A-4101-9416-2F12CF98C8BB}"/>
    <cellStyle name="Input 2 9 2 2 6" xfId="18564" xr:uid="{27050A06-4ABB-4FFA-84A0-916795EA66B7}"/>
    <cellStyle name="Input 2 9 2 3" xfId="4533" xr:uid="{41E64278-01EE-42D5-9B04-7F09226EFCC6}"/>
    <cellStyle name="Input 2 9 2 3 2" xfId="7149" xr:uid="{E8170E86-CF68-4368-AA46-8551D49AC53C}"/>
    <cellStyle name="Input 2 9 2 3 2 2" xfId="14127" xr:uid="{D11BCA85-622A-4A90-9CA0-F07CC8A1F83D}"/>
    <cellStyle name="Input 2 9 2 3 2 2 2" xfId="24013" xr:uid="{3CA2194F-8F24-42EA-A7B6-7E7F165AADDD}"/>
    <cellStyle name="Input 2 9 2 3 2 2 3" xfId="24012" xr:uid="{9E0A3707-E342-463E-B95A-801BFC32EFF4}"/>
    <cellStyle name="Input 2 9 2 3 2 2 4" xfId="53632" xr:uid="{D3E9AD9B-18A3-4C2E-B200-2E2631F8CA7C}"/>
    <cellStyle name="Input 2 9 2 3 2 3" xfId="24014" xr:uid="{E89014B2-F8E4-4D46-AA06-A29246F72953}"/>
    <cellStyle name="Input 2 9 2 3 2 4" xfId="24011" xr:uid="{75BC5D31-49DC-43AF-AA10-938A71D96FEB}"/>
    <cellStyle name="Input 2 9 2 3 2 5" xfId="46664" xr:uid="{7A8FC3EA-5A46-42D9-914D-C2A6507F43BB}"/>
    <cellStyle name="Input 2 9 2 3 2 6" xfId="59228" xr:uid="{468127AC-EF0E-440A-AF41-4267BEDA4373}"/>
    <cellStyle name="Input 2 9 2 3 3" xfId="8900" xr:uid="{65DE7E0E-DF2B-48DB-A561-249666D7A4D8}"/>
    <cellStyle name="Input 2 9 2 3 3 2" xfId="15869" xr:uid="{8906FEBB-2895-4B1D-A31F-7AB57591D1E9}"/>
    <cellStyle name="Input 2 9 2 3 3 2 2" xfId="24017" xr:uid="{18AC3BB0-DA55-4CC3-8D48-149E501D30A7}"/>
    <cellStyle name="Input 2 9 2 3 3 2 3" xfId="24016" xr:uid="{EBA0EA7F-F803-4511-AF85-2EC186C8B899}"/>
    <cellStyle name="Input 2 9 2 3 3 2 4" xfId="55374" xr:uid="{988E6377-F49D-4285-9ADC-BBBAB4BD48CD}"/>
    <cellStyle name="Input 2 9 2 3 3 3" xfId="24018" xr:uid="{3D183D37-04A0-4126-B7EB-4BEFCE3C93FB}"/>
    <cellStyle name="Input 2 9 2 3 3 4" xfId="24015" xr:uid="{89E4A25E-F0A1-4D8F-B1EA-A4448831BC21}"/>
    <cellStyle name="Input 2 9 2 3 3 5" xfId="48406" xr:uid="{0849BCE3-6FD2-4DE5-B728-45CF1C1868D4}"/>
    <cellStyle name="Input 2 9 2 3 3 6" xfId="60970" xr:uid="{32B839B1-7F83-487C-8A88-0263FD74E899}"/>
    <cellStyle name="Input 2 9 2 3 4" xfId="11514" xr:uid="{C65090D6-16D0-4B6C-AF57-40529264093D}"/>
    <cellStyle name="Input 2 9 2 3 4 2" xfId="24020" xr:uid="{8073CA75-9092-4774-A5D7-06A8612F6C8C}"/>
    <cellStyle name="Input 2 9 2 3 4 3" xfId="24019" xr:uid="{25B14E91-BE57-4F7F-A020-32AE2C80C9AD}"/>
    <cellStyle name="Input 2 9 2 3 4 4" xfId="51019" xr:uid="{D1724717-350C-4567-BBDD-82AFECE0F979}"/>
    <cellStyle name="Input 2 9 2 3 5" xfId="24021" xr:uid="{543643DD-CC9F-45B1-9933-6B9EADD0E9E4}"/>
    <cellStyle name="Input 2 9 2 3 6" xfId="24010" xr:uid="{87BB33BB-C26E-47E5-B685-CA4107834847}"/>
    <cellStyle name="Input 2 9 2 3 7" xfId="44051" xr:uid="{4B922315-A8DB-4082-9D9C-1E2D051E4B07}"/>
    <cellStyle name="Input 2 9 2 3 8" xfId="56615" xr:uid="{245E3D44-014C-41DA-90C3-D366016F6D2D}"/>
    <cellStyle name="Input 2 9 2 4" xfId="5404" xr:uid="{9002F2B4-1611-443A-A420-E5C969C16AC5}"/>
    <cellStyle name="Input 2 9 2 4 2" xfId="12385" xr:uid="{8AFF6654-A05C-400E-BF9E-425E2B5042BC}"/>
    <cellStyle name="Input 2 9 2 4 2 2" xfId="24024" xr:uid="{ABFB7458-A48B-4167-9424-34728489FEAC}"/>
    <cellStyle name="Input 2 9 2 4 2 3" xfId="24023" xr:uid="{567F459D-2F90-448B-BAFE-7EC87239A58C}"/>
    <cellStyle name="Input 2 9 2 4 2 4" xfId="51890" xr:uid="{E15EFD64-6338-463E-B4B5-D74351D4BB7B}"/>
    <cellStyle name="Input 2 9 2 4 3" xfId="24025" xr:uid="{9A328511-5304-4DB3-8D11-361AF49529D3}"/>
    <cellStyle name="Input 2 9 2 4 4" xfId="24022" xr:uid="{5E4B3F9F-E2B7-4016-A081-D7928D2ECEBB}"/>
    <cellStyle name="Input 2 9 2 4 5" xfId="44922" xr:uid="{428542DC-839D-471E-B799-9A70C2CBD213}"/>
    <cellStyle name="Input 2 9 2 4 6" xfId="57486" xr:uid="{E67F0527-48A9-4136-8F81-B757BFCE0152}"/>
    <cellStyle name="Input 2 9 2 5" xfId="9771" xr:uid="{F6328067-CC3D-4777-B7E1-3604A1BBDCA1}"/>
    <cellStyle name="Input 2 9 2 5 2" xfId="24027" xr:uid="{AFAB1DC8-FE89-4DAF-A992-2D8DC386D6AD}"/>
    <cellStyle name="Input 2 9 2 5 3" xfId="24026" xr:uid="{E50DD141-A038-4B3B-B2EB-1B05666AC10C}"/>
    <cellStyle name="Input 2 9 2 5 4" xfId="49277" xr:uid="{A957EF94-E5F8-438B-8DDE-ADAB2F8BC29E}"/>
    <cellStyle name="Input 2 9 2 6" xfId="23998" xr:uid="{757FBB3F-9005-4456-BC86-808165414B49}"/>
    <cellStyle name="Input 2 9 2 7" xfId="16749" xr:uid="{D9FCBED8-04D1-4699-BA9D-0D96339F40EA}"/>
    <cellStyle name="Input 2 9 3" xfId="3654" xr:uid="{A69E53EF-01DB-4079-A3A6-B04644E65B32}"/>
    <cellStyle name="Input 2 9 3 2" xfId="6277" xr:uid="{0CA1E538-D124-4DD4-A358-389AB2E88E5C}"/>
    <cellStyle name="Input 2 9 3 2 2" xfId="13255" xr:uid="{2113258C-F5FF-474E-A87D-5ECC0A61CC88}"/>
    <cellStyle name="Input 2 9 3 2 2 2" xfId="24031" xr:uid="{77D6248E-C029-450B-A497-D642886365D3}"/>
    <cellStyle name="Input 2 9 3 2 2 3" xfId="24030" xr:uid="{C8FF9446-9E9C-41B3-89D3-99E83DE37A16}"/>
    <cellStyle name="Input 2 9 3 2 2 4" xfId="52760" xr:uid="{57A8CCF3-7B54-41DB-936A-A76CF2968067}"/>
    <cellStyle name="Input 2 9 3 2 3" xfId="24032" xr:uid="{D67332DB-B4FE-4E5F-92C3-25D4F8C6B4EA}"/>
    <cellStyle name="Input 2 9 3 2 4" xfId="24029" xr:uid="{ABB7B64F-4127-4406-979B-C441DC9A8244}"/>
    <cellStyle name="Input 2 9 3 2 5" xfId="45792" xr:uid="{5A36C2FA-1892-4822-BEA8-77DBA82B8F86}"/>
    <cellStyle name="Input 2 9 3 2 6" xfId="58356" xr:uid="{641894FB-4091-40B5-912B-8E14BE0B63C7}"/>
    <cellStyle name="Input 2 9 3 3" xfId="8021" xr:uid="{447A8F75-7CE7-47C4-8980-1C51B842F38D}"/>
    <cellStyle name="Input 2 9 3 3 2" xfId="14997" xr:uid="{86891D17-E5CA-43E4-8C7C-1697518F9297}"/>
    <cellStyle name="Input 2 9 3 3 2 2" xfId="24035" xr:uid="{A87A7DC9-3F1B-44B7-804D-0514D89299F8}"/>
    <cellStyle name="Input 2 9 3 3 2 3" xfId="24034" xr:uid="{B3C7BD8B-1251-45E2-B07F-6460793A0FB9}"/>
    <cellStyle name="Input 2 9 3 3 2 4" xfId="54502" xr:uid="{09281190-CD6B-41BF-8236-F40788332739}"/>
    <cellStyle name="Input 2 9 3 3 3" xfId="24036" xr:uid="{DDF061CA-F3D6-4623-88C5-39565823A97F}"/>
    <cellStyle name="Input 2 9 3 3 4" xfId="24033" xr:uid="{7CC9E2A5-2970-4F1F-9465-16E926E591AF}"/>
    <cellStyle name="Input 2 9 3 3 5" xfId="47534" xr:uid="{112F36B3-394B-42B6-AA07-24B34554CB70}"/>
    <cellStyle name="Input 2 9 3 3 6" xfId="60098" xr:uid="{42473185-1230-4174-95CB-E562659B8539}"/>
    <cellStyle name="Input 2 9 3 4" xfId="10642" xr:uid="{17C5028F-C4DF-4503-87D4-BFE14D30E4F6}"/>
    <cellStyle name="Input 2 9 3 4 2" xfId="24038" xr:uid="{2B8F6E9C-30E6-42AA-8E13-518E6FED5B0C}"/>
    <cellStyle name="Input 2 9 3 4 3" xfId="24037" xr:uid="{EFF351EF-7E90-4956-8359-4E89B2418E22}"/>
    <cellStyle name="Input 2 9 3 4 4" xfId="50147" xr:uid="{2321818F-F7CE-4CFF-9598-6BA24ED74758}"/>
    <cellStyle name="Input 2 9 3 5" xfId="24028" xr:uid="{08D8D4D0-4490-4A48-B108-9943DEA2B413}"/>
    <cellStyle name="Input 2 9 3 6" xfId="18571" xr:uid="{083BADBB-D00C-4E8C-A5D0-01F427D4DE49}"/>
    <cellStyle name="Input 2 9 4" xfId="4532" xr:uid="{A429669B-46B1-401D-9D1D-79C829D7DB44}"/>
    <cellStyle name="Input 2 9 4 2" xfId="7148" xr:uid="{46BDFF10-512B-4142-9D30-0E6C13E8F309}"/>
    <cellStyle name="Input 2 9 4 2 2" xfId="14126" xr:uid="{89F38F43-81B3-426D-B035-EC56F02DE374}"/>
    <cellStyle name="Input 2 9 4 2 2 2" xfId="24042" xr:uid="{9D824DC9-ADD3-47C8-B168-DEF3A59AC54C}"/>
    <cellStyle name="Input 2 9 4 2 2 3" xfId="24041" xr:uid="{BEAD1BD2-F880-4B27-A251-782319D5E987}"/>
    <cellStyle name="Input 2 9 4 2 2 4" xfId="53631" xr:uid="{AF8DF337-5659-446C-AAB3-67FAB4FE02DE}"/>
    <cellStyle name="Input 2 9 4 2 3" xfId="24043" xr:uid="{1F0790EA-C938-460E-A8D4-E9C13297CD9D}"/>
    <cellStyle name="Input 2 9 4 2 4" xfId="24040" xr:uid="{E3A79924-C7D4-44E3-A961-D8241E0574CA}"/>
    <cellStyle name="Input 2 9 4 2 5" xfId="46663" xr:uid="{EF9697DC-3B2E-4C8D-8102-A98470DCB95F}"/>
    <cellStyle name="Input 2 9 4 2 6" xfId="59227" xr:uid="{6077B11B-01DE-4A88-9E73-3808ED36D017}"/>
    <cellStyle name="Input 2 9 4 3" xfId="8899" xr:uid="{387A769B-AB3F-439A-B966-CB1C5F9816A0}"/>
    <cellStyle name="Input 2 9 4 3 2" xfId="15868" xr:uid="{0BE80B0F-07AB-441C-A617-9BEBBBAE4A4E}"/>
    <cellStyle name="Input 2 9 4 3 2 2" xfId="24046" xr:uid="{E6D4A0EE-4F85-4278-8599-46D2B6623604}"/>
    <cellStyle name="Input 2 9 4 3 2 3" xfId="24045" xr:uid="{81007062-664B-4767-ACCC-C681D5878320}"/>
    <cellStyle name="Input 2 9 4 3 2 4" xfId="55373" xr:uid="{347778C4-458A-442C-85F0-EF23F852BA70}"/>
    <cellStyle name="Input 2 9 4 3 3" xfId="24047" xr:uid="{5E72153D-3CE7-4564-BE35-C4A442284CE4}"/>
    <cellStyle name="Input 2 9 4 3 4" xfId="24044" xr:uid="{5CAABC3A-A284-4F5E-A68A-68C4D3E52B1C}"/>
    <cellStyle name="Input 2 9 4 3 5" xfId="48405" xr:uid="{33445972-5EC3-4C0D-B648-A89376EBBB9B}"/>
    <cellStyle name="Input 2 9 4 3 6" xfId="60969" xr:uid="{23F4D6A5-F903-4911-A956-D8E45CD01C5C}"/>
    <cellStyle name="Input 2 9 4 4" xfId="11513" xr:uid="{412D8517-E969-4988-9A23-81A29868867C}"/>
    <cellStyle name="Input 2 9 4 4 2" xfId="24049" xr:uid="{4E34C76D-A310-4262-A862-01B7B7F9D072}"/>
    <cellStyle name="Input 2 9 4 4 3" xfId="24048" xr:uid="{DA739B0A-B48F-40C6-BCAC-C9B413389501}"/>
    <cellStyle name="Input 2 9 4 4 4" xfId="51018" xr:uid="{3AD98DF0-F5F8-4A90-812B-35A5E13BFA1F}"/>
    <cellStyle name="Input 2 9 4 5" xfId="24050" xr:uid="{4D127A9B-1642-4349-A337-7C82D45255C5}"/>
    <cellStyle name="Input 2 9 4 6" xfId="24039" xr:uid="{E6A329FA-2383-4A23-89FE-3754E4479BE5}"/>
    <cellStyle name="Input 2 9 4 7" xfId="44050" xr:uid="{0B702DD1-5679-4220-9ED3-33C8530E4718}"/>
    <cellStyle name="Input 2 9 4 8" xfId="56614" xr:uid="{5345DA36-8F1B-4477-AD34-9B02DD5B215F}"/>
    <cellStyle name="Input 2 9 5" xfId="5403" xr:uid="{1B9EA4B5-632A-4865-9A63-3CF90C7E4E91}"/>
    <cellStyle name="Input 2 9 5 2" xfId="12384" xr:uid="{4D486094-9B1F-42BF-BBB0-F5EE53ABA678}"/>
    <cellStyle name="Input 2 9 5 2 2" xfId="24053" xr:uid="{91EE2CDD-C98A-4679-BAE1-3ECC2A27C2A3}"/>
    <cellStyle name="Input 2 9 5 2 3" xfId="24052" xr:uid="{CD0FA5FB-5C8D-410F-949F-CB10CE667AD8}"/>
    <cellStyle name="Input 2 9 5 2 4" xfId="51889" xr:uid="{4D56C1EF-3C73-4E63-98DE-6E571B8A660F}"/>
    <cellStyle name="Input 2 9 5 3" xfId="24054" xr:uid="{4E46E00B-93CB-4E16-BCCC-B1321FCA5CFB}"/>
    <cellStyle name="Input 2 9 5 4" xfId="24051" xr:uid="{C7FCDA13-8027-4EBD-90BB-2A540AD48A27}"/>
    <cellStyle name="Input 2 9 5 5" xfId="44921" xr:uid="{49062304-FA55-4211-9672-84210B3268D7}"/>
    <cellStyle name="Input 2 9 5 6" xfId="57485" xr:uid="{A26D4F81-7265-4C29-84A6-BF6858E44A97}"/>
    <cellStyle name="Input 2 9 6" xfId="9770" xr:uid="{81CC0281-99AE-4B3F-9837-29A1E4DB3928}"/>
    <cellStyle name="Input 2 9 6 2" xfId="24056" xr:uid="{EFBE963D-FF09-4FC0-9825-D8D032746D81}"/>
    <cellStyle name="Input 2 9 6 3" xfId="24055" xr:uid="{DD1DF848-A205-43AA-BCA1-E2A3F7A80CEE}"/>
    <cellStyle name="Input 2 9 6 4" xfId="49276" xr:uid="{6DEB503C-6BFC-42D8-B24A-E3D81372C336}"/>
    <cellStyle name="Input 2 9 7" xfId="23997" xr:uid="{E303ACDD-F476-45A9-9172-AFC103581FA4}"/>
    <cellStyle name="Input 2 9 8" xfId="16748" xr:uid="{3AFC341A-4805-472B-9809-51803903839A}"/>
    <cellStyle name="Input 3" xfId="2055" xr:uid="{A5061F7A-9ADD-4E90-86A3-3025D5C9BEE5}"/>
    <cellStyle name="Input 3 10" xfId="2056" xr:uid="{C0ED4296-AED4-455F-9116-4AD7E951C082}"/>
    <cellStyle name="Input 3 10 2" xfId="3657" xr:uid="{483ECEF8-AD1D-4A0C-951E-117774FC00E5}"/>
    <cellStyle name="Input 3 10 2 2" xfId="6280" xr:uid="{B6FA9705-758B-40BF-8299-7ED4C7489D96}"/>
    <cellStyle name="Input 3 10 2 2 2" xfId="13258" xr:uid="{41F43813-F0E7-4E9F-A91A-2AE23D6ED7A5}"/>
    <cellStyle name="Input 3 10 2 2 2 2" xfId="24062" xr:uid="{A73C3870-16ED-42C1-85A1-4C5CB3995C2F}"/>
    <cellStyle name="Input 3 10 2 2 2 3" xfId="24061" xr:uid="{BD6EF688-BE4F-482D-B8B0-84E46CFA854B}"/>
    <cellStyle name="Input 3 10 2 2 2 4" xfId="52763" xr:uid="{1E93AD5B-46DA-4463-9CD7-83D6DD52191E}"/>
    <cellStyle name="Input 3 10 2 2 3" xfId="24063" xr:uid="{6A773269-8D95-42E9-BA1C-E9A99C59D66B}"/>
    <cellStyle name="Input 3 10 2 2 4" xfId="24060" xr:uid="{FC68FB84-C878-477D-991D-EDC31D0E3EB9}"/>
    <cellStyle name="Input 3 10 2 2 5" xfId="45795" xr:uid="{4123AA8B-B132-4700-AAD1-2C980EA82736}"/>
    <cellStyle name="Input 3 10 2 2 6" xfId="58359" xr:uid="{63CFDF1D-47F2-47A0-95F7-92F04E647C7A}"/>
    <cellStyle name="Input 3 10 2 3" xfId="8024" xr:uid="{E293FCE8-4040-4365-999F-95B6D5B163CB}"/>
    <cellStyle name="Input 3 10 2 3 2" xfId="15000" xr:uid="{65B39FD4-77A3-4BC7-8203-CBFDDB97C1E5}"/>
    <cellStyle name="Input 3 10 2 3 2 2" xfId="24066" xr:uid="{E20E5753-B739-40B5-AEEC-4143D3301C6D}"/>
    <cellStyle name="Input 3 10 2 3 2 3" xfId="24065" xr:uid="{21902CB6-CA08-452B-9932-9B49116BBCD3}"/>
    <cellStyle name="Input 3 10 2 3 2 4" xfId="54505" xr:uid="{74DAF8FC-7A7C-45E6-8842-18DF5D3191FC}"/>
    <cellStyle name="Input 3 10 2 3 3" xfId="24067" xr:uid="{07F0075C-5DA3-40E1-8E47-996D85773A4E}"/>
    <cellStyle name="Input 3 10 2 3 4" xfId="24064" xr:uid="{97CEE371-6494-45FF-9845-67BC92AAB209}"/>
    <cellStyle name="Input 3 10 2 3 5" xfId="47537" xr:uid="{E77A27D8-87F5-4C98-8442-D749D991E52E}"/>
    <cellStyle name="Input 3 10 2 3 6" xfId="60101" xr:uid="{3C7F1ACC-F31F-4F9B-ADB7-82981717B02A}"/>
    <cellStyle name="Input 3 10 2 4" xfId="10645" xr:uid="{CD278007-816C-4E9C-8654-5CB222548673}"/>
    <cellStyle name="Input 3 10 2 4 2" xfId="24069" xr:uid="{D2A88CDA-1B11-4211-BCD3-99B28C70165C}"/>
    <cellStyle name="Input 3 10 2 4 3" xfId="24068" xr:uid="{D36A2101-3EF2-41E9-ACF7-F42F12F219DD}"/>
    <cellStyle name="Input 3 10 2 4 4" xfId="50150" xr:uid="{EEC8AA2F-A5C3-44EE-AA75-8071983CE8F9}"/>
    <cellStyle name="Input 3 10 2 5" xfId="24059" xr:uid="{2740C9B7-0086-4C52-83EF-E3473AA9271B}"/>
    <cellStyle name="Input 3 10 2 6" xfId="18567" xr:uid="{E2740E6F-1375-48D0-8DB7-F8352A651B61}"/>
    <cellStyle name="Input 3 10 3" xfId="4535" xr:uid="{1B020F46-2D06-426D-B082-EEE6F0A6917F}"/>
    <cellStyle name="Input 3 10 3 2" xfId="7151" xr:uid="{28294A5F-AA04-4FE5-B26F-F4D9C44D87C1}"/>
    <cellStyle name="Input 3 10 3 2 2" xfId="14129" xr:uid="{2DDE948D-C27A-41BD-924F-6CC00400FD66}"/>
    <cellStyle name="Input 3 10 3 2 2 2" xfId="24073" xr:uid="{78C3A233-7777-4133-B3BA-BA9A66D8FA61}"/>
    <cellStyle name="Input 3 10 3 2 2 3" xfId="24072" xr:uid="{A2B80380-B23E-4C9F-9D35-B06B11C8C000}"/>
    <cellStyle name="Input 3 10 3 2 2 4" xfId="53634" xr:uid="{07C844F2-FB68-4688-AD7C-6A856BAA5234}"/>
    <cellStyle name="Input 3 10 3 2 3" xfId="24074" xr:uid="{15EC0164-D222-4B3F-8B57-EAC19BFD1FE1}"/>
    <cellStyle name="Input 3 10 3 2 4" xfId="24071" xr:uid="{EA6F5F3C-B8CE-4D49-B017-AEFB92A06C1A}"/>
    <cellStyle name="Input 3 10 3 2 5" xfId="46666" xr:uid="{E11FB502-F01A-4997-A8D6-B6F11EC98278}"/>
    <cellStyle name="Input 3 10 3 2 6" xfId="59230" xr:uid="{AF85305B-FE9D-4774-9901-3BC6B2D15DDA}"/>
    <cellStyle name="Input 3 10 3 3" xfId="8902" xr:uid="{60D1334F-47EB-4040-8BB5-B474BED7FEFC}"/>
    <cellStyle name="Input 3 10 3 3 2" xfId="15871" xr:uid="{75AE64A6-F01C-4BF9-AD1C-AAF82D5D989B}"/>
    <cellStyle name="Input 3 10 3 3 2 2" xfId="24077" xr:uid="{02F9CD60-B470-47DC-8D6E-B63427B63864}"/>
    <cellStyle name="Input 3 10 3 3 2 3" xfId="24076" xr:uid="{5FDCB9C0-ABE2-4BB2-B59C-DEA659EE1260}"/>
    <cellStyle name="Input 3 10 3 3 2 4" xfId="55376" xr:uid="{170397B7-99BA-48A0-9132-ACD2C52B4DAB}"/>
    <cellStyle name="Input 3 10 3 3 3" xfId="24078" xr:uid="{72525085-4C13-4001-93A6-A93080CAE1A7}"/>
    <cellStyle name="Input 3 10 3 3 4" xfId="24075" xr:uid="{92EEA3A1-DC33-4C2A-BA47-CEB9E710F1EB}"/>
    <cellStyle name="Input 3 10 3 3 5" xfId="48408" xr:uid="{15224211-72BD-4E87-9532-16BF7A37F52E}"/>
    <cellStyle name="Input 3 10 3 3 6" xfId="60972" xr:uid="{D792CDD2-15D5-47F5-8B8A-9BBF7E8C2F75}"/>
    <cellStyle name="Input 3 10 3 4" xfId="11516" xr:uid="{60354183-265D-49A5-8AB1-30B593CADE1E}"/>
    <cellStyle name="Input 3 10 3 4 2" xfId="24080" xr:uid="{78491852-9734-4B2D-8B55-909402C9DC2A}"/>
    <cellStyle name="Input 3 10 3 4 3" xfId="24079" xr:uid="{301A5C7B-A899-4E2D-877B-BDB0894CE045}"/>
    <cellStyle name="Input 3 10 3 4 4" xfId="51021" xr:uid="{9F4B8101-565C-4473-B5EE-9B5E5185F164}"/>
    <cellStyle name="Input 3 10 3 5" xfId="24081" xr:uid="{59C3742C-E5AC-46AF-B7F8-F918B22C3EEA}"/>
    <cellStyle name="Input 3 10 3 6" xfId="24070" xr:uid="{DC51F34D-6400-42BE-848F-E362C6191985}"/>
    <cellStyle name="Input 3 10 3 7" xfId="44053" xr:uid="{84C81F42-6790-446C-A23D-D391357F6210}"/>
    <cellStyle name="Input 3 10 3 8" xfId="56617" xr:uid="{CDEC502F-A3DE-4DB5-8117-59057EB4EDA9}"/>
    <cellStyle name="Input 3 10 4" xfId="5406" xr:uid="{F71885C6-7FA3-43A3-A0A7-122C53B8A1E7}"/>
    <cellStyle name="Input 3 10 4 2" xfId="12387" xr:uid="{F4B24A12-36D5-476C-A161-223B291B43F4}"/>
    <cellStyle name="Input 3 10 4 2 2" xfId="24084" xr:uid="{CB1120C8-94C1-4D05-AFB6-0AC73D98EFBF}"/>
    <cellStyle name="Input 3 10 4 2 3" xfId="24083" xr:uid="{858A3CA9-8532-409F-9092-E4AD12F1EB71}"/>
    <cellStyle name="Input 3 10 4 2 4" xfId="51892" xr:uid="{D1E287BA-075E-419F-9A2D-1C0053D446BA}"/>
    <cellStyle name="Input 3 10 4 3" xfId="24085" xr:uid="{D9EFF39B-39AB-47D0-B2B5-93E6E64984BA}"/>
    <cellStyle name="Input 3 10 4 4" xfId="24082" xr:uid="{E72B6B31-D8A7-4B3E-99FF-8E74FCFF3A04}"/>
    <cellStyle name="Input 3 10 4 5" xfId="44924" xr:uid="{470988F9-489F-4EFC-AA5B-99F999EF9B3B}"/>
    <cellStyle name="Input 3 10 4 6" xfId="57488" xr:uid="{038F4547-59D7-48DD-AE1E-671A09E09E34}"/>
    <cellStyle name="Input 3 10 5" xfId="9773" xr:uid="{0C74BAEA-9B38-4974-B0D4-6511E09284E2}"/>
    <cellStyle name="Input 3 10 5 2" xfId="24087" xr:uid="{4A373E6E-44E6-41F0-B088-F6579A25D0D9}"/>
    <cellStyle name="Input 3 10 5 3" xfId="24086" xr:uid="{376BC01C-1E25-4D35-834D-FE9EA84FE9A8}"/>
    <cellStyle name="Input 3 10 5 4" xfId="49279" xr:uid="{34B45F58-7A28-4C7C-853F-B0F1244C98BF}"/>
    <cellStyle name="Input 3 10 6" xfId="24058" xr:uid="{C3EDF1D9-26B9-449E-85AF-8C0BE3F47BAC}"/>
    <cellStyle name="Input 3 10 7" xfId="16751" xr:uid="{741E3E35-0360-4702-BB08-218A6B9308D4}"/>
    <cellStyle name="Input 3 11" xfId="3656" xr:uid="{3EEF9759-5F8E-4D07-B3C5-CF646529DBC5}"/>
    <cellStyle name="Input 3 11 2" xfId="6279" xr:uid="{1A9F056E-8174-42BB-88F9-F7D1C00A5557}"/>
    <cellStyle name="Input 3 11 2 2" xfId="13257" xr:uid="{3AE4DC9C-16ED-4958-ACDA-CD8C5C9EF522}"/>
    <cellStyle name="Input 3 11 2 2 2" xfId="24091" xr:uid="{A76EDFF4-9940-4464-A32F-FB59E07453A8}"/>
    <cellStyle name="Input 3 11 2 2 3" xfId="24090" xr:uid="{76D1C184-0663-413D-98B7-6969716F2CBC}"/>
    <cellStyle name="Input 3 11 2 2 4" xfId="52762" xr:uid="{875DFA67-7203-4924-820E-66B618CA02D5}"/>
    <cellStyle name="Input 3 11 2 3" xfId="24092" xr:uid="{C72991AF-5742-4A87-9C32-BBB46E4B0A9E}"/>
    <cellStyle name="Input 3 11 2 4" xfId="24089" xr:uid="{19A7D16B-04C1-4ECF-8CAC-068EFD48BBA3}"/>
    <cellStyle name="Input 3 11 2 5" xfId="45794" xr:uid="{CF5C969F-7A2A-44E8-8A3D-18B51B32E869}"/>
    <cellStyle name="Input 3 11 2 6" xfId="58358" xr:uid="{4B733B32-EAA3-4127-845B-32B9C0620BB2}"/>
    <cellStyle name="Input 3 11 3" xfId="8023" xr:uid="{D73CDBB7-6C4F-4CB2-B9E5-69D866380EFF}"/>
    <cellStyle name="Input 3 11 3 2" xfId="14999" xr:uid="{2081F3F6-E055-4EAA-A5FA-C2720929D2EA}"/>
    <cellStyle name="Input 3 11 3 2 2" xfId="24095" xr:uid="{FBDA4E69-8EFA-4FE7-B218-D5ECD6224F24}"/>
    <cellStyle name="Input 3 11 3 2 3" xfId="24094" xr:uid="{29C0AF02-6A83-47C1-9BDF-6CF50C04FBDC}"/>
    <cellStyle name="Input 3 11 3 2 4" xfId="54504" xr:uid="{9D719937-747F-4F61-BEE1-BF9FAF9338B1}"/>
    <cellStyle name="Input 3 11 3 3" xfId="24096" xr:uid="{8141AD18-8618-4721-A856-CA33C3ED990E}"/>
    <cellStyle name="Input 3 11 3 4" xfId="24093" xr:uid="{DD1AA65E-3B61-4248-9582-AD1C2347585B}"/>
    <cellStyle name="Input 3 11 3 5" xfId="47536" xr:uid="{3938AB9E-FA69-4B9B-868E-3D773A21E225}"/>
    <cellStyle name="Input 3 11 3 6" xfId="60100" xr:uid="{03A36FDA-8336-4633-9B64-C1128192CBF7}"/>
    <cellStyle name="Input 3 11 4" xfId="10644" xr:uid="{CACC18EC-7D7C-4C1B-A29A-E56DF73C2EA2}"/>
    <cellStyle name="Input 3 11 4 2" xfId="24098" xr:uid="{3467F395-2668-4ABB-B012-AA59F0C8CA6F}"/>
    <cellStyle name="Input 3 11 4 3" xfId="24097" xr:uid="{2853AA3A-3D6A-49EC-B792-4DE940953C8A}"/>
    <cellStyle name="Input 3 11 4 4" xfId="50149" xr:uid="{A4663521-73B9-4351-8983-78BC6ACF8523}"/>
    <cellStyle name="Input 3 11 5" xfId="24088" xr:uid="{8ED0A977-B7F1-4BC1-ADFF-0D34D8D693E4}"/>
    <cellStyle name="Input 3 11 6" xfId="18566" xr:uid="{F23F8540-1A11-498A-AD1D-C3DD38C58D1F}"/>
    <cellStyle name="Input 3 12" xfId="4534" xr:uid="{C883651D-2ED3-4C4F-B92A-729EE4198B19}"/>
    <cellStyle name="Input 3 12 2" xfId="7150" xr:uid="{7E6E23EE-5F50-4253-B7CC-F2757DD43580}"/>
    <cellStyle name="Input 3 12 2 2" xfId="14128" xr:uid="{A2E6FE7D-CC51-456B-8D60-5B5E0BB76ADF}"/>
    <cellStyle name="Input 3 12 2 2 2" xfId="24102" xr:uid="{CA9030F3-AAA5-4C1B-9884-F9062379FB79}"/>
    <cellStyle name="Input 3 12 2 2 3" xfId="24101" xr:uid="{922899BA-5CA9-41E7-947D-4E525D094031}"/>
    <cellStyle name="Input 3 12 2 2 4" xfId="53633" xr:uid="{E834B30A-77EA-485A-8E77-D828A454A9FF}"/>
    <cellStyle name="Input 3 12 2 3" xfId="24103" xr:uid="{926A58B9-B297-4B82-A756-B24FC3A430EE}"/>
    <cellStyle name="Input 3 12 2 4" xfId="24100" xr:uid="{C7D42F90-DD23-40C3-9184-E6B1BF087A76}"/>
    <cellStyle name="Input 3 12 2 5" xfId="46665" xr:uid="{D1176240-11D7-4459-8516-5963AE4AE0B9}"/>
    <cellStyle name="Input 3 12 2 6" xfId="59229" xr:uid="{880E8798-3BDB-4B03-A2EA-0B38291D2D67}"/>
    <cellStyle name="Input 3 12 3" xfId="8901" xr:uid="{6D9E265F-BC81-41FE-B08A-836FCA430F09}"/>
    <cellStyle name="Input 3 12 3 2" xfId="15870" xr:uid="{67A5AFD8-6637-4DB4-B7A4-2C2868BE786C}"/>
    <cellStyle name="Input 3 12 3 2 2" xfId="24106" xr:uid="{28842A52-F773-49FC-9B26-5F61ADBE6C97}"/>
    <cellStyle name="Input 3 12 3 2 3" xfId="24105" xr:uid="{6137F108-027E-4F47-BC64-22421CCDF16D}"/>
    <cellStyle name="Input 3 12 3 2 4" xfId="55375" xr:uid="{326C7097-6186-483F-9E2C-7ECA0617EC69}"/>
    <cellStyle name="Input 3 12 3 3" xfId="24107" xr:uid="{9D0A2864-6E6F-4968-878E-10BD36810373}"/>
    <cellStyle name="Input 3 12 3 4" xfId="24104" xr:uid="{6B0BE854-9B40-4427-B964-3CFA835672C8}"/>
    <cellStyle name="Input 3 12 3 5" xfId="48407" xr:uid="{F7E2CB90-5DCC-4D7F-82C4-AEC7E7BD4577}"/>
    <cellStyle name="Input 3 12 3 6" xfId="60971" xr:uid="{B5112420-C402-4446-A716-2D45E85B4406}"/>
    <cellStyle name="Input 3 12 4" xfId="11515" xr:uid="{1861DD5A-5BE6-4C6C-885A-C47D3383A59E}"/>
    <cellStyle name="Input 3 12 4 2" xfId="24109" xr:uid="{20DFF393-6E96-4843-9E0E-4D0F03F598BC}"/>
    <cellStyle name="Input 3 12 4 3" xfId="24108" xr:uid="{691803F4-E156-4AD0-8005-95196DB0D836}"/>
    <cellStyle name="Input 3 12 4 4" xfId="51020" xr:uid="{C6575D6E-EECB-496D-8811-6E199BC3D8AB}"/>
    <cellStyle name="Input 3 12 5" xfId="24110" xr:uid="{84EE4B4B-42F9-4D41-A538-D390F0AFEF17}"/>
    <cellStyle name="Input 3 12 6" xfId="24099" xr:uid="{1B73EACC-CEFB-4C25-BD2D-B61C10E1FD8D}"/>
    <cellStyle name="Input 3 12 7" xfId="44052" xr:uid="{4DC7CE3F-63FB-415F-8C94-F6FF70AD8D88}"/>
    <cellStyle name="Input 3 12 8" xfId="56616" xr:uid="{E7F825C5-18B7-4BE4-B9B7-1BD4DAA824C6}"/>
    <cellStyle name="Input 3 13" xfId="5405" xr:uid="{EF6179E1-7B1C-4F1A-9F3B-3A8446723065}"/>
    <cellStyle name="Input 3 13 2" xfId="12386" xr:uid="{7274F183-649D-4575-BB0A-3B2F409119FD}"/>
    <cellStyle name="Input 3 13 2 2" xfId="24113" xr:uid="{250E876E-7D55-438A-847B-9741FE6E9B8C}"/>
    <cellStyle name="Input 3 13 2 3" xfId="24112" xr:uid="{ED99C888-4730-4D76-8EB0-B41015EE22CA}"/>
    <cellStyle name="Input 3 13 2 4" xfId="51891" xr:uid="{D15472B8-6E4E-4C87-9F74-C25593C18FDB}"/>
    <cellStyle name="Input 3 13 3" xfId="24114" xr:uid="{5018833A-75EE-45D6-817D-7E6181DBF8FB}"/>
    <cellStyle name="Input 3 13 4" xfId="24111" xr:uid="{7B94788F-B6EE-4F4D-BD3E-FDF8E7CF567B}"/>
    <cellStyle name="Input 3 13 5" xfId="44923" xr:uid="{230B0FB1-9046-46CB-8D23-C7F234CF7BB5}"/>
    <cellStyle name="Input 3 13 6" xfId="57487" xr:uid="{C85DFB09-66B4-4CE5-8180-76D592587B6D}"/>
    <cellStyle name="Input 3 14" xfId="9772" xr:uid="{07F46755-2FE1-4796-A8C9-28981DE2ED5B}"/>
    <cellStyle name="Input 3 14 2" xfId="24116" xr:uid="{FEB11F13-EE95-46C1-9724-4C9917A4A4B0}"/>
    <cellStyle name="Input 3 14 3" xfId="24115" xr:uid="{75364D56-1980-4881-A979-C961D86E75EE}"/>
    <cellStyle name="Input 3 14 4" xfId="49278" xr:uid="{2976312B-A714-4446-B773-B0C6EC1408AB}"/>
    <cellStyle name="Input 3 15" xfId="24057" xr:uid="{B11689F2-5443-4090-9D07-019654335D03}"/>
    <cellStyle name="Input 3 16" xfId="16750" xr:uid="{5B5DF541-58FE-4054-8EB7-57CFF4597356}"/>
    <cellStyle name="Input 3 2" xfId="2057" xr:uid="{CFCBA605-391A-402D-8BAA-502DC6056F37}"/>
    <cellStyle name="Input 3 2 2" xfId="2058" xr:uid="{E3375EC1-C4A8-41C2-8EE3-2D4E9BE92A46}"/>
    <cellStyle name="Input 3 2 2 2" xfId="3659" xr:uid="{C8C19A77-8C96-4A5C-99FF-11F917E4ACE9}"/>
    <cellStyle name="Input 3 2 2 2 2" xfId="6282" xr:uid="{FC0FDA56-5971-4ACF-AD63-40003B82E749}"/>
    <cellStyle name="Input 3 2 2 2 2 2" xfId="13260" xr:uid="{3C07D01F-47F5-4BAF-B710-D1377714BD2A}"/>
    <cellStyle name="Input 3 2 2 2 2 2 2" xfId="24122" xr:uid="{DCA5E1B0-55DE-42F8-A750-10C90D530129}"/>
    <cellStyle name="Input 3 2 2 2 2 2 3" xfId="24121" xr:uid="{2ED6192F-3CF9-49C5-94F0-070B7AE3EC4B}"/>
    <cellStyle name="Input 3 2 2 2 2 2 4" xfId="52765" xr:uid="{D56D9024-DB0A-4E5C-906A-BB95F11EB000}"/>
    <cellStyle name="Input 3 2 2 2 2 3" xfId="24123" xr:uid="{2F3C45FD-6200-4161-95BD-38E60F4A3E7E}"/>
    <cellStyle name="Input 3 2 2 2 2 4" xfId="24120" xr:uid="{623B7F20-A330-40A9-BF5F-FA192434BD85}"/>
    <cellStyle name="Input 3 2 2 2 2 5" xfId="45797" xr:uid="{CB5FFB46-1575-4450-B7A1-612F92860BEE}"/>
    <cellStyle name="Input 3 2 2 2 2 6" xfId="58361" xr:uid="{8983C457-0B42-4642-9C9B-6BE83A39024D}"/>
    <cellStyle name="Input 3 2 2 2 3" xfId="8026" xr:uid="{525250F6-F4C5-41BA-8D34-B31193F678D3}"/>
    <cellStyle name="Input 3 2 2 2 3 2" xfId="15002" xr:uid="{3B8CA6C0-7D50-4AF5-96BA-DFEFCD1914B5}"/>
    <cellStyle name="Input 3 2 2 2 3 2 2" xfId="24126" xr:uid="{B50C746B-6230-498E-A66A-63F96BB68B18}"/>
    <cellStyle name="Input 3 2 2 2 3 2 3" xfId="24125" xr:uid="{40A9E179-05EA-4700-B605-8F82C45C1D83}"/>
    <cellStyle name="Input 3 2 2 2 3 2 4" xfId="54507" xr:uid="{F1ED001C-3708-43B7-9B76-0C7D92809A2B}"/>
    <cellStyle name="Input 3 2 2 2 3 3" xfId="24127" xr:uid="{F48E60C8-FCD4-4F71-9DE5-C1639D5F2B54}"/>
    <cellStyle name="Input 3 2 2 2 3 4" xfId="24124" xr:uid="{0EA572F4-E60A-4B49-A38A-C16A13616F7D}"/>
    <cellStyle name="Input 3 2 2 2 3 5" xfId="47539" xr:uid="{3EF77FF4-2D5A-4059-A99F-A62879F50E72}"/>
    <cellStyle name="Input 3 2 2 2 3 6" xfId="60103" xr:uid="{A9D1FD6F-1CFD-430A-96D8-57BBD07BACCA}"/>
    <cellStyle name="Input 3 2 2 2 4" xfId="10647" xr:uid="{2C38B3D1-BF82-417A-A5E1-C3525D906E2F}"/>
    <cellStyle name="Input 3 2 2 2 4 2" xfId="24129" xr:uid="{4324465D-2718-424A-B3EA-94A62197A638}"/>
    <cellStyle name="Input 3 2 2 2 4 3" xfId="24128" xr:uid="{73791718-BE06-49EF-9859-B3427E95E16A}"/>
    <cellStyle name="Input 3 2 2 2 4 4" xfId="50152" xr:uid="{E1A14B90-557E-47F2-BB02-6F2F12EF4D5A}"/>
    <cellStyle name="Input 3 2 2 2 5" xfId="24119" xr:uid="{235C3F56-5C0B-45AF-8B54-885C2D8DDF9D}"/>
    <cellStyle name="Input 3 2 2 2 6" xfId="19036" xr:uid="{5931047F-390E-4BCB-9765-71879F6101CA}"/>
    <cellStyle name="Input 3 2 2 3" xfId="4537" xr:uid="{37FAD3A8-19E3-425E-8961-EA0EC7DE41B3}"/>
    <cellStyle name="Input 3 2 2 3 2" xfId="7153" xr:uid="{5AA64015-71A6-4005-AD65-4ABC76E992BB}"/>
    <cellStyle name="Input 3 2 2 3 2 2" xfId="14131" xr:uid="{1EFBDAB0-100E-400B-B131-AFE13A687B21}"/>
    <cellStyle name="Input 3 2 2 3 2 2 2" xfId="24133" xr:uid="{6FB10863-DA13-43FD-9E3C-44F7FFE0F374}"/>
    <cellStyle name="Input 3 2 2 3 2 2 3" xfId="24132" xr:uid="{63BE08B9-10EF-4A18-9BE7-4A66EAECFBEA}"/>
    <cellStyle name="Input 3 2 2 3 2 2 4" xfId="53636" xr:uid="{6A06EE83-EC52-466A-99D9-4218EF546831}"/>
    <cellStyle name="Input 3 2 2 3 2 3" xfId="24134" xr:uid="{74B6482E-E3F4-484E-ACEA-8C05B857AF13}"/>
    <cellStyle name="Input 3 2 2 3 2 4" xfId="24131" xr:uid="{217527BE-CED6-4379-B15C-E7007B97F74B}"/>
    <cellStyle name="Input 3 2 2 3 2 5" xfId="46668" xr:uid="{BF5A5106-7C8E-4BE9-9FD5-0E0D24DC4C0F}"/>
    <cellStyle name="Input 3 2 2 3 2 6" xfId="59232" xr:uid="{1BFC9096-DB8A-4826-9C5E-5593223A19D0}"/>
    <cellStyle name="Input 3 2 2 3 3" xfId="8904" xr:uid="{BC357328-865B-44A3-92C3-5F9C09FA5614}"/>
    <cellStyle name="Input 3 2 2 3 3 2" xfId="15873" xr:uid="{524B6B59-0558-4F2A-ADA5-94DF46647D8C}"/>
    <cellStyle name="Input 3 2 2 3 3 2 2" xfId="24137" xr:uid="{5EB0275F-223C-4E6D-A3CF-E7663385CAB6}"/>
    <cellStyle name="Input 3 2 2 3 3 2 3" xfId="24136" xr:uid="{58685EBC-F2CB-40A0-ACCB-E2696FAA3FD1}"/>
    <cellStyle name="Input 3 2 2 3 3 2 4" xfId="55378" xr:uid="{ED0AA916-591E-4786-B244-057B8B02A06E}"/>
    <cellStyle name="Input 3 2 2 3 3 3" xfId="24138" xr:uid="{42A514AF-CD3E-4ED3-838A-DCA3D083F8D0}"/>
    <cellStyle name="Input 3 2 2 3 3 4" xfId="24135" xr:uid="{8EFD2315-7C99-4D26-8264-C7E2B0B476BA}"/>
    <cellStyle name="Input 3 2 2 3 3 5" xfId="48410" xr:uid="{54948376-6F42-43DA-8480-B446D2DA0DD4}"/>
    <cellStyle name="Input 3 2 2 3 3 6" xfId="60974" xr:uid="{4B611BD5-2825-4F07-8A9D-0BE31047E0CA}"/>
    <cellStyle name="Input 3 2 2 3 4" xfId="11518" xr:uid="{940178E3-E4B4-49A5-B71D-E2038F3B2FE8}"/>
    <cellStyle name="Input 3 2 2 3 4 2" xfId="24140" xr:uid="{38E6A63E-5329-4710-B10E-9FDD725A0E7F}"/>
    <cellStyle name="Input 3 2 2 3 4 3" xfId="24139" xr:uid="{F19B46B0-266C-4770-9B8E-35779CF7C80F}"/>
    <cellStyle name="Input 3 2 2 3 4 4" xfId="51023" xr:uid="{1FD4FF2D-9A91-4881-9651-F8EC48CF86F7}"/>
    <cellStyle name="Input 3 2 2 3 5" xfId="24141" xr:uid="{B490E7C0-7BA0-40C3-9D43-5D5ED8F00073}"/>
    <cellStyle name="Input 3 2 2 3 6" xfId="24130" xr:uid="{2B60F3D3-6505-49B0-A266-61ED4D037B0A}"/>
    <cellStyle name="Input 3 2 2 3 7" xfId="44055" xr:uid="{CC39CDA6-9AF2-46B5-AD4A-DB63BEEBAF11}"/>
    <cellStyle name="Input 3 2 2 3 8" xfId="56619" xr:uid="{6E4ACCF2-265A-48F2-B4FA-A750C01B25E4}"/>
    <cellStyle name="Input 3 2 2 4" xfId="5408" xr:uid="{5CCF3913-472F-4C20-8FEC-5D1FBF8F4EEA}"/>
    <cellStyle name="Input 3 2 2 4 2" xfId="12389" xr:uid="{D503C539-05A8-49FB-B4AC-921D67F937C5}"/>
    <cellStyle name="Input 3 2 2 4 2 2" xfId="24144" xr:uid="{468DA680-125C-47C1-8CFB-464046A7114A}"/>
    <cellStyle name="Input 3 2 2 4 2 3" xfId="24143" xr:uid="{60F2EE91-E56D-42CB-9373-BE727A78C27C}"/>
    <cellStyle name="Input 3 2 2 4 2 4" xfId="51894" xr:uid="{49021C12-AC23-4D4D-A056-874202409FBE}"/>
    <cellStyle name="Input 3 2 2 4 3" xfId="24145" xr:uid="{CFB6E863-A891-4A8C-B1E0-B619455B17EC}"/>
    <cellStyle name="Input 3 2 2 4 4" xfId="24142" xr:uid="{EE52E83B-21D7-4F59-9079-ABB14166D225}"/>
    <cellStyle name="Input 3 2 2 4 5" xfId="44926" xr:uid="{59869CC2-4FC4-403F-B438-E95D1E36CE51}"/>
    <cellStyle name="Input 3 2 2 4 6" xfId="57490" xr:uid="{D9FB17C9-183B-4613-911D-F0526E4ED045}"/>
    <cellStyle name="Input 3 2 2 5" xfId="9775" xr:uid="{CBBF9EEB-CC65-4459-A6F8-D12DC0241618}"/>
    <cellStyle name="Input 3 2 2 5 2" xfId="24147" xr:uid="{786A1CA7-E64F-467B-A7B0-6007F32CE58A}"/>
    <cellStyle name="Input 3 2 2 5 3" xfId="24146" xr:uid="{0516B920-28CE-4410-9E1E-46187D970791}"/>
    <cellStyle name="Input 3 2 2 5 4" xfId="49281" xr:uid="{2641F03D-1E36-42EC-8C52-1F9E3904CCF1}"/>
    <cellStyle name="Input 3 2 2 6" xfId="24118" xr:uid="{BC4EDE7C-D859-428D-BB52-DF59C604ACD8}"/>
    <cellStyle name="Input 3 2 2 7" xfId="19149" xr:uid="{1E807EF6-AF62-4165-8FDC-A56D81CF492E}"/>
    <cellStyle name="Input 3 2 3" xfId="3658" xr:uid="{0A429826-7467-4842-93D6-519C171943AD}"/>
    <cellStyle name="Input 3 2 3 2" xfId="6281" xr:uid="{CC4184C8-44D0-4DF4-8805-7623B451C230}"/>
    <cellStyle name="Input 3 2 3 2 2" xfId="13259" xr:uid="{AA3957CB-58A3-48ED-A311-AA1C0BB35DC7}"/>
    <cellStyle name="Input 3 2 3 2 2 2" xfId="24151" xr:uid="{DE71D113-5D35-4F83-B5F4-F4C101897B58}"/>
    <cellStyle name="Input 3 2 3 2 2 3" xfId="24150" xr:uid="{9783C519-2258-414C-812C-350123BCAC08}"/>
    <cellStyle name="Input 3 2 3 2 2 4" xfId="52764" xr:uid="{677AB764-6803-4EAF-BBAB-1613A2EE9310}"/>
    <cellStyle name="Input 3 2 3 2 3" xfId="24152" xr:uid="{E8D27B37-0AB1-4B30-94C8-B49BF4F17B83}"/>
    <cellStyle name="Input 3 2 3 2 4" xfId="24149" xr:uid="{0A8B3AB5-2184-4496-9884-6AC050402868}"/>
    <cellStyle name="Input 3 2 3 2 5" xfId="45796" xr:uid="{2330C2C8-6FF1-4AFA-A9BD-BDA49AD5505B}"/>
    <cellStyle name="Input 3 2 3 2 6" xfId="58360" xr:uid="{9571621D-6036-47E9-97F0-9940EB5A0EA9}"/>
    <cellStyle name="Input 3 2 3 3" xfId="8025" xr:uid="{F189B68D-0C07-4697-A0AC-673C5BC12595}"/>
    <cellStyle name="Input 3 2 3 3 2" xfId="15001" xr:uid="{7D3050B5-1077-446E-A766-7A5792B2C50F}"/>
    <cellStyle name="Input 3 2 3 3 2 2" xfId="24155" xr:uid="{18626E9A-7F67-451A-8A17-0DD011834FF9}"/>
    <cellStyle name="Input 3 2 3 3 2 3" xfId="24154" xr:uid="{E9B8A71F-156A-4407-A92D-7D87AB703F89}"/>
    <cellStyle name="Input 3 2 3 3 2 4" xfId="54506" xr:uid="{0CFE6C2C-CF8A-45D5-8CC2-8AF03827D16B}"/>
    <cellStyle name="Input 3 2 3 3 3" xfId="24156" xr:uid="{3E206065-B089-4D39-836B-8BABCC1432E9}"/>
    <cellStyle name="Input 3 2 3 3 4" xfId="24153" xr:uid="{18084C89-5585-4155-9C44-22D48064CC4F}"/>
    <cellStyle name="Input 3 2 3 3 5" xfId="47538" xr:uid="{9CD46099-4480-4D1E-A1AF-99D34558AB50}"/>
    <cellStyle name="Input 3 2 3 3 6" xfId="60102" xr:uid="{D171E66B-BB57-4BEF-8521-133AF52DB23F}"/>
    <cellStyle name="Input 3 2 3 4" xfId="10646" xr:uid="{B5CA53E2-6ADA-476D-B1F3-F52EB71B2062}"/>
    <cellStyle name="Input 3 2 3 4 2" xfId="24158" xr:uid="{B625C667-AFF6-4355-8BCA-CE1C9066DD17}"/>
    <cellStyle name="Input 3 2 3 4 3" xfId="24157" xr:uid="{8AFF5C4B-A4E7-4004-8C96-3D4D71C5A4D8}"/>
    <cellStyle name="Input 3 2 3 4 4" xfId="50151" xr:uid="{CD1EFF75-EBDE-44A3-9394-5813A5E5BD32}"/>
    <cellStyle name="Input 3 2 3 5" xfId="24148" xr:uid="{98CFF6C7-5F43-4D5F-8EF4-E8B5643895D9}"/>
    <cellStyle name="Input 3 2 3 6" xfId="18568" xr:uid="{34EB169C-8D06-46C9-8FD7-2E2696A97DA2}"/>
    <cellStyle name="Input 3 2 4" xfId="4536" xr:uid="{EFB0419A-A42C-4556-ACAA-F21F16E0C284}"/>
    <cellStyle name="Input 3 2 4 2" xfId="7152" xr:uid="{8CB24E11-026D-46E6-9A49-196B58769BF7}"/>
    <cellStyle name="Input 3 2 4 2 2" xfId="14130" xr:uid="{50A201A7-5F65-4A2A-A07A-5253A21AD277}"/>
    <cellStyle name="Input 3 2 4 2 2 2" xfId="24162" xr:uid="{196BA108-9B5E-4C56-8D6A-25AF40DBD3D4}"/>
    <cellStyle name="Input 3 2 4 2 2 3" xfId="24161" xr:uid="{9F09DB94-3718-44F9-BF8C-D9E366E45DBD}"/>
    <cellStyle name="Input 3 2 4 2 2 4" xfId="53635" xr:uid="{1EF84B7D-F320-46B4-9FA5-FDA3847937A9}"/>
    <cellStyle name="Input 3 2 4 2 3" xfId="24163" xr:uid="{2FA33981-79C3-465C-A5ED-ACA63F3F1AC8}"/>
    <cellStyle name="Input 3 2 4 2 4" xfId="24160" xr:uid="{B37ECF48-EF99-40BE-A5E1-BD29E0E4BE6C}"/>
    <cellStyle name="Input 3 2 4 2 5" xfId="46667" xr:uid="{3670F4F1-1B39-46D9-8FB2-1E774019C5DF}"/>
    <cellStyle name="Input 3 2 4 2 6" xfId="59231" xr:uid="{6FAA8333-58C4-4C6D-8658-56A765BE84D4}"/>
    <cellStyle name="Input 3 2 4 3" xfId="8903" xr:uid="{6A9B73EF-5C06-495A-9D34-CBF50FD6BF34}"/>
    <cellStyle name="Input 3 2 4 3 2" xfId="15872" xr:uid="{41F0D1B1-3D2D-4247-B732-E5EBD4A9AE25}"/>
    <cellStyle name="Input 3 2 4 3 2 2" xfId="24166" xr:uid="{6704C05D-A118-4207-9632-3DA0594F2D80}"/>
    <cellStyle name="Input 3 2 4 3 2 3" xfId="24165" xr:uid="{C78894B0-002F-4D2D-911F-AE8D4C5DABF9}"/>
    <cellStyle name="Input 3 2 4 3 2 4" xfId="55377" xr:uid="{DC93E437-61C8-4E7B-9CF0-16BBF1DE55C6}"/>
    <cellStyle name="Input 3 2 4 3 3" xfId="24167" xr:uid="{BB9F04AB-D6C0-4F5F-9720-53EB45D6554C}"/>
    <cellStyle name="Input 3 2 4 3 4" xfId="24164" xr:uid="{92DA2459-71FB-4AAB-8F5A-AE97EAFC416C}"/>
    <cellStyle name="Input 3 2 4 3 5" xfId="48409" xr:uid="{5080A400-9AC4-4862-99EC-8A059108123D}"/>
    <cellStyle name="Input 3 2 4 3 6" xfId="60973" xr:uid="{AD26024B-E5FE-46AF-B587-A83CAB86C62D}"/>
    <cellStyle name="Input 3 2 4 4" xfId="11517" xr:uid="{D66A1B42-9B80-4CCB-A34A-34D205041956}"/>
    <cellStyle name="Input 3 2 4 4 2" xfId="24169" xr:uid="{BC8AA463-D3B3-47C8-8090-C87843082240}"/>
    <cellStyle name="Input 3 2 4 4 3" xfId="24168" xr:uid="{25747487-4738-47E3-B65C-7EE7542C9A19}"/>
    <cellStyle name="Input 3 2 4 4 4" xfId="51022" xr:uid="{4B1C1B2C-81A8-41AC-9BF8-4780CDD9C5D5}"/>
    <cellStyle name="Input 3 2 4 5" xfId="24170" xr:uid="{2AF06386-BA48-412D-BFCA-EEA4DD5789BE}"/>
    <cellStyle name="Input 3 2 4 6" xfId="24159" xr:uid="{B0D21AC6-90C0-4510-87F3-734C7509183E}"/>
    <cellStyle name="Input 3 2 4 7" xfId="44054" xr:uid="{18DD091C-6FE5-43E1-A947-CA7172CEF116}"/>
    <cellStyle name="Input 3 2 4 8" xfId="56618" xr:uid="{B86A7733-BB0A-41A6-9FCA-4A35FB3BB21A}"/>
    <cellStyle name="Input 3 2 5" xfId="5407" xr:uid="{225D5309-AE4F-4477-AD93-8DB66878EDCD}"/>
    <cellStyle name="Input 3 2 5 2" xfId="12388" xr:uid="{B380F268-6948-4076-9A11-E3C989ABDEDA}"/>
    <cellStyle name="Input 3 2 5 2 2" xfId="24173" xr:uid="{FF3E0ED4-F3F9-46EC-8010-6D80E76CDBCB}"/>
    <cellStyle name="Input 3 2 5 2 3" xfId="24172" xr:uid="{094164C6-5771-49DD-A45A-CB7187EBFCA4}"/>
    <cellStyle name="Input 3 2 5 2 4" xfId="51893" xr:uid="{135DCB2B-2B2C-4F24-9F79-D02D4223C5A7}"/>
    <cellStyle name="Input 3 2 5 3" xfId="24174" xr:uid="{65264D40-912D-4BC5-A0D3-D7DC8371FB24}"/>
    <cellStyle name="Input 3 2 5 4" xfId="24171" xr:uid="{1AFC300C-AD06-4B0B-85D0-EC90B066CA25}"/>
    <cellStyle name="Input 3 2 5 5" xfId="44925" xr:uid="{5E313342-7061-4EB5-A89C-3B2C2F7AF3D6}"/>
    <cellStyle name="Input 3 2 5 6" xfId="57489" xr:uid="{8755B3FD-25DB-49E7-84FF-85BA85BDA91F}"/>
    <cellStyle name="Input 3 2 6" xfId="9774" xr:uid="{9491F049-15C1-4079-90A4-6387F1E51090}"/>
    <cellStyle name="Input 3 2 6 2" xfId="24176" xr:uid="{1B288114-9265-46B6-9FA0-0F5345AF5E91}"/>
    <cellStyle name="Input 3 2 6 3" xfId="24175" xr:uid="{4A7DF6CC-9C16-4078-B1F7-4078E749506F}"/>
    <cellStyle name="Input 3 2 6 4" xfId="49280" xr:uid="{FBBE46B2-DA70-42D4-8493-9E73AB056E8C}"/>
    <cellStyle name="Input 3 2 7" xfId="24117" xr:uid="{34C734FD-5076-4B78-9F9D-D124C7E11475}"/>
    <cellStyle name="Input 3 2 8" xfId="16752" xr:uid="{0EBEEE67-CFE3-4985-904F-9A18CE645CC2}"/>
    <cellStyle name="Input 3 3" xfId="2059" xr:uid="{F711F269-EB81-4221-8839-5C86AE4F097F}"/>
    <cellStyle name="Input 3 3 2" xfId="2060" xr:uid="{02222DED-C0B6-48A2-B1EE-38FE97AADBC2}"/>
    <cellStyle name="Input 3 3 2 2" xfId="3661" xr:uid="{D7FB5EE6-27C9-45FA-B6BF-41520DBF1D6E}"/>
    <cellStyle name="Input 3 3 2 2 2" xfId="6284" xr:uid="{1D23607B-353A-41FF-864F-CCB4F946685C}"/>
    <cellStyle name="Input 3 3 2 2 2 2" xfId="13262" xr:uid="{2E09E787-57C5-42B8-9E75-6E26A2431BE6}"/>
    <cellStyle name="Input 3 3 2 2 2 2 2" xfId="24182" xr:uid="{1F204D85-2254-47B1-8936-616F37037CFD}"/>
    <cellStyle name="Input 3 3 2 2 2 2 3" xfId="24181" xr:uid="{54CC4D04-E8DF-45C7-9631-96121B9FE338}"/>
    <cellStyle name="Input 3 3 2 2 2 2 4" xfId="52767" xr:uid="{25E4F065-6EEA-4471-B3D6-0AD7DD08BBA0}"/>
    <cellStyle name="Input 3 3 2 2 2 3" xfId="24183" xr:uid="{7EC19376-3C7F-42E7-9E59-177E2474EC34}"/>
    <cellStyle name="Input 3 3 2 2 2 4" xfId="24180" xr:uid="{FA091701-2971-4019-9402-67567989638C}"/>
    <cellStyle name="Input 3 3 2 2 2 5" xfId="45799" xr:uid="{C62F9BA0-C57D-4D23-8754-C361B1C39DAB}"/>
    <cellStyle name="Input 3 3 2 2 2 6" xfId="58363" xr:uid="{ECA811DE-B9A0-46FB-A105-2B59CB290088}"/>
    <cellStyle name="Input 3 3 2 2 3" xfId="8028" xr:uid="{58A32F49-10C0-44A4-8090-04BB8F5410D9}"/>
    <cellStyle name="Input 3 3 2 2 3 2" xfId="15004" xr:uid="{2E36F0B7-C989-4B5F-A619-EF96563549B4}"/>
    <cellStyle name="Input 3 3 2 2 3 2 2" xfId="24186" xr:uid="{AEF920F5-198E-4FB1-AD9B-70280E13F0B8}"/>
    <cellStyle name="Input 3 3 2 2 3 2 3" xfId="24185" xr:uid="{00387E81-40BE-4E76-B616-DA446153FEB2}"/>
    <cellStyle name="Input 3 3 2 2 3 2 4" xfId="54509" xr:uid="{47EC9115-3AE0-4B99-8BD6-E5AC67EBB3E3}"/>
    <cellStyle name="Input 3 3 2 2 3 3" xfId="24187" xr:uid="{5C8541A1-09F1-4025-A694-8FA6E716C51C}"/>
    <cellStyle name="Input 3 3 2 2 3 4" xfId="24184" xr:uid="{3C408048-0B1A-45CF-8423-45968B618A30}"/>
    <cellStyle name="Input 3 3 2 2 3 5" xfId="47541" xr:uid="{034B4A83-3C8E-4D93-A207-8BF2CAB98AAA}"/>
    <cellStyle name="Input 3 3 2 2 3 6" xfId="60105" xr:uid="{329A49C8-463C-4B76-82A1-D2A2BDA6E092}"/>
    <cellStyle name="Input 3 3 2 2 4" xfId="10649" xr:uid="{2D6F44A8-05FB-43F9-A6D3-1AF344C44152}"/>
    <cellStyle name="Input 3 3 2 2 4 2" xfId="24189" xr:uid="{4EA00AFE-5E74-44EF-B5F2-AA96446CFF53}"/>
    <cellStyle name="Input 3 3 2 2 4 3" xfId="24188" xr:uid="{BE6DC320-454B-4C22-8651-634340C55255}"/>
    <cellStyle name="Input 3 3 2 2 4 4" xfId="50154" xr:uid="{B6855E60-49EE-425D-B3C2-99310FD4E88F}"/>
    <cellStyle name="Input 3 3 2 2 5" xfId="24179" xr:uid="{69B1A044-BE9B-4417-AF7A-34512204E77F}"/>
    <cellStyle name="Input 3 3 2 2 6" xfId="18572" xr:uid="{5A98F93A-B6E5-4276-B5F5-6020D7BA6AD5}"/>
    <cellStyle name="Input 3 3 2 3" xfId="4539" xr:uid="{7152D757-A9A3-4086-8E49-36B9375A0B7C}"/>
    <cellStyle name="Input 3 3 2 3 2" xfId="7155" xr:uid="{5B5B324A-C7AB-4223-A544-0511B5706192}"/>
    <cellStyle name="Input 3 3 2 3 2 2" xfId="14133" xr:uid="{3869BBCF-C2E9-40CA-8449-3AF1FD4723FE}"/>
    <cellStyle name="Input 3 3 2 3 2 2 2" xfId="24193" xr:uid="{8976136E-0216-477F-9552-A36C75ABB2D2}"/>
    <cellStyle name="Input 3 3 2 3 2 2 3" xfId="24192" xr:uid="{AFE44499-C091-46C6-913A-8EB14D026467}"/>
    <cellStyle name="Input 3 3 2 3 2 2 4" xfId="53638" xr:uid="{23F79FD7-8BB8-4ECC-8607-8CEDF9BBF867}"/>
    <cellStyle name="Input 3 3 2 3 2 3" xfId="24194" xr:uid="{D2F4B58B-278D-465B-ABA1-AFF4CF9EB394}"/>
    <cellStyle name="Input 3 3 2 3 2 4" xfId="24191" xr:uid="{B583BE80-C060-4C2D-8386-6FADC724440B}"/>
    <cellStyle name="Input 3 3 2 3 2 5" xfId="46670" xr:uid="{9BD0F715-CC80-439F-87E2-DA9FD6FD43C7}"/>
    <cellStyle name="Input 3 3 2 3 2 6" xfId="59234" xr:uid="{C0453E4E-6079-4E03-B28F-B6619BF19D31}"/>
    <cellStyle name="Input 3 3 2 3 3" xfId="8906" xr:uid="{CFC587B8-4189-40AA-95C9-E1EA8B767CD5}"/>
    <cellStyle name="Input 3 3 2 3 3 2" xfId="15875" xr:uid="{CD2E3264-42A5-4D4E-8288-FD7E8E03BF89}"/>
    <cellStyle name="Input 3 3 2 3 3 2 2" xfId="24197" xr:uid="{8C9E2F8C-9B72-49DE-958B-330243C21DD5}"/>
    <cellStyle name="Input 3 3 2 3 3 2 3" xfId="24196" xr:uid="{7CA7B3DA-6FE5-4A24-A1B1-1283E7DDF910}"/>
    <cellStyle name="Input 3 3 2 3 3 2 4" xfId="55380" xr:uid="{7CCDFE7B-2999-4C00-A483-B5E74B4E5495}"/>
    <cellStyle name="Input 3 3 2 3 3 3" xfId="24198" xr:uid="{A8C48E9C-6482-4B6A-ABAC-2B8A7C618282}"/>
    <cellStyle name="Input 3 3 2 3 3 4" xfId="24195" xr:uid="{1444F4BE-4387-4A76-8B81-9F88403E6070}"/>
    <cellStyle name="Input 3 3 2 3 3 5" xfId="48412" xr:uid="{BA7720BD-BBC0-4C8C-B9C6-98123C06EDBE}"/>
    <cellStyle name="Input 3 3 2 3 3 6" xfId="60976" xr:uid="{A2CDC803-6EAE-4693-853E-C466D8144B02}"/>
    <cellStyle name="Input 3 3 2 3 4" xfId="11520" xr:uid="{292BCAD2-2245-45F0-9A8B-6F77C824E1F5}"/>
    <cellStyle name="Input 3 3 2 3 4 2" xfId="24200" xr:uid="{C48622BB-DD69-4545-9A58-19E848A34877}"/>
    <cellStyle name="Input 3 3 2 3 4 3" xfId="24199" xr:uid="{CACE249F-43C3-47CA-9E95-EB78F5C020F5}"/>
    <cellStyle name="Input 3 3 2 3 4 4" xfId="51025" xr:uid="{B9836216-A5CD-45A8-8173-958D558CFA60}"/>
    <cellStyle name="Input 3 3 2 3 5" xfId="24201" xr:uid="{5088A1DF-930B-4FB0-A097-D075E76A3929}"/>
    <cellStyle name="Input 3 3 2 3 6" xfId="24190" xr:uid="{85B8F34B-FC60-4F00-AEA1-7232023711AB}"/>
    <cellStyle name="Input 3 3 2 3 7" xfId="44057" xr:uid="{A3D23BFA-3F62-41C1-A260-1D1BFA17BE0D}"/>
    <cellStyle name="Input 3 3 2 3 8" xfId="56621" xr:uid="{5D5EEA4F-8D96-4ED5-9970-B79E6FD92BB5}"/>
    <cellStyle name="Input 3 3 2 4" xfId="5410" xr:uid="{C13FB6BA-E184-47E9-819F-9C6FAEBA7131}"/>
    <cellStyle name="Input 3 3 2 4 2" xfId="12391" xr:uid="{C4BB245B-3597-4F25-8A80-38C12AFB1AB2}"/>
    <cellStyle name="Input 3 3 2 4 2 2" xfId="24204" xr:uid="{CBD90A7B-725F-44E4-861E-78D891D07B68}"/>
    <cellStyle name="Input 3 3 2 4 2 3" xfId="24203" xr:uid="{6688801D-9585-4211-B811-DE2BABAA2A90}"/>
    <cellStyle name="Input 3 3 2 4 2 4" xfId="51896" xr:uid="{5DE24B2C-5AC2-45D9-9585-E21F701C96D1}"/>
    <cellStyle name="Input 3 3 2 4 3" xfId="24205" xr:uid="{CA0A7489-06E0-4518-95C0-A8CE1ABBB15F}"/>
    <cellStyle name="Input 3 3 2 4 4" xfId="24202" xr:uid="{49EE8A7D-2C07-40D5-8302-26AB0EC8849D}"/>
    <cellStyle name="Input 3 3 2 4 5" xfId="44928" xr:uid="{199218AE-3C5D-4732-BD25-D3050821DE0F}"/>
    <cellStyle name="Input 3 3 2 4 6" xfId="57492" xr:uid="{2469A165-E7D5-4A90-BBFD-6ADF89EF406F}"/>
    <cellStyle name="Input 3 3 2 5" xfId="9777" xr:uid="{18651A60-6C6E-46AE-AD9A-E8CC30346067}"/>
    <cellStyle name="Input 3 3 2 5 2" xfId="24207" xr:uid="{CCC963C8-B3F8-4BE8-AF6B-4E3D229221F7}"/>
    <cellStyle name="Input 3 3 2 5 3" xfId="24206" xr:uid="{C27CE2B7-9643-46D1-B27E-EC60F6DD025E}"/>
    <cellStyle name="Input 3 3 2 5 4" xfId="49283" xr:uid="{C14CBADC-8796-45F7-8EB1-CA5CE8847F6E}"/>
    <cellStyle name="Input 3 3 2 6" xfId="24178" xr:uid="{5855A1E0-B64C-4D4B-8150-C21135FA434C}"/>
    <cellStyle name="Input 3 3 2 7" xfId="16754" xr:uid="{78FCE219-F5C2-4771-A177-5DD2AE6FED2F}"/>
    <cellStyle name="Input 3 3 3" xfId="3660" xr:uid="{4B0E33E7-9258-4579-89F3-4553E1076EF9}"/>
    <cellStyle name="Input 3 3 3 2" xfId="6283" xr:uid="{20CE8340-79F1-48C3-8621-C5B1EADAB73A}"/>
    <cellStyle name="Input 3 3 3 2 2" xfId="13261" xr:uid="{9B298A63-6715-4EA5-BC2E-1DBD97DD31DB}"/>
    <cellStyle name="Input 3 3 3 2 2 2" xfId="24211" xr:uid="{EB861033-1CDF-4BEC-B294-5E9CCD0720BF}"/>
    <cellStyle name="Input 3 3 3 2 2 3" xfId="24210" xr:uid="{E8FA9E03-F43E-4467-9911-6FCC5EC97842}"/>
    <cellStyle name="Input 3 3 3 2 2 4" xfId="52766" xr:uid="{B31333C9-F85E-4FB4-925A-8E3BCAA9E941}"/>
    <cellStyle name="Input 3 3 3 2 3" xfId="24212" xr:uid="{3F18A65B-29AB-4B7C-BB51-0FA6C2A7EBB7}"/>
    <cellStyle name="Input 3 3 3 2 4" xfId="24209" xr:uid="{DD1A013C-3D88-45B7-AD2F-DB4C815B87E3}"/>
    <cellStyle name="Input 3 3 3 2 5" xfId="45798" xr:uid="{589C7D91-33F5-449A-8781-15559EB7129B}"/>
    <cellStyle name="Input 3 3 3 2 6" xfId="58362" xr:uid="{55541944-90B8-47FE-82A8-60DA14FB4EA8}"/>
    <cellStyle name="Input 3 3 3 3" xfId="8027" xr:uid="{5457D3EE-AFAD-47BF-B900-EAB68512C0D9}"/>
    <cellStyle name="Input 3 3 3 3 2" xfId="15003" xr:uid="{16A22D8C-08CB-45A3-A226-FA7301041556}"/>
    <cellStyle name="Input 3 3 3 3 2 2" xfId="24215" xr:uid="{3CAC3D90-1A28-4E8C-8624-44CE9172E6B8}"/>
    <cellStyle name="Input 3 3 3 3 2 3" xfId="24214" xr:uid="{60C4EAAE-6AE9-4434-B497-754B2CB30919}"/>
    <cellStyle name="Input 3 3 3 3 2 4" xfId="54508" xr:uid="{48B27B78-D0E9-4D91-9D71-415826E87A50}"/>
    <cellStyle name="Input 3 3 3 3 3" xfId="24216" xr:uid="{CAAEC061-7C28-4D39-85D6-B685E469F39F}"/>
    <cellStyle name="Input 3 3 3 3 4" xfId="24213" xr:uid="{E945D3F3-F70B-4E89-8923-3ABFCB410D29}"/>
    <cellStyle name="Input 3 3 3 3 5" xfId="47540" xr:uid="{7A7904C3-E840-4109-8366-1A656F84F763}"/>
    <cellStyle name="Input 3 3 3 3 6" xfId="60104" xr:uid="{ACD7DB36-0D16-4DEB-B22A-15FCA1ECD19F}"/>
    <cellStyle name="Input 3 3 3 4" xfId="10648" xr:uid="{C91A83B1-3F3B-41C7-946C-717913CA79B3}"/>
    <cellStyle name="Input 3 3 3 4 2" xfId="24218" xr:uid="{B33A0836-DC70-47F4-A7EF-C07CB3AA480F}"/>
    <cellStyle name="Input 3 3 3 4 3" xfId="24217" xr:uid="{DC318761-CBC8-4EE2-87EB-8E20BF52BF42}"/>
    <cellStyle name="Input 3 3 3 4 4" xfId="50153" xr:uid="{224910D7-4FF7-40B7-BE9C-CB1A81FC2A3E}"/>
    <cellStyle name="Input 3 3 3 5" xfId="24208" xr:uid="{979B6D69-C766-4950-914B-4161153BF1B2}"/>
    <cellStyle name="Input 3 3 3 6" xfId="19037" xr:uid="{D34E9D77-3A69-4D2E-8009-B647C82921FF}"/>
    <cellStyle name="Input 3 3 4" xfId="4538" xr:uid="{29E0FD92-D738-430A-85AE-AD2997456826}"/>
    <cellStyle name="Input 3 3 4 2" xfId="7154" xr:uid="{DA0E2DEF-F2A9-4F95-AE24-DF66BA846CE2}"/>
    <cellStyle name="Input 3 3 4 2 2" xfId="14132" xr:uid="{AA0945BC-C5C3-43EF-A586-22CA8B94E7ED}"/>
    <cellStyle name="Input 3 3 4 2 2 2" xfId="24222" xr:uid="{177A7BCD-8132-4E2A-8397-93281BD66D99}"/>
    <cellStyle name="Input 3 3 4 2 2 3" xfId="24221" xr:uid="{5C8F19D2-34EF-4A76-82F9-E9C47C1CCF9B}"/>
    <cellStyle name="Input 3 3 4 2 2 4" xfId="53637" xr:uid="{23382A46-72AB-4C38-9D0C-C5E5B751F0C0}"/>
    <cellStyle name="Input 3 3 4 2 3" xfId="24223" xr:uid="{E5DAB6D9-7687-45C5-91E8-081CAEFF531D}"/>
    <cellStyle name="Input 3 3 4 2 4" xfId="24220" xr:uid="{F293C34D-027A-4AB9-A543-94D17693AE47}"/>
    <cellStyle name="Input 3 3 4 2 5" xfId="46669" xr:uid="{A434C21A-7CC8-48CC-A1CF-ED025B373824}"/>
    <cellStyle name="Input 3 3 4 2 6" xfId="59233" xr:uid="{38F26B72-A135-46D4-B947-FDD520EDD55F}"/>
    <cellStyle name="Input 3 3 4 3" xfId="8905" xr:uid="{128ABD6B-7C3D-4743-9C26-A0A9A3513FC3}"/>
    <cellStyle name="Input 3 3 4 3 2" xfId="15874" xr:uid="{5CEED59B-87D9-40E5-B09C-DB814EF6102E}"/>
    <cellStyle name="Input 3 3 4 3 2 2" xfId="24226" xr:uid="{B60271DE-7F00-42B7-9CF1-383FC5ACB952}"/>
    <cellStyle name="Input 3 3 4 3 2 3" xfId="24225" xr:uid="{413DF3E5-DF88-41E9-98C1-4061AFC57EFF}"/>
    <cellStyle name="Input 3 3 4 3 2 4" xfId="55379" xr:uid="{BB5530F8-5D7F-4F3F-8B65-7E81658CDD72}"/>
    <cellStyle name="Input 3 3 4 3 3" xfId="24227" xr:uid="{6AB780A9-73F9-4183-A0A3-28718A95D1C7}"/>
    <cellStyle name="Input 3 3 4 3 4" xfId="24224" xr:uid="{0AFD2AC9-90FE-49C2-92BF-9C8361264C33}"/>
    <cellStyle name="Input 3 3 4 3 5" xfId="48411" xr:uid="{9BAC04D3-F295-4AC2-8834-1341DF6314D6}"/>
    <cellStyle name="Input 3 3 4 3 6" xfId="60975" xr:uid="{B8020565-A5FD-482B-9C97-0F58E25B601D}"/>
    <cellStyle name="Input 3 3 4 4" xfId="11519" xr:uid="{A2EEB251-B890-4EB4-89AD-0082A10A5B63}"/>
    <cellStyle name="Input 3 3 4 4 2" xfId="24229" xr:uid="{4D667B63-2113-49AF-A325-405DAD26026B}"/>
    <cellStyle name="Input 3 3 4 4 3" xfId="24228" xr:uid="{F294BF40-A952-404D-9374-DF0FEB92D6F3}"/>
    <cellStyle name="Input 3 3 4 4 4" xfId="51024" xr:uid="{C789AF78-A0EA-4771-957B-4115F589F10B}"/>
    <cellStyle name="Input 3 3 4 5" xfId="24230" xr:uid="{F2FF6247-4520-42BE-9633-A59D3BF535D2}"/>
    <cellStyle name="Input 3 3 4 6" xfId="24219" xr:uid="{52987942-A38C-43F9-AC83-62A5A0753AA1}"/>
    <cellStyle name="Input 3 3 4 7" xfId="44056" xr:uid="{9052BC77-85FB-40EF-A96C-5C75E5640F02}"/>
    <cellStyle name="Input 3 3 4 8" xfId="56620" xr:uid="{8D85695F-BAD2-4CF4-83B7-AE2C17231FB5}"/>
    <cellStyle name="Input 3 3 5" xfId="5409" xr:uid="{53AF1125-4311-4FA5-AADD-61DE2A3AD19E}"/>
    <cellStyle name="Input 3 3 5 2" xfId="12390" xr:uid="{C756F437-A10B-439F-94B7-B2E28CA3D25A}"/>
    <cellStyle name="Input 3 3 5 2 2" xfId="24233" xr:uid="{7F1D6523-6E47-4CFC-BE29-6599C13B2CFF}"/>
    <cellStyle name="Input 3 3 5 2 3" xfId="24232" xr:uid="{07411752-7B36-4AB0-87EC-17FE8316B927}"/>
    <cellStyle name="Input 3 3 5 2 4" xfId="51895" xr:uid="{F01121CE-0766-429D-A938-0A31282897ED}"/>
    <cellStyle name="Input 3 3 5 3" xfId="24234" xr:uid="{34F85742-F9D9-4B90-B2BF-57958E234E79}"/>
    <cellStyle name="Input 3 3 5 4" xfId="24231" xr:uid="{AD3719BA-7B9F-4E09-88B0-E845C306B751}"/>
    <cellStyle name="Input 3 3 5 5" xfId="44927" xr:uid="{C39A77C9-110D-429F-8D3D-36E544B69D8A}"/>
    <cellStyle name="Input 3 3 5 6" xfId="57491" xr:uid="{EBABCDC7-2BC2-484E-A3BB-33F730567D02}"/>
    <cellStyle name="Input 3 3 6" xfId="9776" xr:uid="{3CEA0490-02A7-4CE0-9EB8-3D5C428673D7}"/>
    <cellStyle name="Input 3 3 6 2" xfId="24236" xr:uid="{444B83E5-62AF-473B-85B4-06646808B7C0}"/>
    <cellStyle name="Input 3 3 6 3" xfId="24235" xr:uid="{EE023C61-B936-48C5-A665-0077BFFE9BDC}"/>
    <cellStyle name="Input 3 3 6 4" xfId="49282" xr:uid="{55402604-20E3-49FC-A66B-02665155160A}"/>
    <cellStyle name="Input 3 3 7" xfId="24177" xr:uid="{563ED596-7889-4020-A96C-27655B0AA5EE}"/>
    <cellStyle name="Input 3 3 8" xfId="16753" xr:uid="{5E401530-E76F-4C57-8AB3-AAE6DA4AB310}"/>
    <cellStyle name="Input 3 4" xfId="2061" xr:uid="{0034206C-388F-4D9A-9838-166C299BBCD8}"/>
    <cellStyle name="Input 3 4 2" xfId="2062" xr:uid="{CEB8D25A-6D93-4E4C-A394-64451ADBF1AF}"/>
    <cellStyle name="Input 3 4 2 2" xfId="3663" xr:uid="{8D97F3D8-D736-41FE-8156-1214AD264471}"/>
    <cellStyle name="Input 3 4 2 2 2" xfId="6286" xr:uid="{0B6E26CC-5A80-4092-81B0-2E061D9BF81F}"/>
    <cellStyle name="Input 3 4 2 2 2 2" xfId="13264" xr:uid="{68987BF1-0E47-4E5A-8B51-EC069A04732F}"/>
    <cellStyle name="Input 3 4 2 2 2 2 2" xfId="24242" xr:uid="{A396A506-258A-406D-B7F7-5B7CDD597974}"/>
    <cellStyle name="Input 3 4 2 2 2 2 3" xfId="24241" xr:uid="{B5669215-D90D-4ED9-A043-2BCC0337F768}"/>
    <cellStyle name="Input 3 4 2 2 2 2 4" xfId="52769" xr:uid="{3AC2F08F-21E8-416C-A910-D18197FDB829}"/>
    <cellStyle name="Input 3 4 2 2 2 3" xfId="24243" xr:uid="{2946CC04-FC17-4974-9A62-D3E5F15A39B5}"/>
    <cellStyle name="Input 3 4 2 2 2 4" xfId="24240" xr:uid="{AD05D874-5D76-4ED1-A7B9-299996A37F53}"/>
    <cellStyle name="Input 3 4 2 2 2 5" xfId="45801" xr:uid="{90AAC414-2EC4-4932-AE1F-761982495320}"/>
    <cellStyle name="Input 3 4 2 2 2 6" xfId="58365" xr:uid="{BD641F57-EC12-4CDC-9021-EDB32D3BF2FE}"/>
    <cellStyle name="Input 3 4 2 2 3" xfId="8030" xr:uid="{921AB859-F6A2-48AF-9EB4-1DCD819D1290}"/>
    <cellStyle name="Input 3 4 2 2 3 2" xfId="15006" xr:uid="{E1841F79-3170-4DB1-A465-4A7190E61643}"/>
    <cellStyle name="Input 3 4 2 2 3 2 2" xfId="24246" xr:uid="{FB78539D-8275-4DD9-9A00-A310F3461102}"/>
    <cellStyle name="Input 3 4 2 2 3 2 3" xfId="24245" xr:uid="{7F431066-21C7-456E-AD4A-9FACB170F0E0}"/>
    <cellStyle name="Input 3 4 2 2 3 2 4" xfId="54511" xr:uid="{25B2805D-C0A9-4843-9EEF-B507BBF0D71A}"/>
    <cellStyle name="Input 3 4 2 2 3 3" xfId="24247" xr:uid="{E306FBEE-FE17-4070-ACE3-DBAC2A85ED0B}"/>
    <cellStyle name="Input 3 4 2 2 3 4" xfId="24244" xr:uid="{0D6A70D2-549C-4467-94FE-DD8E9E32C0C2}"/>
    <cellStyle name="Input 3 4 2 2 3 5" xfId="47543" xr:uid="{78AF8985-14F3-4129-836F-4E92DA302B65}"/>
    <cellStyle name="Input 3 4 2 2 3 6" xfId="60107" xr:uid="{F82713B8-0BAD-4F05-B454-CF7739E3E794}"/>
    <cellStyle name="Input 3 4 2 2 4" xfId="10651" xr:uid="{95838831-1C91-4974-A0A3-37A0EFF009BD}"/>
    <cellStyle name="Input 3 4 2 2 4 2" xfId="24249" xr:uid="{01EC1585-F8BD-4938-A695-0CE9136EB451}"/>
    <cellStyle name="Input 3 4 2 2 4 3" xfId="24248" xr:uid="{43931ED2-0DE0-4FFA-B2A6-2963FCCEA428}"/>
    <cellStyle name="Input 3 4 2 2 4 4" xfId="50156" xr:uid="{C16C1DEF-5184-4492-9679-40F5BD7F539F}"/>
    <cellStyle name="Input 3 4 2 2 5" xfId="24239" xr:uid="{713827FB-7C81-4E6B-B64E-FE38394C032D}"/>
    <cellStyle name="Input 3 4 2 2 6" xfId="18578" xr:uid="{EA287EC9-0A55-41D6-AFC7-DC65CD08A75D}"/>
    <cellStyle name="Input 3 4 2 3" xfId="4541" xr:uid="{87AEF695-53B9-47D4-A29A-1A5506506838}"/>
    <cellStyle name="Input 3 4 2 3 2" xfId="7157" xr:uid="{FEFCF742-4ED4-4047-94A5-9DBD83D158B4}"/>
    <cellStyle name="Input 3 4 2 3 2 2" xfId="14135" xr:uid="{4EE3EC94-D6F2-4D2F-B334-FD7494661D3C}"/>
    <cellStyle name="Input 3 4 2 3 2 2 2" xfId="24253" xr:uid="{61FA7613-D064-4BBB-825B-C76C0F136718}"/>
    <cellStyle name="Input 3 4 2 3 2 2 3" xfId="24252" xr:uid="{81D3F7E6-404A-40B2-8AF4-78C6703F4B69}"/>
    <cellStyle name="Input 3 4 2 3 2 2 4" xfId="53640" xr:uid="{A9CFF7BE-A58F-4320-8635-EFB11E931560}"/>
    <cellStyle name="Input 3 4 2 3 2 3" xfId="24254" xr:uid="{08418D8F-63E2-4CC7-A5B2-9EDAA3EC738A}"/>
    <cellStyle name="Input 3 4 2 3 2 4" xfId="24251" xr:uid="{192C6F1C-2F65-4CA8-B8F1-B9BBEADCDBD9}"/>
    <cellStyle name="Input 3 4 2 3 2 5" xfId="46672" xr:uid="{9787CDFA-6EBD-485C-90D8-94A5C611FD8E}"/>
    <cellStyle name="Input 3 4 2 3 2 6" xfId="59236" xr:uid="{69B7C727-E421-4685-B916-C716BA432FDB}"/>
    <cellStyle name="Input 3 4 2 3 3" xfId="8908" xr:uid="{44282CD3-447B-4AFF-BD76-FF7F58AC1490}"/>
    <cellStyle name="Input 3 4 2 3 3 2" xfId="15877" xr:uid="{C489267F-3C2A-4373-BC05-B09CF57ECFC9}"/>
    <cellStyle name="Input 3 4 2 3 3 2 2" xfId="24257" xr:uid="{086E74ED-57B5-478E-8661-6299D754B87E}"/>
    <cellStyle name="Input 3 4 2 3 3 2 3" xfId="24256" xr:uid="{BA91A691-3928-434F-96A0-525089FC11EC}"/>
    <cellStyle name="Input 3 4 2 3 3 2 4" xfId="55382" xr:uid="{5A57DEC4-3D62-4362-8081-C080A66B9C73}"/>
    <cellStyle name="Input 3 4 2 3 3 3" xfId="24258" xr:uid="{59D544FF-43D8-458E-8D86-BACDA90B1268}"/>
    <cellStyle name="Input 3 4 2 3 3 4" xfId="24255" xr:uid="{8E2D2FF3-C0C2-40F8-8F40-6CF63F5CD2FC}"/>
    <cellStyle name="Input 3 4 2 3 3 5" xfId="48414" xr:uid="{AF8D9978-3A8D-4590-8CA4-8350764AF9DA}"/>
    <cellStyle name="Input 3 4 2 3 3 6" xfId="60978" xr:uid="{52E89DC9-F983-4794-8CFF-7AA1FC19FB45}"/>
    <cellStyle name="Input 3 4 2 3 4" xfId="11522" xr:uid="{065FEB1B-E6F0-41D8-A184-B7CC70449528}"/>
    <cellStyle name="Input 3 4 2 3 4 2" xfId="24260" xr:uid="{2A62C8BD-EAB3-4F9B-954C-60D84666BAB9}"/>
    <cellStyle name="Input 3 4 2 3 4 3" xfId="24259" xr:uid="{946600BE-5484-48E6-937F-71C175A3304F}"/>
    <cellStyle name="Input 3 4 2 3 4 4" xfId="51027" xr:uid="{5FD7B6B5-D06A-4A88-ABDB-D1C03248C5A1}"/>
    <cellStyle name="Input 3 4 2 3 5" xfId="24261" xr:uid="{4B2ECE6D-3816-45E7-A536-F41E0E1FD45E}"/>
    <cellStyle name="Input 3 4 2 3 6" xfId="24250" xr:uid="{870776AB-3A12-4E92-AC0D-68C189EA93D2}"/>
    <cellStyle name="Input 3 4 2 3 7" xfId="44059" xr:uid="{4924BD7A-A615-4C6B-B4A9-1D9F94725CF0}"/>
    <cellStyle name="Input 3 4 2 3 8" xfId="56623" xr:uid="{DBA5D6B8-B2AC-44EC-9EC6-0E558BF03DAD}"/>
    <cellStyle name="Input 3 4 2 4" xfId="5412" xr:uid="{63445D66-A7BF-4082-9A2E-AC31B5376C63}"/>
    <cellStyle name="Input 3 4 2 4 2" xfId="12393" xr:uid="{D6AAB8A2-8107-46AB-A79C-B7BA0CEAB1CA}"/>
    <cellStyle name="Input 3 4 2 4 2 2" xfId="24264" xr:uid="{7DEDE793-4D73-4C30-A003-EA3FA650C545}"/>
    <cellStyle name="Input 3 4 2 4 2 3" xfId="24263" xr:uid="{FB9340CA-DB22-47F8-ADF5-BB992AED624C}"/>
    <cellStyle name="Input 3 4 2 4 2 4" xfId="51898" xr:uid="{A21586F1-C351-4617-81EA-5B18A652202F}"/>
    <cellStyle name="Input 3 4 2 4 3" xfId="24265" xr:uid="{136F39DD-FA07-4DC1-B106-FED75D85F9CD}"/>
    <cellStyle name="Input 3 4 2 4 4" xfId="24262" xr:uid="{15A0EC13-CCA5-423B-8511-B2D88D0503B8}"/>
    <cellStyle name="Input 3 4 2 4 5" xfId="44930" xr:uid="{4F0CE423-B806-426D-AEA1-67D6CDBB3D66}"/>
    <cellStyle name="Input 3 4 2 4 6" xfId="57494" xr:uid="{3430103B-7885-4ED9-A036-B4E29E888655}"/>
    <cellStyle name="Input 3 4 2 5" xfId="9779" xr:uid="{292D4EF2-682D-4F6A-8686-0CADE3258BF6}"/>
    <cellStyle name="Input 3 4 2 5 2" xfId="24267" xr:uid="{19D1494A-9E3C-4B20-AA77-C91AFE0389B4}"/>
    <cellStyle name="Input 3 4 2 5 3" xfId="24266" xr:uid="{FEA65D8F-D3B0-4684-A157-B19AEF599FE4}"/>
    <cellStyle name="Input 3 4 2 5 4" xfId="49285" xr:uid="{31B64874-31FC-4DE6-BCA7-6523C489D717}"/>
    <cellStyle name="Input 3 4 2 6" xfId="24238" xr:uid="{CB7FD2EA-EBBA-4DEB-B1FF-47F806FAEDF6}"/>
    <cellStyle name="Input 3 4 2 7" xfId="16756" xr:uid="{DDF703F0-F4F7-43E5-8CA8-57C12B050E14}"/>
    <cellStyle name="Input 3 4 3" xfId="3662" xr:uid="{D71A6CAD-2F3F-44D6-9826-33A69A1EBDC0}"/>
    <cellStyle name="Input 3 4 3 2" xfId="6285" xr:uid="{49634CF3-C422-4BA9-9D7B-D76E6D6F67D3}"/>
    <cellStyle name="Input 3 4 3 2 2" xfId="13263" xr:uid="{FF4459A5-E52A-4025-B0B2-028CFCC0432D}"/>
    <cellStyle name="Input 3 4 3 2 2 2" xfId="24271" xr:uid="{45980E80-F656-43A8-A73F-0ECCA4496672}"/>
    <cellStyle name="Input 3 4 3 2 2 3" xfId="24270" xr:uid="{72097896-1E98-4036-AA91-C7BD0654CCAA}"/>
    <cellStyle name="Input 3 4 3 2 2 4" xfId="52768" xr:uid="{B42C4DC3-98E4-4742-8114-606AB537BEF2}"/>
    <cellStyle name="Input 3 4 3 2 3" xfId="24272" xr:uid="{E6785E4A-CB9A-46E1-9849-B1F4B3B2AD96}"/>
    <cellStyle name="Input 3 4 3 2 4" xfId="24269" xr:uid="{6CD592F6-6ABD-4787-88D4-419864D84E26}"/>
    <cellStyle name="Input 3 4 3 2 5" xfId="45800" xr:uid="{7A4FF746-E757-423D-9FA4-E07374907AB1}"/>
    <cellStyle name="Input 3 4 3 2 6" xfId="58364" xr:uid="{193B2096-325E-432A-9FB3-DE5C4813A938}"/>
    <cellStyle name="Input 3 4 3 3" xfId="8029" xr:uid="{26A189C4-F591-443E-86AC-8B07DFCF9D22}"/>
    <cellStyle name="Input 3 4 3 3 2" xfId="15005" xr:uid="{CE621286-8262-4DF0-9E72-79A6690E4B25}"/>
    <cellStyle name="Input 3 4 3 3 2 2" xfId="24275" xr:uid="{B41E6BFA-6471-4D85-8009-DBFB4866073E}"/>
    <cellStyle name="Input 3 4 3 3 2 3" xfId="24274" xr:uid="{A4EFB0AB-AFD6-4453-8601-A0D19522AA0A}"/>
    <cellStyle name="Input 3 4 3 3 2 4" xfId="54510" xr:uid="{34426E0A-BC06-4C73-96BA-4A42CF2F8152}"/>
    <cellStyle name="Input 3 4 3 3 3" xfId="24276" xr:uid="{2828598E-078E-4B9B-A156-D2F8F8D263CC}"/>
    <cellStyle name="Input 3 4 3 3 4" xfId="24273" xr:uid="{6B2E0E43-172A-44A8-BA72-6CB2D06D66C3}"/>
    <cellStyle name="Input 3 4 3 3 5" xfId="47542" xr:uid="{B894910F-7D56-4FA1-B342-203C1E2F2A26}"/>
    <cellStyle name="Input 3 4 3 3 6" xfId="60106" xr:uid="{12EDA4F6-118C-4B1B-B437-542F733C37A3}"/>
    <cellStyle name="Input 3 4 3 4" xfId="10650" xr:uid="{4772B956-F12F-437D-938B-9CF8BBE642A5}"/>
    <cellStyle name="Input 3 4 3 4 2" xfId="24278" xr:uid="{68EC01AE-5037-4150-8FD7-08EB1857C66C}"/>
    <cellStyle name="Input 3 4 3 4 3" xfId="24277" xr:uid="{E7913B6A-8E28-4306-AD75-A51CDC764679}"/>
    <cellStyle name="Input 3 4 3 4 4" xfId="50155" xr:uid="{7EE7688F-F584-4D79-B334-6D9C91C8A934}"/>
    <cellStyle name="Input 3 4 3 5" xfId="24268" xr:uid="{9B0240B3-9C72-4AFC-B72C-3BB4B46A2C86}"/>
    <cellStyle name="Input 3 4 3 6" xfId="18575" xr:uid="{BA87B32C-D2D7-4D2E-BA44-59B4885A0508}"/>
    <cellStyle name="Input 3 4 4" xfId="4540" xr:uid="{C110D3B1-5A50-4163-A4A8-3B8F4EE564E7}"/>
    <cellStyle name="Input 3 4 4 2" xfId="7156" xr:uid="{9B76B261-4E3D-4EF0-8D6B-CD2C77E4C812}"/>
    <cellStyle name="Input 3 4 4 2 2" xfId="14134" xr:uid="{8A353411-35F9-4C3C-B981-9F16876369D5}"/>
    <cellStyle name="Input 3 4 4 2 2 2" xfId="24282" xr:uid="{7863AC4C-6DDD-48D4-97EC-E8FA6C7B0907}"/>
    <cellStyle name="Input 3 4 4 2 2 3" xfId="24281" xr:uid="{B68E11AC-2C44-4695-8483-BCF375D67800}"/>
    <cellStyle name="Input 3 4 4 2 2 4" xfId="53639" xr:uid="{4D10F7F3-AFE0-4D7C-8190-80AFCF825968}"/>
    <cellStyle name="Input 3 4 4 2 3" xfId="24283" xr:uid="{D108FE53-E827-4439-91F0-48C6A4EF0984}"/>
    <cellStyle name="Input 3 4 4 2 4" xfId="24280" xr:uid="{F60A08F4-CD70-4412-B5CE-75F942A17568}"/>
    <cellStyle name="Input 3 4 4 2 5" xfId="46671" xr:uid="{A70D83CB-0BB5-4BD6-9E96-C3AAC3A928B8}"/>
    <cellStyle name="Input 3 4 4 2 6" xfId="59235" xr:uid="{481A51EB-34B4-4473-B62D-07C5D363F00F}"/>
    <cellStyle name="Input 3 4 4 3" xfId="8907" xr:uid="{0B1B3FFA-BDE9-450A-B864-1C8C494110F1}"/>
    <cellStyle name="Input 3 4 4 3 2" xfId="15876" xr:uid="{B40D42FF-0129-4AB1-B7C2-2F99714CE546}"/>
    <cellStyle name="Input 3 4 4 3 2 2" xfId="24286" xr:uid="{8B553735-364F-4F3C-838A-1F6C2C481AEE}"/>
    <cellStyle name="Input 3 4 4 3 2 3" xfId="24285" xr:uid="{4D99D3DA-30DE-4D44-981B-A3441FEE44D5}"/>
    <cellStyle name="Input 3 4 4 3 2 4" xfId="55381" xr:uid="{792870E7-E123-4B93-84EF-7CBCAE866082}"/>
    <cellStyle name="Input 3 4 4 3 3" xfId="24287" xr:uid="{9C11E918-2F8F-4A9A-92B4-10FAD28FBC8A}"/>
    <cellStyle name="Input 3 4 4 3 4" xfId="24284" xr:uid="{829D3385-89E2-4CB6-A780-4A89DD25305E}"/>
    <cellStyle name="Input 3 4 4 3 5" xfId="48413" xr:uid="{37BC4C40-6E24-4306-A53F-A82E660B21B0}"/>
    <cellStyle name="Input 3 4 4 3 6" xfId="60977" xr:uid="{AEE0DA9E-D2F7-4CA3-AAC0-CCE32603950A}"/>
    <cellStyle name="Input 3 4 4 4" xfId="11521" xr:uid="{74F9B1DE-D861-4B3A-B4CE-C4B622C2EE3E}"/>
    <cellStyle name="Input 3 4 4 4 2" xfId="24289" xr:uid="{995305CC-3A33-488C-9646-DA185BD7F618}"/>
    <cellStyle name="Input 3 4 4 4 3" xfId="24288" xr:uid="{2EF2C6B9-8433-452D-9A90-2D467FF91401}"/>
    <cellStyle name="Input 3 4 4 4 4" xfId="51026" xr:uid="{425F15C3-E6FF-403E-9905-E57931816359}"/>
    <cellStyle name="Input 3 4 4 5" xfId="24290" xr:uid="{21D5F611-8F87-4ECD-ADD3-2A05FB8AB58B}"/>
    <cellStyle name="Input 3 4 4 6" xfId="24279" xr:uid="{5AB6B520-61C1-4601-A288-54C7ED65D03F}"/>
    <cellStyle name="Input 3 4 4 7" xfId="44058" xr:uid="{737D6690-26E4-49E2-8B41-61C2D81121C4}"/>
    <cellStyle name="Input 3 4 4 8" xfId="56622" xr:uid="{6995BE3E-BC50-4A8D-8586-35D9CAD1C2D9}"/>
    <cellStyle name="Input 3 4 5" xfId="5411" xr:uid="{3BB4E4AE-EB88-4AA5-9195-0F5F48B5D6F0}"/>
    <cellStyle name="Input 3 4 5 2" xfId="12392" xr:uid="{B8A8771A-18F7-499A-9797-6C29927A5169}"/>
    <cellStyle name="Input 3 4 5 2 2" xfId="24293" xr:uid="{8DC6FACE-D490-4593-B8C8-F2F9835F2AD7}"/>
    <cellStyle name="Input 3 4 5 2 3" xfId="24292" xr:uid="{1C1DFFCD-13CD-4C79-93BE-49641952BC1B}"/>
    <cellStyle name="Input 3 4 5 2 4" xfId="51897" xr:uid="{DB055829-1331-4D80-9243-740A3AF8917B}"/>
    <cellStyle name="Input 3 4 5 3" xfId="24294" xr:uid="{56A9AB6A-54FE-4DE5-B04A-A24784675BB5}"/>
    <cellStyle name="Input 3 4 5 4" xfId="24291" xr:uid="{A2AEC59E-1940-429D-AB8D-818D82D4D330}"/>
    <cellStyle name="Input 3 4 5 5" xfId="44929" xr:uid="{479EAAA8-EE97-40CF-975A-9394DD038393}"/>
    <cellStyle name="Input 3 4 5 6" xfId="57493" xr:uid="{25913E6E-8EF8-445B-9781-3A448055AF6B}"/>
    <cellStyle name="Input 3 4 6" xfId="9778" xr:uid="{E3BDF631-4617-4471-BCDD-EA4822770122}"/>
    <cellStyle name="Input 3 4 6 2" xfId="24296" xr:uid="{7A009361-E768-40BF-BCA8-868FA0E4E7BC}"/>
    <cellStyle name="Input 3 4 6 3" xfId="24295" xr:uid="{7622A468-A4B7-4443-834B-8797E33CE0AB}"/>
    <cellStyle name="Input 3 4 6 4" xfId="49284" xr:uid="{7C305008-2FC8-46FD-9946-9D9DD2E97FDC}"/>
    <cellStyle name="Input 3 4 7" xfId="24237" xr:uid="{E18F8205-AB11-4126-A33F-E342B9AE1780}"/>
    <cellStyle name="Input 3 4 8" xfId="16755" xr:uid="{E62F662D-6288-483D-96A6-219026953CB8}"/>
    <cellStyle name="Input 3 5" xfId="2063" xr:uid="{AC67A06A-9FDA-47C6-A260-891BDD2D0C96}"/>
    <cellStyle name="Input 3 5 2" xfId="2064" xr:uid="{B8476438-0DA8-48F3-B2DA-5C3482F2DE65}"/>
    <cellStyle name="Input 3 5 2 2" xfId="3665" xr:uid="{E4D976DC-C576-4775-9BCC-0193DF890A63}"/>
    <cellStyle name="Input 3 5 2 2 2" xfId="6288" xr:uid="{723EB2B0-4E6E-4DC1-85D4-40900D024349}"/>
    <cellStyle name="Input 3 5 2 2 2 2" xfId="13266" xr:uid="{DEC6CB9B-425E-4E49-B2AB-ACB963787DCB}"/>
    <cellStyle name="Input 3 5 2 2 2 2 2" xfId="24302" xr:uid="{E97C1527-44F0-48BF-B8F7-7D6ABBE5191C}"/>
    <cellStyle name="Input 3 5 2 2 2 2 3" xfId="24301" xr:uid="{FDF4AF7D-D013-4BAC-9204-17BC241B81AA}"/>
    <cellStyle name="Input 3 5 2 2 2 2 4" xfId="52771" xr:uid="{48445320-1E16-4E50-BEBE-E8F6A955649B}"/>
    <cellStyle name="Input 3 5 2 2 2 3" xfId="24303" xr:uid="{A99AAB1D-26B8-48BB-AD18-32CA359FBACF}"/>
    <cellStyle name="Input 3 5 2 2 2 4" xfId="24300" xr:uid="{CC9BDD89-4D4B-4DE4-BF02-3877E469F5E9}"/>
    <cellStyle name="Input 3 5 2 2 2 5" xfId="45803" xr:uid="{B4EE0A90-15BF-469F-B24F-036C12412569}"/>
    <cellStyle name="Input 3 5 2 2 2 6" xfId="58367" xr:uid="{D3AB6B63-DE27-4486-8102-05E6A3402944}"/>
    <cellStyle name="Input 3 5 2 2 3" xfId="8032" xr:uid="{F1F258A1-816D-4659-81A8-BA36635C3325}"/>
    <cellStyle name="Input 3 5 2 2 3 2" xfId="15008" xr:uid="{618053B4-FC49-4756-B584-EDB874D402CA}"/>
    <cellStyle name="Input 3 5 2 2 3 2 2" xfId="24306" xr:uid="{D3C7AC23-CE93-4997-98DD-71F92F619D9E}"/>
    <cellStyle name="Input 3 5 2 2 3 2 3" xfId="24305" xr:uid="{53380C1F-278F-4CE9-9537-F745706780BF}"/>
    <cellStyle name="Input 3 5 2 2 3 2 4" xfId="54513" xr:uid="{CEDD968D-A95A-4D90-81EA-F78F3512B41E}"/>
    <cellStyle name="Input 3 5 2 2 3 3" xfId="24307" xr:uid="{AD90713E-A3F1-430C-9C9C-29EA7971CEC2}"/>
    <cellStyle name="Input 3 5 2 2 3 4" xfId="24304" xr:uid="{30CA2D3A-D8B2-4DAF-8B06-9F6E7E9CA0BA}"/>
    <cellStyle name="Input 3 5 2 2 3 5" xfId="47545" xr:uid="{455EE8EE-0DF8-4025-A78B-CC960ACEE491}"/>
    <cellStyle name="Input 3 5 2 2 3 6" xfId="60109" xr:uid="{E30E3929-A2F5-43A4-AE85-25CF9EAA08BE}"/>
    <cellStyle name="Input 3 5 2 2 4" xfId="10653" xr:uid="{6665673F-1E2C-4618-A94F-96FD46B7EAB8}"/>
    <cellStyle name="Input 3 5 2 2 4 2" xfId="24309" xr:uid="{9C1FC266-59AE-4685-8EE5-09BE61DE3E22}"/>
    <cellStyle name="Input 3 5 2 2 4 3" xfId="24308" xr:uid="{23A69974-E5F5-4D88-8F94-95B03BFD0174}"/>
    <cellStyle name="Input 3 5 2 2 4 4" xfId="50158" xr:uid="{8AC7F4A7-D663-4131-A382-E4C99A0A5A18}"/>
    <cellStyle name="Input 3 5 2 2 5" xfId="24299" xr:uid="{B817183E-F5CF-4508-9044-6FF724F539D8}"/>
    <cellStyle name="Input 3 5 2 2 6" xfId="18582" xr:uid="{81EBCEE8-AEBC-4E9F-BD69-EB7C132118DC}"/>
    <cellStyle name="Input 3 5 2 3" xfId="4543" xr:uid="{35E8F527-1376-468B-88CD-AC68C422E8DB}"/>
    <cellStyle name="Input 3 5 2 3 2" xfId="7159" xr:uid="{D3A00CC6-C71D-46C1-9A53-A8C3356D5D69}"/>
    <cellStyle name="Input 3 5 2 3 2 2" xfId="14137" xr:uid="{E2E4D475-8F65-4B5D-914C-7014FBE3569A}"/>
    <cellStyle name="Input 3 5 2 3 2 2 2" xfId="24313" xr:uid="{9400F0A1-F429-4AD5-B710-550FAF1E76CB}"/>
    <cellStyle name="Input 3 5 2 3 2 2 3" xfId="24312" xr:uid="{DB241E15-CB2D-4D65-A1F3-74F56DF5C035}"/>
    <cellStyle name="Input 3 5 2 3 2 2 4" xfId="53642" xr:uid="{394E8F6E-557C-41DE-9E56-60956C26BB23}"/>
    <cellStyle name="Input 3 5 2 3 2 3" xfId="24314" xr:uid="{4136FD5E-0AD3-4C5C-B9D5-E6CCC240AC51}"/>
    <cellStyle name="Input 3 5 2 3 2 4" xfId="24311" xr:uid="{8B4B1746-76BA-492C-B2C6-94C16B98E3AB}"/>
    <cellStyle name="Input 3 5 2 3 2 5" xfId="46674" xr:uid="{ECCF8E66-E9A9-439E-ADC4-5A4905EB5686}"/>
    <cellStyle name="Input 3 5 2 3 2 6" xfId="59238" xr:uid="{CB083498-A59A-4473-B812-D4A5888E321D}"/>
    <cellStyle name="Input 3 5 2 3 3" xfId="8910" xr:uid="{2A65F79F-55B4-4F18-B2B6-783F6E8DAB74}"/>
    <cellStyle name="Input 3 5 2 3 3 2" xfId="15879" xr:uid="{6F64F1B2-08DC-47D9-89F8-66356FFD4861}"/>
    <cellStyle name="Input 3 5 2 3 3 2 2" xfId="24317" xr:uid="{05DB70BE-1D49-4108-9FC5-D29FE2A78BD6}"/>
    <cellStyle name="Input 3 5 2 3 3 2 3" xfId="24316" xr:uid="{B3ADC154-3C92-4E1E-A71C-F5BB35407765}"/>
    <cellStyle name="Input 3 5 2 3 3 2 4" xfId="55384" xr:uid="{146B045B-62E3-4079-99A2-82E28AAC821A}"/>
    <cellStyle name="Input 3 5 2 3 3 3" xfId="24318" xr:uid="{7D1E3F16-77EA-42DA-94F3-B1FD9C27CDF0}"/>
    <cellStyle name="Input 3 5 2 3 3 4" xfId="24315" xr:uid="{D24887A1-D9B5-4410-A8AD-0691D5B1A152}"/>
    <cellStyle name="Input 3 5 2 3 3 5" xfId="48416" xr:uid="{B93A4A21-A547-49B0-BB1D-7919CA813ED2}"/>
    <cellStyle name="Input 3 5 2 3 3 6" xfId="60980" xr:uid="{95882933-4054-46FD-9163-1901FDE30DF7}"/>
    <cellStyle name="Input 3 5 2 3 4" xfId="11524" xr:uid="{0885A39F-A97E-4D27-A8FD-752701FD9CC6}"/>
    <cellStyle name="Input 3 5 2 3 4 2" xfId="24320" xr:uid="{EE6CC5E4-D341-430C-8C8A-AB2A0A506D29}"/>
    <cellStyle name="Input 3 5 2 3 4 3" xfId="24319" xr:uid="{E004A755-565F-47D2-8C1F-10E7D6CD5812}"/>
    <cellStyle name="Input 3 5 2 3 4 4" xfId="51029" xr:uid="{B179ED44-BBA8-4085-8D7E-B0AAF792B418}"/>
    <cellStyle name="Input 3 5 2 3 5" xfId="24321" xr:uid="{D68F5521-32B3-430C-8174-CFDDA23831A8}"/>
    <cellStyle name="Input 3 5 2 3 6" xfId="24310" xr:uid="{9742DBC3-57E2-41FB-9B5C-DC1BEFE28A32}"/>
    <cellStyle name="Input 3 5 2 3 7" xfId="44061" xr:uid="{8A926402-0418-4094-BF48-0DE141CF499B}"/>
    <cellStyle name="Input 3 5 2 3 8" xfId="56625" xr:uid="{D2154B05-9441-4314-B80E-C8DE112F5525}"/>
    <cellStyle name="Input 3 5 2 4" xfId="5414" xr:uid="{2A25FBAF-E13C-442F-800C-EC6E69855FD7}"/>
    <cellStyle name="Input 3 5 2 4 2" xfId="12395" xr:uid="{5E787B2A-E5BD-4089-84D6-BB759D54DEC1}"/>
    <cellStyle name="Input 3 5 2 4 2 2" xfId="24324" xr:uid="{B4F55F88-83AC-474F-B835-C7E3ECBDB51D}"/>
    <cellStyle name="Input 3 5 2 4 2 3" xfId="24323" xr:uid="{349CB73D-AE8E-4FD3-B806-1977B7397F7A}"/>
    <cellStyle name="Input 3 5 2 4 2 4" xfId="51900" xr:uid="{133D1E27-F145-4EB4-977C-DA7594100918}"/>
    <cellStyle name="Input 3 5 2 4 3" xfId="24325" xr:uid="{CE91E680-7797-4825-A0D0-875B12AAC4C4}"/>
    <cellStyle name="Input 3 5 2 4 4" xfId="24322" xr:uid="{8E781D8C-22C6-4F08-B290-D359206227B1}"/>
    <cellStyle name="Input 3 5 2 4 5" xfId="44932" xr:uid="{463183C1-3628-444C-96B0-9ADC368B81E4}"/>
    <cellStyle name="Input 3 5 2 4 6" xfId="57496" xr:uid="{DFED3F35-92BF-49FB-B559-5C6549EAB12D}"/>
    <cellStyle name="Input 3 5 2 5" xfId="9781" xr:uid="{41937C28-6A67-4BA7-A44B-0F4E0784CF26}"/>
    <cellStyle name="Input 3 5 2 5 2" xfId="24327" xr:uid="{0E156360-E833-48A7-8792-C211DC1B7C4D}"/>
    <cellStyle name="Input 3 5 2 5 3" xfId="24326" xr:uid="{0482564F-B824-4145-89D4-5FA912A11F0F}"/>
    <cellStyle name="Input 3 5 2 5 4" xfId="49287" xr:uid="{EA755EBD-38F4-4BCE-AF40-F47D4877C34C}"/>
    <cellStyle name="Input 3 5 2 6" xfId="24298" xr:uid="{BC14C4E2-3A86-45D0-8BCF-C705E96147FD}"/>
    <cellStyle name="Input 3 5 2 7" xfId="16758" xr:uid="{D2E5B66B-2E26-4E6C-8A8F-339A0137A22F}"/>
    <cellStyle name="Input 3 5 3" xfId="3664" xr:uid="{A8CA81A0-0D29-445C-9546-D6831D6886CF}"/>
    <cellStyle name="Input 3 5 3 2" xfId="6287" xr:uid="{58D7DFDC-CA27-4AC1-8D1A-682005DF0DF5}"/>
    <cellStyle name="Input 3 5 3 2 2" xfId="13265" xr:uid="{787484D1-60BF-429F-9065-6D56FB8F59E0}"/>
    <cellStyle name="Input 3 5 3 2 2 2" xfId="24331" xr:uid="{C867D141-C575-4A9F-85CD-3176908807F7}"/>
    <cellStyle name="Input 3 5 3 2 2 3" xfId="24330" xr:uid="{9DD68A2C-B273-47A9-8C19-A0CCB886F759}"/>
    <cellStyle name="Input 3 5 3 2 2 4" xfId="52770" xr:uid="{7997CE51-EC07-46F4-BC69-5A57F72ED058}"/>
    <cellStyle name="Input 3 5 3 2 3" xfId="24332" xr:uid="{B9BB32F0-4194-4491-B1A0-A2D65D3374D5}"/>
    <cellStyle name="Input 3 5 3 2 4" xfId="24329" xr:uid="{28FE9B88-C42C-4E2B-A45F-EF37216A3B99}"/>
    <cellStyle name="Input 3 5 3 2 5" xfId="45802" xr:uid="{CD9CB157-4EC3-4609-9B9A-00EAD8A5C7CF}"/>
    <cellStyle name="Input 3 5 3 2 6" xfId="58366" xr:uid="{418280A2-AAF1-4DA3-9FA3-5967A57880A4}"/>
    <cellStyle name="Input 3 5 3 3" xfId="8031" xr:uid="{25B1C442-2436-4EA3-82CF-0CD11E45A6E3}"/>
    <cellStyle name="Input 3 5 3 3 2" xfId="15007" xr:uid="{DD09BBBB-E797-4ABD-BB75-9EFB30F80E7E}"/>
    <cellStyle name="Input 3 5 3 3 2 2" xfId="24335" xr:uid="{E5C0BF73-7C9A-4C91-B029-74256C76C968}"/>
    <cellStyle name="Input 3 5 3 3 2 3" xfId="24334" xr:uid="{0E0230F3-E888-4A91-A1D9-001591CB8EE1}"/>
    <cellStyle name="Input 3 5 3 3 2 4" xfId="54512" xr:uid="{7A32B7C1-B239-44DB-8677-E4F8A1F2C815}"/>
    <cellStyle name="Input 3 5 3 3 3" xfId="24336" xr:uid="{B20276CC-9E56-466A-BFFA-D57936DCBFBE}"/>
    <cellStyle name="Input 3 5 3 3 4" xfId="24333" xr:uid="{83337D09-9394-4EBF-885A-4C2F45DF5C24}"/>
    <cellStyle name="Input 3 5 3 3 5" xfId="47544" xr:uid="{F8B79D4A-5177-4270-8BFC-67F5BE57BD9A}"/>
    <cellStyle name="Input 3 5 3 3 6" xfId="60108" xr:uid="{A1473367-1D2D-4BF5-87AD-F192C2DB3577}"/>
    <cellStyle name="Input 3 5 3 4" xfId="10652" xr:uid="{29F01847-5634-4741-B75F-D742A2CC36CE}"/>
    <cellStyle name="Input 3 5 3 4 2" xfId="24338" xr:uid="{8CDCFCFF-B8F1-4A01-AF3C-A60CBA55A8CB}"/>
    <cellStyle name="Input 3 5 3 4 3" xfId="24337" xr:uid="{04565224-3165-43F3-9E53-3AAE2300A894}"/>
    <cellStyle name="Input 3 5 3 4 4" xfId="50157" xr:uid="{46AB8957-5D0D-42AE-8752-66F2B385B152}"/>
    <cellStyle name="Input 3 5 3 5" xfId="24328" xr:uid="{ADBD2034-B0D1-486D-A0AD-01994175F75F}"/>
    <cellStyle name="Input 3 5 3 6" xfId="18579" xr:uid="{7B7A831E-0B66-4D17-BF2E-EE58426987BE}"/>
    <cellStyle name="Input 3 5 4" xfId="4542" xr:uid="{271C7198-2B73-4743-AC4D-AE46231CC7F8}"/>
    <cellStyle name="Input 3 5 4 2" xfId="7158" xr:uid="{8224CAE1-3460-4B04-B9FD-4EFB91C6CE02}"/>
    <cellStyle name="Input 3 5 4 2 2" xfId="14136" xr:uid="{715288CE-E126-473C-BA03-2E43773F9420}"/>
    <cellStyle name="Input 3 5 4 2 2 2" xfId="24342" xr:uid="{4802AC96-15F9-446A-9E30-BE502DA6A340}"/>
    <cellStyle name="Input 3 5 4 2 2 3" xfId="24341" xr:uid="{12B071E4-97F1-4656-BBC3-C47E9BB6AF2C}"/>
    <cellStyle name="Input 3 5 4 2 2 4" xfId="53641" xr:uid="{C330A83A-DFD0-4BE8-96AD-B71870D7AFA8}"/>
    <cellStyle name="Input 3 5 4 2 3" xfId="24343" xr:uid="{626867B6-7594-4C6D-9516-B5592E378805}"/>
    <cellStyle name="Input 3 5 4 2 4" xfId="24340" xr:uid="{44FB47D7-01A0-45E3-9C1A-CF2FE6C9247A}"/>
    <cellStyle name="Input 3 5 4 2 5" xfId="46673" xr:uid="{F2331EB1-B8EB-4B49-A9B4-3149AA2695A2}"/>
    <cellStyle name="Input 3 5 4 2 6" xfId="59237" xr:uid="{E8F0CA58-FFDD-40B5-8F4D-2FCAD93180C7}"/>
    <cellStyle name="Input 3 5 4 3" xfId="8909" xr:uid="{E222E0E3-020D-46EB-BF55-60023BD247E0}"/>
    <cellStyle name="Input 3 5 4 3 2" xfId="15878" xr:uid="{0ABE9C88-C3F9-4390-ABFB-58E649045D92}"/>
    <cellStyle name="Input 3 5 4 3 2 2" xfId="24346" xr:uid="{BBA7D993-11C3-46F5-A076-7CEA620AAC09}"/>
    <cellStyle name="Input 3 5 4 3 2 3" xfId="24345" xr:uid="{F7013314-A9C6-454C-80E3-39588FF39C1D}"/>
    <cellStyle name="Input 3 5 4 3 2 4" xfId="55383" xr:uid="{20DD8F92-3023-477F-8A4D-FE38493275DE}"/>
    <cellStyle name="Input 3 5 4 3 3" xfId="24347" xr:uid="{D24C3DE8-42DD-4DA2-BA32-F6E49B07A843}"/>
    <cellStyle name="Input 3 5 4 3 4" xfId="24344" xr:uid="{9F11BD71-F32C-409B-AFA6-63A4538989B3}"/>
    <cellStyle name="Input 3 5 4 3 5" xfId="48415" xr:uid="{B356ED3E-9079-45C1-A024-726BD19B8C19}"/>
    <cellStyle name="Input 3 5 4 3 6" xfId="60979" xr:uid="{65E7F7F6-B559-4096-ADD3-4250A63E2D17}"/>
    <cellStyle name="Input 3 5 4 4" xfId="11523" xr:uid="{34EE93D9-D84D-419E-B908-7245F134D114}"/>
    <cellStyle name="Input 3 5 4 4 2" xfId="24349" xr:uid="{E0F4ED91-DA85-426E-A174-A9B1BDEF8B5F}"/>
    <cellStyle name="Input 3 5 4 4 3" xfId="24348" xr:uid="{9A1EDB2B-2C48-4B5A-828B-2BA0457A04A8}"/>
    <cellStyle name="Input 3 5 4 4 4" xfId="51028" xr:uid="{B7CC8E1F-2160-4C98-80B5-1160DE33E22C}"/>
    <cellStyle name="Input 3 5 4 5" xfId="24350" xr:uid="{1BF9B3A3-EED2-4E95-85EE-59832570FDCA}"/>
    <cellStyle name="Input 3 5 4 6" xfId="24339" xr:uid="{1CB8C436-3398-4AC1-810C-D715EE8488BF}"/>
    <cellStyle name="Input 3 5 4 7" xfId="44060" xr:uid="{1576787E-9370-4735-A126-15FA01F2D590}"/>
    <cellStyle name="Input 3 5 4 8" xfId="56624" xr:uid="{2F6BA6DE-FAF0-4717-8077-9B7C236671B5}"/>
    <cellStyle name="Input 3 5 5" xfId="5413" xr:uid="{91186BBC-D51F-4034-AD44-05BE58EA4613}"/>
    <cellStyle name="Input 3 5 5 2" xfId="12394" xr:uid="{30D9E6F7-B2A0-47CD-B23A-D2A436A3FACE}"/>
    <cellStyle name="Input 3 5 5 2 2" xfId="24353" xr:uid="{369F3B60-8564-4E1E-8601-003822CAD0FD}"/>
    <cellStyle name="Input 3 5 5 2 3" xfId="24352" xr:uid="{1AB477A9-7531-40B1-8AF3-4045CEA557E3}"/>
    <cellStyle name="Input 3 5 5 2 4" xfId="51899" xr:uid="{02033E69-9ECE-45CC-B8BE-11A316B0BEDA}"/>
    <cellStyle name="Input 3 5 5 3" xfId="24354" xr:uid="{7CA0B7B1-F6BB-4CB0-A692-5BDF94B7D77C}"/>
    <cellStyle name="Input 3 5 5 4" xfId="24351" xr:uid="{1FBCE757-9507-48B3-B17E-CBDF1ADFC5B4}"/>
    <cellStyle name="Input 3 5 5 5" xfId="44931" xr:uid="{92E7D874-207E-48B7-8BA1-8B7D9B22BE56}"/>
    <cellStyle name="Input 3 5 5 6" xfId="57495" xr:uid="{104F6B65-8528-41A4-B8A0-EA7ED0BD5CDC}"/>
    <cellStyle name="Input 3 5 6" xfId="9780" xr:uid="{FE3E3035-B693-48D0-849F-6DE50FD32712}"/>
    <cellStyle name="Input 3 5 6 2" xfId="24356" xr:uid="{C52A3880-DD39-48A0-8FB1-9429C8E26A6D}"/>
    <cellStyle name="Input 3 5 6 3" xfId="24355" xr:uid="{19F35A11-C613-4BF2-B103-89A2A38F2D01}"/>
    <cellStyle name="Input 3 5 6 4" xfId="49286" xr:uid="{C447267A-D77F-4990-A9BB-B55CEA4DDA04}"/>
    <cellStyle name="Input 3 5 7" xfId="24297" xr:uid="{98919856-D21E-4E31-9824-EF5343C23A27}"/>
    <cellStyle name="Input 3 5 8" xfId="16757" xr:uid="{9F103211-E3D1-4CE5-A88E-A9BB38F38CB0}"/>
    <cellStyle name="Input 3 6" xfId="2065" xr:uid="{55B19D7F-C18B-4B95-81B6-E5883116993A}"/>
    <cellStyle name="Input 3 6 2" xfId="2066" xr:uid="{91A019BA-8A05-4779-8B07-607AB1D31B2E}"/>
    <cellStyle name="Input 3 6 2 2" xfId="3667" xr:uid="{6A5B5ACA-032C-4D72-93C5-258C5921483C}"/>
    <cellStyle name="Input 3 6 2 2 2" xfId="6290" xr:uid="{98DEC57F-708C-4290-8B71-01BEB23CBDC8}"/>
    <cellStyle name="Input 3 6 2 2 2 2" xfId="13268" xr:uid="{CC90AEB8-DC6E-4DE8-A642-EF98256C416F}"/>
    <cellStyle name="Input 3 6 2 2 2 2 2" xfId="24362" xr:uid="{0038D2A8-0AFD-4873-A52B-48F1DD823BD0}"/>
    <cellStyle name="Input 3 6 2 2 2 2 3" xfId="24361" xr:uid="{D5270D8D-7167-4FF0-A80E-913BED4E18DC}"/>
    <cellStyle name="Input 3 6 2 2 2 2 4" xfId="52773" xr:uid="{EA6A06B2-3BC1-4614-9355-0C31CAC3FFFC}"/>
    <cellStyle name="Input 3 6 2 2 2 3" xfId="24363" xr:uid="{85E94374-1231-4456-9BD0-585D4B3C6805}"/>
    <cellStyle name="Input 3 6 2 2 2 4" xfId="24360" xr:uid="{51E72D00-FDF8-437D-B00C-F72A02BA3111}"/>
    <cellStyle name="Input 3 6 2 2 2 5" xfId="45805" xr:uid="{4A503D22-8C3B-436F-8F21-772E7A2B5BD4}"/>
    <cellStyle name="Input 3 6 2 2 2 6" xfId="58369" xr:uid="{73CEFCC0-445E-4B88-AB1C-81DDC1E7232B}"/>
    <cellStyle name="Input 3 6 2 2 3" xfId="8034" xr:uid="{6BDCE2B3-256D-49C8-ADD3-BDDAA0A50E84}"/>
    <cellStyle name="Input 3 6 2 2 3 2" xfId="15010" xr:uid="{970DBDB9-C80E-46BE-915E-89C30B7153BE}"/>
    <cellStyle name="Input 3 6 2 2 3 2 2" xfId="24366" xr:uid="{F9DF744B-D26F-44CE-BADD-90B2D5AAEE02}"/>
    <cellStyle name="Input 3 6 2 2 3 2 3" xfId="24365" xr:uid="{0F6928A5-6474-4E96-8BDF-07ECED376FD7}"/>
    <cellStyle name="Input 3 6 2 2 3 2 4" xfId="54515" xr:uid="{2415CAD7-B724-4A81-9F8F-7991C9F0D283}"/>
    <cellStyle name="Input 3 6 2 2 3 3" xfId="24367" xr:uid="{F74F2782-EE69-43FC-A5F0-99FF0220CF4B}"/>
    <cellStyle name="Input 3 6 2 2 3 4" xfId="24364" xr:uid="{5CA5E385-2B3C-4052-A6BD-CB21A62E5E3B}"/>
    <cellStyle name="Input 3 6 2 2 3 5" xfId="47547" xr:uid="{A059F246-83D2-41C9-B9D2-46F59A39759B}"/>
    <cellStyle name="Input 3 6 2 2 3 6" xfId="60111" xr:uid="{61966427-E681-48D7-A503-A30A8410C5A8}"/>
    <cellStyle name="Input 3 6 2 2 4" xfId="10655" xr:uid="{2D70301C-7601-4AE1-8501-C26C2BF1FABB}"/>
    <cellStyle name="Input 3 6 2 2 4 2" xfId="24369" xr:uid="{B2D6297F-6963-4873-AB6E-33FC4B94316C}"/>
    <cellStyle name="Input 3 6 2 2 4 3" xfId="24368" xr:uid="{F30DA466-3C91-46F3-B18A-AEE6DD957144}"/>
    <cellStyle name="Input 3 6 2 2 4 4" xfId="50160" xr:uid="{48A5EB20-8CAE-4AED-80EA-74D54F2DBE72}"/>
    <cellStyle name="Input 3 6 2 2 5" xfId="24359" xr:uid="{CF33376B-9705-4F94-8A4D-E07BBBB18072}"/>
    <cellStyle name="Input 3 6 2 2 6" xfId="18585" xr:uid="{5466F68C-AB66-480F-9A84-2E44AB5FA407}"/>
    <cellStyle name="Input 3 6 2 3" xfId="4545" xr:uid="{17A0374F-42F5-44C6-AD76-EF179566485B}"/>
    <cellStyle name="Input 3 6 2 3 2" xfId="7161" xr:uid="{E22B7F7B-3D8F-4A8F-95C1-29BA6978D0F4}"/>
    <cellStyle name="Input 3 6 2 3 2 2" xfId="14139" xr:uid="{58FA8D32-15C1-4B2A-A517-12F557AE78C4}"/>
    <cellStyle name="Input 3 6 2 3 2 2 2" xfId="24373" xr:uid="{0FC9954F-CC39-4948-8AFA-5A09224F15E3}"/>
    <cellStyle name="Input 3 6 2 3 2 2 3" xfId="24372" xr:uid="{58E01B5F-2312-4C87-B64F-96815A29225E}"/>
    <cellStyle name="Input 3 6 2 3 2 2 4" xfId="53644" xr:uid="{BF7A14DB-0863-4AE9-87DC-3386A5ED8FDE}"/>
    <cellStyle name="Input 3 6 2 3 2 3" xfId="24374" xr:uid="{7063E281-5E4C-49A2-8E3E-7774C3C79DCB}"/>
    <cellStyle name="Input 3 6 2 3 2 4" xfId="24371" xr:uid="{6DB92235-1DA1-4803-ACB7-BF985D2C0EBE}"/>
    <cellStyle name="Input 3 6 2 3 2 5" xfId="46676" xr:uid="{EAD598BC-F11F-4B92-ADC6-F30E8AB80D93}"/>
    <cellStyle name="Input 3 6 2 3 2 6" xfId="59240" xr:uid="{3455F72D-2E87-4EBA-94C4-E576E5BF0E80}"/>
    <cellStyle name="Input 3 6 2 3 3" xfId="8912" xr:uid="{3C463AF9-603B-4130-8688-63DA378D26C7}"/>
    <cellStyle name="Input 3 6 2 3 3 2" xfId="15881" xr:uid="{C70B23C7-AA7E-4C81-841C-4AA7579F7B67}"/>
    <cellStyle name="Input 3 6 2 3 3 2 2" xfId="24377" xr:uid="{D7F80BB3-3603-4569-92D0-E03D24F9E7DA}"/>
    <cellStyle name="Input 3 6 2 3 3 2 3" xfId="24376" xr:uid="{DC1BF12A-2984-4BB4-B2A9-E166972CB1EF}"/>
    <cellStyle name="Input 3 6 2 3 3 2 4" xfId="55386" xr:uid="{22385CC6-109F-4624-A93B-73A6682C02E8}"/>
    <cellStyle name="Input 3 6 2 3 3 3" xfId="24378" xr:uid="{C81D4312-6CE9-4522-A27C-792AC946BE65}"/>
    <cellStyle name="Input 3 6 2 3 3 4" xfId="24375" xr:uid="{A6EF4095-449D-4B09-BE91-27111020D77C}"/>
    <cellStyle name="Input 3 6 2 3 3 5" xfId="48418" xr:uid="{0B9855F5-5FC5-474A-BAF1-5815DD888E3A}"/>
    <cellStyle name="Input 3 6 2 3 3 6" xfId="60982" xr:uid="{883DD44A-97C5-4A63-AC2D-39776983DE32}"/>
    <cellStyle name="Input 3 6 2 3 4" xfId="11526" xr:uid="{A2CB4246-50AE-4E0E-92B4-898B52A4DDD4}"/>
    <cellStyle name="Input 3 6 2 3 4 2" xfId="24380" xr:uid="{208DFD4A-1BAA-4B8B-B920-89C63D739A71}"/>
    <cellStyle name="Input 3 6 2 3 4 3" xfId="24379" xr:uid="{4B5C21B2-E5B0-4D6A-B4EA-3E8D5CDA0F52}"/>
    <cellStyle name="Input 3 6 2 3 4 4" xfId="51031" xr:uid="{B40E13CB-F193-476D-A022-762D884C6F00}"/>
    <cellStyle name="Input 3 6 2 3 5" xfId="24381" xr:uid="{210EE769-5BC0-4C91-B894-3AD9434A48BE}"/>
    <cellStyle name="Input 3 6 2 3 6" xfId="24370" xr:uid="{4E91C8FA-3898-45A9-88D0-FEB2EAE17805}"/>
    <cellStyle name="Input 3 6 2 3 7" xfId="44063" xr:uid="{27C1B5E0-B4DD-4D4C-B1D6-19BBEE34E9AE}"/>
    <cellStyle name="Input 3 6 2 3 8" xfId="56627" xr:uid="{B6E97DAE-76E6-443D-AC38-FEC866D01DFE}"/>
    <cellStyle name="Input 3 6 2 4" xfId="5416" xr:uid="{4F049620-4F3C-4CFC-8925-CA4EDE0B907D}"/>
    <cellStyle name="Input 3 6 2 4 2" xfId="12397" xr:uid="{DB33EDC9-62B3-4B28-B04D-EC0FCFDE8101}"/>
    <cellStyle name="Input 3 6 2 4 2 2" xfId="24384" xr:uid="{F6548A75-D4C3-40D6-A6CD-920305FC5EDE}"/>
    <cellStyle name="Input 3 6 2 4 2 3" xfId="24383" xr:uid="{34ACC293-10DC-4205-AEC3-D7F4FCCEA8B1}"/>
    <cellStyle name="Input 3 6 2 4 2 4" xfId="51902" xr:uid="{0F0AE1EF-3C97-4473-929E-277F89BE3BF9}"/>
    <cellStyle name="Input 3 6 2 4 3" xfId="24385" xr:uid="{A096F5FF-CDB1-4281-8FDA-2F9B19B134C7}"/>
    <cellStyle name="Input 3 6 2 4 4" xfId="24382" xr:uid="{792CFF71-FD2B-4959-91B7-4D3BD4FD04CF}"/>
    <cellStyle name="Input 3 6 2 4 5" xfId="44934" xr:uid="{E3899E6B-0878-4E5B-808B-B33B674F7108}"/>
    <cellStyle name="Input 3 6 2 4 6" xfId="57498" xr:uid="{E3BD1305-6D81-4AF9-B9C7-49574F6DF0C9}"/>
    <cellStyle name="Input 3 6 2 5" xfId="9783" xr:uid="{62FE9531-F6D5-492B-AECC-276C5896988D}"/>
    <cellStyle name="Input 3 6 2 5 2" xfId="24387" xr:uid="{9D43C04D-899F-45F5-B9DD-34C0C49C14AE}"/>
    <cellStyle name="Input 3 6 2 5 3" xfId="24386" xr:uid="{5DB95BE9-232C-479B-80A4-9EA0F9743B27}"/>
    <cellStyle name="Input 3 6 2 5 4" xfId="49289" xr:uid="{A8D4CD8E-1059-4914-ACCC-50CD1E680360}"/>
    <cellStyle name="Input 3 6 2 6" xfId="24358" xr:uid="{C28F417A-EFF2-4E96-A1B3-5B329F027314}"/>
    <cellStyle name="Input 3 6 2 7" xfId="16760" xr:uid="{68985E2A-2987-4F75-85F4-A8039D33C12D}"/>
    <cellStyle name="Input 3 6 3" xfId="3666" xr:uid="{EFC1DD63-A3A7-4D37-97D6-FAE81FC5FE94}"/>
    <cellStyle name="Input 3 6 3 2" xfId="6289" xr:uid="{263AD11B-4C86-435A-B02C-EE199F9A6BC0}"/>
    <cellStyle name="Input 3 6 3 2 2" xfId="13267" xr:uid="{4A239B2B-F42E-4E48-926D-A7690A5BF9BF}"/>
    <cellStyle name="Input 3 6 3 2 2 2" xfId="24391" xr:uid="{9C49362D-A94D-478F-BB26-5AD7987D137B}"/>
    <cellStyle name="Input 3 6 3 2 2 3" xfId="24390" xr:uid="{96DB30D4-017C-4016-BFD5-52BE6D9C105F}"/>
    <cellStyle name="Input 3 6 3 2 2 4" xfId="52772" xr:uid="{CA744230-2E71-4B20-A8A2-60D6E4BD94BC}"/>
    <cellStyle name="Input 3 6 3 2 3" xfId="24392" xr:uid="{F6BA24C6-D1AC-4316-83C9-8C96A2066257}"/>
    <cellStyle name="Input 3 6 3 2 4" xfId="24389" xr:uid="{9CE183E9-A231-4828-9625-071DEAB62415}"/>
    <cellStyle name="Input 3 6 3 2 5" xfId="45804" xr:uid="{10B14A1A-D06D-4302-8BA0-B7B75E7DBF0C}"/>
    <cellStyle name="Input 3 6 3 2 6" xfId="58368" xr:uid="{D9A8194D-4031-4A04-A912-AF17763D4229}"/>
    <cellStyle name="Input 3 6 3 3" xfId="8033" xr:uid="{896CCB9C-99BE-45AB-95B5-897203C57C88}"/>
    <cellStyle name="Input 3 6 3 3 2" xfId="15009" xr:uid="{40680216-4310-4B3C-B8D3-12F5F3D87589}"/>
    <cellStyle name="Input 3 6 3 3 2 2" xfId="24395" xr:uid="{C561FCCA-2F72-4625-B44A-C349E6E0D491}"/>
    <cellStyle name="Input 3 6 3 3 2 3" xfId="24394" xr:uid="{2291FF11-0E16-424C-B644-517D3514FFBB}"/>
    <cellStyle name="Input 3 6 3 3 2 4" xfId="54514" xr:uid="{26AEE247-28BE-4012-8201-9E499BC0214C}"/>
    <cellStyle name="Input 3 6 3 3 3" xfId="24396" xr:uid="{2C9500BC-F19D-402B-8071-350E758E2156}"/>
    <cellStyle name="Input 3 6 3 3 4" xfId="24393" xr:uid="{0B1DE46B-EA67-4A50-9086-D60DD8B084E8}"/>
    <cellStyle name="Input 3 6 3 3 5" xfId="47546" xr:uid="{C8F8CAFF-3D50-4C40-B01B-F445AC208A14}"/>
    <cellStyle name="Input 3 6 3 3 6" xfId="60110" xr:uid="{82E5E47D-81A8-4FC2-AE22-DDD86047148A}"/>
    <cellStyle name="Input 3 6 3 4" xfId="10654" xr:uid="{242C452A-0D0A-49C5-BA1C-EE292BF25133}"/>
    <cellStyle name="Input 3 6 3 4 2" xfId="24398" xr:uid="{D8B3C266-6A8F-4F2C-A49B-61EFE754574A}"/>
    <cellStyle name="Input 3 6 3 4 3" xfId="24397" xr:uid="{EED6283F-AEB3-4D3A-93F4-08BDB68A7EE8}"/>
    <cellStyle name="Input 3 6 3 4 4" xfId="50159" xr:uid="{6FB4CADB-2A91-4C1B-97D8-3C8B90DEE661}"/>
    <cellStyle name="Input 3 6 3 5" xfId="24388" xr:uid="{32073C04-5798-4992-889A-78AF6586361B}"/>
    <cellStyle name="Input 3 6 3 6" xfId="18584" xr:uid="{4313B21C-A6D0-45A4-BAEE-ECE74EA157E7}"/>
    <cellStyle name="Input 3 6 4" xfId="4544" xr:uid="{7F4F0FBC-EB6C-415F-B382-9F246BF3FEC9}"/>
    <cellStyle name="Input 3 6 4 2" xfId="7160" xr:uid="{8089AE38-A514-4983-A0B6-31890AD25D39}"/>
    <cellStyle name="Input 3 6 4 2 2" xfId="14138" xr:uid="{C255AF39-E805-4A1D-B230-1BE422BE491A}"/>
    <cellStyle name="Input 3 6 4 2 2 2" xfId="24402" xr:uid="{CCBF8BFD-0B80-4D3C-BC6D-BF33DEFF86A8}"/>
    <cellStyle name="Input 3 6 4 2 2 3" xfId="24401" xr:uid="{9A37BF61-74F2-4EAB-989C-41BE69E8F9B6}"/>
    <cellStyle name="Input 3 6 4 2 2 4" xfId="53643" xr:uid="{FEBBAA1B-3AE0-4207-914F-CAD460AF5434}"/>
    <cellStyle name="Input 3 6 4 2 3" xfId="24403" xr:uid="{BDA6FD21-FF25-452E-B9D7-74409185288F}"/>
    <cellStyle name="Input 3 6 4 2 4" xfId="24400" xr:uid="{EFD242B0-2F1C-4EC6-A0F2-98672FDFEF3F}"/>
    <cellStyle name="Input 3 6 4 2 5" xfId="46675" xr:uid="{100C1DA8-BB7B-4A17-ADC2-605120C23552}"/>
    <cellStyle name="Input 3 6 4 2 6" xfId="59239" xr:uid="{E0C100D3-9A24-443C-8FBB-3A0C81E56C87}"/>
    <cellStyle name="Input 3 6 4 3" xfId="8911" xr:uid="{C285067A-1F68-4190-9953-ED5D7D5CCA11}"/>
    <cellStyle name="Input 3 6 4 3 2" xfId="15880" xr:uid="{63B5675D-5220-47E9-89EB-1A0A6E89D06B}"/>
    <cellStyle name="Input 3 6 4 3 2 2" xfId="24406" xr:uid="{BF49CFE9-701F-4658-BC18-A417D9FE03E0}"/>
    <cellStyle name="Input 3 6 4 3 2 3" xfId="24405" xr:uid="{2E58190D-6E71-458C-8D3A-4F98BD41C015}"/>
    <cellStyle name="Input 3 6 4 3 2 4" xfId="55385" xr:uid="{CD12837C-2C7C-4A1F-BF1A-020A29FCB6FF}"/>
    <cellStyle name="Input 3 6 4 3 3" xfId="24407" xr:uid="{2A5237A4-B28D-4512-BBEB-68DA1131C489}"/>
    <cellStyle name="Input 3 6 4 3 4" xfId="24404" xr:uid="{3C3C28FE-A5DC-4FFC-907F-A8F56D99F050}"/>
    <cellStyle name="Input 3 6 4 3 5" xfId="48417" xr:uid="{1DD21CAD-6B24-43DA-AC7C-4C86BFEC5880}"/>
    <cellStyle name="Input 3 6 4 3 6" xfId="60981" xr:uid="{1BD04133-D2C0-4EBB-81BD-C511EDA10B37}"/>
    <cellStyle name="Input 3 6 4 4" xfId="11525" xr:uid="{DBF13F21-4AEA-4D0D-A851-A494852AF0E8}"/>
    <cellStyle name="Input 3 6 4 4 2" xfId="24409" xr:uid="{1B02C3FA-0DA1-4FC9-A159-2A03F39156C0}"/>
    <cellStyle name="Input 3 6 4 4 3" xfId="24408" xr:uid="{F5C08137-9253-4038-B412-91C6D5474BDD}"/>
    <cellStyle name="Input 3 6 4 4 4" xfId="51030" xr:uid="{128C5013-0F1B-48FB-80D9-11900FE6D81F}"/>
    <cellStyle name="Input 3 6 4 5" xfId="24410" xr:uid="{A601C95C-9E63-49B5-8A73-6401C59E8D0F}"/>
    <cellStyle name="Input 3 6 4 6" xfId="24399" xr:uid="{9BD3A5E4-538C-4C48-B242-9E6B89230A54}"/>
    <cellStyle name="Input 3 6 4 7" xfId="44062" xr:uid="{415B9206-95FD-4B62-9BA0-605D9A32B219}"/>
    <cellStyle name="Input 3 6 4 8" xfId="56626" xr:uid="{71257CB0-1861-441A-ACA0-6806BC0775DA}"/>
    <cellStyle name="Input 3 6 5" xfId="5415" xr:uid="{F695E96F-E57D-44C9-B6A5-51AA3FC71AF3}"/>
    <cellStyle name="Input 3 6 5 2" xfId="12396" xr:uid="{F996F027-1A3F-4533-8993-1D8EF1C914D6}"/>
    <cellStyle name="Input 3 6 5 2 2" xfId="24413" xr:uid="{7C5D6C09-A8FA-4501-85F1-6B1E1C760888}"/>
    <cellStyle name="Input 3 6 5 2 3" xfId="24412" xr:uid="{1DF61EDE-3E15-41BD-B6DF-546FE3C96410}"/>
    <cellStyle name="Input 3 6 5 2 4" xfId="51901" xr:uid="{8F7182DA-3CC3-46A4-9088-39B20932F73E}"/>
    <cellStyle name="Input 3 6 5 3" xfId="24414" xr:uid="{33920009-E7E4-4123-9A68-4BFB8DCCFC50}"/>
    <cellStyle name="Input 3 6 5 4" xfId="24411" xr:uid="{C5B945A9-280B-4325-A827-F8A1A8AD65D6}"/>
    <cellStyle name="Input 3 6 5 5" xfId="44933" xr:uid="{29DCF00F-7FE9-4370-93FA-B8ED0D51E7C4}"/>
    <cellStyle name="Input 3 6 5 6" xfId="57497" xr:uid="{3F4EFE27-724A-44F9-91FD-BE04650D5DFB}"/>
    <cellStyle name="Input 3 6 6" xfId="9782" xr:uid="{63E2345E-0102-413C-8EB2-42988812740D}"/>
    <cellStyle name="Input 3 6 6 2" xfId="24416" xr:uid="{77CAAA79-5A86-4F3D-8D4B-E8E1CC63ED49}"/>
    <cellStyle name="Input 3 6 6 3" xfId="24415" xr:uid="{CFD0407D-6851-4EBD-A758-ACC1363BB7B7}"/>
    <cellStyle name="Input 3 6 6 4" xfId="49288" xr:uid="{0BCF3A2E-166F-4900-AE45-2801993F5B41}"/>
    <cellStyle name="Input 3 6 7" xfId="24357" xr:uid="{AF7E128D-B05D-49D5-B096-CA8B1E9D70FE}"/>
    <cellStyle name="Input 3 6 8" xfId="16759" xr:uid="{BA5C63C2-C1F1-4A1A-9790-0BC5A049800D}"/>
    <cellStyle name="Input 3 7" xfId="2067" xr:uid="{35B133B4-F857-4611-91B8-B46200B45BA7}"/>
    <cellStyle name="Input 3 7 2" xfId="3668" xr:uid="{BB869544-A31C-47AC-9681-61C4C080212A}"/>
    <cellStyle name="Input 3 7 2 2" xfId="6291" xr:uid="{E89DC14B-E971-4D05-B9DF-15311541DCCD}"/>
    <cellStyle name="Input 3 7 2 2 2" xfId="13269" xr:uid="{21295BEB-450E-482B-8F9F-EF799BB4BAD8}"/>
    <cellStyle name="Input 3 7 2 2 2 2" xfId="24421" xr:uid="{F3E45A1A-7B3D-4318-95F8-F122303648DE}"/>
    <cellStyle name="Input 3 7 2 2 2 3" xfId="24420" xr:uid="{4DC2C193-2D50-4EF1-BEE5-652CC441744D}"/>
    <cellStyle name="Input 3 7 2 2 2 4" xfId="52774" xr:uid="{7F1260E1-7932-40EC-BF4A-35E51022E273}"/>
    <cellStyle name="Input 3 7 2 2 3" xfId="24422" xr:uid="{874C5FDF-2C33-4A6E-BAEE-5002B8AD5824}"/>
    <cellStyle name="Input 3 7 2 2 4" xfId="24419" xr:uid="{DFF3233D-B527-47E7-8282-F3C51471FCA6}"/>
    <cellStyle name="Input 3 7 2 2 5" xfId="45806" xr:uid="{366E30B2-1FD4-4930-A3FA-51B48CA8A941}"/>
    <cellStyle name="Input 3 7 2 2 6" xfId="58370" xr:uid="{9657C86A-F9DE-40E1-A050-5EF6942FE6A2}"/>
    <cellStyle name="Input 3 7 2 3" xfId="8035" xr:uid="{94D0347A-41E0-490E-8D04-436DCF272CCA}"/>
    <cellStyle name="Input 3 7 2 3 2" xfId="15011" xr:uid="{D0540997-1411-41EB-AC18-80D9552A80A6}"/>
    <cellStyle name="Input 3 7 2 3 2 2" xfId="24425" xr:uid="{A9B4B6BF-421C-4C44-AD42-B469DFD5B36B}"/>
    <cellStyle name="Input 3 7 2 3 2 3" xfId="24424" xr:uid="{EB7F7BB1-53E9-4F22-9621-0B52F394D98C}"/>
    <cellStyle name="Input 3 7 2 3 2 4" xfId="54516" xr:uid="{C680C063-AEE2-4F52-A8C8-FA334CB53A9B}"/>
    <cellStyle name="Input 3 7 2 3 3" xfId="24426" xr:uid="{218057F9-1B0A-4101-B1CB-511DA5AC4CF6}"/>
    <cellStyle name="Input 3 7 2 3 4" xfId="24423" xr:uid="{09A08909-C4E4-4AA5-AF21-C672F52D0BA7}"/>
    <cellStyle name="Input 3 7 2 3 5" xfId="47548" xr:uid="{408ABD3A-C20B-4327-A500-A3999C66B864}"/>
    <cellStyle name="Input 3 7 2 3 6" xfId="60112" xr:uid="{565DE22E-5CD5-4FCD-8D9A-5B721645B518}"/>
    <cellStyle name="Input 3 7 2 4" xfId="10656" xr:uid="{2B490CA9-C6C4-41C8-A750-CA1EAB90E05A}"/>
    <cellStyle name="Input 3 7 2 4 2" xfId="24428" xr:uid="{B2DEB7C3-CFB3-4C1F-AD01-DA2B8A81F2AB}"/>
    <cellStyle name="Input 3 7 2 4 3" xfId="24427" xr:uid="{376B9B61-0156-464F-B3CF-CE650C29AE0B}"/>
    <cellStyle name="Input 3 7 2 4 4" xfId="50161" xr:uid="{4A85623F-E1AA-4265-8CA2-334E689407AE}"/>
    <cellStyle name="Input 3 7 2 5" xfId="24418" xr:uid="{6F7DF167-9B42-40EF-BF33-5ADFC600B1E6}"/>
    <cellStyle name="Input 3 7 2 6" xfId="18586" xr:uid="{3C1B4CFF-D83C-495E-B0EF-D908779A9251}"/>
    <cellStyle name="Input 3 7 3" xfId="4546" xr:uid="{78D2FB61-CCC2-4991-AD57-4391651E5241}"/>
    <cellStyle name="Input 3 7 3 2" xfId="7162" xr:uid="{9D25C522-0E33-4A34-A8DE-955AD3BA3CB0}"/>
    <cellStyle name="Input 3 7 3 2 2" xfId="14140" xr:uid="{4F253A2F-B430-4BB2-8B52-17BE431FA01C}"/>
    <cellStyle name="Input 3 7 3 2 2 2" xfId="24432" xr:uid="{F2EFB7EC-4BFE-4860-98F2-6B7A7636BFF6}"/>
    <cellStyle name="Input 3 7 3 2 2 3" xfId="24431" xr:uid="{99F82C27-66DF-4632-A4F9-6CCB7E3FF576}"/>
    <cellStyle name="Input 3 7 3 2 2 4" xfId="53645" xr:uid="{61845A91-04F0-43EB-93EC-F06F1A049EF6}"/>
    <cellStyle name="Input 3 7 3 2 3" xfId="24433" xr:uid="{A3621EED-0BCF-433E-9004-6037C2CDE317}"/>
    <cellStyle name="Input 3 7 3 2 4" xfId="24430" xr:uid="{DE0BFAF8-3BC0-41C4-AA9B-19F5195733C6}"/>
    <cellStyle name="Input 3 7 3 2 5" xfId="46677" xr:uid="{0E1C6568-7398-4CF5-9F89-7CEF762371DA}"/>
    <cellStyle name="Input 3 7 3 2 6" xfId="59241" xr:uid="{5419AE63-330D-4856-AD08-9E3A4C292B66}"/>
    <cellStyle name="Input 3 7 3 3" xfId="8913" xr:uid="{1DBBED2F-8CA5-4F6B-9087-BB081D4ABD67}"/>
    <cellStyle name="Input 3 7 3 3 2" xfId="15882" xr:uid="{E4419410-FBF8-425D-9A65-FC6EC1F860DC}"/>
    <cellStyle name="Input 3 7 3 3 2 2" xfId="24436" xr:uid="{75D6098A-2103-4EA0-8C7D-16030B4AA0C2}"/>
    <cellStyle name="Input 3 7 3 3 2 3" xfId="24435" xr:uid="{46376B69-B5AA-4DA9-B9D7-74BF1913DBF4}"/>
    <cellStyle name="Input 3 7 3 3 2 4" xfId="55387" xr:uid="{1A38F57B-2C1C-4C6E-8349-4951E6481E59}"/>
    <cellStyle name="Input 3 7 3 3 3" xfId="24437" xr:uid="{ABB50FDE-FD6E-431C-BDC1-112D7F023E6B}"/>
    <cellStyle name="Input 3 7 3 3 4" xfId="24434" xr:uid="{F6006CB0-CC23-4E72-A77B-6D84AD3D6677}"/>
    <cellStyle name="Input 3 7 3 3 5" xfId="48419" xr:uid="{312EFAEB-4B32-4A21-B898-950D34425390}"/>
    <cellStyle name="Input 3 7 3 3 6" xfId="60983" xr:uid="{709C957A-46D0-417D-AA69-CE838E9AA74A}"/>
    <cellStyle name="Input 3 7 3 4" xfId="11527" xr:uid="{A20FDECB-8BCD-4DEF-8B3C-D60209284FC1}"/>
    <cellStyle name="Input 3 7 3 4 2" xfId="24439" xr:uid="{1B986D23-A824-4C25-8A83-2FBEB0CEA995}"/>
    <cellStyle name="Input 3 7 3 4 3" xfId="24438" xr:uid="{2997E4C2-6F40-4C1D-A2E7-2EF9917E51D6}"/>
    <cellStyle name="Input 3 7 3 4 4" xfId="51032" xr:uid="{08890170-FB4D-4AAC-A5FF-E33480745B18}"/>
    <cellStyle name="Input 3 7 3 5" xfId="24440" xr:uid="{73C5BBB0-46F1-4459-B840-6B2843ED037E}"/>
    <cellStyle name="Input 3 7 3 6" xfId="24429" xr:uid="{9D0EE0C3-0BAB-4BF3-A4A8-FB10B19A4892}"/>
    <cellStyle name="Input 3 7 3 7" xfId="44064" xr:uid="{5A4840F9-70AE-4022-B89C-111C9ED3B4F6}"/>
    <cellStyle name="Input 3 7 3 8" xfId="56628" xr:uid="{4C7DAECE-1835-4E3F-B694-5959D78378B8}"/>
    <cellStyle name="Input 3 7 4" xfId="5417" xr:uid="{B812A240-2F00-434F-B99B-E5C535C0BD05}"/>
    <cellStyle name="Input 3 7 4 2" xfId="12398" xr:uid="{9C6A2DC4-F2FC-4936-B845-51FC216ED516}"/>
    <cellStyle name="Input 3 7 4 2 2" xfId="24443" xr:uid="{29C7E850-0655-46A2-9F6C-C1DB1F0904C5}"/>
    <cellStyle name="Input 3 7 4 2 3" xfId="24442" xr:uid="{404E74ED-50A9-41DF-98FD-4E40C21DE1C7}"/>
    <cellStyle name="Input 3 7 4 2 4" xfId="51903" xr:uid="{DDADFA1D-892A-4D13-B0AE-BBC152A5CFEB}"/>
    <cellStyle name="Input 3 7 4 3" xfId="24444" xr:uid="{E4EA7F77-57BF-4F64-9ABE-B623A670744C}"/>
    <cellStyle name="Input 3 7 4 4" xfId="24441" xr:uid="{59F58433-E019-4277-82F1-A591F9694B89}"/>
    <cellStyle name="Input 3 7 4 5" xfId="44935" xr:uid="{593CF314-30AC-4CAA-B108-0342377AD5AD}"/>
    <cellStyle name="Input 3 7 4 6" xfId="57499" xr:uid="{EF0AB8A2-566E-4984-AC5C-D8EEED63C709}"/>
    <cellStyle name="Input 3 7 5" xfId="9784" xr:uid="{154A4A28-A244-4223-885F-161669F9213F}"/>
    <cellStyle name="Input 3 7 5 2" xfId="24446" xr:uid="{6902367F-F3ED-4BD4-847B-2F5CAB745060}"/>
    <cellStyle name="Input 3 7 5 3" xfId="24445" xr:uid="{69BA9A57-B077-4200-8D9B-4284D110B072}"/>
    <cellStyle name="Input 3 7 5 4" xfId="49290" xr:uid="{0BF1B850-3C2C-417D-ACB9-C0E780FA99DC}"/>
    <cellStyle name="Input 3 7 6" xfId="24417" xr:uid="{81065029-89E6-41B9-9A7E-78725CE2408F}"/>
    <cellStyle name="Input 3 7 7" xfId="16761" xr:uid="{93EDCDEF-E1DF-4ED3-B2B2-D15C5403F9C1}"/>
    <cellStyle name="Input 3 8" xfId="2068" xr:uid="{BE9FD0AA-2B32-4716-8E3D-A185A9D70E6B}"/>
    <cellStyle name="Input 3 8 2" xfId="3669" xr:uid="{1BB29B89-39B5-4B78-B03E-46790D68DB41}"/>
    <cellStyle name="Input 3 8 2 2" xfId="6292" xr:uid="{286D57F6-B36C-4F77-AB01-3E94490D8670}"/>
    <cellStyle name="Input 3 8 2 2 2" xfId="13270" xr:uid="{2DA144CF-CBFD-418A-894B-10CE36980707}"/>
    <cellStyle name="Input 3 8 2 2 2 2" xfId="24451" xr:uid="{DA615F32-C592-4AAD-B5A9-003B07160A00}"/>
    <cellStyle name="Input 3 8 2 2 2 3" xfId="24450" xr:uid="{DFAB6AC8-28DB-4780-85B0-1D021F904BFA}"/>
    <cellStyle name="Input 3 8 2 2 2 4" xfId="52775" xr:uid="{A58AAAFA-E709-4639-96F8-C1C0F380BB2F}"/>
    <cellStyle name="Input 3 8 2 2 3" xfId="24452" xr:uid="{400F7B94-9EFE-4137-AC90-7F0C78CF6B61}"/>
    <cellStyle name="Input 3 8 2 2 4" xfId="24449" xr:uid="{5553382D-E7CA-4E33-B70D-768712D19588}"/>
    <cellStyle name="Input 3 8 2 2 5" xfId="45807" xr:uid="{3B087027-A093-4D5A-A0D8-F3AE8865568B}"/>
    <cellStyle name="Input 3 8 2 2 6" xfId="58371" xr:uid="{F0E28271-828C-4F03-84AC-92D52E5A20F2}"/>
    <cellStyle name="Input 3 8 2 3" xfId="8036" xr:uid="{DF3C788A-4E44-4F94-B5BC-23764A74DE93}"/>
    <cellStyle name="Input 3 8 2 3 2" xfId="15012" xr:uid="{FF210733-04C2-4A9A-ABAC-5E2C95ECC418}"/>
    <cellStyle name="Input 3 8 2 3 2 2" xfId="24455" xr:uid="{34C86899-1D40-4CF7-B3E1-E1CB78D794BF}"/>
    <cellStyle name="Input 3 8 2 3 2 3" xfId="24454" xr:uid="{8655AA84-99B8-4C0B-B3DB-303B9A0CEC1D}"/>
    <cellStyle name="Input 3 8 2 3 2 4" xfId="54517" xr:uid="{69EE4B3C-AC61-4A92-9B5C-50AD518EC306}"/>
    <cellStyle name="Input 3 8 2 3 3" xfId="24456" xr:uid="{AB42718D-FE99-40E3-A24C-A988F4E89D2B}"/>
    <cellStyle name="Input 3 8 2 3 4" xfId="24453" xr:uid="{25F8F024-5B51-40AC-AB68-21E082AB4E7E}"/>
    <cellStyle name="Input 3 8 2 3 5" xfId="47549" xr:uid="{D2C4BF6E-37B9-4C30-94F4-1AEC9FC4A970}"/>
    <cellStyle name="Input 3 8 2 3 6" xfId="60113" xr:uid="{8813FF22-C8FE-4C20-9288-39FD53DB91BF}"/>
    <cellStyle name="Input 3 8 2 4" xfId="10657" xr:uid="{65F0267B-5921-437A-A15E-C25123D10908}"/>
    <cellStyle name="Input 3 8 2 4 2" xfId="24458" xr:uid="{2C4409EB-5D49-494E-886F-FE2EBC818B68}"/>
    <cellStyle name="Input 3 8 2 4 3" xfId="24457" xr:uid="{4156D60E-C3B2-4CE7-93AC-C33D1D482EB6}"/>
    <cellStyle name="Input 3 8 2 4 4" xfId="50162" xr:uid="{729DE5D9-15B1-4101-A45D-92DA410EF066}"/>
    <cellStyle name="Input 3 8 2 5" xfId="24448" xr:uid="{273BDA44-B853-440F-9326-3DFC40DF722A}"/>
    <cellStyle name="Input 3 8 2 6" xfId="18589" xr:uid="{277F33F5-ED15-437D-A5A1-47EFF99F6FAC}"/>
    <cellStyle name="Input 3 8 3" xfId="4547" xr:uid="{E695A125-463E-4A4F-837B-B27EF5038AE0}"/>
    <cellStyle name="Input 3 8 3 2" xfId="7163" xr:uid="{FE992D1F-59DE-4ECE-9D0A-919628316B8E}"/>
    <cellStyle name="Input 3 8 3 2 2" xfId="14141" xr:uid="{6FA49AA3-923D-4D78-89F4-9C27BAB94423}"/>
    <cellStyle name="Input 3 8 3 2 2 2" xfId="24462" xr:uid="{21EFCD72-6DF8-4067-81E2-C8615EA5AF2D}"/>
    <cellStyle name="Input 3 8 3 2 2 3" xfId="24461" xr:uid="{8EE50178-83A3-46E3-A0E7-7E9E95BDF2F5}"/>
    <cellStyle name="Input 3 8 3 2 2 4" xfId="53646" xr:uid="{E5B90C40-2B6D-4597-B69B-1E661E4C6474}"/>
    <cellStyle name="Input 3 8 3 2 3" xfId="24463" xr:uid="{BA565C82-3C9D-4C0C-896D-9AE3767641C7}"/>
    <cellStyle name="Input 3 8 3 2 4" xfId="24460" xr:uid="{F171C73F-DD8E-46B9-B413-9AB3DF46EBDF}"/>
    <cellStyle name="Input 3 8 3 2 5" xfId="46678" xr:uid="{43D7E20D-1C06-4B73-8EAF-FC626456B077}"/>
    <cellStyle name="Input 3 8 3 2 6" xfId="59242" xr:uid="{7037DA23-E60C-4442-8BCD-1D2756F8EE87}"/>
    <cellStyle name="Input 3 8 3 3" xfId="8914" xr:uid="{FD63584B-9E26-46C6-A0EB-A71EFE3AC9FC}"/>
    <cellStyle name="Input 3 8 3 3 2" xfId="15883" xr:uid="{5189E559-5459-4BAD-8080-D5A559766C36}"/>
    <cellStyle name="Input 3 8 3 3 2 2" xfId="24466" xr:uid="{DEE9C101-EE00-4AC7-A4FD-88B9E5D95558}"/>
    <cellStyle name="Input 3 8 3 3 2 3" xfId="24465" xr:uid="{36F1DB0F-EF43-4D4F-9944-0F0F37A8041E}"/>
    <cellStyle name="Input 3 8 3 3 2 4" xfId="55388" xr:uid="{216C65A5-5446-4EC2-9D05-BE301FA675B2}"/>
    <cellStyle name="Input 3 8 3 3 3" xfId="24467" xr:uid="{25B15A82-08E6-46DB-BCAE-F4702D21D494}"/>
    <cellStyle name="Input 3 8 3 3 4" xfId="24464" xr:uid="{64ECA4D2-3969-4312-B65D-0F2D49F6FFE7}"/>
    <cellStyle name="Input 3 8 3 3 5" xfId="48420" xr:uid="{3FAEA38D-A44A-4BB0-8205-5C3B9772FE9E}"/>
    <cellStyle name="Input 3 8 3 3 6" xfId="60984" xr:uid="{4457F90D-C25D-4E3E-92D6-06385128423B}"/>
    <cellStyle name="Input 3 8 3 4" xfId="11528" xr:uid="{7177F564-3AC3-41CC-B512-47EEE7BB8DD0}"/>
    <cellStyle name="Input 3 8 3 4 2" xfId="24469" xr:uid="{89AD4497-0BC8-40EB-9FEF-0DA9CC4ADD07}"/>
    <cellStyle name="Input 3 8 3 4 3" xfId="24468" xr:uid="{D0DCE963-E11F-46FB-A31A-6A994C834509}"/>
    <cellStyle name="Input 3 8 3 4 4" xfId="51033" xr:uid="{C86F5478-A331-43F8-BD87-B0D9034C8A96}"/>
    <cellStyle name="Input 3 8 3 5" xfId="24470" xr:uid="{7E93484F-D0BE-457C-BCB6-9967215FFE73}"/>
    <cellStyle name="Input 3 8 3 6" xfId="24459" xr:uid="{7BE88E11-FF49-4AB9-AD51-8DF0D15FAA35}"/>
    <cellStyle name="Input 3 8 3 7" xfId="44065" xr:uid="{99340AD4-BDB8-4EF9-8206-20426E95BF7E}"/>
    <cellStyle name="Input 3 8 3 8" xfId="56629" xr:uid="{2AE73CB6-FA5E-4985-A0D9-F261F13C68C2}"/>
    <cellStyle name="Input 3 8 4" xfId="5418" xr:uid="{E32F02C4-9B50-4426-B89E-E9BA9A7AFBC2}"/>
    <cellStyle name="Input 3 8 4 2" xfId="12399" xr:uid="{092CA76E-7F73-4A3D-AB6B-CC4642EBA467}"/>
    <cellStyle name="Input 3 8 4 2 2" xfId="24473" xr:uid="{5AB085C4-3589-40DE-967E-1CD845D583C1}"/>
    <cellStyle name="Input 3 8 4 2 3" xfId="24472" xr:uid="{337C0601-6012-424C-8398-0FC900F9AABC}"/>
    <cellStyle name="Input 3 8 4 2 4" xfId="51904" xr:uid="{D7260F47-5BCE-479A-956E-60560B40851C}"/>
    <cellStyle name="Input 3 8 4 3" xfId="24474" xr:uid="{D33F20FB-9E2D-4F45-9833-74383450A2C7}"/>
    <cellStyle name="Input 3 8 4 4" xfId="24471" xr:uid="{3F696FAB-E8B5-48EA-9482-949365A3F9F5}"/>
    <cellStyle name="Input 3 8 4 5" xfId="44936" xr:uid="{8B3185F4-910A-4586-AC3C-CC19DF511FE8}"/>
    <cellStyle name="Input 3 8 4 6" xfId="57500" xr:uid="{AA9BBDA4-D395-42F9-BD19-CA1603BEDFAD}"/>
    <cellStyle name="Input 3 8 5" xfId="9785" xr:uid="{741B3501-AED6-4D71-A12B-DA8B05115F0D}"/>
    <cellStyle name="Input 3 8 5 2" xfId="24476" xr:uid="{9E219465-CDF9-4430-9E48-28AEA92ECB02}"/>
    <cellStyle name="Input 3 8 5 3" xfId="24475" xr:uid="{7B363502-ED8B-4EC3-993D-70A5A9334CE2}"/>
    <cellStyle name="Input 3 8 5 4" xfId="49291" xr:uid="{DAE1366D-C664-4571-A693-D07000C02EC7}"/>
    <cellStyle name="Input 3 8 6" xfId="24447" xr:uid="{4092A143-0615-4BB5-9645-359CCE8392F5}"/>
    <cellStyle name="Input 3 8 7" xfId="16762" xr:uid="{5FCBA242-4A6D-498D-B61A-693A6D8DCC54}"/>
    <cellStyle name="Input 3 9" xfId="2069" xr:uid="{09C21C9E-90B8-485A-A844-84545F1FDDFC}"/>
    <cellStyle name="Input 3 9 2" xfId="3670" xr:uid="{E7CD5799-DDB7-4C07-B34B-184E2175EB0D}"/>
    <cellStyle name="Input 3 9 2 2" xfId="6293" xr:uid="{7DB18F8C-F955-41F8-9215-928A4535BA21}"/>
    <cellStyle name="Input 3 9 2 2 2" xfId="13271" xr:uid="{C64921AD-0B6A-474F-877D-2084F79A32CA}"/>
    <cellStyle name="Input 3 9 2 2 2 2" xfId="24481" xr:uid="{7A2C44EA-2917-407D-A335-64867B000110}"/>
    <cellStyle name="Input 3 9 2 2 2 3" xfId="24480" xr:uid="{89591683-564E-4E3A-9E62-E3D09A2AFD6B}"/>
    <cellStyle name="Input 3 9 2 2 2 4" xfId="52776" xr:uid="{6783EC45-F3FB-4DFF-A32D-9C1CC6D13105}"/>
    <cellStyle name="Input 3 9 2 2 3" xfId="24482" xr:uid="{6BF9A070-91F6-476E-A436-237B2B30E737}"/>
    <cellStyle name="Input 3 9 2 2 4" xfId="24479" xr:uid="{B1DBFF01-A99C-4F46-89C6-78BE0BE756CE}"/>
    <cellStyle name="Input 3 9 2 2 5" xfId="45808" xr:uid="{031D1E9D-E44E-488A-9B50-172E312D25B9}"/>
    <cellStyle name="Input 3 9 2 2 6" xfId="58372" xr:uid="{9A94219D-F61D-4A67-ABBC-D575F59F181C}"/>
    <cellStyle name="Input 3 9 2 3" xfId="8037" xr:uid="{6FA29649-5BA1-433B-863B-ADEB63A24788}"/>
    <cellStyle name="Input 3 9 2 3 2" xfId="15013" xr:uid="{A12C8C2D-8F40-4545-9BE8-2A3B3A6837E1}"/>
    <cellStyle name="Input 3 9 2 3 2 2" xfId="24485" xr:uid="{9F84C094-0BD5-4281-82A9-A39FC8B76021}"/>
    <cellStyle name="Input 3 9 2 3 2 3" xfId="24484" xr:uid="{6370EF99-FBF8-4699-97B6-B4DD57EF0850}"/>
    <cellStyle name="Input 3 9 2 3 2 4" xfId="54518" xr:uid="{870B25A9-6E1E-482B-950A-01E2AED3A7FF}"/>
    <cellStyle name="Input 3 9 2 3 3" xfId="24486" xr:uid="{436F6D20-CB69-426E-B20A-6803C692B00A}"/>
    <cellStyle name="Input 3 9 2 3 4" xfId="24483" xr:uid="{07C27910-B7B7-418C-9D7F-14EE2F5665B0}"/>
    <cellStyle name="Input 3 9 2 3 5" xfId="47550" xr:uid="{1F825EA6-0E62-4DB1-9945-414E457A976B}"/>
    <cellStyle name="Input 3 9 2 3 6" xfId="60114" xr:uid="{2EED1D50-3F00-48EE-9BDC-A9242FDAED47}"/>
    <cellStyle name="Input 3 9 2 4" xfId="10658" xr:uid="{B5B14F1D-0F44-4172-8680-472BBE4E635E}"/>
    <cellStyle name="Input 3 9 2 4 2" xfId="24488" xr:uid="{BC466C85-5887-4C01-8C35-3E6306EE6F88}"/>
    <cellStyle name="Input 3 9 2 4 3" xfId="24487" xr:uid="{90D97012-D95D-4B81-984A-81ED2F14EA80}"/>
    <cellStyle name="Input 3 9 2 4 4" xfId="50163" xr:uid="{16B15472-B1E4-41CE-9B74-A806F6BADC9C}"/>
    <cellStyle name="Input 3 9 2 5" xfId="24478" xr:uid="{6D134B01-BEBF-45E5-931B-2D2C1BC81ED8}"/>
    <cellStyle name="Input 3 9 2 6" xfId="18590" xr:uid="{EC03BFC6-EFA3-4731-8C92-0990F714BB87}"/>
    <cellStyle name="Input 3 9 3" xfId="4548" xr:uid="{724776B3-CFBA-448A-A17C-FB381B536ACE}"/>
    <cellStyle name="Input 3 9 3 2" xfId="7164" xr:uid="{50061E7F-3862-44B6-806E-4BB55C72039E}"/>
    <cellStyle name="Input 3 9 3 2 2" xfId="14142" xr:uid="{8AD36A23-5979-46A6-A47D-C7FAD71328AB}"/>
    <cellStyle name="Input 3 9 3 2 2 2" xfId="24492" xr:uid="{5FCBD90C-A621-4878-9983-C922545E0079}"/>
    <cellStyle name="Input 3 9 3 2 2 3" xfId="24491" xr:uid="{592AD68E-81D2-4B3B-AF8D-FDB04B1A657D}"/>
    <cellStyle name="Input 3 9 3 2 2 4" xfId="53647" xr:uid="{E0930287-8D54-4000-B5C5-A2D98FFADEBF}"/>
    <cellStyle name="Input 3 9 3 2 3" xfId="24493" xr:uid="{B364B457-ADB6-4340-89C1-1A9F94C37B3F}"/>
    <cellStyle name="Input 3 9 3 2 4" xfId="24490" xr:uid="{1FF50A86-9DC1-4CB9-812F-759D95BF2E07}"/>
    <cellStyle name="Input 3 9 3 2 5" xfId="46679" xr:uid="{93583B2B-B390-486D-8DE9-4E8D88079C81}"/>
    <cellStyle name="Input 3 9 3 2 6" xfId="59243" xr:uid="{80F55C92-FEF4-47CA-AFCC-D6E75A6D5F7F}"/>
    <cellStyle name="Input 3 9 3 3" xfId="8915" xr:uid="{48F4EEC8-829A-4B4F-9C03-6A21C0B6123C}"/>
    <cellStyle name="Input 3 9 3 3 2" xfId="15884" xr:uid="{C004CB8C-DDBE-465D-B163-7529CB9AE87D}"/>
    <cellStyle name="Input 3 9 3 3 2 2" xfId="24496" xr:uid="{DFDD69BF-8380-421E-9AAE-05AD58DDEF17}"/>
    <cellStyle name="Input 3 9 3 3 2 3" xfId="24495" xr:uid="{0D08C6D7-72E6-4F55-BC81-43836395F788}"/>
    <cellStyle name="Input 3 9 3 3 2 4" xfId="55389" xr:uid="{A6833801-A0F3-4719-93AA-BD4CD03617C1}"/>
    <cellStyle name="Input 3 9 3 3 3" xfId="24497" xr:uid="{4AF3ADFF-F0F8-4F74-96CA-D1824498CDA3}"/>
    <cellStyle name="Input 3 9 3 3 4" xfId="24494" xr:uid="{0CDD6C82-817C-41D5-BA0D-9A41632C0E16}"/>
    <cellStyle name="Input 3 9 3 3 5" xfId="48421" xr:uid="{CCE75393-A44B-476C-B11A-3ACC4FA44526}"/>
    <cellStyle name="Input 3 9 3 3 6" xfId="60985" xr:uid="{4D5D04B9-3259-4910-88CB-3F82758CA178}"/>
    <cellStyle name="Input 3 9 3 4" xfId="11529" xr:uid="{FD973B40-F918-4052-A6B8-FD06F655458B}"/>
    <cellStyle name="Input 3 9 3 4 2" xfId="24499" xr:uid="{B4DC9BE0-7D7B-48B0-92C1-D40DF1A8AE3A}"/>
    <cellStyle name="Input 3 9 3 4 3" xfId="24498" xr:uid="{941BADF3-D354-43B5-9C11-227E2F6660E8}"/>
    <cellStyle name="Input 3 9 3 4 4" xfId="51034" xr:uid="{8D261477-7935-4DD9-8B65-67223F946277}"/>
    <cellStyle name="Input 3 9 3 5" xfId="24500" xr:uid="{4054E989-5C93-4BD5-996A-4CB349752315}"/>
    <cellStyle name="Input 3 9 3 6" xfId="24489" xr:uid="{8F20EDDA-B58E-43D1-815C-5021E07D019C}"/>
    <cellStyle name="Input 3 9 3 7" xfId="44066" xr:uid="{3AD84C05-0B88-4C1D-9A24-3FF810A56693}"/>
    <cellStyle name="Input 3 9 3 8" xfId="56630" xr:uid="{3ADB68CD-3723-459E-812D-560B8BA8DA5E}"/>
    <cellStyle name="Input 3 9 4" xfId="5419" xr:uid="{08455F80-7046-4141-AC30-426B072474FF}"/>
    <cellStyle name="Input 3 9 4 2" xfId="12400" xr:uid="{E6B0CD90-B480-4C24-9A76-844BE586AE07}"/>
    <cellStyle name="Input 3 9 4 2 2" xfId="24503" xr:uid="{08869BCE-0B98-4A6F-BF8B-F6C4287BABF4}"/>
    <cellStyle name="Input 3 9 4 2 3" xfId="24502" xr:uid="{D7DD8AC4-EADF-42C9-A80F-ADA9407A8590}"/>
    <cellStyle name="Input 3 9 4 2 4" xfId="51905" xr:uid="{83CCC479-D653-4A6A-AD0A-801BCB7274B4}"/>
    <cellStyle name="Input 3 9 4 3" xfId="24504" xr:uid="{96BB2145-5EF3-4FA2-AEEA-A85D439BB365}"/>
    <cellStyle name="Input 3 9 4 4" xfId="24501" xr:uid="{52AFDE2A-9DCD-4465-BB09-60B0CCB167F7}"/>
    <cellStyle name="Input 3 9 4 5" xfId="44937" xr:uid="{7EB2EDA6-052D-4864-BADF-AEE245AB7331}"/>
    <cellStyle name="Input 3 9 4 6" xfId="57501" xr:uid="{2E5D793B-57FE-4CAF-87E3-59ADDA64A033}"/>
    <cellStyle name="Input 3 9 5" xfId="9786" xr:uid="{8F1B7EAA-C89A-4148-BA71-149338EDFCBE}"/>
    <cellStyle name="Input 3 9 5 2" xfId="24506" xr:uid="{49880098-C803-4AB5-AB7B-BBEE8A241162}"/>
    <cellStyle name="Input 3 9 5 3" xfId="24505" xr:uid="{6EA20C0E-2423-4852-8208-1529CBF0CC92}"/>
    <cellStyle name="Input 3 9 5 4" xfId="49292" xr:uid="{1D158EAA-848B-4DD8-ADF9-911161048FAC}"/>
    <cellStyle name="Input 3 9 6" xfId="24477" xr:uid="{C481F956-E510-48A4-A1B0-D0036E49B7BF}"/>
    <cellStyle name="Input 3 9 7" xfId="16763" xr:uid="{77EAF6DA-D5F2-4D6F-921C-FF20F5A8166F}"/>
    <cellStyle name="Input 4" xfId="2070" xr:uid="{0B19CBEE-B6E8-4C49-9BCA-9079562B9FB3}"/>
    <cellStyle name="Input 4 10" xfId="2071" xr:uid="{E87B0845-9C86-411D-A78F-A2173B1C662A}"/>
    <cellStyle name="Input 4 10 2" xfId="3672" xr:uid="{EE6AF59E-88E8-43AA-BE71-3D9A680AB79F}"/>
    <cellStyle name="Input 4 10 2 2" xfId="6295" xr:uid="{0D8DCF99-9658-4EA3-82E0-342ACA755392}"/>
    <cellStyle name="Input 4 10 2 2 2" xfId="13273" xr:uid="{EB2A25EB-8CA9-4DE9-B94B-03713F620EF6}"/>
    <cellStyle name="Input 4 10 2 2 2 2" xfId="24512" xr:uid="{17EC7029-2AF1-49A4-82A5-FCF774718AEC}"/>
    <cellStyle name="Input 4 10 2 2 2 3" xfId="24511" xr:uid="{AAF8A1DA-B693-4C3A-B49F-A332C7849F4E}"/>
    <cellStyle name="Input 4 10 2 2 2 4" xfId="52778" xr:uid="{9CE0CDEC-A6BA-4133-9BA9-1A66147C086B}"/>
    <cellStyle name="Input 4 10 2 2 3" xfId="24513" xr:uid="{8901ECCD-4EEA-4AEE-A377-BD12D4716D5D}"/>
    <cellStyle name="Input 4 10 2 2 4" xfId="24510" xr:uid="{C926DE6B-B898-45F2-8EB2-C52A43AEA8A6}"/>
    <cellStyle name="Input 4 10 2 2 5" xfId="45810" xr:uid="{82808E13-5EC8-482B-AE33-942F02141222}"/>
    <cellStyle name="Input 4 10 2 2 6" xfId="58374" xr:uid="{8ABAAD11-7A26-4F0A-89E9-4CF41C13562D}"/>
    <cellStyle name="Input 4 10 2 3" xfId="8039" xr:uid="{4D194D42-9CB8-4293-8D73-95641E5FCE88}"/>
    <cellStyle name="Input 4 10 2 3 2" xfId="15015" xr:uid="{1F83B13E-CCED-407D-8DD0-A9E63FD005BD}"/>
    <cellStyle name="Input 4 10 2 3 2 2" xfId="24516" xr:uid="{1864EBB7-3155-476D-8C9B-240B6C7951C4}"/>
    <cellStyle name="Input 4 10 2 3 2 3" xfId="24515" xr:uid="{5DBF4145-78A2-48FB-8F5E-ADDAFF57E553}"/>
    <cellStyle name="Input 4 10 2 3 2 4" xfId="54520" xr:uid="{BB1CB520-0F8C-452D-9E8D-CB93F29A413F}"/>
    <cellStyle name="Input 4 10 2 3 3" xfId="24517" xr:uid="{1F74E088-1D2E-45EA-B7CA-7B02F828CDF4}"/>
    <cellStyle name="Input 4 10 2 3 4" xfId="24514" xr:uid="{AC9BB87E-6678-4A25-A986-95EAE27E89F6}"/>
    <cellStyle name="Input 4 10 2 3 5" xfId="47552" xr:uid="{18617DE2-E2EA-4E96-9F13-13722A29A757}"/>
    <cellStyle name="Input 4 10 2 3 6" xfId="60116" xr:uid="{490CEC7A-340C-4DBB-B37C-E0B9132A759B}"/>
    <cellStyle name="Input 4 10 2 4" xfId="10660" xr:uid="{F5B5CE02-6971-4C3B-812B-352BAF342395}"/>
    <cellStyle name="Input 4 10 2 4 2" xfId="24519" xr:uid="{2CBF97AB-404E-49EE-9822-96AC5C56D5D5}"/>
    <cellStyle name="Input 4 10 2 4 3" xfId="24518" xr:uid="{107AA6E4-9349-4D02-B47E-1B70571DFFFE}"/>
    <cellStyle name="Input 4 10 2 4 4" xfId="50165" xr:uid="{1465F7E2-7309-4F7A-B84D-D7CE037EB43D}"/>
    <cellStyle name="Input 4 10 2 5" xfId="24509" xr:uid="{B352DAB0-31CA-4026-8879-12AED0BC2FBC}"/>
    <cellStyle name="Input 4 10 2 6" xfId="18593" xr:uid="{42BBB27A-17D8-43AD-9A1C-F35E50A1F3EB}"/>
    <cellStyle name="Input 4 10 3" xfId="4550" xr:uid="{744DE301-1ECC-4D1D-8DF2-364442CF4D92}"/>
    <cellStyle name="Input 4 10 3 2" xfId="7166" xr:uid="{855BFF01-6660-4CD6-9037-9FCC0CF3BB5B}"/>
    <cellStyle name="Input 4 10 3 2 2" xfId="14144" xr:uid="{C657A16A-8875-4DC9-A7CF-B8BDBE3816A4}"/>
    <cellStyle name="Input 4 10 3 2 2 2" xfId="24523" xr:uid="{33A43AAB-448C-4E39-B27A-868CEDC8865F}"/>
    <cellStyle name="Input 4 10 3 2 2 3" xfId="24522" xr:uid="{EDBBBF7A-8A23-435B-9BC7-D9701D0BB030}"/>
    <cellStyle name="Input 4 10 3 2 2 4" xfId="53649" xr:uid="{095791C5-2068-4696-B4CA-2E9C58023ABA}"/>
    <cellStyle name="Input 4 10 3 2 3" xfId="24524" xr:uid="{4BA74E35-E8C7-435D-9679-81A66EEDE7A4}"/>
    <cellStyle name="Input 4 10 3 2 4" xfId="24521" xr:uid="{A23ED6A7-503D-4463-8C0D-38083D6D0FE2}"/>
    <cellStyle name="Input 4 10 3 2 5" xfId="46681" xr:uid="{0583991F-9DFB-4961-8A99-93FFFAEF3E7B}"/>
    <cellStyle name="Input 4 10 3 2 6" xfId="59245" xr:uid="{70B34D9F-19AE-4706-B224-CCC1B61B436E}"/>
    <cellStyle name="Input 4 10 3 3" xfId="8917" xr:uid="{9E97043F-D7A8-4F1E-A6DC-416AC013E50D}"/>
    <cellStyle name="Input 4 10 3 3 2" xfId="15886" xr:uid="{CA7E27B5-F03D-4B8C-B0FC-EB2B3144A3F8}"/>
    <cellStyle name="Input 4 10 3 3 2 2" xfId="24527" xr:uid="{E8FBB56E-1953-4FB1-961D-2259D55CBB5D}"/>
    <cellStyle name="Input 4 10 3 3 2 3" xfId="24526" xr:uid="{ECDA485B-829F-43B3-B9D3-91B384A6719C}"/>
    <cellStyle name="Input 4 10 3 3 2 4" xfId="55391" xr:uid="{5AC2D746-9134-4D81-B74E-A02E06306B9E}"/>
    <cellStyle name="Input 4 10 3 3 3" xfId="24528" xr:uid="{02363794-6A8A-4C0B-AE6A-9D55F38E906C}"/>
    <cellStyle name="Input 4 10 3 3 4" xfId="24525" xr:uid="{CB5619EE-64A0-4FA0-8C52-EDC606A5D019}"/>
    <cellStyle name="Input 4 10 3 3 5" xfId="48423" xr:uid="{BD534909-53BF-4EAC-A242-973370CCD1B0}"/>
    <cellStyle name="Input 4 10 3 3 6" xfId="60987" xr:uid="{022235ED-F105-49A0-953A-C33872994D33}"/>
    <cellStyle name="Input 4 10 3 4" xfId="11531" xr:uid="{10ECBE5E-8DD4-4CA1-9384-FA9686FD0D4B}"/>
    <cellStyle name="Input 4 10 3 4 2" xfId="24530" xr:uid="{BBC63F11-69DD-412F-948F-3AC3EB12B9EB}"/>
    <cellStyle name="Input 4 10 3 4 3" xfId="24529" xr:uid="{252256A7-69B1-4045-85E0-7F3EA1A3953E}"/>
    <cellStyle name="Input 4 10 3 4 4" xfId="51036" xr:uid="{BA3B0C02-130D-46FF-B263-161F0EC901EE}"/>
    <cellStyle name="Input 4 10 3 5" xfId="24531" xr:uid="{762EEA12-F0BB-497D-B1B0-D56575166501}"/>
    <cellStyle name="Input 4 10 3 6" xfId="24520" xr:uid="{DCB36F9E-C53E-4238-B3F8-BA18E4AA87BE}"/>
    <cellStyle name="Input 4 10 3 7" xfId="44068" xr:uid="{787A79A5-131D-4468-B332-D6FFC85DB5A4}"/>
    <cellStyle name="Input 4 10 3 8" xfId="56632" xr:uid="{66F20F2F-3E6D-4D11-95F8-F67D72BCC722}"/>
    <cellStyle name="Input 4 10 4" xfId="5421" xr:uid="{A9BC802F-76B0-4B66-BA8B-626DD6D499C7}"/>
    <cellStyle name="Input 4 10 4 2" xfId="12402" xr:uid="{F66642BF-F1D0-4698-9F62-4F7214A726BA}"/>
    <cellStyle name="Input 4 10 4 2 2" xfId="24534" xr:uid="{13B8CE3B-B947-43D8-BC96-4F075D9F0079}"/>
    <cellStyle name="Input 4 10 4 2 3" xfId="24533" xr:uid="{3C148FB9-6866-4741-BD76-54EAFDE65E21}"/>
    <cellStyle name="Input 4 10 4 2 4" xfId="51907" xr:uid="{799FCBE5-20E2-427D-80D0-F32873308415}"/>
    <cellStyle name="Input 4 10 4 3" xfId="24535" xr:uid="{C9F323F4-2054-400F-8CD5-21B44DB203B5}"/>
    <cellStyle name="Input 4 10 4 4" xfId="24532" xr:uid="{7386016F-5B58-44B5-AF9A-51B16BC1013D}"/>
    <cellStyle name="Input 4 10 4 5" xfId="44939" xr:uid="{488725E2-F763-4AB3-BFDA-1B841F95F7A8}"/>
    <cellStyle name="Input 4 10 4 6" xfId="57503" xr:uid="{C1A1D94C-123B-4C96-A61A-7FCE94BF9733}"/>
    <cellStyle name="Input 4 10 5" xfId="9788" xr:uid="{51D9075F-8311-421B-BFBC-35E4263B7FB2}"/>
    <cellStyle name="Input 4 10 5 2" xfId="24537" xr:uid="{50ACEB6C-64E5-43C5-A3A1-C6EFFF5E3FD9}"/>
    <cellStyle name="Input 4 10 5 3" xfId="24536" xr:uid="{EE4B9D41-CC5E-4C5A-9300-DA1239A6A768}"/>
    <cellStyle name="Input 4 10 5 4" xfId="49294" xr:uid="{A92DD403-1B84-4ED7-A5CC-A655A91890E0}"/>
    <cellStyle name="Input 4 10 6" xfId="24508" xr:uid="{120C7281-F4E3-47EC-AC9F-6C2171560200}"/>
    <cellStyle name="Input 4 10 7" xfId="16765" xr:uid="{0E072539-FC68-4442-BFD2-8E8DA24B6FE6}"/>
    <cellStyle name="Input 4 11" xfId="3671" xr:uid="{6BA83505-9A5F-433B-95DA-6BCB25C9B62A}"/>
    <cellStyle name="Input 4 11 2" xfId="6294" xr:uid="{ACB65BD5-9C6E-454A-9981-E1F0EFFF2A72}"/>
    <cellStyle name="Input 4 11 2 2" xfId="13272" xr:uid="{84F70953-1288-4174-9F96-191E7A34F05D}"/>
    <cellStyle name="Input 4 11 2 2 2" xfId="24541" xr:uid="{BAFB7CE2-7E59-408E-BDFA-451A48A84AE6}"/>
    <cellStyle name="Input 4 11 2 2 3" xfId="24540" xr:uid="{72D841A8-40FA-42CE-A74C-3F1A4B284169}"/>
    <cellStyle name="Input 4 11 2 2 4" xfId="52777" xr:uid="{63324024-B83D-42E6-9C84-B6B75B990BD2}"/>
    <cellStyle name="Input 4 11 2 3" xfId="24542" xr:uid="{756875D7-C494-49D4-8964-DFF2C04DDDE3}"/>
    <cellStyle name="Input 4 11 2 4" xfId="24539" xr:uid="{F89ABA8A-BA6B-44F0-A1DB-172EED700AB9}"/>
    <cellStyle name="Input 4 11 2 5" xfId="45809" xr:uid="{BE404923-5EB9-4B2F-BAEF-7EE112CE71A3}"/>
    <cellStyle name="Input 4 11 2 6" xfId="58373" xr:uid="{1D47F104-2FE9-491E-B8A5-26B76262D257}"/>
    <cellStyle name="Input 4 11 3" xfId="8038" xr:uid="{27FA4100-F30F-4EBB-8969-57866ABC8617}"/>
    <cellStyle name="Input 4 11 3 2" xfId="15014" xr:uid="{103C4384-A392-4FC9-8DAD-AA7736414DA9}"/>
    <cellStyle name="Input 4 11 3 2 2" xfId="24545" xr:uid="{967230D9-15C4-4011-A0D2-6D19FF865913}"/>
    <cellStyle name="Input 4 11 3 2 3" xfId="24544" xr:uid="{E648B752-9449-4977-817A-43BAD12800C8}"/>
    <cellStyle name="Input 4 11 3 2 4" xfId="54519" xr:uid="{6D2E225A-0BF8-44D0-BAB4-8EC0F2E44374}"/>
    <cellStyle name="Input 4 11 3 3" xfId="24546" xr:uid="{47D086CC-ACA7-4CB6-9FFB-6FF6D3A56681}"/>
    <cellStyle name="Input 4 11 3 4" xfId="24543" xr:uid="{2FCA1A41-E58F-460E-A3B9-788084535207}"/>
    <cellStyle name="Input 4 11 3 5" xfId="47551" xr:uid="{176FF3A8-1667-42B8-83D8-EB74536EDD28}"/>
    <cellStyle name="Input 4 11 3 6" xfId="60115" xr:uid="{09011588-1020-42AA-87FA-72344CE22453}"/>
    <cellStyle name="Input 4 11 4" xfId="10659" xr:uid="{A96C85C8-80F4-4090-9FE2-2B963501D2B1}"/>
    <cellStyle name="Input 4 11 4 2" xfId="24548" xr:uid="{2CB57BA8-9ED7-4F12-973D-83B575A9A338}"/>
    <cellStyle name="Input 4 11 4 3" xfId="24547" xr:uid="{E56A2AC4-58AF-4AE8-9083-1C38DCDC4CBA}"/>
    <cellStyle name="Input 4 11 4 4" xfId="50164" xr:uid="{2343F4EF-E455-4AD1-8B97-8B748DE575FB}"/>
    <cellStyle name="Input 4 11 5" xfId="24538" xr:uid="{3C6536A7-327D-436F-9F71-735BB472020C}"/>
    <cellStyle name="Input 4 11 6" xfId="19132" xr:uid="{0358BA3A-6313-4000-93EB-967B00724E07}"/>
    <cellStyle name="Input 4 12" xfId="4549" xr:uid="{2F8A648B-462C-4481-A0D6-E54C9B3D1757}"/>
    <cellStyle name="Input 4 12 2" xfId="7165" xr:uid="{883EB108-0EF8-4DA6-94A9-35AC2AD69E46}"/>
    <cellStyle name="Input 4 12 2 2" xfId="14143" xr:uid="{66C7E394-1AD1-4B2A-93E7-4C63A381CD84}"/>
    <cellStyle name="Input 4 12 2 2 2" xfId="24552" xr:uid="{7D8C3913-5189-40D5-A222-24A579535BD0}"/>
    <cellStyle name="Input 4 12 2 2 3" xfId="24551" xr:uid="{36352524-6DA4-48F1-9D82-1329C90F5D85}"/>
    <cellStyle name="Input 4 12 2 2 4" xfId="53648" xr:uid="{21746913-4092-4770-956E-B0F9AADD4306}"/>
    <cellStyle name="Input 4 12 2 3" xfId="24553" xr:uid="{14BDD695-F2D7-4EFD-9A01-B71E56154C21}"/>
    <cellStyle name="Input 4 12 2 4" xfId="24550" xr:uid="{03B1D1E8-65F0-432D-B92D-5F7013DA2F02}"/>
    <cellStyle name="Input 4 12 2 5" xfId="46680" xr:uid="{6269C2B0-A76C-4E62-8980-4B25B70F0891}"/>
    <cellStyle name="Input 4 12 2 6" xfId="59244" xr:uid="{2637C9AB-AA51-452B-8367-18CD3222FDEB}"/>
    <cellStyle name="Input 4 12 3" xfId="8916" xr:uid="{0006EBB2-B508-40BA-9248-2446EA98A248}"/>
    <cellStyle name="Input 4 12 3 2" xfId="15885" xr:uid="{197BE0CF-53BE-4D58-A0CD-A4E93F5643F0}"/>
    <cellStyle name="Input 4 12 3 2 2" xfId="24556" xr:uid="{9C278830-22FD-480B-B22D-F2BC3A010BAA}"/>
    <cellStyle name="Input 4 12 3 2 3" xfId="24555" xr:uid="{6C846277-4306-414E-9405-E52EB9A77C28}"/>
    <cellStyle name="Input 4 12 3 2 4" xfId="55390" xr:uid="{65C20836-6BA0-4C0E-B0AC-8BD880A54C1B}"/>
    <cellStyle name="Input 4 12 3 3" xfId="24557" xr:uid="{BF65D4BD-8EE0-4D37-B948-B68A37AC2F5D}"/>
    <cellStyle name="Input 4 12 3 4" xfId="24554" xr:uid="{1891670E-144E-4EC1-AE45-4142DAAA3ED4}"/>
    <cellStyle name="Input 4 12 3 5" xfId="48422" xr:uid="{9F9EEC38-35CC-412A-8794-E7379E3E0CC4}"/>
    <cellStyle name="Input 4 12 3 6" xfId="60986" xr:uid="{AD992B79-FFDA-48DD-8687-DB7625922B3A}"/>
    <cellStyle name="Input 4 12 4" xfId="11530" xr:uid="{190C4B66-7BE2-4346-A119-9F9BCEB54120}"/>
    <cellStyle name="Input 4 12 4 2" xfId="24559" xr:uid="{A223F85D-BE0A-457E-A720-AF53D73077DF}"/>
    <cellStyle name="Input 4 12 4 3" xfId="24558" xr:uid="{1A76C0BA-0C28-4C1C-ADC2-67C7532A9E36}"/>
    <cellStyle name="Input 4 12 4 4" xfId="51035" xr:uid="{0C5A083C-09FE-4A36-B4D4-755DA352DCC3}"/>
    <cellStyle name="Input 4 12 5" xfId="24560" xr:uid="{68B08404-0AA3-43B9-8AFA-66805C0602C5}"/>
    <cellStyle name="Input 4 12 6" xfId="24549" xr:uid="{5D296B8C-5A28-4D89-A428-EADC1893667A}"/>
    <cellStyle name="Input 4 12 7" xfId="44067" xr:uid="{A5998467-DD63-4D64-9361-2D6CFA1B17EB}"/>
    <cellStyle name="Input 4 12 8" xfId="56631" xr:uid="{EF55648C-BF07-4339-85E2-9FE1153EC7FE}"/>
    <cellStyle name="Input 4 13" xfId="5420" xr:uid="{109EC42D-5888-4DC4-ACC1-41B1F4BAC9AD}"/>
    <cellStyle name="Input 4 13 2" xfId="12401" xr:uid="{FC5805E2-67B5-40E7-ABBB-DCFD2040F409}"/>
    <cellStyle name="Input 4 13 2 2" xfId="24563" xr:uid="{53D4BCAF-D796-4B4A-A4DA-7B53D53BD62E}"/>
    <cellStyle name="Input 4 13 2 3" xfId="24562" xr:uid="{F91746C8-A17A-48ED-882D-5D3ECE756E86}"/>
    <cellStyle name="Input 4 13 2 4" xfId="51906" xr:uid="{FF2A16E3-1D49-4D7C-A01E-B44D5C97D48E}"/>
    <cellStyle name="Input 4 13 3" xfId="24564" xr:uid="{D1610F5C-977F-4B02-8604-14AED3FCAE63}"/>
    <cellStyle name="Input 4 13 4" xfId="24561" xr:uid="{D01739D7-9874-4056-91ED-6698002C0383}"/>
    <cellStyle name="Input 4 13 5" xfId="44938" xr:uid="{246649D2-3FD1-4DB2-940B-C68A24DCA4A5}"/>
    <cellStyle name="Input 4 13 6" xfId="57502" xr:uid="{CB0FCF97-1884-4128-A1E2-E794E102D644}"/>
    <cellStyle name="Input 4 14" xfId="9787" xr:uid="{2ADD7535-DD72-4247-BAFB-C0598B8E468E}"/>
    <cellStyle name="Input 4 14 2" xfId="24566" xr:uid="{677E3F33-087F-4A67-873E-808B1BBA09C6}"/>
    <cellStyle name="Input 4 14 3" xfId="24565" xr:uid="{AC50F2D7-30AC-48AA-90FA-EAE0C0F2A494}"/>
    <cellStyle name="Input 4 14 4" xfId="49293" xr:uid="{E40996B0-3DA4-4F3E-8347-EC66E3A79691}"/>
    <cellStyle name="Input 4 15" xfId="24507" xr:uid="{2246C4E4-145A-44D4-B287-1AEBB8FD34BE}"/>
    <cellStyle name="Input 4 16" xfId="16764" xr:uid="{73E483EB-4C32-48CC-BC1D-5FE1ECECB4D8}"/>
    <cellStyle name="Input 4 2" xfId="2072" xr:uid="{6DA7804D-D48F-4FBA-83EE-8670A48CEC89}"/>
    <cellStyle name="Input 4 2 2" xfId="2073" xr:uid="{6614910E-6A95-43FE-B168-EFA43C3D855A}"/>
    <cellStyle name="Input 4 2 2 2" xfId="3674" xr:uid="{79BB87F4-1E89-4450-AFFD-6A84CE4395A9}"/>
    <cellStyle name="Input 4 2 2 2 2" xfId="6297" xr:uid="{F0987CB5-A71E-4B77-9E77-2FBBE74E3832}"/>
    <cellStyle name="Input 4 2 2 2 2 2" xfId="13275" xr:uid="{6206A192-B925-434C-ABB7-2823D946D9B5}"/>
    <cellStyle name="Input 4 2 2 2 2 2 2" xfId="24572" xr:uid="{38C7725B-4FAF-413B-AC8C-025CD338AD92}"/>
    <cellStyle name="Input 4 2 2 2 2 2 3" xfId="24571" xr:uid="{382C65F5-C260-4EB5-8AF5-94ECF854F06A}"/>
    <cellStyle name="Input 4 2 2 2 2 2 4" xfId="52780" xr:uid="{5391E156-935C-4006-BF4A-3A8B16F8B2FE}"/>
    <cellStyle name="Input 4 2 2 2 2 3" xfId="24573" xr:uid="{5EC7761A-E570-4CB4-8109-98CA897BF5CB}"/>
    <cellStyle name="Input 4 2 2 2 2 4" xfId="24570" xr:uid="{5DE8D066-F7DB-4983-ABEF-D238DD3B84C1}"/>
    <cellStyle name="Input 4 2 2 2 2 5" xfId="45812" xr:uid="{783387B1-D3F4-45D5-B460-AA347A8B773C}"/>
    <cellStyle name="Input 4 2 2 2 2 6" xfId="58376" xr:uid="{D91DD920-7312-4A9E-AE4E-954F619B1F6D}"/>
    <cellStyle name="Input 4 2 2 2 3" xfId="8041" xr:uid="{F2E35703-18AE-4139-B31B-8E31DBC04F7A}"/>
    <cellStyle name="Input 4 2 2 2 3 2" xfId="15017" xr:uid="{DDE7045D-6006-44BC-B024-BC77CAAA69F5}"/>
    <cellStyle name="Input 4 2 2 2 3 2 2" xfId="24576" xr:uid="{63BF5F98-32E9-4FE1-A057-D9BE58D03336}"/>
    <cellStyle name="Input 4 2 2 2 3 2 3" xfId="24575" xr:uid="{D8E21ACC-D0AC-4C34-AEDA-97D3315DC5F5}"/>
    <cellStyle name="Input 4 2 2 2 3 2 4" xfId="54522" xr:uid="{D13C32A5-C3A5-4A62-9B3F-399FBE0EEDE9}"/>
    <cellStyle name="Input 4 2 2 2 3 3" xfId="24577" xr:uid="{E43DCDBB-59BD-4094-8A53-88F30E2E1530}"/>
    <cellStyle name="Input 4 2 2 2 3 4" xfId="24574" xr:uid="{DA3D04E9-5F3E-486A-AED8-55DB0C3B6CC7}"/>
    <cellStyle name="Input 4 2 2 2 3 5" xfId="47554" xr:uid="{75E3C2A2-AC08-45B2-A3EC-F6B006F6DB95}"/>
    <cellStyle name="Input 4 2 2 2 3 6" xfId="60118" xr:uid="{C84738C8-3C99-4265-AE65-FEE7199E113C}"/>
    <cellStyle name="Input 4 2 2 2 4" xfId="10662" xr:uid="{EF96C5B2-6C4C-45AD-B6B7-8E4F1ED79A75}"/>
    <cellStyle name="Input 4 2 2 2 4 2" xfId="24579" xr:uid="{4101E8C4-F2F1-47E8-9AE4-AACC0226A77F}"/>
    <cellStyle name="Input 4 2 2 2 4 3" xfId="24578" xr:uid="{D09C39FA-1715-4503-8999-6E905477A907}"/>
    <cellStyle name="Input 4 2 2 2 4 4" xfId="50167" xr:uid="{9003F4B3-2AD0-408D-9EA1-CC08B76BCF74}"/>
    <cellStyle name="Input 4 2 2 2 5" xfId="24569" xr:uid="{9DBD543B-F96F-42CB-9440-7052C9864E12}"/>
    <cellStyle name="Input 4 2 2 2 6" xfId="18596" xr:uid="{BBAA6503-EFC4-4DD4-BF51-C5115C0014BA}"/>
    <cellStyle name="Input 4 2 2 3" xfId="4552" xr:uid="{FD45C164-A202-40DE-BBB8-0D5ECDCBC91E}"/>
    <cellStyle name="Input 4 2 2 3 2" xfId="7168" xr:uid="{B1755C98-F203-4B93-A6EC-E02D4A262942}"/>
    <cellStyle name="Input 4 2 2 3 2 2" xfId="14146" xr:uid="{D081FFBE-5154-4145-A6FA-14F1DD770F49}"/>
    <cellStyle name="Input 4 2 2 3 2 2 2" xfId="24583" xr:uid="{7A17D5AF-EBDD-4E45-9767-617F1C6D456F}"/>
    <cellStyle name="Input 4 2 2 3 2 2 3" xfId="24582" xr:uid="{3AFA6DB6-BB5A-4E08-A7DD-960D15EECD3E}"/>
    <cellStyle name="Input 4 2 2 3 2 2 4" xfId="53651" xr:uid="{72C9EC49-7262-49DB-8EA9-FAEDFF2F9E4F}"/>
    <cellStyle name="Input 4 2 2 3 2 3" xfId="24584" xr:uid="{6ABA4D35-BC9E-4863-A8B5-889B67F4EB40}"/>
    <cellStyle name="Input 4 2 2 3 2 4" xfId="24581" xr:uid="{645DDE20-B685-4134-A61B-43E63C7D436C}"/>
    <cellStyle name="Input 4 2 2 3 2 5" xfId="46683" xr:uid="{43E460A8-27EF-4A88-B2F0-DD7217317436}"/>
    <cellStyle name="Input 4 2 2 3 2 6" xfId="59247" xr:uid="{32F45860-B388-44AE-AD30-3DEB1D7AAFA2}"/>
    <cellStyle name="Input 4 2 2 3 3" xfId="8919" xr:uid="{27DCC24B-30D8-4A9E-8964-D0BAA7F4DEB1}"/>
    <cellStyle name="Input 4 2 2 3 3 2" xfId="15888" xr:uid="{114F79D3-2BF0-4CC1-8A02-E9330EC2FE17}"/>
    <cellStyle name="Input 4 2 2 3 3 2 2" xfId="24587" xr:uid="{698D02CB-2DA1-4012-90F0-05A611345ACA}"/>
    <cellStyle name="Input 4 2 2 3 3 2 3" xfId="24586" xr:uid="{3FD4CB08-16D7-42DF-B977-218F2184BE91}"/>
    <cellStyle name="Input 4 2 2 3 3 2 4" xfId="55393" xr:uid="{7ADF6521-91E7-4C92-B22F-E32295415363}"/>
    <cellStyle name="Input 4 2 2 3 3 3" xfId="24588" xr:uid="{5A895DB9-CD63-411D-9971-198E787F46D2}"/>
    <cellStyle name="Input 4 2 2 3 3 4" xfId="24585" xr:uid="{5A687C12-C40A-419F-A384-54EDC697CC83}"/>
    <cellStyle name="Input 4 2 2 3 3 5" xfId="48425" xr:uid="{55AB4270-6C98-44E2-9BEF-D67D43AD2323}"/>
    <cellStyle name="Input 4 2 2 3 3 6" xfId="60989" xr:uid="{C43C9655-33B7-461D-B1A4-47B82C7AC8B2}"/>
    <cellStyle name="Input 4 2 2 3 4" xfId="11533" xr:uid="{11ABCB22-6D9D-4927-87DF-BFEEA2E38BBC}"/>
    <cellStyle name="Input 4 2 2 3 4 2" xfId="24590" xr:uid="{C991200D-197A-432C-A4BB-8C51907E3056}"/>
    <cellStyle name="Input 4 2 2 3 4 3" xfId="24589" xr:uid="{E269811B-DF1A-467D-848C-4DE0D3F6095B}"/>
    <cellStyle name="Input 4 2 2 3 4 4" xfId="51038" xr:uid="{7E81FFE2-B58B-48F9-AF4D-B76B7AD70279}"/>
    <cellStyle name="Input 4 2 2 3 5" xfId="24591" xr:uid="{2739862A-C19F-4ABF-BE5E-0B3890820399}"/>
    <cellStyle name="Input 4 2 2 3 6" xfId="24580" xr:uid="{88A5B29A-50B8-423D-90AD-D3157BEBB2B4}"/>
    <cellStyle name="Input 4 2 2 3 7" xfId="44070" xr:uid="{4650A3E3-AE9A-402D-8EE1-0F09EA7E6CCB}"/>
    <cellStyle name="Input 4 2 2 3 8" xfId="56634" xr:uid="{980B2192-9E89-4393-B30D-2F20EE21BAD8}"/>
    <cellStyle name="Input 4 2 2 4" xfId="5423" xr:uid="{24022102-FEA3-4136-A3CF-AA536BB6CFE8}"/>
    <cellStyle name="Input 4 2 2 4 2" xfId="12404" xr:uid="{892AA091-B6BA-4685-B177-E74EE18EC290}"/>
    <cellStyle name="Input 4 2 2 4 2 2" xfId="24594" xr:uid="{46C01AA6-AE98-44D3-AA3C-DFE6D99AC0E0}"/>
    <cellStyle name="Input 4 2 2 4 2 3" xfId="24593" xr:uid="{26CD1F70-C70A-4F83-89E1-9EC2039C8CCC}"/>
    <cellStyle name="Input 4 2 2 4 2 4" xfId="51909" xr:uid="{9138C52C-E80D-40BD-A346-544DD728D308}"/>
    <cellStyle name="Input 4 2 2 4 3" xfId="24595" xr:uid="{BA711F4B-057F-4B89-8773-3608890B8C1F}"/>
    <cellStyle name="Input 4 2 2 4 4" xfId="24592" xr:uid="{9E8DB1C9-C539-4491-B36B-70333F80B550}"/>
    <cellStyle name="Input 4 2 2 4 5" xfId="44941" xr:uid="{FEDEED61-3C8F-494E-BC3F-E71237A4316D}"/>
    <cellStyle name="Input 4 2 2 4 6" xfId="57505" xr:uid="{B7FA7C7C-FA0D-4A67-853B-2E20D99520D4}"/>
    <cellStyle name="Input 4 2 2 5" xfId="9790" xr:uid="{47262986-ED88-4F7C-AFC9-A7466C1C2C0D}"/>
    <cellStyle name="Input 4 2 2 5 2" xfId="24597" xr:uid="{A5AB3D84-E723-47AF-92B9-2EF9D14C4E58}"/>
    <cellStyle name="Input 4 2 2 5 3" xfId="24596" xr:uid="{59D52F2A-E2F3-45EB-BFBA-9B4ED495C521}"/>
    <cellStyle name="Input 4 2 2 5 4" xfId="49296" xr:uid="{F3A4F88D-8E1D-4B1B-A06C-8003FA480FC9}"/>
    <cellStyle name="Input 4 2 2 6" xfId="24568" xr:uid="{135CCECF-92F4-4172-B9CA-6DF8F3B02C3C}"/>
    <cellStyle name="Input 4 2 2 7" xfId="16767" xr:uid="{EB249FDB-76F0-4855-8657-9C4C200677CE}"/>
    <cellStyle name="Input 4 2 3" xfId="3673" xr:uid="{1609E5A1-8751-42EB-8F04-04914DADA289}"/>
    <cellStyle name="Input 4 2 3 2" xfId="6296" xr:uid="{8D815DF0-753A-4D5D-BB14-21AA8657988F}"/>
    <cellStyle name="Input 4 2 3 2 2" xfId="13274" xr:uid="{C66D58AE-80D6-4BBC-ABB7-A80947AFAD3C}"/>
    <cellStyle name="Input 4 2 3 2 2 2" xfId="24601" xr:uid="{BF8CE25E-3212-44D9-B102-3F82495CD52A}"/>
    <cellStyle name="Input 4 2 3 2 2 3" xfId="24600" xr:uid="{F1BB8813-9B7B-49EE-B40C-DD634112AF2E}"/>
    <cellStyle name="Input 4 2 3 2 2 4" xfId="52779" xr:uid="{83AC62C6-C358-4470-8B4B-30198BA029FE}"/>
    <cellStyle name="Input 4 2 3 2 3" xfId="24602" xr:uid="{3D9D088A-A5CD-4301-AFA2-6AB7C72834B1}"/>
    <cellStyle name="Input 4 2 3 2 4" xfId="24599" xr:uid="{9FE9BA5B-4505-4B84-830A-45576DED4D76}"/>
    <cellStyle name="Input 4 2 3 2 5" xfId="45811" xr:uid="{B2D83331-A40A-449F-AC9D-94C58BD15E89}"/>
    <cellStyle name="Input 4 2 3 2 6" xfId="58375" xr:uid="{F3E08FC1-2739-4C78-A293-C9517CE4100A}"/>
    <cellStyle name="Input 4 2 3 3" xfId="8040" xr:uid="{11A74A54-2F78-45C3-B392-79E967559750}"/>
    <cellStyle name="Input 4 2 3 3 2" xfId="15016" xr:uid="{ECB5F493-C2D9-410E-8832-DCAFB275224E}"/>
    <cellStyle name="Input 4 2 3 3 2 2" xfId="24605" xr:uid="{6251570A-CBAC-4224-AF4F-F10D6A7AF859}"/>
    <cellStyle name="Input 4 2 3 3 2 3" xfId="24604" xr:uid="{570DDF5E-A967-4589-A17E-0CDB2900A5F4}"/>
    <cellStyle name="Input 4 2 3 3 2 4" xfId="54521" xr:uid="{A7C210F2-5519-4775-AB7B-8841A986F09D}"/>
    <cellStyle name="Input 4 2 3 3 3" xfId="24606" xr:uid="{09C022B8-778E-4D27-A245-ECDD54830D49}"/>
    <cellStyle name="Input 4 2 3 3 4" xfId="24603" xr:uid="{0CDEFCE6-3353-44AE-9F47-DDB8C5CED252}"/>
    <cellStyle name="Input 4 2 3 3 5" xfId="47553" xr:uid="{BBEF6F0F-29A5-4F27-870B-E9DB0BC4164B}"/>
    <cellStyle name="Input 4 2 3 3 6" xfId="60117" xr:uid="{0FA36928-3225-43D1-8815-043225142CFD}"/>
    <cellStyle name="Input 4 2 3 4" xfId="10661" xr:uid="{BFA55DEF-1CCF-450A-AA0C-DC7EE8F7825D}"/>
    <cellStyle name="Input 4 2 3 4 2" xfId="24608" xr:uid="{1ABE218F-DFA5-4619-8FC0-952685359445}"/>
    <cellStyle name="Input 4 2 3 4 3" xfId="24607" xr:uid="{AE63645F-041D-43DB-B99A-4CF5F6BBD15E}"/>
    <cellStyle name="Input 4 2 3 4 4" xfId="50166" xr:uid="{CB71A06F-782E-4807-9065-5802D2B68D25}"/>
    <cellStyle name="Input 4 2 3 5" xfId="24598" xr:uid="{071CF34C-87D4-424C-8896-C2B40BDF5D9C}"/>
    <cellStyle name="Input 4 2 3 6" xfId="18595" xr:uid="{07655734-778B-420C-B81B-34711E3EDDC8}"/>
    <cellStyle name="Input 4 2 4" xfId="4551" xr:uid="{87517EBB-48C9-460C-B3D7-5E94F94865AB}"/>
    <cellStyle name="Input 4 2 4 2" xfId="7167" xr:uid="{2A6002AE-EE5B-4F30-82F8-F6C7273CD237}"/>
    <cellStyle name="Input 4 2 4 2 2" xfId="14145" xr:uid="{7507179C-18D7-48A1-A196-0238528119F4}"/>
    <cellStyle name="Input 4 2 4 2 2 2" xfId="24612" xr:uid="{B7F15D31-A7F6-4965-97AC-5C090568637B}"/>
    <cellStyle name="Input 4 2 4 2 2 3" xfId="24611" xr:uid="{B200C7FA-DA8E-413B-8C72-7F2802EC996E}"/>
    <cellStyle name="Input 4 2 4 2 2 4" xfId="53650" xr:uid="{BD0D8A48-858D-4CB5-B3C9-0065A1445DFD}"/>
    <cellStyle name="Input 4 2 4 2 3" xfId="24613" xr:uid="{F6DA8A1B-2009-4E66-83FB-0B22C2D2B3F4}"/>
    <cellStyle name="Input 4 2 4 2 4" xfId="24610" xr:uid="{97E742A2-5EEF-4204-8AC8-72711D667C70}"/>
    <cellStyle name="Input 4 2 4 2 5" xfId="46682" xr:uid="{498EDDA4-B502-4583-B50A-7BEF275D28CD}"/>
    <cellStyle name="Input 4 2 4 2 6" xfId="59246" xr:uid="{00EFA433-90EC-4DBE-82C4-EC2E0837A483}"/>
    <cellStyle name="Input 4 2 4 3" xfId="8918" xr:uid="{EE3339DB-96BF-4B51-80D4-F02BA0AD66E8}"/>
    <cellStyle name="Input 4 2 4 3 2" xfId="15887" xr:uid="{530F642A-7914-45DB-B8D8-F13C6CF34C16}"/>
    <cellStyle name="Input 4 2 4 3 2 2" xfId="24616" xr:uid="{243C97DA-1D2D-4B0D-A2B0-6A4A56BE830F}"/>
    <cellStyle name="Input 4 2 4 3 2 3" xfId="24615" xr:uid="{FA3AF794-4162-4C9E-87D6-7CE23532BF5B}"/>
    <cellStyle name="Input 4 2 4 3 2 4" xfId="55392" xr:uid="{E62B6E11-49FA-4EC7-8988-85C9775C7DA9}"/>
    <cellStyle name="Input 4 2 4 3 3" xfId="24617" xr:uid="{3D402FC8-2562-49A2-8C5C-1209D8AFB93D}"/>
    <cellStyle name="Input 4 2 4 3 4" xfId="24614" xr:uid="{BFC0DCBD-7E42-48BB-A2E5-ACDBFD9B23EA}"/>
    <cellStyle name="Input 4 2 4 3 5" xfId="48424" xr:uid="{AC9025FC-FE6F-425F-9419-AF0AADBD6986}"/>
    <cellStyle name="Input 4 2 4 3 6" xfId="60988" xr:uid="{876AB90B-BEFD-48A9-A7D0-653098BF89C0}"/>
    <cellStyle name="Input 4 2 4 4" xfId="11532" xr:uid="{B82C3247-D622-47C1-BFCA-636FDE2800FC}"/>
    <cellStyle name="Input 4 2 4 4 2" xfId="24619" xr:uid="{663FA475-8A70-4296-8D65-6C5C518CD277}"/>
    <cellStyle name="Input 4 2 4 4 3" xfId="24618" xr:uid="{A32D2D0F-F997-42B3-A311-29C284A07348}"/>
    <cellStyle name="Input 4 2 4 4 4" xfId="51037" xr:uid="{F14A6226-4649-4FA3-B619-0E6928726411}"/>
    <cellStyle name="Input 4 2 4 5" xfId="24620" xr:uid="{384CC341-7A1F-46D2-A067-DE14D2FC9141}"/>
    <cellStyle name="Input 4 2 4 6" xfId="24609" xr:uid="{149AD91D-6385-4FB9-82F2-006981A11514}"/>
    <cellStyle name="Input 4 2 4 7" xfId="44069" xr:uid="{6BE771D3-1868-4FB3-BA91-4EEC687540DB}"/>
    <cellStyle name="Input 4 2 4 8" xfId="56633" xr:uid="{CE917D19-E891-4749-8FED-5234378A1A72}"/>
    <cellStyle name="Input 4 2 5" xfId="5422" xr:uid="{45BBC984-4B00-4C49-9C09-8D7936733FC9}"/>
    <cellStyle name="Input 4 2 5 2" xfId="12403" xr:uid="{2AA3D7F9-DB93-499D-BD18-40D4244A1327}"/>
    <cellStyle name="Input 4 2 5 2 2" xfId="24623" xr:uid="{157C0487-44D8-4F97-82F5-E30B56193F12}"/>
    <cellStyle name="Input 4 2 5 2 3" xfId="24622" xr:uid="{B99FEF63-BE6D-40C6-939F-07E2BBA5F0C1}"/>
    <cellStyle name="Input 4 2 5 2 4" xfId="51908" xr:uid="{B27F355D-C3BA-4751-A769-34A1BA7363CD}"/>
    <cellStyle name="Input 4 2 5 3" xfId="24624" xr:uid="{B1F06084-951C-422C-96DB-9E60EED6D736}"/>
    <cellStyle name="Input 4 2 5 4" xfId="24621" xr:uid="{7FC887DA-B6CD-48D9-92CE-50FAE2A465AD}"/>
    <cellStyle name="Input 4 2 5 5" xfId="44940" xr:uid="{3FDDC984-2E9E-45A6-9099-7F2C8380A54B}"/>
    <cellStyle name="Input 4 2 5 6" xfId="57504" xr:uid="{989A8352-D2FC-46BC-BD5A-5454E7B969EC}"/>
    <cellStyle name="Input 4 2 6" xfId="9789" xr:uid="{44C91F35-CA6A-4E18-AFE5-43A80DF0102A}"/>
    <cellStyle name="Input 4 2 6 2" xfId="24626" xr:uid="{6EA4F196-9F51-48F6-ADBB-84105EFC92D7}"/>
    <cellStyle name="Input 4 2 6 3" xfId="24625" xr:uid="{970EA07F-624B-4D96-8E36-2043975AB26C}"/>
    <cellStyle name="Input 4 2 6 4" xfId="49295" xr:uid="{9FB363AE-5D42-4022-8A35-0CCA8F0F6C7D}"/>
    <cellStyle name="Input 4 2 7" xfId="24567" xr:uid="{114597F7-4FC4-4D85-BED2-B7321BF7461C}"/>
    <cellStyle name="Input 4 2 8" xfId="16766" xr:uid="{E817FE40-DC71-49F3-9BEE-B83A330CB7F4}"/>
    <cellStyle name="Input 4 3" xfId="2074" xr:uid="{FF00F62C-EDB4-478D-8046-EF07C2B66661}"/>
    <cellStyle name="Input 4 3 2" xfId="2075" xr:uid="{76845B53-D383-41D8-8D36-E8ADF462D44F}"/>
    <cellStyle name="Input 4 3 2 2" xfId="3676" xr:uid="{EA46DA2B-1BB8-4E50-80A8-C4B0B3DA3C7D}"/>
    <cellStyle name="Input 4 3 2 2 2" xfId="6299" xr:uid="{6C6A9B86-1360-432D-84C9-910656875877}"/>
    <cellStyle name="Input 4 3 2 2 2 2" xfId="13277" xr:uid="{E9DED9E7-86AB-4569-880C-FBF8F6D6A0B3}"/>
    <cellStyle name="Input 4 3 2 2 2 2 2" xfId="24632" xr:uid="{8259F2D8-501C-4832-9B1D-9C8540F4ACE6}"/>
    <cellStyle name="Input 4 3 2 2 2 2 3" xfId="24631" xr:uid="{2DE6CDDB-9952-4A76-9CF4-32A268506884}"/>
    <cellStyle name="Input 4 3 2 2 2 2 4" xfId="52782" xr:uid="{ECA0B1D7-FBC4-4615-812B-537780660194}"/>
    <cellStyle name="Input 4 3 2 2 2 3" xfId="24633" xr:uid="{ECF0409D-5E19-493A-8A25-9177E64D25C2}"/>
    <cellStyle name="Input 4 3 2 2 2 4" xfId="24630" xr:uid="{91B0D795-8C34-4299-9B4A-797459F9F953}"/>
    <cellStyle name="Input 4 3 2 2 2 5" xfId="45814" xr:uid="{BBC240AD-653C-4315-9FF4-78205895F1C9}"/>
    <cellStyle name="Input 4 3 2 2 2 6" xfId="58378" xr:uid="{45817567-34C3-46D4-BF5A-F9D48D5FDCFE}"/>
    <cellStyle name="Input 4 3 2 2 3" xfId="8043" xr:uid="{CDDCD738-BDCC-4ADB-A436-B96C5813588B}"/>
    <cellStyle name="Input 4 3 2 2 3 2" xfId="15019" xr:uid="{0E7F77C8-84A9-4515-8B42-09AC934164F7}"/>
    <cellStyle name="Input 4 3 2 2 3 2 2" xfId="24636" xr:uid="{61021429-1A08-42F9-ABB4-D857F00AF1E2}"/>
    <cellStyle name="Input 4 3 2 2 3 2 3" xfId="24635" xr:uid="{CB227AB9-8905-400C-BEC1-937CA99CF9ED}"/>
    <cellStyle name="Input 4 3 2 2 3 2 4" xfId="54524" xr:uid="{7271E950-A33D-4737-AE3F-E02378A6BFBA}"/>
    <cellStyle name="Input 4 3 2 2 3 3" xfId="24637" xr:uid="{47D52D35-9CE9-4D12-9B9D-44CEF8093B96}"/>
    <cellStyle name="Input 4 3 2 2 3 4" xfId="24634" xr:uid="{AA86568B-2FF2-4718-B992-A02D2C42D705}"/>
    <cellStyle name="Input 4 3 2 2 3 5" xfId="47556" xr:uid="{EEBC1FE4-6C0B-4738-BE2C-2ADDC17A335D}"/>
    <cellStyle name="Input 4 3 2 2 3 6" xfId="60120" xr:uid="{0E9BC5FC-0666-4408-ADB9-5E4CD9D0B575}"/>
    <cellStyle name="Input 4 3 2 2 4" xfId="10664" xr:uid="{5C24E705-D2AA-4A37-BB73-4CDBE647A86B}"/>
    <cellStyle name="Input 4 3 2 2 4 2" xfId="24639" xr:uid="{5FEB2ACF-186E-4F7D-AE04-6F28975447DD}"/>
    <cellStyle name="Input 4 3 2 2 4 3" xfId="24638" xr:uid="{CC6725E8-8B89-46F2-A515-795356F9A302}"/>
    <cellStyle name="Input 4 3 2 2 4 4" xfId="50169" xr:uid="{49DE21A1-C68C-474E-83CD-6B83EF3F3C28}"/>
    <cellStyle name="Input 4 3 2 2 5" xfId="24629" xr:uid="{2C7F6E37-919A-4A87-93F4-E1B9C0D1E2D3}"/>
    <cellStyle name="Input 4 3 2 2 6" xfId="18600" xr:uid="{D61E791F-06BB-41A1-AF12-61153A9D8ACC}"/>
    <cellStyle name="Input 4 3 2 3" xfId="4554" xr:uid="{C061A646-8F2C-4872-8BD9-AC65FE29F43B}"/>
    <cellStyle name="Input 4 3 2 3 2" xfId="7170" xr:uid="{75483FDE-4E28-420A-9718-475B06F5152E}"/>
    <cellStyle name="Input 4 3 2 3 2 2" xfId="14148" xr:uid="{DD97F100-ED88-4BF6-ACE7-E02CFF6F44DF}"/>
    <cellStyle name="Input 4 3 2 3 2 2 2" xfId="24643" xr:uid="{5A8C7A91-65EE-4C0D-BF6E-038E7CBFD267}"/>
    <cellStyle name="Input 4 3 2 3 2 2 3" xfId="24642" xr:uid="{6FABC53F-55A7-4A1A-9EE7-A1A2F35F4888}"/>
    <cellStyle name="Input 4 3 2 3 2 2 4" xfId="53653" xr:uid="{7C32366E-587E-4F06-9C6E-216BA594E762}"/>
    <cellStyle name="Input 4 3 2 3 2 3" xfId="24644" xr:uid="{4F372D59-E4C2-4322-83FF-FB795F0E70CD}"/>
    <cellStyle name="Input 4 3 2 3 2 4" xfId="24641" xr:uid="{1F93D978-6D34-47A3-9C91-2590379C4793}"/>
    <cellStyle name="Input 4 3 2 3 2 5" xfId="46685" xr:uid="{F02DED09-2625-43AB-ACEC-F2217C2D1A58}"/>
    <cellStyle name="Input 4 3 2 3 2 6" xfId="59249" xr:uid="{B859A281-E7F0-4F7C-9A8E-38A7D0A0583F}"/>
    <cellStyle name="Input 4 3 2 3 3" xfId="8921" xr:uid="{199CAEF3-1326-42FB-B287-4BF47BEB3B1E}"/>
    <cellStyle name="Input 4 3 2 3 3 2" xfId="15890" xr:uid="{37D2B93F-9022-48A6-B304-7409630EE5C1}"/>
    <cellStyle name="Input 4 3 2 3 3 2 2" xfId="24647" xr:uid="{0AD145A9-D611-4F6D-8ED0-2EA5EC71F353}"/>
    <cellStyle name="Input 4 3 2 3 3 2 3" xfId="24646" xr:uid="{4782DBDC-84C3-4C18-8D67-0AD6C9E568C4}"/>
    <cellStyle name="Input 4 3 2 3 3 2 4" xfId="55395" xr:uid="{063E4F59-847A-4875-BB19-85C3604106C3}"/>
    <cellStyle name="Input 4 3 2 3 3 3" xfId="24648" xr:uid="{3D451E8B-7F83-4DEE-A027-B3ACBBBED41E}"/>
    <cellStyle name="Input 4 3 2 3 3 4" xfId="24645" xr:uid="{979F004B-07D9-4E51-AB48-A4C76EE3FCB5}"/>
    <cellStyle name="Input 4 3 2 3 3 5" xfId="48427" xr:uid="{0153764D-BF6B-420D-BCAB-6FFFFD334681}"/>
    <cellStyle name="Input 4 3 2 3 3 6" xfId="60991" xr:uid="{8341715A-723B-4A2A-AB17-C037AA84DBFC}"/>
    <cellStyle name="Input 4 3 2 3 4" xfId="11535" xr:uid="{D6DA8B6A-616C-46AB-A9F7-D22EF49F2CA5}"/>
    <cellStyle name="Input 4 3 2 3 4 2" xfId="24650" xr:uid="{C9F99BDE-9B4D-4A93-B570-C7AE8B83D53B}"/>
    <cellStyle name="Input 4 3 2 3 4 3" xfId="24649" xr:uid="{F31EDCBC-EA6E-4149-AB65-95817014CEC0}"/>
    <cellStyle name="Input 4 3 2 3 4 4" xfId="51040" xr:uid="{B6F5EAEE-A4B3-47EF-8DC2-99D4B115E4B4}"/>
    <cellStyle name="Input 4 3 2 3 5" xfId="24651" xr:uid="{4CC2D0FC-3307-46B7-B01F-A516458B3A51}"/>
    <cellStyle name="Input 4 3 2 3 6" xfId="24640" xr:uid="{A158A5C7-B696-4301-9163-6BC6D4363BE2}"/>
    <cellStyle name="Input 4 3 2 3 7" xfId="44072" xr:uid="{F7DA6E33-5AC7-4FEF-A2FA-5BD73186C934}"/>
    <cellStyle name="Input 4 3 2 3 8" xfId="56636" xr:uid="{B78801D1-75A1-43F8-B4C9-310F1EF8FDEB}"/>
    <cellStyle name="Input 4 3 2 4" xfId="5425" xr:uid="{4E49455F-0335-401C-8154-36700BEA33A3}"/>
    <cellStyle name="Input 4 3 2 4 2" xfId="12406" xr:uid="{D39E4A2C-6A50-46F3-8181-6E7C7B4AF488}"/>
    <cellStyle name="Input 4 3 2 4 2 2" xfId="24654" xr:uid="{051981BC-A0E2-4486-B24C-711AD8D79A60}"/>
    <cellStyle name="Input 4 3 2 4 2 3" xfId="24653" xr:uid="{2BB2818E-584B-4C13-85FC-D127E86D6CBD}"/>
    <cellStyle name="Input 4 3 2 4 2 4" xfId="51911" xr:uid="{F6859040-93C4-4330-AEE1-95436C10D49F}"/>
    <cellStyle name="Input 4 3 2 4 3" xfId="24655" xr:uid="{D1B12A6A-423E-402A-9216-1E8788BA2D45}"/>
    <cellStyle name="Input 4 3 2 4 4" xfId="24652" xr:uid="{00644526-A95D-4FC6-BAC1-84FB56D55FD6}"/>
    <cellStyle name="Input 4 3 2 4 5" xfId="44943" xr:uid="{5ECE6436-5030-4C78-8FC2-94C4F80A6B5E}"/>
    <cellStyle name="Input 4 3 2 4 6" xfId="57507" xr:uid="{69B7B118-3E76-484B-9D8E-CAFE9F071BEE}"/>
    <cellStyle name="Input 4 3 2 5" xfId="9792" xr:uid="{D8BC6185-11F2-4E10-A8D4-B8921D4DF538}"/>
    <cellStyle name="Input 4 3 2 5 2" xfId="24657" xr:uid="{FD7FA36B-7440-4A0B-8BE2-949F9504FBBD}"/>
    <cellStyle name="Input 4 3 2 5 3" xfId="24656" xr:uid="{84B18B2A-96C0-4B8C-8D0C-A13BAB0553A2}"/>
    <cellStyle name="Input 4 3 2 5 4" xfId="49298" xr:uid="{1C5E70D8-1B55-49F5-9646-E4AD0C563DEF}"/>
    <cellStyle name="Input 4 3 2 6" xfId="24628" xr:uid="{4C9371B8-88CD-49BF-8C9A-CA548B2FA110}"/>
    <cellStyle name="Input 4 3 2 7" xfId="16769" xr:uid="{D15A03BB-E5E1-4867-8A09-65B4C7360BEC}"/>
    <cellStyle name="Input 4 3 3" xfId="3675" xr:uid="{BF26EB69-AC56-46CB-9DA6-599324635901}"/>
    <cellStyle name="Input 4 3 3 2" xfId="6298" xr:uid="{F8C3F1C7-79E3-4863-9CDE-2F15C248BCAE}"/>
    <cellStyle name="Input 4 3 3 2 2" xfId="13276" xr:uid="{7B9C1EEC-FC32-4131-8397-10C6A256F5B3}"/>
    <cellStyle name="Input 4 3 3 2 2 2" xfId="24661" xr:uid="{EF441845-F76D-4612-B8E4-B30E50F8C2F1}"/>
    <cellStyle name="Input 4 3 3 2 2 3" xfId="24660" xr:uid="{A376695A-38B0-4C92-A59E-8A2C5773D312}"/>
    <cellStyle name="Input 4 3 3 2 2 4" xfId="52781" xr:uid="{A54C56FD-7DBB-4BA0-BDA3-2B4E33AE2209}"/>
    <cellStyle name="Input 4 3 3 2 3" xfId="24662" xr:uid="{2EA9D61D-6539-4AB9-BD0E-05D8F5BCF75D}"/>
    <cellStyle name="Input 4 3 3 2 4" xfId="24659" xr:uid="{F642FAE8-31DC-44A0-8623-DBBAAB089EAB}"/>
    <cellStyle name="Input 4 3 3 2 5" xfId="45813" xr:uid="{21D4A3CE-6339-4039-83C3-E19F6057E7BD}"/>
    <cellStyle name="Input 4 3 3 2 6" xfId="58377" xr:uid="{7EFBDC22-F58C-4A32-8FF9-7A3E74C8D755}"/>
    <cellStyle name="Input 4 3 3 3" xfId="8042" xr:uid="{A1648417-DB11-4511-8054-6593B6988BAD}"/>
    <cellStyle name="Input 4 3 3 3 2" xfId="15018" xr:uid="{8E91203C-246F-4157-A547-920B5FB8DE84}"/>
    <cellStyle name="Input 4 3 3 3 2 2" xfId="24665" xr:uid="{E68DE018-0715-402E-956E-5E060EAABE14}"/>
    <cellStyle name="Input 4 3 3 3 2 3" xfId="24664" xr:uid="{8C956908-5560-44C5-A1E2-98FF52D2EE38}"/>
    <cellStyle name="Input 4 3 3 3 2 4" xfId="54523" xr:uid="{A9ECCE9F-0CFE-49A5-91B7-0107BD92E6B5}"/>
    <cellStyle name="Input 4 3 3 3 3" xfId="24666" xr:uid="{06580ED3-0C50-40C7-A711-A88604D6A36D}"/>
    <cellStyle name="Input 4 3 3 3 4" xfId="24663" xr:uid="{CAC38B4C-42ED-4CC5-923E-8523F5D8EE99}"/>
    <cellStyle name="Input 4 3 3 3 5" xfId="47555" xr:uid="{65D89DCB-8F72-4D1C-B894-E826E44FAFB3}"/>
    <cellStyle name="Input 4 3 3 3 6" xfId="60119" xr:uid="{476F2FF3-B308-46FD-951C-87584F0571A7}"/>
    <cellStyle name="Input 4 3 3 4" xfId="10663" xr:uid="{5408874C-8560-42D0-97FA-C138DA4F4921}"/>
    <cellStyle name="Input 4 3 3 4 2" xfId="24668" xr:uid="{F19D13B7-A958-492E-9ADF-1B24499A6705}"/>
    <cellStyle name="Input 4 3 3 4 3" xfId="24667" xr:uid="{CF679AC8-2198-4D8B-B893-6281FD55B86D}"/>
    <cellStyle name="Input 4 3 3 4 4" xfId="50168" xr:uid="{83866F6A-A06F-4F55-A3FD-5ACF851DDB3C}"/>
    <cellStyle name="Input 4 3 3 5" xfId="24658" xr:uid="{D1DAE66C-02F1-40DE-AD98-C970A467EFED}"/>
    <cellStyle name="Input 4 3 3 6" xfId="18597" xr:uid="{9A97D8C8-F467-4218-B6A4-344A3171F02F}"/>
    <cellStyle name="Input 4 3 4" xfId="4553" xr:uid="{B8EAC7F8-71B0-4BAC-AB10-9C55414AA1A6}"/>
    <cellStyle name="Input 4 3 4 2" xfId="7169" xr:uid="{8DF3AB72-5025-4A07-AD1A-449F9F3BB0C6}"/>
    <cellStyle name="Input 4 3 4 2 2" xfId="14147" xr:uid="{4EB974C7-B53D-4A42-8B24-312EDEA3DBCD}"/>
    <cellStyle name="Input 4 3 4 2 2 2" xfId="24672" xr:uid="{65779675-70A8-4B03-94AD-DE138EF512FF}"/>
    <cellStyle name="Input 4 3 4 2 2 3" xfId="24671" xr:uid="{F299732D-5CF1-4205-9FED-0F67927A84C5}"/>
    <cellStyle name="Input 4 3 4 2 2 4" xfId="53652" xr:uid="{806665B3-DC2D-4B38-86DF-1A4380ED5DF8}"/>
    <cellStyle name="Input 4 3 4 2 3" xfId="24673" xr:uid="{14AC8178-1964-40C0-9A32-21A15D676A17}"/>
    <cellStyle name="Input 4 3 4 2 4" xfId="24670" xr:uid="{0C82980B-5749-4BFC-8F72-35C8988225FD}"/>
    <cellStyle name="Input 4 3 4 2 5" xfId="46684" xr:uid="{70A21D78-EDAD-415B-8A75-3E36C8E96FEA}"/>
    <cellStyle name="Input 4 3 4 2 6" xfId="59248" xr:uid="{11E57583-764E-418E-97D9-F0844ED46BD6}"/>
    <cellStyle name="Input 4 3 4 3" xfId="8920" xr:uid="{E17E8B0B-135E-4BAD-B201-01247616C47B}"/>
    <cellStyle name="Input 4 3 4 3 2" xfId="15889" xr:uid="{EB34BF39-7CEF-4E04-A039-A6B88B418C84}"/>
    <cellStyle name="Input 4 3 4 3 2 2" xfId="24676" xr:uid="{93B11B59-4A53-4C31-8E9E-F3A332B861E5}"/>
    <cellStyle name="Input 4 3 4 3 2 3" xfId="24675" xr:uid="{19341CAB-D78A-4DC3-B13E-CF2BD9F1E24B}"/>
    <cellStyle name="Input 4 3 4 3 2 4" xfId="55394" xr:uid="{9AD430D0-9897-4CBE-A2C6-2F6B80419813}"/>
    <cellStyle name="Input 4 3 4 3 3" xfId="24677" xr:uid="{37EBF501-259D-4F62-97BC-3E704895BD6D}"/>
    <cellStyle name="Input 4 3 4 3 4" xfId="24674" xr:uid="{000BF7AD-3164-4E64-9F95-136FC9AD3273}"/>
    <cellStyle name="Input 4 3 4 3 5" xfId="48426" xr:uid="{7F8F8683-3BAD-4AE7-8D3D-8356BE174E88}"/>
    <cellStyle name="Input 4 3 4 3 6" xfId="60990" xr:uid="{B1F88CAA-5074-4BB3-9581-13D1FA312B2C}"/>
    <cellStyle name="Input 4 3 4 4" xfId="11534" xr:uid="{D1B2B9EE-7237-456B-9F9D-BDE13F72A1E6}"/>
    <cellStyle name="Input 4 3 4 4 2" xfId="24679" xr:uid="{1C4299F7-176D-4604-9541-351D0B9E1BE3}"/>
    <cellStyle name="Input 4 3 4 4 3" xfId="24678" xr:uid="{24402C43-D968-4CAC-BACB-A9BF49671A54}"/>
    <cellStyle name="Input 4 3 4 4 4" xfId="51039" xr:uid="{FBC59D34-BC59-4DB1-A0C4-E231DF48A3E0}"/>
    <cellStyle name="Input 4 3 4 5" xfId="24680" xr:uid="{1E520C4A-0C8C-4AB2-AFE3-98996B5F6E0B}"/>
    <cellStyle name="Input 4 3 4 6" xfId="24669" xr:uid="{B84C6E0D-774C-41A2-8FAB-AACBDE5E2E37}"/>
    <cellStyle name="Input 4 3 4 7" xfId="44071" xr:uid="{E189F0C8-6E50-42D2-BEEB-EE900291A352}"/>
    <cellStyle name="Input 4 3 4 8" xfId="56635" xr:uid="{E452A642-D52C-4DF5-8B9F-7A98804A0525}"/>
    <cellStyle name="Input 4 3 5" xfId="5424" xr:uid="{80EA31B1-6FF3-447C-B561-9035C3D17F39}"/>
    <cellStyle name="Input 4 3 5 2" xfId="12405" xr:uid="{54488B4A-2C19-4C4B-BCB2-5DBAE51B2B86}"/>
    <cellStyle name="Input 4 3 5 2 2" xfId="24683" xr:uid="{E1200B88-C053-4535-A0F0-BA5382D04D60}"/>
    <cellStyle name="Input 4 3 5 2 3" xfId="24682" xr:uid="{E6992337-0D2D-4499-B473-026DAEBAF382}"/>
    <cellStyle name="Input 4 3 5 2 4" xfId="51910" xr:uid="{15BE35B3-9F88-40A2-ADA2-8D76F45B2FE3}"/>
    <cellStyle name="Input 4 3 5 3" xfId="24684" xr:uid="{70EBB19A-F855-4EDE-B844-4FF0B47EE326}"/>
    <cellStyle name="Input 4 3 5 4" xfId="24681" xr:uid="{931AEB12-9C7B-40D7-BF42-1AA0442032AB}"/>
    <cellStyle name="Input 4 3 5 5" xfId="44942" xr:uid="{E970DE6A-D3D9-4914-986E-2D43FDA1DAEE}"/>
    <cellStyle name="Input 4 3 5 6" xfId="57506" xr:uid="{17C3C52D-7C26-49E1-8A33-2EC13603534E}"/>
    <cellStyle name="Input 4 3 6" xfId="9791" xr:uid="{376DFC44-4500-4D00-91BF-B62C8DA92B2A}"/>
    <cellStyle name="Input 4 3 6 2" xfId="24686" xr:uid="{E8FBBE70-D13F-440D-A3CA-8E335A8FB9B7}"/>
    <cellStyle name="Input 4 3 6 3" xfId="24685" xr:uid="{5C2935A7-0481-413D-A71D-D2FFF8E54F40}"/>
    <cellStyle name="Input 4 3 6 4" xfId="49297" xr:uid="{F1888EBE-A06F-49B5-9119-F288420462C0}"/>
    <cellStyle name="Input 4 3 7" xfId="24627" xr:uid="{0949A6F4-2069-4DCE-85FC-AF2B60A26151}"/>
    <cellStyle name="Input 4 3 8" xfId="16768" xr:uid="{2A9FF6F2-88B3-4FEE-99D8-4ECD1A703E7B}"/>
    <cellStyle name="Input 4 4" xfId="2076" xr:uid="{E8A074E0-8610-4294-BFA7-2AF6CB4F6422}"/>
    <cellStyle name="Input 4 4 2" xfId="2077" xr:uid="{46CA28F9-A053-4519-8195-6F301816F688}"/>
    <cellStyle name="Input 4 4 2 2" xfId="3678" xr:uid="{AE1AC934-91A5-43D2-BF05-35059EF62E70}"/>
    <cellStyle name="Input 4 4 2 2 2" xfId="6301" xr:uid="{FA2D1804-03AB-4F18-BD62-DAB7423F138B}"/>
    <cellStyle name="Input 4 4 2 2 2 2" xfId="13279" xr:uid="{4DA6BB2C-0E25-4F94-859E-AF1825721DD6}"/>
    <cellStyle name="Input 4 4 2 2 2 2 2" xfId="24692" xr:uid="{97A5CE90-6848-45A3-822A-953995252F7C}"/>
    <cellStyle name="Input 4 4 2 2 2 2 3" xfId="24691" xr:uid="{DEEC25D8-FC6D-4BD7-B785-427687E9BA28}"/>
    <cellStyle name="Input 4 4 2 2 2 2 4" xfId="52784" xr:uid="{A4620E67-AE6C-446B-AFBA-739A870BBB59}"/>
    <cellStyle name="Input 4 4 2 2 2 3" xfId="24693" xr:uid="{B3FAC340-57E5-4780-8282-8CB3D39F42A5}"/>
    <cellStyle name="Input 4 4 2 2 2 4" xfId="24690" xr:uid="{DA0893E6-CB09-4DAB-AB18-D52E9B276251}"/>
    <cellStyle name="Input 4 4 2 2 2 5" xfId="45816" xr:uid="{4FE98444-D950-4BB8-9ADA-AA603B9EF226}"/>
    <cellStyle name="Input 4 4 2 2 2 6" xfId="58380" xr:uid="{FC5CCB5D-9DD6-4ADA-B8AA-1BC41681D13C}"/>
    <cellStyle name="Input 4 4 2 2 3" xfId="8045" xr:uid="{9FAC4B33-304B-4E93-A8A2-49E66FD70A52}"/>
    <cellStyle name="Input 4 4 2 2 3 2" xfId="15021" xr:uid="{44BE4EFA-6D59-425D-98EC-DA287D2D002C}"/>
    <cellStyle name="Input 4 4 2 2 3 2 2" xfId="24696" xr:uid="{ACF950FA-0A76-4C76-AD89-87C70B898F12}"/>
    <cellStyle name="Input 4 4 2 2 3 2 3" xfId="24695" xr:uid="{27D81B20-256D-47E2-8A7C-DE7E16A21344}"/>
    <cellStyle name="Input 4 4 2 2 3 2 4" xfId="54526" xr:uid="{F11C7481-A14C-4B17-A24A-3524C2BD9060}"/>
    <cellStyle name="Input 4 4 2 2 3 3" xfId="24697" xr:uid="{D7D5F434-6D00-4AF0-83BF-E4D77C2F02E8}"/>
    <cellStyle name="Input 4 4 2 2 3 4" xfId="24694" xr:uid="{62E802DA-80B9-4A1A-B711-CC59B26516D5}"/>
    <cellStyle name="Input 4 4 2 2 3 5" xfId="47558" xr:uid="{199B5881-6A1F-41B8-B1B8-B9E352876CA0}"/>
    <cellStyle name="Input 4 4 2 2 3 6" xfId="60122" xr:uid="{A9B6F914-E631-406C-8828-AC624073883F}"/>
    <cellStyle name="Input 4 4 2 2 4" xfId="10666" xr:uid="{BC84F212-2540-4906-925B-1FC9D0D560CB}"/>
    <cellStyle name="Input 4 4 2 2 4 2" xfId="24699" xr:uid="{9CAC98A4-3C18-45B8-9501-A9A2B22F3BC2}"/>
    <cellStyle name="Input 4 4 2 2 4 3" xfId="24698" xr:uid="{CDA898A3-59C8-42B2-8F99-13C97A88365F}"/>
    <cellStyle name="Input 4 4 2 2 4 4" xfId="50171" xr:uid="{8709B344-D72A-400F-9B44-D2F5E1504E78}"/>
    <cellStyle name="Input 4 4 2 2 5" xfId="24689" xr:uid="{8A525ADE-7225-49B9-8C5B-CE59FE7F2412}"/>
    <cellStyle name="Input 4 4 2 2 6" xfId="19038" xr:uid="{6A719764-B5DC-430F-9A1F-DB7214D2D11B}"/>
    <cellStyle name="Input 4 4 2 3" xfId="4556" xr:uid="{3AEA1740-E6A7-43AF-A990-9B33E000E98D}"/>
    <cellStyle name="Input 4 4 2 3 2" xfId="7172" xr:uid="{8430B56A-587D-41DF-8888-EF55DD0578F2}"/>
    <cellStyle name="Input 4 4 2 3 2 2" xfId="14150" xr:uid="{D052ED94-E5AE-4798-8ED2-17F387540A46}"/>
    <cellStyle name="Input 4 4 2 3 2 2 2" xfId="24703" xr:uid="{9D0EA929-1B9A-4F97-A650-3EBADA04AEFA}"/>
    <cellStyle name="Input 4 4 2 3 2 2 3" xfId="24702" xr:uid="{9B047614-CCAB-4A9D-9532-838DAB8B24DA}"/>
    <cellStyle name="Input 4 4 2 3 2 2 4" xfId="53655" xr:uid="{EC20F869-63D4-4B4C-B586-9A9608A1542B}"/>
    <cellStyle name="Input 4 4 2 3 2 3" xfId="24704" xr:uid="{2CE0D240-4DDC-4D5B-A014-7747B23373BF}"/>
    <cellStyle name="Input 4 4 2 3 2 4" xfId="24701" xr:uid="{30B53DC6-5515-4115-B10B-3A1BA26E235A}"/>
    <cellStyle name="Input 4 4 2 3 2 5" xfId="46687" xr:uid="{0D2A2BDB-B8DD-4A26-BDA4-EE17A7C6471E}"/>
    <cellStyle name="Input 4 4 2 3 2 6" xfId="59251" xr:uid="{4273F1F7-760C-439B-987C-FA9DE3761F8D}"/>
    <cellStyle name="Input 4 4 2 3 3" xfId="8923" xr:uid="{B66F00CC-993B-45C2-8447-5BDA15D721AB}"/>
    <cellStyle name="Input 4 4 2 3 3 2" xfId="15892" xr:uid="{4AA96BFE-F1B0-4F9D-B321-6977058DCD02}"/>
    <cellStyle name="Input 4 4 2 3 3 2 2" xfId="24707" xr:uid="{2B55DB7F-44A6-4786-87DC-D10931005DC6}"/>
    <cellStyle name="Input 4 4 2 3 3 2 3" xfId="24706" xr:uid="{5FD21BED-9215-48BB-A4DF-3F950E64070E}"/>
    <cellStyle name="Input 4 4 2 3 3 2 4" xfId="55397" xr:uid="{487A94D7-E9EA-4057-AD71-800014751946}"/>
    <cellStyle name="Input 4 4 2 3 3 3" xfId="24708" xr:uid="{3CC9CBD2-D026-4910-B1A2-EF67F23D1974}"/>
    <cellStyle name="Input 4 4 2 3 3 4" xfId="24705" xr:uid="{4238DE8E-0266-4FEA-AF8A-52C0BEA590B4}"/>
    <cellStyle name="Input 4 4 2 3 3 5" xfId="48429" xr:uid="{150D63F6-AD7D-433F-8E67-08C4F6476754}"/>
    <cellStyle name="Input 4 4 2 3 3 6" xfId="60993" xr:uid="{8BE03D9B-9FC8-4BDB-80B9-D0A3A1D505A9}"/>
    <cellStyle name="Input 4 4 2 3 4" xfId="11537" xr:uid="{864F1C42-DC4D-4BFD-A3D1-2870D8132FE8}"/>
    <cellStyle name="Input 4 4 2 3 4 2" xfId="24710" xr:uid="{3C15E9DA-864F-4F39-9F36-AEB8B8EFE0F9}"/>
    <cellStyle name="Input 4 4 2 3 4 3" xfId="24709" xr:uid="{B3C9C1EA-2851-4B40-8FC4-09848A284786}"/>
    <cellStyle name="Input 4 4 2 3 4 4" xfId="51042" xr:uid="{73E6AD97-4262-40F9-9B7F-3B06BBB4DF8C}"/>
    <cellStyle name="Input 4 4 2 3 5" xfId="24711" xr:uid="{5ABD0E6F-4678-4EF6-B9F1-963DDEAC874E}"/>
    <cellStyle name="Input 4 4 2 3 6" xfId="24700" xr:uid="{E950F028-5292-4B2E-942F-3B98B74F2C68}"/>
    <cellStyle name="Input 4 4 2 3 7" xfId="44074" xr:uid="{BF9A5D84-7C08-45FA-85A0-E9BA30FDC68A}"/>
    <cellStyle name="Input 4 4 2 3 8" xfId="56638" xr:uid="{6681E858-308A-45F6-9D86-27FAD823A904}"/>
    <cellStyle name="Input 4 4 2 4" xfId="5427" xr:uid="{293848F2-11F7-4D3B-986A-16DE0D9300AF}"/>
    <cellStyle name="Input 4 4 2 4 2" xfId="12408" xr:uid="{038E5376-ED42-4C68-B064-A8A17292681A}"/>
    <cellStyle name="Input 4 4 2 4 2 2" xfId="24714" xr:uid="{B15600C9-A6A8-4715-9BE0-2F13FC7DA02A}"/>
    <cellStyle name="Input 4 4 2 4 2 3" xfId="24713" xr:uid="{BCF62195-2986-4929-B443-AF0D667F77B5}"/>
    <cellStyle name="Input 4 4 2 4 2 4" xfId="51913" xr:uid="{7F32C831-56D1-44FA-B9EA-945C0DD04604}"/>
    <cellStyle name="Input 4 4 2 4 3" xfId="24715" xr:uid="{B8283C9D-6D39-4439-A688-8449485F97B3}"/>
    <cellStyle name="Input 4 4 2 4 4" xfId="24712" xr:uid="{781B057E-CD5E-460D-99E0-C63456DE09C3}"/>
    <cellStyle name="Input 4 4 2 4 5" xfId="44945" xr:uid="{6FF8CB49-892E-4B3B-8885-B2FE844CB130}"/>
    <cellStyle name="Input 4 4 2 4 6" xfId="57509" xr:uid="{A93CA266-BED8-4FAD-A8B9-9E52F3EE88B4}"/>
    <cellStyle name="Input 4 4 2 5" xfId="9794" xr:uid="{36992B68-57B4-4DFF-9B3C-7C79328812E5}"/>
    <cellStyle name="Input 4 4 2 5 2" xfId="24717" xr:uid="{4411DDA1-E3ED-4E5D-B831-A7A9ED4CE129}"/>
    <cellStyle name="Input 4 4 2 5 3" xfId="24716" xr:uid="{9EC25285-9963-4045-AD0E-4E1A6A95E83F}"/>
    <cellStyle name="Input 4 4 2 5 4" xfId="49300" xr:uid="{C3C3483D-E27A-4E5F-852B-8C2662EDDC61}"/>
    <cellStyle name="Input 4 4 2 6" xfId="24688" xr:uid="{F66AE064-C812-48C8-8CE5-257542A50488}"/>
    <cellStyle name="Input 4 4 2 7" xfId="16771" xr:uid="{162D64F4-10CC-4CA0-9752-AD4D13724AAF}"/>
    <cellStyle name="Input 4 4 3" xfId="3677" xr:uid="{5D5796A8-A346-4289-B562-376E75014C7B}"/>
    <cellStyle name="Input 4 4 3 2" xfId="6300" xr:uid="{D156832E-699D-4A24-9E0E-22230605FB10}"/>
    <cellStyle name="Input 4 4 3 2 2" xfId="13278" xr:uid="{81C6F98B-F337-4237-A616-8F430B5F882D}"/>
    <cellStyle name="Input 4 4 3 2 2 2" xfId="24721" xr:uid="{ABE6591C-5C70-4466-82F3-EA38881BDC9D}"/>
    <cellStyle name="Input 4 4 3 2 2 3" xfId="24720" xr:uid="{39C28055-D9D4-4FD1-B643-D1361216EDA0}"/>
    <cellStyle name="Input 4 4 3 2 2 4" xfId="52783" xr:uid="{4FF082D5-160F-41F9-9328-CAA90A1645ED}"/>
    <cellStyle name="Input 4 4 3 2 3" xfId="24722" xr:uid="{C0B1652E-291A-4AD7-97B0-DA26B2030D94}"/>
    <cellStyle name="Input 4 4 3 2 4" xfId="24719" xr:uid="{0BB70050-6191-4EF9-A3F8-C6061331679A}"/>
    <cellStyle name="Input 4 4 3 2 5" xfId="45815" xr:uid="{7D221D4C-B772-4C75-A683-130E8CD949E3}"/>
    <cellStyle name="Input 4 4 3 2 6" xfId="58379" xr:uid="{C7779790-E57C-426A-A69E-550AD7E3D603}"/>
    <cellStyle name="Input 4 4 3 3" xfId="8044" xr:uid="{E48ABEE6-123C-4DEF-B9A1-2D4422FE596E}"/>
    <cellStyle name="Input 4 4 3 3 2" xfId="15020" xr:uid="{7FF33BC2-49BE-4E57-9B43-60FEA38615BC}"/>
    <cellStyle name="Input 4 4 3 3 2 2" xfId="24725" xr:uid="{FF773ABC-EAF9-4276-A936-48D1E37093AB}"/>
    <cellStyle name="Input 4 4 3 3 2 3" xfId="24724" xr:uid="{E4531F91-41D0-42CE-8716-E92F582A9E9E}"/>
    <cellStyle name="Input 4 4 3 3 2 4" xfId="54525" xr:uid="{576E8E02-2DFD-4700-A787-993B2103209A}"/>
    <cellStyle name="Input 4 4 3 3 3" xfId="24726" xr:uid="{641F9012-0C86-43C3-AAAB-AB808669D080}"/>
    <cellStyle name="Input 4 4 3 3 4" xfId="24723" xr:uid="{3AAFC8EC-3E15-42DB-A22A-2BAE42737431}"/>
    <cellStyle name="Input 4 4 3 3 5" xfId="47557" xr:uid="{6140AC8B-6811-4FC6-96C5-B4C8A29B6260}"/>
    <cellStyle name="Input 4 4 3 3 6" xfId="60121" xr:uid="{DE810A0F-3081-4D8B-A240-EC3735A016E3}"/>
    <cellStyle name="Input 4 4 3 4" xfId="10665" xr:uid="{48C12A5C-C93C-4DD4-A61A-957E7F392BE3}"/>
    <cellStyle name="Input 4 4 3 4 2" xfId="24728" xr:uid="{5BF0D20F-6C06-4EB5-9FC1-DCABD7B8DA9D}"/>
    <cellStyle name="Input 4 4 3 4 3" xfId="24727" xr:uid="{30937B60-F2A9-4F12-8519-E415D9F94A90}"/>
    <cellStyle name="Input 4 4 3 4 4" xfId="50170" xr:uid="{D549B686-1EF2-43CB-8189-743AF7D53692}"/>
    <cellStyle name="Input 4 4 3 5" xfId="24718" xr:uid="{7A5C9391-10C7-4149-A018-926416F6933C}"/>
    <cellStyle name="Input 4 4 3 6" xfId="18601" xr:uid="{D9A0D3B1-CCAD-40AF-B336-FED5999ADF8B}"/>
    <cellStyle name="Input 4 4 4" xfId="4555" xr:uid="{73FE123B-19C7-427F-BAEE-A851E36C9D6A}"/>
    <cellStyle name="Input 4 4 4 2" xfId="7171" xr:uid="{B2BDEF16-03E5-4255-AADB-A7700CE23A32}"/>
    <cellStyle name="Input 4 4 4 2 2" xfId="14149" xr:uid="{869F3A0D-00FE-4ECF-9AB7-D636D8451EB2}"/>
    <cellStyle name="Input 4 4 4 2 2 2" xfId="24732" xr:uid="{8D89F7C8-958C-4D41-8BD5-5FA73E742889}"/>
    <cellStyle name="Input 4 4 4 2 2 3" xfId="24731" xr:uid="{44F687F9-EC36-42F0-9838-3743941B8A44}"/>
    <cellStyle name="Input 4 4 4 2 2 4" xfId="53654" xr:uid="{F8CA54FD-23CA-4064-B726-AF42647AF818}"/>
    <cellStyle name="Input 4 4 4 2 3" xfId="24733" xr:uid="{663BED9D-AD06-4B4F-9A9A-F5B34DB489A4}"/>
    <cellStyle name="Input 4 4 4 2 4" xfId="24730" xr:uid="{2D9C3CCF-657D-45EC-A361-F415AADDB2C7}"/>
    <cellStyle name="Input 4 4 4 2 5" xfId="46686" xr:uid="{ED1C5786-6F04-4F1E-BE99-A7DEDC2EE144}"/>
    <cellStyle name="Input 4 4 4 2 6" xfId="59250" xr:uid="{46F6280F-841A-4B58-8B73-2A7617B655BD}"/>
    <cellStyle name="Input 4 4 4 3" xfId="8922" xr:uid="{FCF85BB6-85A9-482E-A438-90F8A48F5511}"/>
    <cellStyle name="Input 4 4 4 3 2" xfId="15891" xr:uid="{1E0652DA-84A0-4A62-8590-55629C79E378}"/>
    <cellStyle name="Input 4 4 4 3 2 2" xfId="24736" xr:uid="{D5BF2E09-1A25-4E4E-9572-B3A756B62932}"/>
    <cellStyle name="Input 4 4 4 3 2 3" xfId="24735" xr:uid="{41FC4A30-B4E4-4597-8574-2FE4EB7AB6EA}"/>
    <cellStyle name="Input 4 4 4 3 2 4" xfId="55396" xr:uid="{C012646E-6AD3-4A21-A3C5-DF513B33D50D}"/>
    <cellStyle name="Input 4 4 4 3 3" xfId="24737" xr:uid="{B388525F-6432-49E7-ABD6-110234558692}"/>
    <cellStyle name="Input 4 4 4 3 4" xfId="24734" xr:uid="{781B82A3-483A-4D6F-9514-FE65E58D5E63}"/>
    <cellStyle name="Input 4 4 4 3 5" xfId="48428" xr:uid="{AF6000FB-C10D-4224-89B1-D78575175C09}"/>
    <cellStyle name="Input 4 4 4 3 6" xfId="60992" xr:uid="{450A640A-056C-4B65-B10D-46F574A2261A}"/>
    <cellStyle name="Input 4 4 4 4" xfId="11536" xr:uid="{BD833521-91BB-4654-92F3-35D77DD40785}"/>
    <cellStyle name="Input 4 4 4 4 2" xfId="24739" xr:uid="{56FBEDF8-8DCD-4E6E-BC1D-39BE7273E3D2}"/>
    <cellStyle name="Input 4 4 4 4 3" xfId="24738" xr:uid="{697429F6-1F5F-4B42-8CB5-6EC933B80663}"/>
    <cellStyle name="Input 4 4 4 4 4" xfId="51041" xr:uid="{156D38B4-C04C-4E63-AD58-8B550B71EE15}"/>
    <cellStyle name="Input 4 4 4 5" xfId="24740" xr:uid="{2CCA5EC7-1FE2-41E4-897C-FF82DFB86674}"/>
    <cellStyle name="Input 4 4 4 6" xfId="24729" xr:uid="{DDD9E4F7-007A-42A4-B669-EF069B664B46}"/>
    <cellStyle name="Input 4 4 4 7" xfId="44073" xr:uid="{E3601914-B0F0-41BC-AEFC-CF95E5C250B7}"/>
    <cellStyle name="Input 4 4 4 8" xfId="56637" xr:uid="{6A20A648-8A7F-4831-AD7C-15410153B34B}"/>
    <cellStyle name="Input 4 4 5" xfId="5426" xr:uid="{C3B4E661-D42E-4D20-AE22-4CB46EEFE4CA}"/>
    <cellStyle name="Input 4 4 5 2" xfId="12407" xr:uid="{93CE49C6-3B61-44BF-ACA1-53C37022679E}"/>
    <cellStyle name="Input 4 4 5 2 2" xfId="24743" xr:uid="{57C30F22-6EA7-4E97-A1FE-914F3FF6662E}"/>
    <cellStyle name="Input 4 4 5 2 3" xfId="24742" xr:uid="{3A55674E-FFC4-4270-B564-B4D066D98595}"/>
    <cellStyle name="Input 4 4 5 2 4" xfId="51912" xr:uid="{E9940ADA-647F-4DCF-B84A-0708DEC73BA7}"/>
    <cellStyle name="Input 4 4 5 3" xfId="24744" xr:uid="{0B53C1A0-4D7A-4AC1-9945-8D625EB2B367}"/>
    <cellStyle name="Input 4 4 5 4" xfId="24741" xr:uid="{57ED1AC5-CCF2-4ED7-97CF-05D4D64C9D48}"/>
    <cellStyle name="Input 4 4 5 5" xfId="44944" xr:uid="{02EA07EC-2F87-41BB-A8FE-99EEB5C4B66A}"/>
    <cellStyle name="Input 4 4 5 6" xfId="57508" xr:uid="{3E001D7D-F149-4A9E-AF94-EDFC4A5DB1A9}"/>
    <cellStyle name="Input 4 4 6" xfId="9793" xr:uid="{CA7F3F1E-DE9E-4F1F-BDA3-350F816F01E2}"/>
    <cellStyle name="Input 4 4 6 2" xfId="24746" xr:uid="{B502B8A5-7AFE-4F1C-9365-C658CC723A5D}"/>
    <cellStyle name="Input 4 4 6 3" xfId="24745" xr:uid="{0DEFDBCC-BCC9-4F07-9329-71D426D228B6}"/>
    <cellStyle name="Input 4 4 6 4" xfId="49299" xr:uid="{F3856456-C5B5-4B84-AE0D-575F40A3B0D5}"/>
    <cellStyle name="Input 4 4 7" xfId="24687" xr:uid="{D4A6FFF3-1FF2-4DF7-BAC6-CBB384E35FCA}"/>
    <cellStyle name="Input 4 4 8" xfId="16770" xr:uid="{3846898D-F13D-443A-921E-2FB7A5813F1E}"/>
    <cellStyle name="Input 4 5" xfId="2078" xr:uid="{5044ED2D-C22E-48AC-95BD-554D525A8BFB}"/>
    <cellStyle name="Input 4 5 2" xfId="2079" xr:uid="{253507BA-762E-46EE-817D-470013E89FCE}"/>
    <cellStyle name="Input 4 5 2 2" xfId="3680" xr:uid="{9EF4C2DB-E8FE-4F8F-BB37-E2B30A3B1615}"/>
    <cellStyle name="Input 4 5 2 2 2" xfId="6303" xr:uid="{89D500A6-DED1-49FA-9DCA-2963E3960951}"/>
    <cellStyle name="Input 4 5 2 2 2 2" xfId="13281" xr:uid="{950D5000-80EC-4E0A-85C2-4EA2DE3DDBF6}"/>
    <cellStyle name="Input 4 5 2 2 2 2 2" xfId="24752" xr:uid="{3134BAE1-2BFB-4FB4-8673-838D528A4605}"/>
    <cellStyle name="Input 4 5 2 2 2 2 3" xfId="24751" xr:uid="{0E1C1F99-22E7-48BF-9C2D-AF984C456CE5}"/>
    <cellStyle name="Input 4 5 2 2 2 2 4" xfId="52786" xr:uid="{A3CC3699-336C-4FD5-A84B-A76BD8B86640}"/>
    <cellStyle name="Input 4 5 2 2 2 3" xfId="24753" xr:uid="{E68EE4AD-E14E-4A9D-BBB1-E73EEEBC5A55}"/>
    <cellStyle name="Input 4 5 2 2 2 4" xfId="24750" xr:uid="{641B3050-46BF-4E3F-A4E2-0694F6077F85}"/>
    <cellStyle name="Input 4 5 2 2 2 5" xfId="45818" xr:uid="{CC81EF5C-83C5-4C70-9B81-8F0A199B64EB}"/>
    <cellStyle name="Input 4 5 2 2 2 6" xfId="58382" xr:uid="{EC3B9897-FD9A-42E6-9984-5C2CCB5F28EA}"/>
    <cellStyle name="Input 4 5 2 2 3" xfId="8047" xr:uid="{6D13AB71-F9AE-4C29-979E-5A3BAA9F1253}"/>
    <cellStyle name="Input 4 5 2 2 3 2" xfId="15023" xr:uid="{7815D475-7483-4FD2-98BD-639BD5AEA76A}"/>
    <cellStyle name="Input 4 5 2 2 3 2 2" xfId="24756" xr:uid="{AD72791B-3B41-4A92-A9C9-A3378A3EAD3A}"/>
    <cellStyle name="Input 4 5 2 2 3 2 3" xfId="24755" xr:uid="{799A1060-3DD4-4A8B-A3E5-9EEA939A8BDC}"/>
    <cellStyle name="Input 4 5 2 2 3 2 4" xfId="54528" xr:uid="{E6691F7E-4141-4D25-8E49-6AA9D09BAFC7}"/>
    <cellStyle name="Input 4 5 2 2 3 3" xfId="24757" xr:uid="{4C0F853B-7248-46F3-A80F-74CCCFEBF57B}"/>
    <cellStyle name="Input 4 5 2 2 3 4" xfId="24754" xr:uid="{5484B680-4000-4F2A-A1D2-48FC302FA179}"/>
    <cellStyle name="Input 4 5 2 2 3 5" xfId="47560" xr:uid="{F7427D64-CE75-43B3-AC2C-F6C63A731537}"/>
    <cellStyle name="Input 4 5 2 2 3 6" xfId="60124" xr:uid="{28817C69-9CB5-46B8-A792-E7B41E11333F}"/>
    <cellStyle name="Input 4 5 2 2 4" xfId="10668" xr:uid="{842E889A-337B-47BD-A9B9-427E6ECC4AB9}"/>
    <cellStyle name="Input 4 5 2 2 4 2" xfId="24759" xr:uid="{3F6E9534-298A-4DC7-91EC-67A4CB06B077}"/>
    <cellStyle name="Input 4 5 2 2 4 3" xfId="24758" xr:uid="{2A75F7C4-6F1E-4F0F-B4B1-00BDEADB4A85}"/>
    <cellStyle name="Input 4 5 2 2 4 4" xfId="50173" xr:uid="{F888E50C-A9CC-418C-8700-D13072FC0E6E}"/>
    <cellStyle name="Input 4 5 2 2 5" xfId="24749" xr:uid="{128255BC-54DA-4C13-B596-D3C28B932C85}"/>
    <cellStyle name="Input 4 5 2 2 6" xfId="18604" xr:uid="{8884E303-0EBC-46CD-8A10-2890BC44277F}"/>
    <cellStyle name="Input 4 5 2 3" xfId="4558" xr:uid="{7BDCFF3F-FE49-4385-8584-C29592F4121C}"/>
    <cellStyle name="Input 4 5 2 3 2" xfId="7174" xr:uid="{35D66083-6FCA-4F0F-BDEB-98A79996313A}"/>
    <cellStyle name="Input 4 5 2 3 2 2" xfId="14152" xr:uid="{EF068270-DEB4-481A-86A7-BDFA1BC3E8EF}"/>
    <cellStyle name="Input 4 5 2 3 2 2 2" xfId="24763" xr:uid="{54EFB054-75CB-49B1-9515-8F19CD075332}"/>
    <cellStyle name="Input 4 5 2 3 2 2 3" xfId="24762" xr:uid="{0671B0D5-99C6-4903-8909-BA46DC2ADE83}"/>
    <cellStyle name="Input 4 5 2 3 2 2 4" xfId="53657" xr:uid="{993BE57A-8431-4374-8D96-863D4DEC5D31}"/>
    <cellStyle name="Input 4 5 2 3 2 3" xfId="24764" xr:uid="{FE43DCC5-AF65-4D8D-B3CE-9110517DFA66}"/>
    <cellStyle name="Input 4 5 2 3 2 4" xfId="24761" xr:uid="{8F398412-5A3F-4A6E-8281-057D28D5DB5D}"/>
    <cellStyle name="Input 4 5 2 3 2 5" xfId="46689" xr:uid="{3EB8F6FC-6019-4289-95D8-A1BEBD584AC4}"/>
    <cellStyle name="Input 4 5 2 3 2 6" xfId="59253" xr:uid="{FCC4757D-30FB-450B-B296-FBFFD3E743CF}"/>
    <cellStyle name="Input 4 5 2 3 3" xfId="8925" xr:uid="{E9E4DC97-F3B9-47F4-A2BB-44111ACA303B}"/>
    <cellStyle name="Input 4 5 2 3 3 2" xfId="15894" xr:uid="{D3FED0B8-E860-47FC-87E8-57353E727FFD}"/>
    <cellStyle name="Input 4 5 2 3 3 2 2" xfId="24767" xr:uid="{1229F732-E05B-42EB-86B5-241873FBA599}"/>
    <cellStyle name="Input 4 5 2 3 3 2 3" xfId="24766" xr:uid="{32E722CD-74B2-4F87-B9A9-BBA7AC591B2F}"/>
    <cellStyle name="Input 4 5 2 3 3 2 4" xfId="55399" xr:uid="{AB722966-28C0-43C7-98B5-92E9FD91C885}"/>
    <cellStyle name="Input 4 5 2 3 3 3" xfId="24768" xr:uid="{C775E595-002C-4BE7-804F-100FDEDD2C0A}"/>
    <cellStyle name="Input 4 5 2 3 3 4" xfId="24765" xr:uid="{8E4ECB79-A7B7-4F5E-9B51-964F3078AFAE}"/>
    <cellStyle name="Input 4 5 2 3 3 5" xfId="48431" xr:uid="{D9C11B85-BDC1-4A2F-92A7-3DCF0FE4B04C}"/>
    <cellStyle name="Input 4 5 2 3 3 6" xfId="60995" xr:uid="{685A6564-4443-4FD1-98DD-D595703A23F9}"/>
    <cellStyle name="Input 4 5 2 3 4" xfId="11539" xr:uid="{FEABC21D-0F2C-415B-B92B-65B5B44DCB87}"/>
    <cellStyle name="Input 4 5 2 3 4 2" xfId="24770" xr:uid="{3C742EF3-AF29-4F3C-8346-65FEB4D4FAD3}"/>
    <cellStyle name="Input 4 5 2 3 4 3" xfId="24769" xr:uid="{D08F9518-849D-42AD-9235-E739A0D343ED}"/>
    <cellStyle name="Input 4 5 2 3 4 4" xfId="51044" xr:uid="{0A5B84A5-2F35-4419-846F-DB1572229F8A}"/>
    <cellStyle name="Input 4 5 2 3 5" xfId="24771" xr:uid="{146EE07C-10BA-4027-8F65-6D37538FAE5B}"/>
    <cellStyle name="Input 4 5 2 3 6" xfId="24760" xr:uid="{581F056F-E50F-4C93-AE6E-7524D500BC81}"/>
    <cellStyle name="Input 4 5 2 3 7" xfId="44076" xr:uid="{6218DFA9-4098-44BC-A948-C5AED4FD77A7}"/>
    <cellStyle name="Input 4 5 2 3 8" xfId="56640" xr:uid="{F28755B6-7BB7-469D-B7C8-F26FEE2BA282}"/>
    <cellStyle name="Input 4 5 2 4" xfId="5429" xr:uid="{232D3470-E92D-4D04-B3B9-8FBFB6DB02A2}"/>
    <cellStyle name="Input 4 5 2 4 2" xfId="12410" xr:uid="{99E4BAFC-8FED-47F0-B3CA-DC1F06490EEE}"/>
    <cellStyle name="Input 4 5 2 4 2 2" xfId="24774" xr:uid="{D64DFB4B-AF3D-4B14-8555-D3DE86AC48A3}"/>
    <cellStyle name="Input 4 5 2 4 2 3" xfId="24773" xr:uid="{6CA62878-F934-4079-ABEA-659053449315}"/>
    <cellStyle name="Input 4 5 2 4 2 4" xfId="51915" xr:uid="{42F43076-5A67-4786-A1A1-9E0674DA5058}"/>
    <cellStyle name="Input 4 5 2 4 3" xfId="24775" xr:uid="{66A72628-723F-4A82-B6EB-361BB9C6AD24}"/>
    <cellStyle name="Input 4 5 2 4 4" xfId="24772" xr:uid="{3336E71F-2DE3-4BD3-8F08-62DDB33F12AA}"/>
    <cellStyle name="Input 4 5 2 4 5" xfId="44947" xr:uid="{21F8D4DA-4DC8-4630-8E1D-2A6E6DDFD270}"/>
    <cellStyle name="Input 4 5 2 4 6" xfId="57511" xr:uid="{83E8AA70-43DA-4559-A028-384ED0CA5B22}"/>
    <cellStyle name="Input 4 5 2 5" xfId="9796" xr:uid="{9FE9449D-2A27-42F2-AB10-98A0026A2556}"/>
    <cellStyle name="Input 4 5 2 5 2" xfId="24777" xr:uid="{D4DC22E6-F365-4B96-8645-0210BAE54C9A}"/>
    <cellStyle name="Input 4 5 2 5 3" xfId="24776" xr:uid="{A52EB870-DC0E-432D-B0C2-A40947A7347D}"/>
    <cellStyle name="Input 4 5 2 5 4" xfId="49302" xr:uid="{EE0B627D-3ABE-416E-85BA-E9E876A1CCB9}"/>
    <cellStyle name="Input 4 5 2 6" xfId="24748" xr:uid="{93B146CC-18E8-4C35-B1D9-568315916979}"/>
    <cellStyle name="Input 4 5 2 7" xfId="16773" xr:uid="{6C4EEADA-D6A7-4FB1-AFDD-1E154953AEBA}"/>
    <cellStyle name="Input 4 5 3" xfId="3679" xr:uid="{FB4B53D1-F05A-4485-8887-E372F6327EFD}"/>
    <cellStyle name="Input 4 5 3 2" xfId="6302" xr:uid="{868794CC-B7C1-4C9F-B0EC-04276F7E551A}"/>
    <cellStyle name="Input 4 5 3 2 2" xfId="13280" xr:uid="{6AC6BCD7-8298-4BCB-8DD7-02C1F3C649F3}"/>
    <cellStyle name="Input 4 5 3 2 2 2" xfId="24781" xr:uid="{DD3AEDED-F027-4DFC-B88A-0D73582E5E0F}"/>
    <cellStyle name="Input 4 5 3 2 2 3" xfId="24780" xr:uid="{DB0AA69D-9110-42F3-A76C-BD2F4717EFB8}"/>
    <cellStyle name="Input 4 5 3 2 2 4" xfId="52785" xr:uid="{897D5B1E-61BD-4B10-A2BD-2B5C4770B341}"/>
    <cellStyle name="Input 4 5 3 2 3" xfId="24782" xr:uid="{87F7324A-157C-4863-9761-90BADD2FF043}"/>
    <cellStyle name="Input 4 5 3 2 4" xfId="24779" xr:uid="{EE2D0D9E-3600-4540-AF0C-D682172A88AF}"/>
    <cellStyle name="Input 4 5 3 2 5" xfId="45817" xr:uid="{E1A32706-7309-46EC-BDC2-A8A46F7F6927}"/>
    <cellStyle name="Input 4 5 3 2 6" xfId="58381" xr:uid="{45E54E06-E0C0-41B3-AD74-447471C8ECA8}"/>
    <cellStyle name="Input 4 5 3 3" xfId="8046" xr:uid="{06B50144-E79A-4E64-AAFD-49417236CD2E}"/>
    <cellStyle name="Input 4 5 3 3 2" xfId="15022" xr:uid="{267EF2BB-9E3A-46CA-8BF6-7597DEF01899}"/>
    <cellStyle name="Input 4 5 3 3 2 2" xfId="24785" xr:uid="{3BCD347D-4603-49D9-80A1-DB607CED161E}"/>
    <cellStyle name="Input 4 5 3 3 2 3" xfId="24784" xr:uid="{9E186188-C99C-4E14-9395-D713E7891781}"/>
    <cellStyle name="Input 4 5 3 3 2 4" xfId="54527" xr:uid="{0EB23BE5-623C-4C96-A4D9-60BFAE1B6DEF}"/>
    <cellStyle name="Input 4 5 3 3 3" xfId="24786" xr:uid="{FBE9F75F-B898-43BF-900E-9F6ED9A42A78}"/>
    <cellStyle name="Input 4 5 3 3 4" xfId="24783" xr:uid="{34F76985-6828-4DDE-A62B-3A1866018EA4}"/>
    <cellStyle name="Input 4 5 3 3 5" xfId="47559" xr:uid="{E0964234-5CCB-4465-AD34-F7B5C176ED07}"/>
    <cellStyle name="Input 4 5 3 3 6" xfId="60123" xr:uid="{F2ED052F-DF6E-40C6-A587-9B8CAE92FDF5}"/>
    <cellStyle name="Input 4 5 3 4" xfId="10667" xr:uid="{4AFE99A6-EB64-4C0D-9AB4-6AA44E3F1E2A}"/>
    <cellStyle name="Input 4 5 3 4 2" xfId="24788" xr:uid="{D0C30575-9651-4994-BE2C-34422FD810ED}"/>
    <cellStyle name="Input 4 5 3 4 3" xfId="24787" xr:uid="{1D3226C3-3769-4E41-B166-69ABB1E76FBA}"/>
    <cellStyle name="Input 4 5 3 4 4" xfId="50172" xr:uid="{B2338D32-7F58-4046-8349-3DDE6C1E4EA6}"/>
    <cellStyle name="Input 4 5 3 5" xfId="24778" xr:uid="{6E86713F-2D79-46FE-B86D-E95601D127BF}"/>
    <cellStyle name="Input 4 5 3 6" xfId="18613" xr:uid="{00B647FF-0347-4E95-BBF7-7D57E7B7FC7D}"/>
    <cellStyle name="Input 4 5 4" xfId="4557" xr:uid="{C70B661C-A5DE-4E06-9F44-345D6769101F}"/>
    <cellStyle name="Input 4 5 4 2" xfId="7173" xr:uid="{8EEA56A5-6C14-4579-BAC7-F6DA7143C01B}"/>
    <cellStyle name="Input 4 5 4 2 2" xfId="14151" xr:uid="{622C329C-87D2-4FD4-88AB-A6C8DA9D8D54}"/>
    <cellStyle name="Input 4 5 4 2 2 2" xfId="24792" xr:uid="{7BFDD349-94B7-40A4-BE9B-F13C90C7C680}"/>
    <cellStyle name="Input 4 5 4 2 2 3" xfId="24791" xr:uid="{DEEEC0FF-014F-4F8E-9257-49981828F205}"/>
    <cellStyle name="Input 4 5 4 2 2 4" xfId="53656" xr:uid="{78ED806B-9EEA-49E3-951D-B1B38814176C}"/>
    <cellStyle name="Input 4 5 4 2 3" xfId="24793" xr:uid="{A991CDB1-F52E-4701-8F9E-2D0EA1229334}"/>
    <cellStyle name="Input 4 5 4 2 4" xfId="24790" xr:uid="{D8036133-FA84-4C0E-8B63-3BE981EFB998}"/>
    <cellStyle name="Input 4 5 4 2 5" xfId="46688" xr:uid="{E53896EF-F073-4223-8747-46B898245835}"/>
    <cellStyle name="Input 4 5 4 2 6" xfId="59252" xr:uid="{D25E9749-7E3A-4327-9D71-2D9E54B599E4}"/>
    <cellStyle name="Input 4 5 4 3" xfId="8924" xr:uid="{7BC4B13F-73FB-4875-A821-6D084FD5BB1F}"/>
    <cellStyle name="Input 4 5 4 3 2" xfId="15893" xr:uid="{DA63FBCE-2B90-4429-AEF2-D5081A10E5BE}"/>
    <cellStyle name="Input 4 5 4 3 2 2" xfId="24796" xr:uid="{C00525B8-AA68-443D-B52C-554F8E61346B}"/>
    <cellStyle name="Input 4 5 4 3 2 3" xfId="24795" xr:uid="{DDEC9B2A-7938-40E4-8D9D-18DDAD50F520}"/>
    <cellStyle name="Input 4 5 4 3 2 4" xfId="55398" xr:uid="{708C3F6E-C70E-4A40-94E2-E4D7919E15C5}"/>
    <cellStyle name="Input 4 5 4 3 3" xfId="24797" xr:uid="{F03C26A0-37D5-48E1-99B0-FC80CA701F6F}"/>
    <cellStyle name="Input 4 5 4 3 4" xfId="24794" xr:uid="{D1A5DF27-5931-4C9F-B8C6-7050F246C721}"/>
    <cellStyle name="Input 4 5 4 3 5" xfId="48430" xr:uid="{907ED8EB-3E65-4A18-902A-A265CCDBBBB4}"/>
    <cellStyle name="Input 4 5 4 3 6" xfId="60994" xr:uid="{488545E9-CEF4-47ED-BE44-93C0BE3261CE}"/>
    <cellStyle name="Input 4 5 4 4" xfId="11538" xr:uid="{FF049356-2984-4378-AF14-98B32D5AC270}"/>
    <cellStyle name="Input 4 5 4 4 2" xfId="24799" xr:uid="{9DE7BC25-14F8-4F71-AA5C-BE4215972CBD}"/>
    <cellStyle name="Input 4 5 4 4 3" xfId="24798" xr:uid="{372B2447-E4A5-40EF-B302-257114A94C16}"/>
    <cellStyle name="Input 4 5 4 4 4" xfId="51043" xr:uid="{912194F0-41F2-47AA-BFE3-E4126BCD5AC6}"/>
    <cellStyle name="Input 4 5 4 5" xfId="24800" xr:uid="{E4434C5B-5915-4095-A898-88F83B6DFB73}"/>
    <cellStyle name="Input 4 5 4 6" xfId="24789" xr:uid="{93E54A70-BC58-49FE-A7D0-B60F4D88C539}"/>
    <cellStyle name="Input 4 5 4 7" xfId="44075" xr:uid="{B2542341-7120-4FF5-A9FD-76DE98F242F2}"/>
    <cellStyle name="Input 4 5 4 8" xfId="56639" xr:uid="{5BF71968-07B5-4213-BFCA-555B1705884E}"/>
    <cellStyle name="Input 4 5 5" xfId="5428" xr:uid="{5380FE82-60A6-49AE-B50A-F30F63DC364F}"/>
    <cellStyle name="Input 4 5 5 2" xfId="12409" xr:uid="{BB8DDFE3-A8E7-4525-9BCB-7074BEB96661}"/>
    <cellStyle name="Input 4 5 5 2 2" xfId="24803" xr:uid="{D3A81EA4-93F5-4751-9531-306AD9A568A5}"/>
    <cellStyle name="Input 4 5 5 2 3" xfId="24802" xr:uid="{13568D7C-1B65-4611-8038-0E3B307D3B81}"/>
    <cellStyle name="Input 4 5 5 2 4" xfId="51914" xr:uid="{3FB2D0FE-8CAB-40AC-8079-3947CD4196F3}"/>
    <cellStyle name="Input 4 5 5 3" xfId="24804" xr:uid="{C9B2D0AC-2754-494B-ABEC-6CF67871BA62}"/>
    <cellStyle name="Input 4 5 5 4" xfId="24801" xr:uid="{F0ABAEF0-4986-4813-A152-B4737A7C9E86}"/>
    <cellStyle name="Input 4 5 5 5" xfId="44946" xr:uid="{4E6A1DAD-3E97-4BDD-B090-197D2A333FDC}"/>
    <cellStyle name="Input 4 5 5 6" xfId="57510" xr:uid="{68EAAAF3-D61B-4220-983F-D96E74678EA2}"/>
    <cellStyle name="Input 4 5 6" xfId="9795" xr:uid="{4362EDB0-DA3F-4C33-B623-9759E290E4DE}"/>
    <cellStyle name="Input 4 5 6 2" xfId="24806" xr:uid="{4624A100-F87F-4A2E-8678-AF4A0CD92E53}"/>
    <cellStyle name="Input 4 5 6 3" xfId="24805" xr:uid="{337B25F8-E95C-42A1-9E6B-C2BFF1A0FEFA}"/>
    <cellStyle name="Input 4 5 6 4" xfId="49301" xr:uid="{A1B6C13F-AFF2-41F3-BA95-F56381D18786}"/>
    <cellStyle name="Input 4 5 7" xfId="24747" xr:uid="{A92EA290-66A5-4FD6-ADF1-94B2C0797EFF}"/>
    <cellStyle name="Input 4 5 8" xfId="16772" xr:uid="{83B51E84-CC72-410A-BB01-E898E8BAD55C}"/>
    <cellStyle name="Input 4 6" xfId="2080" xr:uid="{8F55A1EB-1707-4F9C-9F26-F487AE4E861D}"/>
    <cellStyle name="Input 4 6 2" xfId="2081" xr:uid="{81E0816B-FA8E-46F2-B8FC-EAA3BE51EF39}"/>
    <cellStyle name="Input 4 6 2 2" xfId="3682" xr:uid="{09B27343-58F8-4585-B92A-B738FA999354}"/>
    <cellStyle name="Input 4 6 2 2 2" xfId="6305" xr:uid="{72D9B55A-E184-4EDC-9718-7DAABFB30B44}"/>
    <cellStyle name="Input 4 6 2 2 2 2" xfId="13283" xr:uid="{2D0BC6DF-68BD-4B7E-BC94-45A9555E6E7D}"/>
    <cellStyle name="Input 4 6 2 2 2 2 2" xfId="24812" xr:uid="{DD0C12EC-52D2-403E-B949-986C0181A4C0}"/>
    <cellStyle name="Input 4 6 2 2 2 2 3" xfId="24811" xr:uid="{4FFC5F10-9F6B-4520-99A2-A9D057304369}"/>
    <cellStyle name="Input 4 6 2 2 2 2 4" xfId="52788" xr:uid="{10609C6D-821A-4E76-953F-8B393BC5958D}"/>
    <cellStyle name="Input 4 6 2 2 2 3" xfId="24813" xr:uid="{9E8FD1D4-E8DE-4571-8BA4-28279FD040C4}"/>
    <cellStyle name="Input 4 6 2 2 2 4" xfId="24810" xr:uid="{52948F45-4B39-4C4D-86AD-9A9F4B3256CC}"/>
    <cellStyle name="Input 4 6 2 2 2 5" xfId="45820" xr:uid="{E9D93594-1DF3-4D4B-A302-5D17C55CD690}"/>
    <cellStyle name="Input 4 6 2 2 2 6" xfId="58384" xr:uid="{5858E0AD-A27B-4B4C-A41C-80E2FAA7D099}"/>
    <cellStyle name="Input 4 6 2 2 3" xfId="8049" xr:uid="{95D9823F-AF11-4227-8033-A9F2C51D050F}"/>
    <cellStyle name="Input 4 6 2 2 3 2" xfId="15025" xr:uid="{97FBB7D0-A9E0-41D9-9FD6-B415CA8483C8}"/>
    <cellStyle name="Input 4 6 2 2 3 2 2" xfId="24816" xr:uid="{3B57B8F1-2D5C-4A09-A6D8-919A38EA4C1F}"/>
    <cellStyle name="Input 4 6 2 2 3 2 3" xfId="24815" xr:uid="{7458F225-EDDE-4AE0-A64A-8871F6D54C2C}"/>
    <cellStyle name="Input 4 6 2 2 3 2 4" xfId="54530" xr:uid="{268124C0-C86C-47CA-8CEF-61FCECC6112B}"/>
    <cellStyle name="Input 4 6 2 2 3 3" xfId="24817" xr:uid="{22B8CAF8-3BE1-42F6-A295-EB7289F19CF7}"/>
    <cellStyle name="Input 4 6 2 2 3 4" xfId="24814" xr:uid="{506B43AE-6DF9-4DD4-9EA3-D0733EA24DD1}"/>
    <cellStyle name="Input 4 6 2 2 3 5" xfId="47562" xr:uid="{151DE5B4-4E7A-4DE6-A866-1105067D8D32}"/>
    <cellStyle name="Input 4 6 2 2 3 6" xfId="60126" xr:uid="{6C573D59-48EC-447E-B640-D9FE81070339}"/>
    <cellStyle name="Input 4 6 2 2 4" xfId="10670" xr:uid="{2EAA2E97-7CCD-4ACB-BE3C-EB00A6C48875}"/>
    <cellStyle name="Input 4 6 2 2 4 2" xfId="24819" xr:uid="{A9097DC9-0BB5-4525-9EE9-EBEEFB23CC42}"/>
    <cellStyle name="Input 4 6 2 2 4 3" xfId="24818" xr:uid="{6ED44D86-E470-4D88-A4F9-B97A7A2848D4}"/>
    <cellStyle name="Input 4 6 2 2 4 4" xfId="50175" xr:uid="{9D0DA207-774E-42F5-8027-AA41B6E16F2B}"/>
    <cellStyle name="Input 4 6 2 2 5" xfId="24809" xr:uid="{6F8CED19-3B23-448A-BBCA-B72E747AD34D}"/>
    <cellStyle name="Input 4 6 2 2 6" xfId="18608" xr:uid="{055F5353-7EE8-482E-B7E3-03D1A45A8401}"/>
    <cellStyle name="Input 4 6 2 3" xfId="4560" xr:uid="{2F98D1C0-FD07-4FAE-8672-E0A7440F55AE}"/>
    <cellStyle name="Input 4 6 2 3 2" xfId="7176" xr:uid="{57CE8A3D-9829-420A-885A-A8E901F0CB15}"/>
    <cellStyle name="Input 4 6 2 3 2 2" xfId="14154" xr:uid="{E95DB890-A2D0-4EEF-B15E-602F7B5C38AA}"/>
    <cellStyle name="Input 4 6 2 3 2 2 2" xfId="24823" xr:uid="{7094CA6F-51E9-4111-834C-0B9AAD25F904}"/>
    <cellStyle name="Input 4 6 2 3 2 2 3" xfId="24822" xr:uid="{A11F171A-EE8A-47CB-AEB1-2B0E0781F1BC}"/>
    <cellStyle name="Input 4 6 2 3 2 2 4" xfId="53659" xr:uid="{4EA9C53E-78D4-4B1F-83C5-08D564C1962F}"/>
    <cellStyle name="Input 4 6 2 3 2 3" xfId="24824" xr:uid="{085703EE-5DFD-41CA-A62E-FE196A7AF5D9}"/>
    <cellStyle name="Input 4 6 2 3 2 4" xfId="24821" xr:uid="{F608205D-5779-45C9-992C-A94E31F9EF83}"/>
    <cellStyle name="Input 4 6 2 3 2 5" xfId="46691" xr:uid="{7B2963C7-07E9-4DEB-907D-267194E1641C}"/>
    <cellStyle name="Input 4 6 2 3 2 6" xfId="59255" xr:uid="{6C9430F8-8CF3-4BDA-A191-65588BA0C79F}"/>
    <cellStyle name="Input 4 6 2 3 3" xfId="8927" xr:uid="{575360A5-2DD4-4331-9B07-AD129F98CD57}"/>
    <cellStyle name="Input 4 6 2 3 3 2" xfId="15896" xr:uid="{896733EE-F90C-41F9-BF2D-338146C2B0A6}"/>
    <cellStyle name="Input 4 6 2 3 3 2 2" xfId="24827" xr:uid="{905103B4-3ABF-4B16-9F46-D3C5C4F710F5}"/>
    <cellStyle name="Input 4 6 2 3 3 2 3" xfId="24826" xr:uid="{D8BAA2B5-9F63-4D29-8357-6883A90BFA6D}"/>
    <cellStyle name="Input 4 6 2 3 3 2 4" xfId="55401" xr:uid="{1C97FBF4-03D9-434A-95B3-0B1762EDDF60}"/>
    <cellStyle name="Input 4 6 2 3 3 3" xfId="24828" xr:uid="{5BE169BC-4A1F-4477-923B-C87ED733B1B7}"/>
    <cellStyle name="Input 4 6 2 3 3 4" xfId="24825" xr:uid="{AC884AF3-69E7-4FC6-BFA1-AEA4901B4142}"/>
    <cellStyle name="Input 4 6 2 3 3 5" xfId="48433" xr:uid="{92931200-C641-4C25-84E8-0645EE9904F7}"/>
    <cellStyle name="Input 4 6 2 3 3 6" xfId="60997" xr:uid="{FE0BCBF6-F752-4E38-B848-AC11088F3989}"/>
    <cellStyle name="Input 4 6 2 3 4" xfId="11541" xr:uid="{3DAC5A84-1300-4438-BC36-BC14AFC6BACF}"/>
    <cellStyle name="Input 4 6 2 3 4 2" xfId="24830" xr:uid="{662DC546-C670-4A94-981C-53D4213C27E2}"/>
    <cellStyle name="Input 4 6 2 3 4 3" xfId="24829" xr:uid="{146EC1A9-69AB-4EE3-B195-85AA99B11446}"/>
    <cellStyle name="Input 4 6 2 3 4 4" xfId="51046" xr:uid="{E8F9F260-1F89-4811-80CE-50D9BDA3EE90}"/>
    <cellStyle name="Input 4 6 2 3 5" xfId="24831" xr:uid="{45D44BF2-D367-40B7-8475-5F4CF709B049}"/>
    <cellStyle name="Input 4 6 2 3 6" xfId="24820" xr:uid="{A654BC37-849E-4BEC-92A4-DEE8DB0BEA56}"/>
    <cellStyle name="Input 4 6 2 3 7" xfId="44078" xr:uid="{F6FEFB39-6FF1-4D18-87C3-098ECC6DF28F}"/>
    <cellStyle name="Input 4 6 2 3 8" xfId="56642" xr:uid="{17EC0FCC-D5F2-4144-A5A3-F4AC4B6DF58E}"/>
    <cellStyle name="Input 4 6 2 4" xfId="5431" xr:uid="{B89D6689-F1C6-47F2-80B0-A24E996404B1}"/>
    <cellStyle name="Input 4 6 2 4 2" xfId="12412" xr:uid="{FF398918-741B-4962-8680-54B7CE7A1F4E}"/>
    <cellStyle name="Input 4 6 2 4 2 2" xfId="24834" xr:uid="{5904E2EA-C01B-492E-B2A0-C06033A5CCD1}"/>
    <cellStyle name="Input 4 6 2 4 2 3" xfId="24833" xr:uid="{E0910B7D-639D-4101-9346-9A9151383C5E}"/>
    <cellStyle name="Input 4 6 2 4 2 4" xfId="51917" xr:uid="{5AD7B7D1-AB01-4F26-B61F-DE5E9726951A}"/>
    <cellStyle name="Input 4 6 2 4 3" xfId="24835" xr:uid="{E0FAA154-42C4-4643-9952-12CBF4C19FD7}"/>
    <cellStyle name="Input 4 6 2 4 4" xfId="24832" xr:uid="{EBDC4732-0D24-4713-9492-39D826BDF52D}"/>
    <cellStyle name="Input 4 6 2 4 5" xfId="44949" xr:uid="{7048A83C-5899-440A-A93B-0EBC1DC10681}"/>
    <cellStyle name="Input 4 6 2 4 6" xfId="57513" xr:uid="{5070629D-897F-438E-9BFF-826E64172F94}"/>
    <cellStyle name="Input 4 6 2 5" xfId="9798" xr:uid="{29E48B08-0907-4B1F-8472-52C10D93360E}"/>
    <cellStyle name="Input 4 6 2 5 2" xfId="24837" xr:uid="{BD94E43E-6F97-41EC-A121-75662014C215}"/>
    <cellStyle name="Input 4 6 2 5 3" xfId="24836" xr:uid="{F743F262-FC2D-4AB6-94BA-84FA381FE234}"/>
    <cellStyle name="Input 4 6 2 5 4" xfId="49304" xr:uid="{D2E057A8-0493-4183-BF02-E3419EF10DF6}"/>
    <cellStyle name="Input 4 6 2 6" xfId="24808" xr:uid="{28975480-9A4E-4C4D-B8C3-E6A6AB747441}"/>
    <cellStyle name="Input 4 6 2 7" xfId="16775" xr:uid="{D1F79258-EC3F-4114-84EC-4A331B1708F3}"/>
    <cellStyle name="Input 4 6 3" xfId="3681" xr:uid="{FFD3B6BF-A36E-44A6-8D3F-4555A9D422AF}"/>
    <cellStyle name="Input 4 6 3 2" xfId="6304" xr:uid="{FFFB8822-0232-4204-AE7B-807F37073B7F}"/>
    <cellStyle name="Input 4 6 3 2 2" xfId="13282" xr:uid="{5F8D6563-F901-4209-835B-78DCEC3E745C}"/>
    <cellStyle name="Input 4 6 3 2 2 2" xfId="24841" xr:uid="{52212D3C-C0B3-455A-8167-EFA244ADDB38}"/>
    <cellStyle name="Input 4 6 3 2 2 3" xfId="24840" xr:uid="{109144EC-4754-4653-A8A5-B407EEAB7C4D}"/>
    <cellStyle name="Input 4 6 3 2 2 4" xfId="52787" xr:uid="{54FA1CF0-D689-4AAE-B6B2-EC498F2E34AF}"/>
    <cellStyle name="Input 4 6 3 2 3" xfId="24842" xr:uid="{201733BE-8370-4670-B6DF-82DF1666602E}"/>
    <cellStyle name="Input 4 6 3 2 4" xfId="24839" xr:uid="{0C4A044E-CEE9-4A1C-99A4-86D31FCE8423}"/>
    <cellStyle name="Input 4 6 3 2 5" xfId="45819" xr:uid="{02665E6D-7CFD-4CB0-8119-4D0C9B56CEA8}"/>
    <cellStyle name="Input 4 6 3 2 6" xfId="58383" xr:uid="{577DC1A9-650A-4CEC-9166-8712FE56DDA1}"/>
    <cellStyle name="Input 4 6 3 3" xfId="8048" xr:uid="{F5CF0E7A-FAB7-48C5-8975-FD9AA6370D75}"/>
    <cellStyle name="Input 4 6 3 3 2" xfId="15024" xr:uid="{7950AF08-F44D-45EF-9A36-66FB1EEE8A08}"/>
    <cellStyle name="Input 4 6 3 3 2 2" xfId="24845" xr:uid="{3E06A812-2E11-4D47-91B3-6E87C9379B4B}"/>
    <cellStyle name="Input 4 6 3 3 2 3" xfId="24844" xr:uid="{004C6066-8D17-4F5E-A368-7C9726647D7B}"/>
    <cellStyle name="Input 4 6 3 3 2 4" xfId="54529" xr:uid="{2E8240BB-8199-46FE-8F33-90F1D9FF5FAC}"/>
    <cellStyle name="Input 4 6 3 3 3" xfId="24846" xr:uid="{F58E770C-95C8-4E4D-B112-C6BD56B1CF18}"/>
    <cellStyle name="Input 4 6 3 3 4" xfId="24843" xr:uid="{2396A59B-C819-4A5C-B313-8ED1F6BD2A41}"/>
    <cellStyle name="Input 4 6 3 3 5" xfId="47561" xr:uid="{6C6131EE-1885-46CD-BC4C-A7C57B36621B}"/>
    <cellStyle name="Input 4 6 3 3 6" xfId="60125" xr:uid="{E8DB5F44-69BF-4A35-B793-016FCEB6F65E}"/>
    <cellStyle name="Input 4 6 3 4" xfId="10669" xr:uid="{56727765-337D-4B82-B3E8-24AC65F0B595}"/>
    <cellStyle name="Input 4 6 3 4 2" xfId="24848" xr:uid="{79F51694-173E-470E-BB3F-78318B40D70F}"/>
    <cellStyle name="Input 4 6 3 4 3" xfId="24847" xr:uid="{A8F3C5FF-1198-4C5C-AF59-6C7BC3F90A8F}"/>
    <cellStyle name="Input 4 6 3 4 4" xfId="50174" xr:uid="{8ACD9F38-3337-4338-A62B-7DCBFAC13B55}"/>
    <cellStyle name="Input 4 6 3 5" xfId="24838" xr:uid="{F04D93C6-4AEE-4814-8A56-296BCDEA56A0}"/>
    <cellStyle name="Input 4 6 3 6" xfId="18607" xr:uid="{4171A2CD-4555-466D-AE03-D20606FEE2FD}"/>
    <cellStyle name="Input 4 6 4" xfId="4559" xr:uid="{6E27E0DD-F711-42C4-960B-3E21F6EB93AB}"/>
    <cellStyle name="Input 4 6 4 2" xfId="7175" xr:uid="{23B5C6DC-1F30-464E-8FC0-99C7A20760D3}"/>
    <cellStyle name="Input 4 6 4 2 2" xfId="14153" xr:uid="{CCB72C83-1511-4DED-B2D1-1063F6E9DBDE}"/>
    <cellStyle name="Input 4 6 4 2 2 2" xfId="24852" xr:uid="{CB182C16-0A9A-4B8C-AD4C-49378163806F}"/>
    <cellStyle name="Input 4 6 4 2 2 3" xfId="24851" xr:uid="{6EC081C1-A3C5-4621-AC64-80DE9F281AFF}"/>
    <cellStyle name="Input 4 6 4 2 2 4" xfId="53658" xr:uid="{EF6BBFA0-6963-45E5-9380-12B466EC7BD9}"/>
    <cellStyle name="Input 4 6 4 2 3" xfId="24853" xr:uid="{343D20A6-9E6D-473E-A378-34B7323FE07C}"/>
    <cellStyle name="Input 4 6 4 2 4" xfId="24850" xr:uid="{A938ECD5-8009-43D7-B0F0-BB36E1BABF9D}"/>
    <cellStyle name="Input 4 6 4 2 5" xfId="46690" xr:uid="{36286B0A-8ADD-4183-AE81-75A8887DAB55}"/>
    <cellStyle name="Input 4 6 4 2 6" xfId="59254" xr:uid="{7FE22782-1B7A-4B5A-880E-813FB42F8DE0}"/>
    <cellStyle name="Input 4 6 4 3" xfId="8926" xr:uid="{23513EA2-8D4B-44EB-B5F6-5C8F777EF71C}"/>
    <cellStyle name="Input 4 6 4 3 2" xfId="15895" xr:uid="{AFF2D2D1-16B7-4187-AB48-430E79B80A1D}"/>
    <cellStyle name="Input 4 6 4 3 2 2" xfId="24856" xr:uid="{4AEA2EF6-84A4-4141-918C-CEF4D7A3FDAF}"/>
    <cellStyle name="Input 4 6 4 3 2 3" xfId="24855" xr:uid="{7D23D718-AFC3-4662-9DF8-36DDB643C916}"/>
    <cellStyle name="Input 4 6 4 3 2 4" xfId="55400" xr:uid="{C38529EC-3BCA-459E-98EE-07B4DB732738}"/>
    <cellStyle name="Input 4 6 4 3 3" xfId="24857" xr:uid="{8474E0F3-56FF-414A-86AE-C64BCDF4D877}"/>
    <cellStyle name="Input 4 6 4 3 4" xfId="24854" xr:uid="{70FA917C-0CEA-4F72-975A-AC8234C42BBB}"/>
    <cellStyle name="Input 4 6 4 3 5" xfId="48432" xr:uid="{81EE4D97-EAC8-4FD2-B9D8-C5C988327603}"/>
    <cellStyle name="Input 4 6 4 3 6" xfId="60996" xr:uid="{988DAC17-6CF7-4BFE-9A3A-6E807E674D69}"/>
    <cellStyle name="Input 4 6 4 4" xfId="11540" xr:uid="{53790A29-96D1-4677-812B-9E7C0D41B200}"/>
    <cellStyle name="Input 4 6 4 4 2" xfId="24859" xr:uid="{82DC70A7-17EC-46F0-A34E-4C8F0C1F85E8}"/>
    <cellStyle name="Input 4 6 4 4 3" xfId="24858" xr:uid="{3BA45899-22F8-420D-8648-8B467BC682C3}"/>
    <cellStyle name="Input 4 6 4 4 4" xfId="51045" xr:uid="{12DDDE79-4273-4AC6-85EB-2F5D54791E6A}"/>
    <cellStyle name="Input 4 6 4 5" xfId="24860" xr:uid="{603EEAA1-A1E5-4131-8D74-7C6545D56252}"/>
    <cellStyle name="Input 4 6 4 6" xfId="24849" xr:uid="{B48220A7-9659-4F75-9560-24584B227756}"/>
    <cellStyle name="Input 4 6 4 7" xfId="44077" xr:uid="{3CBE15DE-2973-4986-A7C6-EFDEC85C8A70}"/>
    <cellStyle name="Input 4 6 4 8" xfId="56641" xr:uid="{1E06B5CF-FD6A-488F-9A23-421102E4F01B}"/>
    <cellStyle name="Input 4 6 5" xfId="5430" xr:uid="{99CA26FE-4C83-4266-8207-706ADC3E2C21}"/>
    <cellStyle name="Input 4 6 5 2" xfId="12411" xr:uid="{DDBD75ED-F0CE-4D4A-9299-EDD54C88A1D9}"/>
    <cellStyle name="Input 4 6 5 2 2" xfId="24863" xr:uid="{B0468C5E-58CE-44F6-9F13-5F6C25E66E66}"/>
    <cellStyle name="Input 4 6 5 2 3" xfId="24862" xr:uid="{09F717DD-B0F0-43A8-AFFB-579CA56551D7}"/>
    <cellStyle name="Input 4 6 5 2 4" xfId="51916" xr:uid="{3CA8221D-815E-4D3F-9B9A-37596C6128C0}"/>
    <cellStyle name="Input 4 6 5 3" xfId="24864" xr:uid="{E5253A6E-A458-4B25-9E7E-F117EE178767}"/>
    <cellStyle name="Input 4 6 5 4" xfId="24861" xr:uid="{2CD26254-A45B-48D3-BEC9-5C9D5A0247F2}"/>
    <cellStyle name="Input 4 6 5 5" xfId="44948" xr:uid="{86E9A365-E418-4D7D-9F04-40FB0F6855AA}"/>
    <cellStyle name="Input 4 6 5 6" xfId="57512" xr:uid="{A5A2FB8B-2107-4CA8-A032-B152E240C29A}"/>
    <cellStyle name="Input 4 6 6" xfId="9797" xr:uid="{FB368659-3DD8-4EAA-953E-364156E38440}"/>
    <cellStyle name="Input 4 6 6 2" xfId="24866" xr:uid="{B5F8538E-B9B9-4AB2-A670-291558DEC346}"/>
    <cellStyle name="Input 4 6 6 3" xfId="24865" xr:uid="{7391EB6D-E934-4300-9293-6725C795167D}"/>
    <cellStyle name="Input 4 6 6 4" xfId="49303" xr:uid="{D8748EDF-50B1-44D8-85D6-C3EF94724A3C}"/>
    <cellStyle name="Input 4 6 7" xfId="24807" xr:uid="{66716D60-D7F1-4328-87C0-A2AA855D0A4B}"/>
    <cellStyle name="Input 4 6 8" xfId="16774" xr:uid="{0AEA9B27-0446-454B-ABB7-3EFE38BBE017}"/>
    <cellStyle name="Input 4 7" xfId="2082" xr:uid="{5A926CD7-7108-4DD7-AD2E-95DB1AB53DB1}"/>
    <cellStyle name="Input 4 7 2" xfId="3683" xr:uid="{5E97EB7A-74F4-4096-A3A6-ACC717673B5A}"/>
    <cellStyle name="Input 4 7 2 2" xfId="6306" xr:uid="{544B63F5-A3DB-4DF5-A6E4-F47F1D0B2546}"/>
    <cellStyle name="Input 4 7 2 2 2" xfId="13284" xr:uid="{D4189260-AFEC-42B5-9875-E4E907C646EF}"/>
    <cellStyle name="Input 4 7 2 2 2 2" xfId="24871" xr:uid="{95B9C60D-8C02-4E87-A588-895E71B79073}"/>
    <cellStyle name="Input 4 7 2 2 2 3" xfId="24870" xr:uid="{48D086C4-DFD2-4BD3-922A-A04AE8CC25A3}"/>
    <cellStyle name="Input 4 7 2 2 2 4" xfId="52789" xr:uid="{0A25327A-3FBE-4B35-A4F0-88251B09508F}"/>
    <cellStyle name="Input 4 7 2 2 3" xfId="24872" xr:uid="{53715959-F9EC-4D74-AACF-A8C8345DF779}"/>
    <cellStyle name="Input 4 7 2 2 4" xfId="24869" xr:uid="{BD0315CC-CA3F-4277-8132-E6F02AE88FE8}"/>
    <cellStyle name="Input 4 7 2 2 5" xfId="45821" xr:uid="{DFCEE72C-FA7B-4E46-A748-7F9EC3B28B00}"/>
    <cellStyle name="Input 4 7 2 2 6" xfId="58385" xr:uid="{CBB5DC2D-275F-4858-884F-1E332008A76D}"/>
    <cellStyle name="Input 4 7 2 3" xfId="8050" xr:uid="{A6014814-979C-4A2D-BF20-33DDC5FF4C25}"/>
    <cellStyle name="Input 4 7 2 3 2" xfId="15026" xr:uid="{E846C482-4BE2-4721-A780-8312BD0E81E7}"/>
    <cellStyle name="Input 4 7 2 3 2 2" xfId="24875" xr:uid="{A09FD520-365A-4157-B09D-DDD616B3BFE5}"/>
    <cellStyle name="Input 4 7 2 3 2 3" xfId="24874" xr:uid="{7FB39031-B758-428B-BF9D-62961948F5FC}"/>
    <cellStyle name="Input 4 7 2 3 2 4" xfId="54531" xr:uid="{C2E45AAB-A33D-4F35-8BEE-68A4EAF42103}"/>
    <cellStyle name="Input 4 7 2 3 3" xfId="24876" xr:uid="{97CA3E19-C860-4395-B286-EDBFBD16A5B7}"/>
    <cellStyle name="Input 4 7 2 3 4" xfId="24873" xr:uid="{6A19E29D-032E-45D1-9165-187413594A98}"/>
    <cellStyle name="Input 4 7 2 3 5" xfId="47563" xr:uid="{1F71A052-3266-49A8-90CE-DA13BF8EA2BA}"/>
    <cellStyle name="Input 4 7 2 3 6" xfId="60127" xr:uid="{0DD5E30B-B3B3-4740-ACE9-CBDC79249F76}"/>
    <cellStyle name="Input 4 7 2 4" xfId="10671" xr:uid="{54EC2542-7FA3-4687-94E1-B45607B1FD33}"/>
    <cellStyle name="Input 4 7 2 4 2" xfId="24878" xr:uid="{244D7B40-9D5F-46EC-9519-C1AB77EFC65F}"/>
    <cellStyle name="Input 4 7 2 4 3" xfId="24877" xr:uid="{0365DCF9-EAED-4A75-8602-7A158B2A543C}"/>
    <cellStyle name="Input 4 7 2 4 4" xfId="50176" xr:uid="{10224D10-D9B3-4A2C-B0AD-2B7E23E50020}"/>
    <cellStyle name="Input 4 7 2 5" xfId="24868" xr:uid="{F6945064-2CB9-402E-9F81-92E288BA3A9B}"/>
    <cellStyle name="Input 4 7 2 6" xfId="18611" xr:uid="{BFC3D773-2810-4D77-960E-76C8F72F025F}"/>
    <cellStyle name="Input 4 7 3" xfId="4561" xr:uid="{1F828E9C-646C-4230-ADB8-A24FC63B2286}"/>
    <cellStyle name="Input 4 7 3 2" xfId="7177" xr:uid="{72F9BD8A-AB80-4641-9908-36C21079C99D}"/>
    <cellStyle name="Input 4 7 3 2 2" xfId="14155" xr:uid="{D3602A7C-F13F-4A44-A2D5-1E7A9FEBB768}"/>
    <cellStyle name="Input 4 7 3 2 2 2" xfId="24882" xr:uid="{F66A4C56-F04A-4B13-A6EB-BDC4EF80ECC4}"/>
    <cellStyle name="Input 4 7 3 2 2 3" xfId="24881" xr:uid="{476AAD98-99F8-43BF-8F2D-B1E772C8DA9A}"/>
    <cellStyle name="Input 4 7 3 2 2 4" xfId="53660" xr:uid="{0E444844-4700-49E0-A7F2-8580FCAA21CE}"/>
    <cellStyle name="Input 4 7 3 2 3" xfId="24883" xr:uid="{CE662502-11AB-487D-8377-67B47FE24CB8}"/>
    <cellStyle name="Input 4 7 3 2 4" xfId="24880" xr:uid="{95D6FD3C-28EB-4748-BD58-222FF300B002}"/>
    <cellStyle name="Input 4 7 3 2 5" xfId="46692" xr:uid="{A4AF4A4B-9D12-45C2-BE4C-6C9B08713F20}"/>
    <cellStyle name="Input 4 7 3 2 6" xfId="59256" xr:uid="{E03D8E60-6BE6-4E80-B985-BD54BD94BA60}"/>
    <cellStyle name="Input 4 7 3 3" xfId="8928" xr:uid="{E712CA11-439F-4FBF-96F3-1FC03342447F}"/>
    <cellStyle name="Input 4 7 3 3 2" xfId="15897" xr:uid="{7B79DBE7-554A-4FDE-9A6B-AD9B9520570B}"/>
    <cellStyle name="Input 4 7 3 3 2 2" xfId="24886" xr:uid="{46DA2A0C-E361-4502-B969-4AA1B7B371A7}"/>
    <cellStyle name="Input 4 7 3 3 2 3" xfId="24885" xr:uid="{A9E68AEC-1B6B-4CD8-9082-0DDD397FE18E}"/>
    <cellStyle name="Input 4 7 3 3 2 4" xfId="55402" xr:uid="{26567E23-FE2C-4274-949C-4AC5A98EF4AF}"/>
    <cellStyle name="Input 4 7 3 3 3" xfId="24887" xr:uid="{B78327BE-A541-4A51-BDCD-6C24527B97E1}"/>
    <cellStyle name="Input 4 7 3 3 4" xfId="24884" xr:uid="{042C1F81-896C-4F8E-A6D1-A410D510CDD4}"/>
    <cellStyle name="Input 4 7 3 3 5" xfId="48434" xr:uid="{A232B7FF-FAE1-46BF-BA73-7B2F59DA4526}"/>
    <cellStyle name="Input 4 7 3 3 6" xfId="60998" xr:uid="{0241674D-3F7D-43A8-854C-9338D172A843}"/>
    <cellStyle name="Input 4 7 3 4" xfId="11542" xr:uid="{24A708A2-4A7C-4B6C-A2BC-A7D34F5CE278}"/>
    <cellStyle name="Input 4 7 3 4 2" xfId="24889" xr:uid="{9F12383E-C01B-431A-86C5-A8E0D13E31E8}"/>
    <cellStyle name="Input 4 7 3 4 3" xfId="24888" xr:uid="{C6B24EDE-A2DA-46A9-8E62-5E9C71309B36}"/>
    <cellStyle name="Input 4 7 3 4 4" xfId="51047" xr:uid="{B1ED2AF0-ABB0-49B9-8B32-12FE309D313C}"/>
    <cellStyle name="Input 4 7 3 5" xfId="24890" xr:uid="{44DA7ADD-38AC-4505-BE4A-3133C6289C4C}"/>
    <cellStyle name="Input 4 7 3 6" xfId="24879" xr:uid="{F372BDE4-0418-4F94-9720-E92E397BEA0A}"/>
    <cellStyle name="Input 4 7 3 7" xfId="44079" xr:uid="{55E7A2D4-5158-4975-951A-706D17854E14}"/>
    <cellStyle name="Input 4 7 3 8" xfId="56643" xr:uid="{9219C74F-A119-4434-9A23-EEF457DB70D9}"/>
    <cellStyle name="Input 4 7 4" xfId="5432" xr:uid="{E8CBE1E7-5AD6-4FBA-BB5D-A79144E70C28}"/>
    <cellStyle name="Input 4 7 4 2" xfId="12413" xr:uid="{590FA06F-0134-4625-91A3-61C6445352DB}"/>
    <cellStyle name="Input 4 7 4 2 2" xfId="24893" xr:uid="{EBFA1A15-7B60-4E14-B873-C7CA5CF1BE54}"/>
    <cellStyle name="Input 4 7 4 2 3" xfId="24892" xr:uid="{B30324D3-9E86-4188-90A8-F91826F6F680}"/>
    <cellStyle name="Input 4 7 4 2 4" xfId="51918" xr:uid="{B1E39589-3779-45FC-8412-5D8465E5B168}"/>
    <cellStyle name="Input 4 7 4 3" xfId="24894" xr:uid="{F27B450B-46A3-4E4E-80FB-496916C6051E}"/>
    <cellStyle name="Input 4 7 4 4" xfId="24891" xr:uid="{4D1EF089-8AD8-48D7-B5A6-E3076DFCE3A0}"/>
    <cellStyle name="Input 4 7 4 5" xfId="44950" xr:uid="{0C5D8120-6463-41B3-83F9-646865ED938B}"/>
    <cellStyle name="Input 4 7 4 6" xfId="57514" xr:uid="{4C411AA5-D3B9-45AE-94A2-432BADCB741E}"/>
    <cellStyle name="Input 4 7 5" xfId="9799" xr:uid="{9E3DABA3-987E-452B-944C-0750E7E379CA}"/>
    <cellStyle name="Input 4 7 5 2" xfId="24896" xr:uid="{F9A73B2E-3E52-4252-9C3A-2E9DEBA58494}"/>
    <cellStyle name="Input 4 7 5 3" xfId="24895" xr:uid="{061BE940-1525-46D3-A4E9-B1CB1B0D88E3}"/>
    <cellStyle name="Input 4 7 5 4" xfId="49305" xr:uid="{458F3316-5D00-4594-94EC-6C80C8FE7E71}"/>
    <cellStyle name="Input 4 7 6" xfId="24867" xr:uid="{F666B297-0E5E-4A85-ABED-422CC6C1022D}"/>
    <cellStyle name="Input 4 7 7" xfId="16776" xr:uid="{FC4396F0-5F4C-4F2D-89CB-AE054C07E367}"/>
    <cellStyle name="Input 4 8" xfId="2083" xr:uid="{634799FF-934B-412F-8D68-E7FC4828D106}"/>
    <cellStyle name="Input 4 8 2" xfId="3684" xr:uid="{0311153E-1D08-48F3-A72A-1B0C3B30C0E8}"/>
    <cellStyle name="Input 4 8 2 2" xfId="6307" xr:uid="{967492BE-BF7F-43B2-BB45-137A5F12C497}"/>
    <cellStyle name="Input 4 8 2 2 2" xfId="13285" xr:uid="{16691750-EB5E-4C9C-84DB-3888D7C62A9D}"/>
    <cellStyle name="Input 4 8 2 2 2 2" xfId="24901" xr:uid="{E7AFA276-8632-4D27-8524-91C5D92CCFF3}"/>
    <cellStyle name="Input 4 8 2 2 2 3" xfId="24900" xr:uid="{FC8C09AF-2D15-4E5F-A418-9E431E5D1432}"/>
    <cellStyle name="Input 4 8 2 2 2 4" xfId="52790" xr:uid="{1FA26033-F035-4CC4-96C9-F7EEEFC1093A}"/>
    <cellStyle name="Input 4 8 2 2 3" xfId="24902" xr:uid="{365FCF0F-3A83-4BF7-80DD-E44C3BBD8582}"/>
    <cellStyle name="Input 4 8 2 2 4" xfId="24899" xr:uid="{816BA05B-33CF-46F0-BF49-B14EB072DF97}"/>
    <cellStyle name="Input 4 8 2 2 5" xfId="45822" xr:uid="{8BB8047C-4A5D-4CB0-ABFE-86B742137BBD}"/>
    <cellStyle name="Input 4 8 2 2 6" xfId="58386" xr:uid="{D71C340D-AC8D-48BD-995C-5B3A6470709B}"/>
    <cellStyle name="Input 4 8 2 3" xfId="8051" xr:uid="{12CC29E6-8251-4A65-AB0A-04803974534C}"/>
    <cellStyle name="Input 4 8 2 3 2" xfId="15027" xr:uid="{2ED03BF0-2AEA-42EB-9EB3-C3A26467AF86}"/>
    <cellStyle name="Input 4 8 2 3 2 2" xfId="24905" xr:uid="{188793CD-444A-49D8-8E58-47DAFF655D3B}"/>
    <cellStyle name="Input 4 8 2 3 2 3" xfId="24904" xr:uid="{1314EA89-A7B1-4FE6-B735-048291E8F5B5}"/>
    <cellStyle name="Input 4 8 2 3 2 4" xfId="54532" xr:uid="{76F50C4F-5BD1-4B9B-8F5E-57E6A8BFFF52}"/>
    <cellStyle name="Input 4 8 2 3 3" xfId="24906" xr:uid="{656EBE77-09FE-4719-9A2D-739CE05C557A}"/>
    <cellStyle name="Input 4 8 2 3 4" xfId="24903" xr:uid="{445E443D-5520-4072-B3C1-564B324AF94D}"/>
    <cellStyle name="Input 4 8 2 3 5" xfId="47564" xr:uid="{D5243EA7-5FC0-4B31-8AAB-CAFAC2633CF5}"/>
    <cellStyle name="Input 4 8 2 3 6" xfId="60128" xr:uid="{72CDAD3B-47C7-4DF1-B8FC-CA4466769AB1}"/>
    <cellStyle name="Input 4 8 2 4" xfId="10672" xr:uid="{A3D31C8A-02E5-4BAD-B164-6E753BE3831E}"/>
    <cellStyle name="Input 4 8 2 4 2" xfId="24908" xr:uid="{17A47D33-93B8-405F-B81F-B7F9462A8A5A}"/>
    <cellStyle name="Input 4 8 2 4 3" xfId="24907" xr:uid="{0B380A76-A7CB-4CD0-B444-2607C5D9CE4A}"/>
    <cellStyle name="Input 4 8 2 4 4" xfId="50177" xr:uid="{54ACD457-9624-42C6-A545-ACE200485F35}"/>
    <cellStyle name="Input 4 8 2 5" xfId="24898" xr:uid="{F591AC0A-9283-4C72-93EF-1954AA246A78}"/>
    <cellStyle name="Input 4 8 2 6" xfId="19041" xr:uid="{60E82CB5-F6F4-4FF2-A5ED-59EB78F0581C}"/>
    <cellStyle name="Input 4 8 3" xfId="4562" xr:uid="{2A1ACDFC-C0A7-471E-8B62-4BE517194797}"/>
    <cellStyle name="Input 4 8 3 2" xfId="7178" xr:uid="{95C5E780-B6B2-4C2B-B524-817A08DFA002}"/>
    <cellStyle name="Input 4 8 3 2 2" xfId="14156" xr:uid="{46596058-28DD-4D25-8E9D-4FD65C63A8AE}"/>
    <cellStyle name="Input 4 8 3 2 2 2" xfId="24912" xr:uid="{DE199EC5-6A68-44F9-902F-99479C01530D}"/>
    <cellStyle name="Input 4 8 3 2 2 3" xfId="24911" xr:uid="{D9B90A6A-E1C5-451A-8ADA-E9460801CB85}"/>
    <cellStyle name="Input 4 8 3 2 2 4" xfId="53661" xr:uid="{5352AADC-C165-4965-AEDD-EE26D9DAC5A0}"/>
    <cellStyle name="Input 4 8 3 2 3" xfId="24913" xr:uid="{3E3A4894-3D06-4E9A-B1F7-80F873510F2B}"/>
    <cellStyle name="Input 4 8 3 2 4" xfId="24910" xr:uid="{AC9DE1D2-DF8D-44A3-8BB4-89E5A53ABBBA}"/>
    <cellStyle name="Input 4 8 3 2 5" xfId="46693" xr:uid="{6429A9F9-6256-4493-B9A3-260C7C09B97C}"/>
    <cellStyle name="Input 4 8 3 2 6" xfId="59257" xr:uid="{8962AB1A-8921-421A-BF9E-064A6C5D6B60}"/>
    <cellStyle name="Input 4 8 3 3" xfId="8929" xr:uid="{A5409E89-1297-4037-9B6E-263B3E1C052C}"/>
    <cellStyle name="Input 4 8 3 3 2" xfId="15898" xr:uid="{3B754107-5DB0-427D-B29A-E8F29AADBF76}"/>
    <cellStyle name="Input 4 8 3 3 2 2" xfId="24916" xr:uid="{B42C6DD6-2E74-40EF-961B-C11CB943DBEB}"/>
    <cellStyle name="Input 4 8 3 3 2 3" xfId="24915" xr:uid="{D2F1B442-6025-41B1-B540-41B59F46E047}"/>
    <cellStyle name="Input 4 8 3 3 2 4" xfId="55403" xr:uid="{AB8A085A-1059-45AB-9323-7FEDD556CB60}"/>
    <cellStyle name="Input 4 8 3 3 3" xfId="24917" xr:uid="{315E7B89-FB5F-4647-9A26-070F1F93DB51}"/>
    <cellStyle name="Input 4 8 3 3 4" xfId="24914" xr:uid="{FFBB116E-00BD-47FE-80B2-9B336C041C46}"/>
    <cellStyle name="Input 4 8 3 3 5" xfId="48435" xr:uid="{8B7ACEB5-DA1B-4801-A9A0-F18D98D477CD}"/>
    <cellStyle name="Input 4 8 3 3 6" xfId="60999" xr:uid="{CA9A0D9E-4AC8-4274-8CCC-2E92C931DE6A}"/>
    <cellStyle name="Input 4 8 3 4" xfId="11543" xr:uid="{AC867474-4571-4295-BA98-4AEFC3CF84EA}"/>
    <cellStyle name="Input 4 8 3 4 2" xfId="24919" xr:uid="{9223AD8B-00C7-4BB9-A666-BD48C17AB741}"/>
    <cellStyle name="Input 4 8 3 4 3" xfId="24918" xr:uid="{1BCB0B56-FFBB-43F7-8AF1-59909734D06A}"/>
    <cellStyle name="Input 4 8 3 4 4" xfId="51048" xr:uid="{87A25DC8-E23C-4CD1-A2E5-803A38ECE022}"/>
    <cellStyle name="Input 4 8 3 5" xfId="24920" xr:uid="{23C5A431-E2C8-4797-8963-99AF8C8EF35D}"/>
    <cellStyle name="Input 4 8 3 6" xfId="24909" xr:uid="{D59D1D36-A7AC-4273-8E37-8C666FC081A6}"/>
    <cellStyle name="Input 4 8 3 7" xfId="44080" xr:uid="{E59A9B1D-2F10-4EB5-99CE-BDCE779280D1}"/>
    <cellStyle name="Input 4 8 3 8" xfId="56644" xr:uid="{BBE99E52-9A92-4E20-8447-D80BA3910D34}"/>
    <cellStyle name="Input 4 8 4" xfId="5433" xr:uid="{7CC2544C-75A6-43D8-9442-A9EB7341C97A}"/>
    <cellStyle name="Input 4 8 4 2" xfId="12414" xr:uid="{2E88705E-16B8-4517-A48C-FCBEAD681FB2}"/>
    <cellStyle name="Input 4 8 4 2 2" xfId="24923" xr:uid="{41B9B4E5-A266-418D-81FF-48718E512DCA}"/>
    <cellStyle name="Input 4 8 4 2 3" xfId="24922" xr:uid="{EE55650A-A83D-4A44-8C67-B5693810510F}"/>
    <cellStyle name="Input 4 8 4 2 4" xfId="51919" xr:uid="{B8B85C1A-9313-4A23-B1F1-9A5ABD4A275C}"/>
    <cellStyle name="Input 4 8 4 3" xfId="24924" xr:uid="{6BB70B63-41F2-4414-9DD3-D94DB239DF24}"/>
    <cellStyle name="Input 4 8 4 4" xfId="24921" xr:uid="{494B33F5-2050-45D2-9CF5-54E05317101C}"/>
    <cellStyle name="Input 4 8 4 5" xfId="44951" xr:uid="{322EEFFC-DA84-444F-B92F-7EEDD977FDE6}"/>
    <cellStyle name="Input 4 8 4 6" xfId="57515" xr:uid="{8CF9736B-C378-48C9-ACB1-6B7B4F15B871}"/>
    <cellStyle name="Input 4 8 5" xfId="9800" xr:uid="{21EB5BA8-17CC-4797-9695-A8EE7FDF29D3}"/>
    <cellStyle name="Input 4 8 5 2" xfId="24926" xr:uid="{A86EFDAB-3B0F-40AC-B1C9-70D112D19D60}"/>
    <cellStyle name="Input 4 8 5 3" xfId="24925" xr:uid="{0895933F-5BD6-40A0-9F90-2537979C7BBD}"/>
    <cellStyle name="Input 4 8 5 4" xfId="49306" xr:uid="{1C24056C-2E01-460A-B1FA-6E544A2C2DE2}"/>
    <cellStyle name="Input 4 8 6" xfId="24897" xr:uid="{2D285E59-0A63-4B52-A377-081025C9DEEE}"/>
    <cellStyle name="Input 4 8 7" xfId="16777" xr:uid="{FE7C168D-C29D-4775-9902-0DD0E6A8083C}"/>
    <cellStyle name="Input 4 9" xfId="2084" xr:uid="{994CB85D-37BE-45A0-8059-986AF61000B7}"/>
    <cellStyle name="Input 4 9 2" xfId="3685" xr:uid="{BBB20F71-2A15-4D12-8C27-8A9F21391CFD}"/>
    <cellStyle name="Input 4 9 2 2" xfId="6308" xr:uid="{D40A0DA3-C48C-4356-9559-88538B4A262F}"/>
    <cellStyle name="Input 4 9 2 2 2" xfId="13286" xr:uid="{0F2A59DB-E12A-440C-8B14-D35FC7E5806D}"/>
    <cellStyle name="Input 4 9 2 2 2 2" xfId="24931" xr:uid="{4BFA6613-55BA-4F32-96B7-DD3BC4545881}"/>
    <cellStyle name="Input 4 9 2 2 2 3" xfId="24930" xr:uid="{9D75A909-C676-4D9B-98A1-AC4103D90D89}"/>
    <cellStyle name="Input 4 9 2 2 2 4" xfId="52791" xr:uid="{3FC04B19-9F2A-43A3-B2BE-D069F65909F6}"/>
    <cellStyle name="Input 4 9 2 2 3" xfId="24932" xr:uid="{C4544112-2807-4154-B0B5-A0FAB0CC32D0}"/>
    <cellStyle name="Input 4 9 2 2 4" xfId="24929" xr:uid="{5A093F4C-3DEF-4B70-A253-5EAD76B389F2}"/>
    <cellStyle name="Input 4 9 2 2 5" xfId="45823" xr:uid="{A92714C4-54FE-4E7F-9C8A-893B5B19719E}"/>
    <cellStyle name="Input 4 9 2 2 6" xfId="58387" xr:uid="{FBC8B6E8-A0B6-4244-A3D6-3025CE993A1E}"/>
    <cellStyle name="Input 4 9 2 3" xfId="8052" xr:uid="{8782DD10-4397-42E5-9751-106874A26207}"/>
    <cellStyle name="Input 4 9 2 3 2" xfId="15028" xr:uid="{A548E005-C825-4285-BF46-A61DEB48517A}"/>
    <cellStyle name="Input 4 9 2 3 2 2" xfId="24935" xr:uid="{7D63B7DD-F164-4C6A-8D96-CB31C6C9B97F}"/>
    <cellStyle name="Input 4 9 2 3 2 3" xfId="24934" xr:uid="{0F7BA863-EDF3-4BBD-88EB-9A3A82993C0B}"/>
    <cellStyle name="Input 4 9 2 3 2 4" xfId="54533" xr:uid="{4AA46149-E129-4205-8DD6-1D1A8F9145D1}"/>
    <cellStyle name="Input 4 9 2 3 3" xfId="24936" xr:uid="{E835AA5B-2FA0-4517-8381-2761932027EF}"/>
    <cellStyle name="Input 4 9 2 3 4" xfId="24933" xr:uid="{DF5922E6-442B-46F7-97F5-DBD03DD85E83}"/>
    <cellStyle name="Input 4 9 2 3 5" xfId="47565" xr:uid="{3D906552-EAA8-4148-A259-8A7C8DB28BD0}"/>
    <cellStyle name="Input 4 9 2 3 6" xfId="60129" xr:uid="{3D7B07D9-415C-47FE-AAA0-885EAC0805D2}"/>
    <cellStyle name="Input 4 9 2 4" xfId="10673" xr:uid="{EF6913AD-E3DD-4478-9AB7-7D4DB1515507}"/>
    <cellStyle name="Input 4 9 2 4 2" xfId="24938" xr:uid="{98CF6AF4-F03A-4D0C-BFF2-2CFB581BA899}"/>
    <cellStyle name="Input 4 9 2 4 3" xfId="24937" xr:uid="{4CA7622E-7D4C-4802-857F-A8EADD231780}"/>
    <cellStyle name="Input 4 9 2 4 4" xfId="50178" xr:uid="{AD7A1DE4-5F5C-4510-9D76-A480EB44E070}"/>
    <cellStyle name="Input 4 9 2 5" xfId="24928" xr:uid="{F775291A-E348-4052-86A3-C9D724416314}"/>
    <cellStyle name="Input 4 9 2 6" xfId="19042" xr:uid="{8E4CC357-C1EF-436C-87B7-DC10FD5E72B8}"/>
    <cellStyle name="Input 4 9 3" xfId="4563" xr:uid="{9A166F81-51B3-4675-A1FF-2E8995CD26B7}"/>
    <cellStyle name="Input 4 9 3 2" xfId="7179" xr:uid="{5003B1BD-40BD-475F-9E28-1FFE064C48F8}"/>
    <cellStyle name="Input 4 9 3 2 2" xfId="14157" xr:uid="{49E0C607-5558-4440-830C-57125444EB4A}"/>
    <cellStyle name="Input 4 9 3 2 2 2" xfId="24942" xr:uid="{59DDA04C-4BB9-4F02-9186-F6E745F54A8A}"/>
    <cellStyle name="Input 4 9 3 2 2 3" xfId="24941" xr:uid="{B62F093C-AD73-4BB0-9B4F-AC48D230A212}"/>
    <cellStyle name="Input 4 9 3 2 2 4" xfId="53662" xr:uid="{EE73DAA8-4845-4393-97C7-376A926E08B9}"/>
    <cellStyle name="Input 4 9 3 2 3" xfId="24943" xr:uid="{04A20DEF-9B03-473C-A027-7009704F12A8}"/>
    <cellStyle name="Input 4 9 3 2 4" xfId="24940" xr:uid="{5DF3A179-9BEF-4A3C-8C28-56E8419C03FA}"/>
    <cellStyle name="Input 4 9 3 2 5" xfId="46694" xr:uid="{6581931C-9EBB-4133-84C6-9919B60A7AD4}"/>
    <cellStyle name="Input 4 9 3 2 6" xfId="59258" xr:uid="{7B36795F-1886-47F9-90DD-6207D64D30DF}"/>
    <cellStyle name="Input 4 9 3 3" xfId="8930" xr:uid="{60BA2E5C-AF68-4EE9-BF7A-930D29166977}"/>
    <cellStyle name="Input 4 9 3 3 2" xfId="15899" xr:uid="{77225004-2D04-4DED-B00A-DD87153400F2}"/>
    <cellStyle name="Input 4 9 3 3 2 2" xfId="24946" xr:uid="{D3141697-BA7A-4765-B1A1-1708937A793C}"/>
    <cellStyle name="Input 4 9 3 3 2 3" xfId="24945" xr:uid="{61C1D16A-CD45-4DD8-9F00-3E2F2E2C7C1F}"/>
    <cellStyle name="Input 4 9 3 3 2 4" xfId="55404" xr:uid="{AFBE6BCB-2782-42FC-B4DA-E3F41395A5E5}"/>
    <cellStyle name="Input 4 9 3 3 3" xfId="24947" xr:uid="{2D4B0FAD-A2D0-417C-B88B-823CB77809F9}"/>
    <cellStyle name="Input 4 9 3 3 4" xfId="24944" xr:uid="{CA378580-52AB-47CC-9B6E-F2E98DFD0E61}"/>
    <cellStyle name="Input 4 9 3 3 5" xfId="48436" xr:uid="{6AA62245-25E7-4585-AA0B-659ED2090AD5}"/>
    <cellStyle name="Input 4 9 3 3 6" xfId="61000" xr:uid="{3E145BDC-1E26-4C30-98F4-3AD1B086FA9F}"/>
    <cellStyle name="Input 4 9 3 4" xfId="11544" xr:uid="{1A75385D-2FDA-4895-A4D8-D509499B1CAC}"/>
    <cellStyle name="Input 4 9 3 4 2" xfId="24949" xr:uid="{A254CE26-1A82-479E-B026-C945C66E45DA}"/>
    <cellStyle name="Input 4 9 3 4 3" xfId="24948" xr:uid="{2902D209-467B-43B7-BCE1-B37236EB062C}"/>
    <cellStyle name="Input 4 9 3 4 4" xfId="51049" xr:uid="{F9D10518-A46A-4655-9CD4-745493C72CD3}"/>
    <cellStyle name="Input 4 9 3 5" xfId="24950" xr:uid="{B32046CE-7E3A-4474-AA56-2D81BAFF104F}"/>
    <cellStyle name="Input 4 9 3 6" xfId="24939" xr:uid="{129915CA-E587-4490-9C9B-B51575A30068}"/>
    <cellStyle name="Input 4 9 3 7" xfId="44081" xr:uid="{6D5F56A8-3543-4802-B9FA-2E5F3854D569}"/>
    <cellStyle name="Input 4 9 3 8" xfId="56645" xr:uid="{1BE2C3C9-BDC4-4D3A-9702-02246C6D63CE}"/>
    <cellStyle name="Input 4 9 4" xfId="5434" xr:uid="{718E1AB6-DCFC-4E8A-B381-B8D103C0FA15}"/>
    <cellStyle name="Input 4 9 4 2" xfId="12415" xr:uid="{32595F7A-991A-42D3-98A1-7CF1CAE5F873}"/>
    <cellStyle name="Input 4 9 4 2 2" xfId="24953" xr:uid="{512164DD-9131-4C0E-AE10-E48889EF78B2}"/>
    <cellStyle name="Input 4 9 4 2 3" xfId="24952" xr:uid="{4B39F490-BD82-4031-9424-9DDECACE0287}"/>
    <cellStyle name="Input 4 9 4 2 4" xfId="51920" xr:uid="{C3832898-0C90-4FB3-A9F3-D7F8BEF10BB0}"/>
    <cellStyle name="Input 4 9 4 3" xfId="24954" xr:uid="{AF0FD231-F811-4A6F-85BC-ACAB5C80E4CE}"/>
    <cellStyle name="Input 4 9 4 4" xfId="24951" xr:uid="{6C60C8A2-527C-4635-8E35-3A852519B2E3}"/>
    <cellStyle name="Input 4 9 4 5" xfId="44952" xr:uid="{1D9858F7-F0DE-48A2-BBF3-BB4FED3316B5}"/>
    <cellStyle name="Input 4 9 4 6" xfId="57516" xr:uid="{0051FD4B-B760-4E10-8774-A7F4BE57BE6D}"/>
    <cellStyle name="Input 4 9 5" xfId="9801" xr:uid="{96B52D08-5349-48CD-AA85-1CA953A4F026}"/>
    <cellStyle name="Input 4 9 5 2" xfId="24956" xr:uid="{0315A5C0-B223-4120-81A0-6B32F060805D}"/>
    <cellStyle name="Input 4 9 5 3" xfId="24955" xr:uid="{9CC56B0E-1869-470B-A4F7-AD366D0DE761}"/>
    <cellStyle name="Input 4 9 5 4" xfId="49307" xr:uid="{0A8CAA50-93CD-4158-A1E5-365ABF248A99}"/>
    <cellStyle name="Input 4 9 6" xfId="24927" xr:uid="{1F817849-B47F-4F6B-9116-56E099491D7F}"/>
    <cellStyle name="Input 4 9 7" xfId="16778" xr:uid="{50CBC866-C8E0-464D-AFA0-DBEF1FA93822}"/>
    <cellStyle name="Input 5" xfId="2085" xr:uid="{D1ADE655-A9F5-4795-B23F-1814FB0671F3}"/>
    <cellStyle name="Input 5 10" xfId="2086" xr:uid="{777CA90A-0939-46CF-8A63-351ED0C9147D}"/>
    <cellStyle name="Input 5 10 2" xfId="3687" xr:uid="{C70C27D5-E7DD-4E11-B6BC-5E78FF543B94}"/>
    <cellStyle name="Input 5 10 2 2" xfId="6310" xr:uid="{57B77A3A-07EC-46DC-9825-EED781BE3E40}"/>
    <cellStyle name="Input 5 10 2 2 2" xfId="13288" xr:uid="{F6EE51C7-CAE8-4A40-877E-69803F33B39E}"/>
    <cellStyle name="Input 5 10 2 2 2 2" xfId="24962" xr:uid="{893695BE-AEF7-4C92-A210-F906CABACDB2}"/>
    <cellStyle name="Input 5 10 2 2 2 3" xfId="24961" xr:uid="{434AEC20-FD47-4A4D-90BC-65904E86B65B}"/>
    <cellStyle name="Input 5 10 2 2 2 4" xfId="52793" xr:uid="{0851F020-0629-4493-9C2F-E267DCA9F23B}"/>
    <cellStyle name="Input 5 10 2 2 3" xfId="24963" xr:uid="{B522CEB3-10A7-479D-8EB8-97DFEE0637FC}"/>
    <cellStyle name="Input 5 10 2 2 4" xfId="24960" xr:uid="{8C72894C-7BA4-49A5-AC08-59DD93AC34AC}"/>
    <cellStyle name="Input 5 10 2 2 5" xfId="45825" xr:uid="{DF2C07D6-E0B1-4754-8008-765DB3C322D9}"/>
    <cellStyle name="Input 5 10 2 2 6" xfId="58389" xr:uid="{8894C370-69AD-4930-8768-B2FC070D6828}"/>
    <cellStyle name="Input 5 10 2 3" xfId="8054" xr:uid="{C3FA93F6-EE23-4606-86A0-C823E3A4636B}"/>
    <cellStyle name="Input 5 10 2 3 2" xfId="15030" xr:uid="{76A5E132-FDDA-434F-91F6-9A254E3A2A16}"/>
    <cellStyle name="Input 5 10 2 3 2 2" xfId="24966" xr:uid="{026F27F5-DCAC-4AE0-B71D-09579289087F}"/>
    <cellStyle name="Input 5 10 2 3 2 3" xfId="24965" xr:uid="{17A6D5BE-10BE-4E43-8D9B-A6DD11DAD85B}"/>
    <cellStyle name="Input 5 10 2 3 2 4" xfId="54535" xr:uid="{32EA07BA-721B-4D0C-B0FE-83CD6C4C459F}"/>
    <cellStyle name="Input 5 10 2 3 3" xfId="24967" xr:uid="{39A79037-4F19-4902-B239-F6509526EE13}"/>
    <cellStyle name="Input 5 10 2 3 4" xfId="24964" xr:uid="{6F607A0A-E0D9-4620-8F74-AEE48A6BF180}"/>
    <cellStyle name="Input 5 10 2 3 5" xfId="47567" xr:uid="{2F69871F-1516-4BDD-8FAF-B60024E67D0B}"/>
    <cellStyle name="Input 5 10 2 3 6" xfId="60131" xr:uid="{49447ABC-6E36-4653-9203-F1CF25E5E1A3}"/>
    <cellStyle name="Input 5 10 2 4" xfId="10675" xr:uid="{4BECD76B-CFF3-4690-8DFA-3B57B2AA59DA}"/>
    <cellStyle name="Input 5 10 2 4 2" xfId="24969" xr:uid="{8AAD73EF-7500-4AB2-B93E-27F8A983FB04}"/>
    <cellStyle name="Input 5 10 2 4 3" xfId="24968" xr:uid="{1EBB61CD-A018-4790-A21F-72AC7BA21961}"/>
    <cellStyle name="Input 5 10 2 4 4" xfId="50180" xr:uid="{12B19457-436F-4BA9-A840-8E7FE149B60B}"/>
    <cellStyle name="Input 5 10 2 5" xfId="24959" xr:uid="{69325353-A7CF-4113-941B-87F3046B98EE}"/>
    <cellStyle name="Input 5 10 2 6" xfId="18614" xr:uid="{C6B0FA2F-1281-4A92-A9FF-94794F457EFE}"/>
    <cellStyle name="Input 5 10 3" xfId="4565" xr:uid="{7D859CD9-7B20-440F-BB5C-1D7A1697F317}"/>
    <cellStyle name="Input 5 10 3 2" xfId="7181" xr:uid="{6D23736C-9268-4F7E-99FB-77716391BC9D}"/>
    <cellStyle name="Input 5 10 3 2 2" xfId="14159" xr:uid="{7D9DFB87-F220-4976-BA04-977C695BB040}"/>
    <cellStyle name="Input 5 10 3 2 2 2" xfId="24973" xr:uid="{FEEA09D3-E4C5-4F86-8CB5-F265E588011D}"/>
    <cellStyle name="Input 5 10 3 2 2 3" xfId="24972" xr:uid="{D97A25F5-2F6C-4F7A-A5D0-5EC31CEA2032}"/>
    <cellStyle name="Input 5 10 3 2 2 4" xfId="53664" xr:uid="{7E290DB6-2B64-4417-AFB1-360106DDE9CC}"/>
    <cellStyle name="Input 5 10 3 2 3" xfId="24974" xr:uid="{8E7F44AE-DC3B-4E09-BDA2-0E491D7C6808}"/>
    <cellStyle name="Input 5 10 3 2 4" xfId="24971" xr:uid="{CC826FE4-E9DF-42E5-83E9-D22DE4F51D86}"/>
    <cellStyle name="Input 5 10 3 2 5" xfId="46696" xr:uid="{6336FE01-7F92-4648-9193-BB7A48F64E4A}"/>
    <cellStyle name="Input 5 10 3 2 6" xfId="59260" xr:uid="{5F3E23CA-72CF-45B7-A05D-5CB08CFC9D72}"/>
    <cellStyle name="Input 5 10 3 3" xfId="8932" xr:uid="{2CA9B435-A08F-472C-9B16-B464D84E6B15}"/>
    <cellStyle name="Input 5 10 3 3 2" xfId="15901" xr:uid="{C88B46E8-7CBD-4B29-8045-6B42D762674B}"/>
    <cellStyle name="Input 5 10 3 3 2 2" xfId="24977" xr:uid="{54A5F04E-3DB5-42CF-BB7E-80F66E4EAC7B}"/>
    <cellStyle name="Input 5 10 3 3 2 3" xfId="24976" xr:uid="{9B768E2C-4D18-4C5E-95AC-453314120858}"/>
    <cellStyle name="Input 5 10 3 3 2 4" xfId="55406" xr:uid="{C1587448-6965-423E-9844-ECA86EF3DFC0}"/>
    <cellStyle name="Input 5 10 3 3 3" xfId="24978" xr:uid="{FAA8FF48-05A9-4DA1-B360-098CA58FD144}"/>
    <cellStyle name="Input 5 10 3 3 4" xfId="24975" xr:uid="{1592380A-721F-4105-8285-75FEEF6B65D1}"/>
    <cellStyle name="Input 5 10 3 3 5" xfId="48438" xr:uid="{E0BA5B71-0F65-4E5A-A3F6-74CF7116027D}"/>
    <cellStyle name="Input 5 10 3 3 6" xfId="61002" xr:uid="{DB00BFD7-5C86-49D0-89C9-2C18C01ED769}"/>
    <cellStyle name="Input 5 10 3 4" xfId="11546" xr:uid="{B13807AD-2A23-4200-9264-6678388FE52F}"/>
    <cellStyle name="Input 5 10 3 4 2" xfId="24980" xr:uid="{BDFF0199-9385-41F0-9674-F74EBBB4E12E}"/>
    <cellStyle name="Input 5 10 3 4 3" xfId="24979" xr:uid="{5B81ADFD-BB6A-4F6E-B3C3-10A505E1B8EA}"/>
    <cellStyle name="Input 5 10 3 4 4" xfId="51051" xr:uid="{7BE339A6-3C06-4324-8AE9-9418F1323B88}"/>
    <cellStyle name="Input 5 10 3 5" xfId="24981" xr:uid="{B09EC96F-150B-4390-8698-4774A42C6FD6}"/>
    <cellStyle name="Input 5 10 3 6" xfId="24970" xr:uid="{C35AD795-C434-4AD4-A965-73ED0155A3D2}"/>
    <cellStyle name="Input 5 10 3 7" xfId="44083" xr:uid="{EFFB9020-CE35-4D6B-A9BA-4AFF6AE7D118}"/>
    <cellStyle name="Input 5 10 3 8" xfId="56647" xr:uid="{472A5A69-23C6-455C-A36F-DBE6C3378138}"/>
    <cellStyle name="Input 5 10 4" xfId="5436" xr:uid="{1C545C57-5009-483E-87E9-8A0A51C6B29B}"/>
    <cellStyle name="Input 5 10 4 2" xfId="12417" xr:uid="{5DE84B71-D107-47E3-9A39-CEC225B8FEAB}"/>
    <cellStyle name="Input 5 10 4 2 2" xfId="24984" xr:uid="{6A38356E-221A-4ABA-865E-A3C7538AFCCE}"/>
    <cellStyle name="Input 5 10 4 2 3" xfId="24983" xr:uid="{2F029A74-3150-487C-9D08-E8D57CCAA895}"/>
    <cellStyle name="Input 5 10 4 2 4" xfId="51922" xr:uid="{81584595-C5F4-488B-8231-F8255B480B3A}"/>
    <cellStyle name="Input 5 10 4 3" xfId="24985" xr:uid="{FCAB472B-C43C-4FDF-B907-F7A9C1B60013}"/>
    <cellStyle name="Input 5 10 4 4" xfId="24982" xr:uid="{A24C0315-B228-4619-9FDC-C587C22B77E9}"/>
    <cellStyle name="Input 5 10 4 5" xfId="44954" xr:uid="{1A07276C-779C-4314-9695-63E143AD8D6D}"/>
    <cellStyle name="Input 5 10 4 6" xfId="57518" xr:uid="{A680EEE7-0BE4-4F2F-9716-7E1D4D0B2E93}"/>
    <cellStyle name="Input 5 10 5" xfId="9803" xr:uid="{DEAB15EF-1714-48E3-B6A2-3A84D6086D08}"/>
    <cellStyle name="Input 5 10 5 2" xfId="24987" xr:uid="{7AF8F0E7-31E7-4659-9DF9-C5A6A3B8EFAF}"/>
    <cellStyle name="Input 5 10 5 3" xfId="24986" xr:uid="{7C75ACC8-51FD-470B-8C8C-25729C3E561D}"/>
    <cellStyle name="Input 5 10 5 4" xfId="49309" xr:uid="{2C50D748-7BF7-4A04-9D4C-EDA2E3B1A1D3}"/>
    <cellStyle name="Input 5 10 6" xfId="24958" xr:uid="{91F90C9D-8F87-40F7-943C-5AAC256A9003}"/>
    <cellStyle name="Input 5 10 7" xfId="16782" xr:uid="{63C024B8-8560-421D-81E6-FD312A4E0704}"/>
    <cellStyle name="Input 5 11" xfId="3686" xr:uid="{99B31B0D-DF6C-4932-BE05-7043F6EB771D}"/>
    <cellStyle name="Input 5 11 2" xfId="6309" xr:uid="{C4C06AF3-CC8E-4059-8BDF-E5FD9D82F929}"/>
    <cellStyle name="Input 5 11 2 2" xfId="13287" xr:uid="{67C6AD22-AB8B-47B7-A680-800E2734E0C3}"/>
    <cellStyle name="Input 5 11 2 2 2" xfId="24991" xr:uid="{4ED62DC0-6B6A-4BEF-9D01-F9845E434A70}"/>
    <cellStyle name="Input 5 11 2 2 3" xfId="24990" xr:uid="{1813EB71-50E8-4AB9-BEE6-3839F5B729C8}"/>
    <cellStyle name="Input 5 11 2 2 4" xfId="52792" xr:uid="{5835D2D5-CD72-4F4B-8886-D2EE6714673C}"/>
    <cellStyle name="Input 5 11 2 3" xfId="24992" xr:uid="{F8F76E46-9373-46E0-AE6A-A89AC8C20BAE}"/>
    <cellStyle name="Input 5 11 2 4" xfId="24989" xr:uid="{CDA6D967-DC7D-4502-9FBA-2EEDD0E05D69}"/>
    <cellStyle name="Input 5 11 2 5" xfId="45824" xr:uid="{A3EB45DA-D54D-4814-85A8-8E9C6FAA21D2}"/>
    <cellStyle name="Input 5 11 2 6" xfId="58388" xr:uid="{5B790AB6-02E9-4D02-B8B3-09208BCA59A9}"/>
    <cellStyle name="Input 5 11 3" xfId="8053" xr:uid="{4D8DF4C6-F443-457E-841D-43C3815D22A8}"/>
    <cellStyle name="Input 5 11 3 2" xfId="15029" xr:uid="{9D8F0874-4607-48FE-B995-3D68C8329308}"/>
    <cellStyle name="Input 5 11 3 2 2" xfId="24995" xr:uid="{8929BD3D-DA48-4AFF-AEF9-B15F7590A709}"/>
    <cellStyle name="Input 5 11 3 2 3" xfId="24994" xr:uid="{6201E008-CCB4-418C-BDEA-317ED51C544F}"/>
    <cellStyle name="Input 5 11 3 2 4" xfId="54534" xr:uid="{829CEB31-F793-4DB8-A9E9-426CDDA4BB74}"/>
    <cellStyle name="Input 5 11 3 3" xfId="24996" xr:uid="{44DA6DC5-0A8D-4AAE-BDFC-2AE43301D4CA}"/>
    <cellStyle name="Input 5 11 3 4" xfId="24993" xr:uid="{20709B30-E587-47B4-ACBD-248968A91E90}"/>
    <cellStyle name="Input 5 11 3 5" xfId="47566" xr:uid="{BDE019C9-B1C8-48D3-8BC2-D3FB3CDB2A04}"/>
    <cellStyle name="Input 5 11 3 6" xfId="60130" xr:uid="{089674BA-F2D4-484C-95D6-DBF78C78270B}"/>
    <cellStyle name="Input 5 11 4" xfId="10674" xr:uid="{CF0B3653-F3EC-4770-961E-C3BA842DF1D9}"/>
    <cellStyle name="Input 5 11 4 2" xfId="24998" xr:uid="{7FA510BF-34E1-4BE6-8190-D421A6C4A434}"/>
    <cellStyle name="Input 5 11 4 3" xfId="24997" xr:uid="{69985A02-3B49-4EDB-9B30-E02773642578}"/>
    <cellStyle name="Input 5 11 4 4" xfId="50179" xr:uid="{2E8D2811-46CA-493B-B8A6-DABC3D9CE2C9}"/>
    <cellStyle name="Input 5 11 5" xfId="24988" xr:uid="{6EA7538B-3083-4925-AA5B-9BE13062F714}"/>
    <cellStyle name="Input 5 11 6" xfId="19099" xr:uid="{D7ACF1BC-1744-46F5-9A04-24369C085C3D}"/>
    <cellStyle name="Input 5 12" xfId="4564" xr:uid="{D33CF05F-46AE-4168-AEB3-3E1601D7F479}"/>
    <cellStyle name="Input 5 12 2" xfId="7180" xr:uid="{9418A9CC-A270-4BD2-9FB4-C9951D49E1E3}"/>
    <cellStyle name="Input 5 12 2 2" xfId="14158" xr:uid="{6E9A1EA0-E36A-478D-B9E0-15541976E097}"/>
    <cellStyle name="Input 5 12 2 2 2" xfId="25002" xr:uid="{10B9536F-51A3-40FE-B9D7-E0FDA256B064}"/>
    <cellStyle name="Input 5 12 2 2 3" xfId="25001" xr:uid="{8D127F9A-85D0-4B20-8C91-95D3D0EF9079}"/>
    <cellStyle name="Input 5 12 2 2 4" xfId="53663" xr:uid="{71AADCCC-9154-4AA7-B7AC-F13F7F459151}"/>
    <cellStyle name="Input 5 12 2 3" xfId="25003" xr:uid="{91625FBA-6857-4E22-8115-19C54C0E9FF6}"/>
    <cellStyle name="Input 5 12 2 4" xfId="25000" xr:uid="{A9A4097A-404A-44F7-B064-98708A594012}"/>
    <cellStyle name="Input 5 12 2 5" xfId="46695" xr:uid="{2C944691-8576-4856-9D49-81749CF5536C}"/>
    <cellStyle name="Input 5 12 2 6" xfId="59259" xr:uid="{8F9229B3-CEA9-492D-9701-D8C6A7CCF6D8}"/>
    <cellStyle name="Input 5 12 3" xfId="8931" xr:uid="{1AEB4CC6-4887-4BF6-B87B-553C399B27BF}"/>
    <cellStyle name="Input 5 12 3 2" xfId="15900" xr:uid="{FFA3AB45-9DA6-4B3C-9776-E6B5505933BF}"/>
    <cellStyle name="Input 5 12 3 2 2" xfId="25006" xr:uid="{4E8EFB8D-DF18-40F2-A867-9F9285F9DB22}"/>
    <cellStyle name="Input 5 12 3 2 3" xfId="25005" xr:uid="{885845C9-E127-4E18-BA4D-E9A7A2FC2306}"/>
    <cellStyle name="Input 5 12 3 2 4" xfId="55405" xr:uid="{9503141D-FBDD-4440-9627-76C3098A03E1}"/>
    <cellStyle name="Input 5 12 3 3" xfId="25007" xr:uid="{518E22A6-F17D-40FA-9BE3-9B3E7DAA6650}"/>
    <cellStyle name="Input 5 12 3 4" xfId="25004" xr:uid="{6B0D52D1-51D4-44D3-A67A-2C915F9EF19F}"/>
    <cellStyle name="Input 5 12 3 5" xfId="48437" xr:uid="{2E475AC0-6E1C-4C61-86B7-95C4320A37B1}"/>
    <cellStyle name="Input 5 12 3 6" xfId="61001" xr:uid="{F9BD59A6-40E3-47AB-B47F-767FEBC2AE12}"/>
    <cellStyle name="Input 5 12 4" xfId="11545" xr:uid="{0E664440-00A6-40E4-8C1E-78254E7C5696}"/>
    <cellStyle name="Input 5 12 4 2" xfId="25009" xr:uid="{760C9FA1-0DCC-4D62-833F-159661C4D1A8}"/>
    <cellStyle name="Input 5 12 4 3" xfId="25008" xr:uid="{2ECD95A0-5A73-4F7D-A184-9C766BC9CB44}"/>
    <cellStyle name="Input 5 12 4 4" xfId="51050" xr:uid="{C954D974-FFB6-452F-A652-D5B48207BF56}"/>
    <cellStyle name="Input 5 12 5" xfId="25010" xr:uid="{47E6C555-0A2F-4CF5-8125-20D0F2F6B6DD}"/>
    <cellStyle name="Input 5 12 6" xfId="24999" xr:uid="{CFB9D5E7-9635-4CFA-86FB-5C34D461E401}"/>
    <cellStyle name="Input 5 12 7" xfId="44082" xr:uid="{D9117027-A4ED-42E3-A3F5-F4B83DFE0C2F}"/>
    <cellStyle name="Input 5 12 8" xfId="56646" xr:uid="{36BCC173-66BE-4073-BCDA-97DDECC35BBD}"/>
    <cellStyle name="Input 5 13" xfId="5435" xr:uid="{67F0D29F-F6BA-410D-9A0A-206B936593AA}"/>
    <cellStyle name="Input 5 13 2" xfId="12416" xr:uid="{1ACC4119-4AFC-4F63-B80F-6B5080EBAE0E}"/>
    <cellStyle name="Input 5 13 2 2" xfId="25013" xr:uid="{79FB53F6-006A-4091-BD80-5C2E8ED43225}"/>
    <cellStyle name="Input 5 13 2 3" xfId="25012" xr:uid="{994336D3-64F3-47D6-9415-4B4B4DB64FEE}"/>
    <cellStyle name="Input 5 13 2 4" xfId="51921" xr:uid="{1D8D2D1B-0186-4687-9BD3-1321FCFF050D}"/>
    <cellStyle name="Input 5 13 3" xfId="25014" xr:uid="{D5F7BCCA-388E-4742-9C02-B3B726DCEB6E}"/>
    <cellStyle name="Input 5 13 4" xfId="25011" xr:uid="{5E66A918-34DB-4918-9048-097F1E930B48}"/>
    <cellStyle name="Input 5 13 5" xfId="44953" xr:uid="{BCEB6645-B33D-486E-AB0B-3DF735890687}"/>
    <cellStyle name="Input 5 13 6" xfId="57517" xr:uid="{102EE495-426A-4883-850B-273A474CCF80}"/>
    <cellStyle name="Input 5 14" xfId="9802" xr:uid="{C27FEF06-B099-4DA9-A5C7-7345B885C41D}"/>
    <cellStyle name="Input 5 14 2" xfId="25016" xr:uid="{AC06D214-1E93-4634-94F3-B7A72BFEEE04}"/>
    <cellStyle name="Input 5 14 3" xfId="25015" xr:uid="{9F70F9CA-7B38-4426-BFB7-78A1F2825123}"/>
    <cellStyle name="Input 5 14 4" xfId="49308" xr:uid="{260366CE-565B-4AC0-A0FE-4FE5EA07A37E}"/>
    <cellStyle name="Input 5 15" xfId="24957" xr:uid="{4B0091E8-17AA-45BA-8E93-E487EE0B565C}"/>
    <cellStyle name="Input 5 16" xfId="16781" xr:uid="{88A61AE3-1662-4254-90DC-D48C86901E25}"/>
    <cellStyle name="Input 5 2" xfId="2087" xr:uid="{C9633CF8-FC66-46C2-BC59-6BE1E560C0CE}"/>
    <cellStyle name="Input 5 2 2" xfId="2088" xr:uid="{089F881C-5E01-4739-A55F-9E7877C760AE}"/>
    <cellStyle name="Input 5 2 2 2" xfId="3689" xr:uid="{F8A8B5EC-610F-4DCD-A4D7-98D48A643CCA}"/>
    <cellStyle name="Input 5 2 2 2 2" xfId="6312" xr:uid="{5788E465-3911-48B3-8242-B72A82176350}"/>
    <cellStyle name="Input 5 2 2 2 2 2" xfId="13290" xr:uid="{93501871-158A-40A2-A02C-DB65D0C44909}"/>
    <cellStyle name="Input 5 2 2 2 2 2 2" xfId="25022" xr:uid="{02A586F5-5713-455B-9A1C-D34152540BF1}"/>
    <cellStyle name="Input 5 2 2 2 2 2 3" xfId="25021" xr:uid="{31EDD8DC-1579-4112-A53F-75502232D6C1}"/>
    <cellStyle name="Input 5 2 2 2 2 2 4" xfId="52795" xr:uid="{B310223C-F14E-4905-952F-A66CB214FDD0}"/>
    <cellStyle name="Input 5 2 2 2 2 3" xfId="25023" xr:uid="{B769221D-9B53-4C43-B3D0-749A0E8A45F5}"/>
    <cellStyle name="Input 5 2 2 2 2 4" xfId="25020" xr:uid="{CBF46E1B-98DD-4037-9165-4A2E2A6AAAA7}"/>
    <cellStyle name="Input 5 2 2 2 2 5" xfId="45827" xr:uid="{0BB796BF-B48D-486D-AA34-094A3E6CFD3D}"/>
    <cellStyle name="Input 5 2 2 2 2 6" xfId="58391" xr:uid="{1E87FCF5-9CF8-4084-8A5E-958CD93B443F}"/>
    <cellStyle name="Input 5 2 2 2 3" xfId="8056" xr:uid="{A6E2FBB3-99B9-47A9-9F07-9E14F3BF0727}"/>
    <cellStyle name="Input 5 2 2 2 3 2" xfId="15032" xr:uid="{FD3C957D-90A8-4115-8929-35D48B799FC8}"/>
    <cellStyle name="Input 5 2 2 2 3 2 2" xfId="25026" xr:uid="{FE45EEDF-98F5-44FB-9BC7-ADD1BBBA8898}"/>
    <cellStyle name="Input 5 2 2 2 3 2 3" xfId="25025" xr:uid="{C8591F6F-B920-472B-AAD2-0A9B65B9B2A3}"/>
    <cellStyle name="Input 5 2 2 2 3 2 4" xfId="54537" xr:uid="{22DA6291-67D9-452B-AE62-334F0385697D}"/>
    <cellStyle name="Input 5 2 2 2 3 3" xfId="25027" xr:uid="{8B3D8536-F3F5-4FA8-9AE4-AF60B26D0806}"/>
    <cellStyle name="Input 5 2 2 2 3 4" xfId="25024" xr:uid="{08C6EB39-92D9-4A2E-8F65-6297BB5FF233}"/>
    <cellStyle name="Input 5 2 2 2 3 5" xfId="47569" xr:uid="{CFCAF3FB-A36F-4FAF-B8BA-4698685DC75B}"/>
    <cellStyle name="Input 5 2 2 2 3 6" xfId="60133" xr:uid="{DF730666-40F7-4D99-A299-E753E0C55A4A}"/>
    <cellStyle name="Input 5 2 2 2 4" xfId="10677" xr:uid="{309F4283-9BC8-4CED-9012-1A8AC5349076}"/>
    <cellStyle name="Input 5 2 2 2 4 2" xfId="25029" xr:uid="{6826A560-3B81-4638-B1B4-59541E0B444C}"/>
    <cellStyle name="Input 5 2 2 2 4 3" xfId="25028" xr:uid="{C07B0199-18D6-49F9-B79E-20283459F263}"/>
    <cellStyle name="Input 5 2 2 2 4 4" xfId="50182" xr:uid="{F8CFE8D6-F76B-44DA-9F51-83984A96DFB3}"/>
    <cellStyle name="Input 5 2 2 2 5" xfId="25019" xr:uid="{FC13ADB0-2129-4F9D-A021-6E5A3A9200EA}"/>
    <cellStyle name="Input 5 2 2 2 6" xfId="18616" xr:uid="{03977DCF-AB9E-491B-A752-BE78AFE9D285}"/>
    <cellStyle name="Input 5 2 2 3" xfId="4567" xr:uid="{1C5BAEF1-0B15-4FB6-AB03-A4C8961B1700}"/>
    <cellStyle name="Input 5 2 2 3 2" xfId="7183" xr:uid="{77FE8624-54B4-4D07-B6FC-3A2F556CE1BC}"/>
    <cellStyle name="Input 5 2 2 3 2 2" xfId="14161" xr:uid="{D13951AD-E880-494C-A0E9-076EB9B5CA95}"/>
    <cellStyle name="Input 5 2 2 3 2 2 2" xfId="25033" xr:uid="{AEDDE4D7-C201-4ABF-81DB-23DE9F8614FA}"/>
    <cellStyle name="Input 5 2 2 3 2 2 3" xfId="25032" xr:uid="{AFD0E3F4-849D-4BFC-854B-59653FF508C1}"/>
    <cellStyle name="Input 5 2 2 3 2 2 4" xfId="53666" xr:uid="{641529AC-9D3A-4B7F-BD9F-D4B902AF3F04}"/>
    <cellStyle name="Input 5 2 2 3 2 3" xfId="25034" xr:uid="{1E8AD2A7-CFFF-483F-B9F7-FC6D38D3C34E}"/>
    <cellStyle name="Input 5 2 2 3 2 4" xfId="25031" xr:uid="{FDEF4AEC-C4F9-4DFF-A125-F51D3178B443}"/>
    <cellStyle name="Input 5 2 2 3 2 5" xfId="46698" xr:uid="{75C8E00D-464E-46FE-A5EE-C9C28A05A427}"/>
    <cellStyle name="Input 5 2 2 3 2 6" xfId="59262" xr:uid="{994AB1C1-32E3-4452-B900-491D7CB137D6}"/>
    <cellStyle name="Input 5 2 2 3 3" xfId="8934" xr:uid="{57FEA3F1-57C2-4BD0-B747-D621FB8DD09C}"/>
    <cellStyle name="Input 5 2 2 3 3 2" xfId="15903" xr:uid="{94A39F75-E13A-4EA8-A014-C3FC5ABF69CF}"/>
    <cellStyle name="Input 5 2 2 3 3 2 2" xfId="25037" xr:uid="{15EAC9B3-CD2F-4826-A9D8-264A6C5BDD1E}"/>
    <cellStyle name="Input 5 2 2 3 3 2 3" xfId="25036" xr:uid="{324FF300-F627-4D86-B38B-E9AF9DF2C5A2}"/>
    <cellStyle name="Input 5 2 2 3 3 2 4" xfId="55408" xr:uid="{24B464EC-F572-45A1-B681-9692ABF83289}"/>
    <cellStyle name="Input 5 2 2 3 3 3" xfId="25038" xr:uid="{F0B30108-7FB9-4334-BBBC-772455868F0F}"/>
    <cellStyle name="Input 5 2 2 3 3 4" xfId="25035" xr:uid="{87558260-9C70-41DF-BE5F-582DC18DC353}"/>
    <cellStyle name="Input 5 2 2 3 3 5" xfId="48440" xr:uid="{2E9A0C7B-8875-42E6-8C4A-ADCDECD55211}"/>
    <cellStyle name="Input 5 2 2 3 3 6" xfId="61004" xr:uid="{4FFA3307-5EEC-4C99-B270-978B9AC8AE0E}"/>
    <cellStyle name="Input 5 2 2 3 4" xfId="11548" xr:uid="{EBCDC58D-D429-42A9-BC1A-16928FA0D9F9}"/>
    <cellStyle name="Input 5 2 2 3 4 2" xfId="25040" xr:uid="{13D8E8BA-68C1-419D-A5F0-5F9CE785699D}"/>
    <cellStyle name="Input 5 2 2 3 4 3" xfId="25039" xr:uid="{A0044EA9-B06D-4130-9D04-A686F3870CB2}"/>
    <cellStyle name="Input 5 2 2 3 4 4" xfId="51053" xr:uid="{68A2E6F7-1755-4DAA-9B84-C364C619FEF4}"/>
    <cellStyle name="Input 5 2 2 3 5" xfId="25041" xr:uid="{8D5A2231-14EE-4FD8-AA88-56D38F58A6E3}"/>
    <cellStyle name="Input 5 2 2 3 6" xfId="25030" xr:uid="{C38A1809-C55B-4018-94F1-E18045EBAEBC}"/>
    <cellStyle name="Input 5 2 2 3 7" xfId="44085" xr:uid="{F3DA4E8D-C7B6-4E10-95B9-0602D7B6DF52}"/>
    <cellStyle name="Input 5 2 2 3 8" xfId="56649" xr:uid="{CD02AE30-B886-4217-A1B5-FBC4EFDDE5DA}"/>
    <cellStyle name="Input 5 2 2 4" xfId="5438" xr:uid="{4547E815-872B-4D41-AC26-EC599D22EBFE}"/>
    <cellStyle name="Input 5 2 2 4 2" xfId="12419" xr:uid="{1A471E58-0571-4383-9188-47D64AB70A8D}"/>
    <cellStyle name="Input 5 2 2 4 2 2" xfId="25044" xr:uid="{EA26C943-BD36-4200-9961-19EF69C59321}"/>
    <cellStyle name="Input 5 2 2 4 2 3" xfId="25043" xr:uid="{ABAD121D-DDBA-48D9-8A5C-5855BE577C45}"/>
    <cellStyle name="Input 5 2 2 4 2 4" xfId="51924" xr:uid="{F35B4085-C1E6-4264-8FAB-7B9CBB2F170D}"/>
    <cellStyle name="Input 5 2 2 4 3" xfId="25045" xr:uid="{8AB6E463-5280-4ABA-AB55-47AFBE507131}"/>
    <cellStyle name="Input 5 2 2 4 4" xfId="25042" xr:uid="{7494BD84-3722-455B-ABD2-5BBAECB0A4EE}"/>
    <cellStyle name="Input 5 2 2 4 5" xfId="44956" xr:uid="{D89730DD-2834-4ABD-95A4-125BD5821C4C}"/>
    <cellStyle name="Input 5 2 2 4 6" xfId="57520" xr:uid="{0ACED9D1-30E1-4B7A-8D10-191121B6B16D}"/>
    <cellStyle name="Input 5 2 2 5" xfId="9805" xr:uid="{B8E2D3CE-F9A7-4CF5-88BC-06CFB8BF2C48}"/>
    <cellStyle name="Input 5 2 2 5 2" xfId="25047" xr:uid="{3D3BB6EB-AD2D-447C-960B-1C71CDA647D8}"/>
    <cellStyle name="Input 5 2 2 5 3" xfId="25046" xr:uid="{16771CC5-7A85-4455-AEC3-0C9B7C1627F3}"/>
    <cellStyle name="Input 5 2 2 5 4" xfId="49311" xr:uid="{4BB527F7-D411-47D6-9EE5-7F23474F09AA}"/>
    <cellStyle name="Input 5 2 2 6" xfId="25018" xr:uid="{BC9DD06C-44F6-4076-8490-1D6CCACB6028}"/>
    <cellStyle name="Input 5 2 2 7" xfId="16784" xr:uid="{1D41973E-EA3D-43EE-847F-08E399F72FB6}"/>
    <cellStyle name="Input 5 2 3" xfId="3688" xr:uid="{52AE3D65-DF86-445A-9914-C401B9A858CC}"/>
    <cellStyle name="Input 5 2 3 2" xfId="6311" xr:uid="{C1049B0F-9654-4B47-B6B4-71E305126F35}"/>
    <cellStyle name="Input 5 2 3 2 2" xfId="13289" xr:uid="{B5312D68-ED88-406A-A6A1-9C77D09265FA}"/>
    <cellStyle name="Input 5 2 3 2 2 2" xfId="25051" xr:uid="{3D4C361B-4F28-4D9B-8744-8EB505BB9E17}"/>
    <cellStyle name="Input 5 2 3 2 2 3" xfId="25050" xr:uid="{A3BD6A60-6686-43E9-9083-C28F5402D5D0}"/>
    <cellStyle name="Input 5 2 3 2 2 4" xfId="52794" xr:uid="{86FB6CCE-8083-4153-BD51-9766A7E1B5C6}"/>
    <cellStyle name="Input 5 2 3 2 3" xfId="25052" xr:uid="{B649344D-3831-41E1-B4C6-F3D7FCCD4498}"/>
    <cellStyle name="Input 5 2 3 2 4" xfId="25049" xr:uid="{87A8FCBE-4B7C-4561-B36B-01E325AD1A4B}"/>
    <cellStyle name="Input 5 2 3 2 5" xfId="45826" xr:uid="{72030727-AB58-4635-B57F-E133C9F0F922}"/>
    <cellStyle name="Input 5 2 3 2 6" xfId="58390" xr:uid="{3020B234-8598-49F5-A5E0-9ADEB700EC6D}"/>
    <cellStyle name="Input 5 2 3 3" xfId="8055" xr:uid="{EA590D44-4441-447F-A54D-F189473003FD}"/>
    <cellStyle name="Input 5 2 3 3 2" xfId="15031" xr:uid="{1E351418-1790-43CB-BB64-573D21D9ECAF}"/>
    <cellStyle name="Input 5 2 3 3 2 2" xfId="25055" xr:uid="{2826A5AD-2094-4AEF-A495-B7261597BB90}"/>
    <cellStyle name="Input 5 2 3 3 2 3" xfId="25054" xr:uid="{3CB88D02-AD9C-4EE0-8D70-6AAFDBC30296}"/>
    <cellStyle name="Input 5 2 3 3 2 4" xfId="54536" xr:uid="{33229951-757C-4D1F-8172-D0DC5746D712}"/>
    <cellStyle name="Input 5 2 3 3 3" xfId="25056" xr:uid="{650B244E-05EB-47F6-9EED-6B4E690440BF}"/>
    <cellStyle name="Input 5 2 3 3 4" xfId="25053" xr:uid="{9EAAF5C4-BA3E-4948-B73C-87DE581D546D}"/>
    <cellStyle name="Input 5 2 3 3 5" xfId="47568" xr:uid="{F9EA4203-A386-486E-ACB1-E25826A749BD}"/>
    <cellStyle name="Input 5 2 3 3 6" xfId="60132" xr:uid="{0B49DA80-C19B-46F0-BB06-EBCE0BB1A427}"/>
    <cellStyle name="Input 5 2 3 4" xfId="10676" xr:uid="{012B4DE2-ECA4-4F53-B15B-D065EB6956B7}"/>
    <cellStyle name="Input 5 2 3 4 2" xfId="25058" xr:uid="{E7EF5240-030A-4471-B2C4-BC883D310D3A}"/>
    <cellStyle name="Input 5 2 3 4 3" xfId="25057" xr:uid="{743F162B-ADB3-46CD-B0E2-587F2FBD5E61}"/>
    <cellStyle name="Input 5 2 3 4 4" xfId="50181" xr:uid="{5071F57B-EAC9-438B-8057-35677A32B914}"/>
    <cellStyle name="Input 5 2 3 5" xfId="25048" xr:uid="{96FE8CAF-CE49-436B-AEB1-EAE279382F4E}"/>
    <cellStyle name="Input 5 2 3 6" xfId="18615" xr:uid="{C7DAD0F2-AFE9-42F5-BA8A-65BC8E10FC48}"/>
    <cellStyle name="Input 5 2 4" xfId="4566" xr:uid="{39E2FC43-3559-4DF9-9630-4A726A4DEC27}"/>
    <cellStyle name="Input 5 2 4 2" xfId="7182" xr:uid="{C434209F-DA47-4D97-9D8E-572FA5439092}"/>
    <cellStyle name="Input 5 2 4 2 2" xfId="14160" xr:uid="{B4A764E8-99DE-4DDD-A244-3169F3CEB12C}"/>
    <cellStyle name="Input 5 2 4 2 2 2" xfId="25062" xr:uid="{254DAED4-FECA-4ECF-B982-8CAF9BF8538A}"/>
    <cellStyle name="Input 5 2 4 2 2 3" xfId="25061" xr:uid="{43404E8F-2F4F-4F77-9EE0-00B4DF76BC85}"/>
    <cellStyle name="Input 5 2 4 2 2 4" xfId="53665" xr:uid="{F72A0299-2466-4CB4-AFE0-CD87978BA045}"/>
    <cellStyle name="Input 5 2 4 2 3" xfId="25063" xr:uid="{BCC7A66F-42D9-4BD1-8305-FFECBFEBED01}"/>
    <cellStyle name="Input 5 2 4 2 4" xfId="25060" xr:uid="{8B73F670-5F71-4EBD-9C7B-1DBE940EB072}"/>
    <cellStyle name="Input 5 2 4 2 5" xfId="46697" xr:uid="{FA20B55B-CFC9-4B88-BA76-845E48D22E18}"/>
    <cellStyle name="Input 5 2 4 2 6" xfId="59261" xr:uid="{9ABDBFE1-054D-48EF-9DB4-319A52BF4344}"/>
    <cellStyle name="Input 5 2 4 3" xfId="8933" xr:uid="{1367E569-DA52-4E1B-916F-4B501F8B0110}"/>
    <cellStyle name="Input 5 2 4 3 2" xfId="15902" xr:uid="{0A4DCC87-5220-43BC-BA5A-4136FAB25D7A}"/>
    <cellStyle name="Input 5 2 4 3 2 2" xfId="25066" xr:uid="{ECC73F29-1650-4888-8DE4-193D33FE0BBD}"/>
    <cellStyle name="Input 5 2 4 3 2 3" xfId="25065" xr:uid="{D5A51A7C-428C-4876-ABDB-B462B6313052}"/>
    <cellStyle name="Input 5 2 4 3 2 4" xfId="55407" xr:uid="{CE75770A-36FA-4852-BF2F-89CBCE425EBB}"/>
    <cellStyle name="Input 5 2 4 3 3" xfId="25067" xr:uid="{FB37CD8F-9C94-4B35-93FD-D319ECEC51CA}"/>
    <cellStyle name="Input 5 2 4 3 4" xfId="25064" xr:uid="{2A0298C9-4986-4D47-8769-5CCEFB5FBE13}"/>
    <cellStyle name="Input 5 2 4 3 5" xfId="48439" xr:uid="{53F90B77-6086-422B-A202-CF3142F35245}"/>
    <cellStyle name="Input 5 2 4 3 6" xfId="61003" xr:uid="{0858F3F6-6154-407B-B2F1-FBB171550E30}"/>
    <cellStyle name="Input 5 2 4 4" xfId="11547" xr:uid="{CE3072CE-61AA-4A69-9DB9-752272BF3030}"/>
    <cellStyle name="Input 5 2 4 4 2" xfId="25069" xr:uid="{D4DA514B-AE9B-4181-9251-88745ED43CEE}"/>
    <cellStyle name="Input 5 2 4 4 3" xfId="25068" xr:uid="{9FF7E71A-6738-4384-996E-D9816732306E}"/>
    <cellStyle name="Input 5 2 4 4 4" xfId="51052" xr:uid="{8DF65DFF-D439-4B5A-BD4C-C4F3F3E6993E}"/>
    <cellStyle name="Input 5 2 4 5" xfId="25070" xr:uid="{B0765DCC-9844-4393-96BD-4B8A2C8CB77D}"/>
    <cellStyle name="Input 5 2 4 6" xfId="25059" xr:uid="{2EDF0B94-7204-41E6-9410-DD56F5979753}"/>
    <cellStyle name="Input 5 2 4 7" xfId="44084" xr:uid="{F37E86E4-71CE-4F35-B508-CEF63D8EFC4A}"/>
    <cellStyle name="Input 5 2 4 8" xfId="56648" xr:uid="{1BEE7ADB-F917-447B-B9FB-CF46A60E252A}"/>
    <cellStyle name="Input 5 2 5" xfId="5437" xr:uid="{B5C707A0-4DEB-4C85-B1FA-848D1D9C5D77}"/>
    <cellStyle name="Input 5 2 5 2" xfId="12418" xr:uid="{BF896841-87D2-4C93-A207-2AD8E2AFEB22}"/>
    <cellStyle name="Input 5 2 5 2 2" xfId="25073" xr:uid="{C5B9B118-2364-4894-8B21-3AE3EDD6642E}"/>
    <cellStyle name="Input 5 2 5 2 3" xfId="25072" xr:uid="{5BC354A0-8F67-40E5-B529-9C09606F00FD}"/>
    <cellStyle name="Input 5 2 5 2 4" xfId="51923" xr:uid="{B124C5CB-8863-45F3-A539-6C0FD1388C7C}"/>
    <cellStyle name="Input 5 2 5 3" xfId="25074" xr:uid="{E68B771B-682E-4A38-8F26-3CE88BCAB3B0}"/>
    <cellStyle name="Input 5 2 5 4" xfId="25071" xr:uid="{C767EC35-794B-4BC9-8415-4E662775DB87}"/>
    <cellStyle name="Input 5 2 5 5" xfId="44955" xr:uid="{9481C945-5CD9-4638-A61B-BF08B27A9853}"/>
    <cellStyle name="Input 5 2 5 6" xfId="57519" xr:uid="{A82BAEF3-333E-4D11-A55F-0CCD83B295AC}"/>
    <cellStyle name="Input 5 2 6" xfId="9804" xr:uid="{460BFBA9-99CE-447A-98A2-39746A3F1452}"/>
    <cellStyle name="Input 5 2 6 2" xfId="25076" xr:uid="{B54918CE-D539-4574-8B30-E4D6F3EEC674}"/>
    <cellStyle name="Input 5 2 6 3" xfId="25075" xr:uid="{B0F12445-A76C-4F1C-B0C1-781826EFEAC9}"/>
    <cellStyle name="Input 5 2 6 4" xfId="49310" xr:uid="{9795DC57-6C0E-4225-8716-D8233EB78AFF}"/>
    <cellStyle name="Input 5 2 7" xfId="25017" xr:uid="{C205857C-4B3A-4EE7-9B59-7B58D760EFB6}"/>
    <cellStyle name="Input 5 2 8" xfId="16783" xr:uid="{EF2E3CE5-E0E9-4DCE-9CAB-866C4F392B71}"/>
    <cellStyle name="Input 5 3" xfId="2089" xr:uid="{B4B7A500-5474-4764-BA86-DE962619F551}"/>
    <cellStyle name="Input 5 3 2" xfId="2090" xr:uid="{0F4F4B25-94FB-4B39-9863-A915F8EE620B}"/>
    <cellStyle name="Input 5 3 2 2" xfId="3691" xr:uid="{ED60576D-FC2B-4735-80B3-FAD56E5CB1AF}"/>
    <cellStyle name="Input 5 3 2 2 2" xfId="6314" xr:uid="{53880A3A-09A8-47B3-87E2-B15D3DB5291A}"/>
    <cellStyle name="Input 5 3 2 2 2 2" xfId="13292" xr:uid="{86287982-3E0E-48A7-99E8-0658074FBFE6}"/>
    <cellStyle name="Input 5 3 2 2 2 2 2" xfId="25082" xr:uid="{8DE27BF5-8AAA-4E5B-9323-C40F3CDF3860}"/>
    <cellStyle name="Input 5 3 2 2 2 2 3" xfId="25081" xr:uid="{564FEEB9-ACC8-4B7F-8E97-26B53764A09F}"/>
    <cellStyle name="Input 5 3 2 2 2 2 4" xfId="52797" xr:uid="{D0B877EF-E6D8-4414-8DC1-57BBB4F9846A}"/>
    <cellStyle name="Input 5 3 2 2 2 3" xfId="25083" xr:uid="{17F3E1F4-51C5-4810-9265-A7429E930326}"/>
    <cellStyle name="Input 5 3 2 2 2 4" xfId="25080" xr:uid="{415160BA-56CD-46CC-ABE7-D35380B9C32F}"/>
    <cellStyle name="Input 5 3 2 2 2 5" xfId="45829" xr:uid="{2040378D-DCD0-414A-AE91-7B586A981716}"/>
    <cellStyle name="Input 5 3 2 2 2 6" xfId="58393" xr:uid="{C9F0CB84-3C4B-4D5A-928E-710FFBA872E3}"/>
    <cellStyle name="Input 5 3 2 2 3" xfId="8058" xr:uid="{8E76498F-C1B7-4810-9D4A-80CE18F51118}"/>
    <cellStyle name="Input 5 3 2 2 3 2" xfId="15034" xr:uid="{0ED5B129-3BD3-44C6-A72D-37BDBB2BFCA2}"/>
    <cellStyle name="Input 5 3 2 2 3 2 2" xfId="25086" xr:uid="{BF4448E5-DBED-4B6D-A562-B1BF32B8C883}"/>
    <cellStyle name="Input 5 3 2 2 3 2 3" xfId="25085" xr:uid="{1681E926-FCE2-48D4-B4C2-2C039900B9B6}"/>
    <cellStyle name="Input 5 3 2 2 3 2 4" xfId="54539" xr:uid="{A671B86C-7BB8-4CC1-B49C-6379A942CB74}"/>
    <cellStyle name="Input 5 3 2 2 3 3" xfId="25087" xr:uid="{905B9600-D151-45D6-83BB-5BE03822D79C}"/>
    <cellStyle name="Input 5 3 2 2 3 4" xfId="25084" xr:uid="{198E6E91-B0C8-4CD8-92DB-B0CCBABD13CC}"/>
    <cellStyle name="Input 5 3 2 2 3 5" xfId="47571" xr:uid="{3F6B5CBA-8D7F-4503-873F-DFB08DC20FDE}"/>
    <cellStyle name="Input 5 3 2 2 3 6" xfId="60135" xr:uid="{CEFDECFD-7358-471F-BF64-4D475D6B76C4}"/>
    <cellStyle name="Input 5 3 2 2 4" xfId="10679" xr:uid="{8855D844-1E80-4C72-BA8D-E0D68045F057}"/>
    <cellStyle name="Input 5 3 2 2 4 2" xfId="25089" xr:uid="{EA1E6CAE-F31C-490A-AE1E-276DCC0E20DD}"/>
    <cellStyle name="Input 5 3 2 2 4 3" xfId="25088" xr:uid="{F198FF4C-29B1-4B18-9157-C23622CD66B4}"/>
    <cellStyle name="Input 5 3 2 2 4 4" xfId="50184" xr:uid="{D0381042-5910-4581-B0B8-CA4F0668AF0F}"/>
    <cellStyle name="Input 5 3 2 2 5" xfId="25079" xr:uid="{8CB2BBE1-5E50-4EAA-BC13-9BB9C9A9ACF3}"/>
    <cellStyle name="Input 5 3 2 2 6" xfId="18620" xr:uid="{D3760C92-A042-4F08-9728-A4D0811E8A79}"/>
    <cellStyle name="Input 5 3 2 3" xfId="4569" xr:uid="{A6A3C351-AFCD-48FD-811D-F6212D7B9D15}"/>
    <cellStyle name="Input 5 3 2 3 2" xfId="7185" xr:uid="{B0EB4838-A22F-41E9-B307-CD63CC2BD1B6}"/>
    <cellStyle name="Input 5 3 2 3 2 2" xfId="14163" xr:uid="{D5968B2E-3B1D-4B70-9328-A59B38FA62CD}"/>
    <cellStyle name="Input 5 3 2 3 2 2 2" xfId="25093" xr:uid="{06341CBF-7EE5-4E2F-9D66-5A487B7B8DE0}"/>
    <cellStyle name="Input 5 3 2 3 2 2 3" xfId="25092" xr:uid="{EE502463-1E5C-4939-8BB2-0F4031046E7F}"/>
    <cellStyle name="Input 5 3 2 3 2 2 4" xfId="53668" xr:uid="{DE07B535-81F9-4A50-BE6E-97FB570D9E1D}"/>
    <cellStyle name="Input 5 3 2 3 2 3" xfId="25094" xr:uid="{004516C6-6B05-4215-A1A8-186CB766E3E5}"/>
    <cellStyle name="Input 5 3 2 3 2 4" xfId="25091" xr:uid="{D5A1ACDC-8240-4B3E-B787-CAA0F3D91745}"/>
    <cellStyle name="Input 5 3 2 3 2 5" xfId="46700" xr:uid="{E4C85330-1A55-4D57-B769-F3A35BFF2BAA}"/>
    <cellStyle name="Input 5 3 2 3 2 6" xfId="59264" xr:uid="{F9F9A86F-8C3E-4A6A-BCE1-6EC4A4847B33}"/>
    <cellStyle name="Input 5 3 2 3 3" xfId="8936" xr:uid="{87E899A8-9B8C-44E4-8AB0-69E2D70A75C7}"/>
    <cellStyle name="Input 5 3 2 3 3 2" xfId="15905" xr:uid="{166E136D-CC1B-475E-A47E-0B191E12680B}"/>
    <cellStyle name="Input 5 3 2 3 3 2 2" xfId="25097" xr:uid="{40CA1C19-99A2-4D69-92AE-9DE90A3BAA26}"/>
    <cellStyle name="Input 5 3 2 3 3 2 3" xfId="25096" xr:uid="{92A8C370-3CF5-4E81-8890-A5C0C3C65D7D}"/>
    <cellStyle name="Input 5 3 2 3 3 2 4" xfId="55410" xr:uid="{F15FC765-8076-48B2-B02A-0BC330637BC5}"/>
    <cellStyle name="Input 5 3 2 3 3 3" xfId="25098" xr:uid="{27A52FBE-2887-4460-9106-4A758E30DDEE}"/>
    <cellStyle name="Input 5 3 2 3 3 4" xfId="25095" xr:uid="{962A363E-7EFB-43ED-8934-96739E9B5F3A}"/>
    <cellStyle name="Input 5 3 2 3 3 5" xfId="48442" xr:uid="{A3AAF929-6F50-4A9F-B643-1B49EF27C40F}"/>
    <cellStyle name="Input 5 3 2 3 3 6" xfId="61006" xr:uid="{0C233300-D41A-432E-9DD5-8E779409EF1E}"/>
    <cellStyle name="Input 5 3 2 3 4" xfId="11550" xr:uid="{F9A7D1EB-3E81-4B7A-93FB-388F21BEBB2C}"/>
    <cellStyle name="Input 5 3 2 3 4 2" xfId="25100" xr:uid="{3C888163-F900-44B4-BFAD-5982D5F28260}"/>
    <cellStyle name="Input 5 3 2 3 4 3" xfId="25099" xr:uid="{DD000D65-E2B8-40EE-B7B3-7496BD02D642}"/>
    <cellStyle name="Input 5 3 2 3 4 4" xfId="51055" xr:uid="{86E2E843-8DF8-478B-8EEA-5C060A25806B}"/>
    <cellStyle name="Input 5 3 2 3 5" xfId="25101" xr:uid="{26083D3F-9D68-4F35-BE69-DB6C8B2ED48A}"/>
    <cellStyle name="Input 5 3 2 3 6" xfId="25090" xr:uid="{9EA1E9E7-5FBF-45EB-B947-F973082FD2BC}"/>
    <cellStyle name="Input 5 3 2 3 7" xfId="44087" xr:uid="{6EEB4AFB-5960-4CDF-9BA8-CDA17CF05267}"/>
    <cellStyle name="Input 5 3 2 3 8" xfId="56651" xr:uid="{B7CF9D9E-6586-4E0B-B742-168C9165BF8F}"/>
    <cellStyle name="Input 5 3 2 4" xfId="5440" xr:uid="{F99EE62B-59E1-4710-B3F1-49A22F15B58F}"/>
    <cellStyle name="Input 5 3 2 4 2" xfId="12421" xr:uid="{D75ECE83-044F-4859-AA4D-89AB1DBB1D83}"/>
    <cellStyle name="Input 5 3 2 4 2 2" xfId="25104" xr:uid="{498BEB78-2145-4CB4-A12F-0015FCB6C6F7}"/>
    <cellStyle name="Input 5 3 2 4 2 3" xfId="25103" xr:uid="{20E760BB-935A-47ED-812C-3F8D296D9A69}"/>
    <cellStyle name="Input 5 3 2 4 2 4" xfId="51926" xr:uid="{3E20011D-D804-42AA-AA6E-B606F452FD8F}"/>
    <cellStyle name="Input 5 3 2 4 3" xfId="25105" xr:uid="{046D4242-ADFB-4704-8003-F97894D07F74}"/>
    <cellStyle name="Input 5 3 2 4 4" xfId="25102" xr:uid="{DBBCE799-3222-4748-BD7C-061DF624FD87}"/>
    <cellStyle name="Input 5 3 2 4 5" xfId="44958" xr:uid="{1C632B4F-1358-4FDE-991C-4F8B62503444}"/>
    <cellStyle name="Input 5 3 2 4 6" xfId="57522" xr:uid="{D8A1ACD8-00C2-4249-B56E-FE1B9B3A67DF}"/>
    <cellStyle name="Input 5 3 2 5" xfId="9807" xr:uid="{5EF2427F-5FA9-4CC4-B821-9F6A1D698D51}"/>
    <cellStyle name="Input 5 3 2 5 2" xfId="25107" xr:uid="{32919300-343A-451C-9D78-023B59EF2DD5}"/>
    <cellStyle name="Input 5 3 2 5 3" xfId="25106" xr:uid="{6BCB9FDE-3712-4C44-ADC4-02C095089A6D}"/>
    <cellStyle name="Input 5 3 2 5 4" xfId="49313" xr:uid="{3DB76840-C428-459D-903C-4D0C13F9E7F7}"/>
    <cellStyle name="Input 5 3 2 6" xfId="25078" xr:uid="{CF0A3CC7-6195-4006-93BE-A9BDF2C19389}"/>
    <cellStyle name="Input 5 3 2 7" xfId="16786" xr:uid="{154A5820-1E54-424F-A41D-75E105D04FE9}"/>
    <cellStyle name="Input 5 3 3" xfId="3690" xr:uid="{4AB229B4-9536-49C0-9275-81D96CD0A787}"/>
    <cellStyle name="Input 5 3 3 2" xfId="6313" xr:uid="{1261A8B3-38B2-46B1-8AE6-FB56955B57DB}"/>
    <cellStyle name="Input 5 3 3 2 2" xfId="13291" xr:uid="{0862CF8D-8CDC-401B-BE68-46345FFDC67E}"/>
    <cellStyle name="Input 5 3 3 2 2 2" xfId="25111" xr:uid="{CCBD5565-8008-47B5-94F2-837D3C9F4E5F}"/>
    <cellStyle name="Input 5 3 3 2 2 3" xfId="25110" xr:uid="{D5AFC58A-9077-499A-9A86-9620EA13747B}"/>
    <cellStyle name="Input 5 3 3 2 2 4" xfId="52796" xr:uid="{B871D2C5-51BA-4F07-ABDB-5711186B3340}"/>
    <cellStyle name="Input 5 3 3 2 3" xfId="25112" xr:uid="{7E597880-24DB-41AE-A880-4ABA6ECC3C17}"/>
    <cellStyle name="Input 5 3 3 2 4" xfId="25109" xr:uid="{1310E7E0-35EE-4B16-A996-5D6DA0BA2BFA}"/>
    <cellStyle name="Input 5 3 3 2 5" xfId="45828" xr:uid="{2D5A0485-B489-40F3-B3B9-14B3E939B0DA}"/>
    <cellStyle name="Input 5 3 3 2 6" xfId="58392" xr:uid="{DF134DF3-3B4D-4B06-BEAB-C5250E9CC708}"/>
    <cellStyle name="Input 5 3 3 3" xfId="8057" xr:uid="{9BC8531A-7E59-4913-A310-440F0A3C7197}"/>
    <cellStyle name="Input 5 3 3 3 2" xfId="15033" xr:uid="{A4765BFC-7058-4074-970B-4CEF1F23CA10}"/>
    <cellStyle name="Input 5 3 3 3 2 2" xfId="25115" xr:uid="{B6656D59-08B1-4837-8FFE-CBCC2700BFA3}"/>
    <cellStyle name="Input 5 3 3 3 2 3" xfId="25114" xr:uid="{4C07E567-A178-4AC6-B9AB-24188F7FA27D}"/>
    <cellStyle name="Input 5 3 3 3 2 4" xfId="54538" xr:uid="{194DBCF7-4A0A-4170-ADFB-96ED2169A36A}"/>
    <cellStyle name="Input 5 3 3 3 3" xfId="25116" xr:uid="{4F810EE9-1C91-406E-9F49-270CA39B5A8D}"/>
    <cellStyle name="Input 5 3 3 3 4" xfId="25113" xr:uid="{5E9397FD-335E-4955-B6A8-27DD52A913DC}"/>
    <cellStyle name="Input 5 3 3 3 5" xfId="47570" xr:uid="{19BF4D5E-2F6C-4255-8385-75ECE5817C5F}"/>
    <cellStyle name="Input 5 3 3 3 6" xfId="60134" xr:uid="{62B12E2E-A523-4E8A-A769-15447CDA1BC5}"/>
    <cellStyle name="Input 5 3 3 4" xfId="10678" xr:uid="{5596AA0C-9F6A-47FF-A544-3B7F578B3C4B}"/>
    <cellStyle name="Input 5 3 3 4 2" xfId="25118" xr:uid="{7FFAFB96-C46F-42B0-ABA7-D911E2D59DA0}"/>
    <cellStyle name="Input 5 3 3 4 3" xfId="25117" xr:uid="{7E80DBA6-61D2-4499-B475-3B0E45233497}"/>
    <cellStyle name="Input 5 3 3 4 4" xfId="50183" xr:uid="{F9FFFE85-7F1B-4C8C-945B-A83E7C25457E}"/>
    <cellStyle name="Input 5 3 3 5" xfId="25108" xr:uid="{AADFFA02-2E0E-4A1B-8F2B-5C0A9E2C9834}"/>
    <cellStyle name="Input 5 3 3 6" xfId="18617" xr:uid="{87EA6EE7-56B8-4C4C-8889-BB8DBB92EF3C}"/>
    <cellStyle name="Input 5 3 4" xfId="4568" xr:uid="{331FEA78-0E3B-4AE2-BD50-5F7427A066B9}"/>
    <cellStyle name="Input 5 3 4 2" xfId="7184" xr:uid="{F53900C5-9152-4952-B3B2-D799626C433F}"/>
    <cellStyle name="Input 5 3 4 2 2" xfId="14162" xr:uid="{DAF6FA0E-5477-4A91-9953-F6B7B7FE146F}"/>
    <cellStyle name="Input 5 3 4 2 2 2" xfId="25122" xr:uid="{2B7624CA-A16F-4F81-926E-C9D5E330DAB4}"/>
    <cellStyle name="Input 5 3 4 2 2 3" xfId="25121" xr:uid="{C6BB0E7A-3576-4928-B9FA-63E1731CDADE}"/>
    <cellStyle name="Input 5 3 4 2 2 4" xfId="53667" xr:uid="{BC125C69-B79C-401D-9803-38D9AC5DA0E9}"/>
    <cellStyle name="Input 5 3 4 2 3" xfId="25123" xr:uid="{2D58F6FA-E227-43AD-ABBF-1C6A92EF919E}"/>
    <cellStyle name="Input 5 3 4 2 4" xfId="25120" xr:uid="{F4ACB993-BE56-4483-AE94-317A8EC9308B}"/>
    <cellStyle name="Input 5 3 4 2 5" xfId="46699" xr:uid="{FECD21D2-732C-47A6-99C9-4C7B1A90760F}"/>
    <cellStyle name="Input 5 3 4 2 6" xfId="59263" xr:uid="{115D21F0-2352-428E-B08D-336676FEF5F6}"/>
    <cellStyle name="Input 5 3 4 3" xfId="8935" xr:uid="{6303506B-7F46-4057-9E00-B86F515FD76B}"/>
    <cellStyle name="Input 5 3 4 3 2" xfId="15904" xr:uid="{36815E2A-0E82-4AF7-B467-A4F30760D104}"/>
    <cellStyle name="Input 5 3 4 3 2 2" xfId="25126" xr:uid="{78125D88-F63F-496C-BC82-03A129FE991C}"/>
    <cellStyle name="Input 5 3 4 3 2 3" xfId="25125" xr:uid="{0DFCE911-0454-4254-86C0-BB35E93EF7AD}"/>
    <cellStyle name="Input 5 3 4 3 2 4" xfId="55409" xr:uid="{96453D9A-7858-42DA-A83D-8DAAA11E2753}"/>
    <cellStyle name="Input 5 3 4 3 3" xfId="25127" xr:uid="{014E116F-EFB6-4B28-A936-19923AF50A09}"/>
    <cellStyle name="Input 5 3 4 3 4" xfId="25124" xr:uid="{1DF02CD1-2E77-49E6-BE84-AAC1C2320090}"/>
    <cellStyle name="Input 5 3 4 3 5" xfId="48441" xr:uid="{F490080B-4F89-4B71-AC63-E85A8B151F9F}"/>
    <cellStyle name="Input 5 3 4 3 6" xfId="61005" xr:uid="{1891774C-057D-48BA-8AF4-AD794CFE881B}"/>
    <cellStyle name="Input 5 3 4 4" xfId="11549" xr:uid="{4B84DEFC-F602-497D-ACBB-35E431F0BCA5}"/>
    <cellStyle name="Input 5 3 4 4 2" xfId="25129" xr:uid="{E9F4DF46-CA79-4D07-AA4E-0B93A7800C01}"/>
    <cellStyle name="Input 5 3 4 4 3" xfId="25128" xr:uid="{90C5AFE6-598D-44AC-9B11-E0D3898DCEDB}"/>
    <cellStyle name="Input 5 3 4 4 4" xfId="51054" xr:uid="{6C5FFC65-61D8-4C60-8A3F-3787944D8927}"/>
    <cellStyle name="Input 5 3 4 5" xfId="25130" xr:uid="{21BB6501-FB6D-4320-9833-EBB1CFB95598}"/>
    <cellStyle name="Input 5 3 4 6" xfId="25119" xr:uid="{AE895493-B892-4568-B805-578B7F03CA36}"/>
    <cellStyle name="Input 5 3 4 7" xfId="44086" xr:uid="{E74F8A7D-9F75-4783-9D01-A4C79AD2E278}"/>
    <cellStyle name="Input 5 3 4 8" xfId="56650" xr:uid="{D04326C3-0D7F-4D94-A249-16EFDA58985D}"/>
    <cellStyle name="Input 5 3 5" xfId="5439" xr:uid="{CBB2FCAF-2610-4B69-9A82-E2639FFAB53D}"/>
    <cellStyle name="Input 5 3 5 2" xfId="12420" xr:uid="{3591E24A-E329-4E01-832A-066890EE03BA}"/>
    <cellStyle name="Input 5 3 5 2 2" xfId="25133" xr:uid="{8BB1F1F2-529E-4104-90AF-AC73EB69569A}"/>
    <cellStyle name="Input 5 3 5 2 3" xfId="25132" xr:uid="{BF30FB13-CCB7-45FF-A19B-D55B7E6E9062}"/>
    <cellStyle name="Input 5 3 5 2 4" xfId="51925" xr:uid="{A16283E9-D232-4F1B-A173-7F5983D1E0ED}"/>
    <cellStyle name="Input 5 3 5 3" xfId="25134" xr:uid="{20AB643D-C997-498C-BD11-0C34A5050048}"/>
    <cellStyle name="Input 5 3 5 4" xfId="25131" xr:uid="{60E0C02C-F24D-4865-89AE-AFCE86F42251}"/>
    <cellStyle name="Input 5 3 5 5" xfId="44957" xr:uid="{5840FDFB-FD6F-4E75-9B2B-DF3A7D830333}"/>
    <cellStyle name="Input 5 3 5 6" xfId="57521" xr:uid="{3233E922-404C-436A-B45E-94FBDB6C3CA0}"/>
    <cellStyle name="Input 5 3 6" xfId="9806" xr:uid="{6C0FD695-F8E1-40E5-B973-1404E0904541}"/>
    <cellStyle name="Input 5 3 6 2" xfId="25136" xr:uid="{E20F6B90-F9DC-41E2-8C57-87BCCDBD215E}"/>
    <cellStyle name="Input 5 3 6 3" xfId="25135" xr:uid="{DB4971AB-95A5-4A65-B4ED-DC6C719C677C}"/>
    <cellStyle name="Input 5 3 6 4" xfId="49312" xr:uid="{D2A6CD57-F3A2-4ECE-B8C5-54071327B485}"/>
    <cellStyle name="Input 5 3 7" xfId="25077" xr:uid="{EA2E457C-E2AC-48F2-91FE-D850A1C36373}"/>
    <cellStyle name="Input 5 3 8" xfId="16785" xr:uid="{91D47C12-4FCC-4B15-9BD7-D06A8981BF1C}"/>
    <cellStyle name="Input 5 4" xfId="2091" xr:uid="{1D4F39D9-5A3B-42C9-A9FF-338FCF55D93A}"/>
    <cellStyle name="Input 5 4 2" xfId="2092" xr:uid="{1A589C70-9E08-4AF0-9DDA-2FE65AD9791F}"/>
    <cellStyle name="Input 5 4 2 2" xfId="3693" xr:uid="{2B9D19F5-0EF1-4462-BA6D-3981022279C8}"/>
    <cellStyle name="Input 5 4 2 2 2" xfId="6316" xr:uid="{777C9048-BF1E-49C2-8B49-67416B4E738A}"/>
    <cellStyle name="Input 5 4 2 2 2 2" xfId="13294" xr:uid="{ED4302C3-51E5-497F-96D1-23D2A6A1F29A}"/>
    <cellStyle name="Input 5 4 2 2 2 2 2" xfId="25142" xr:uid="{73928256-7AFB-4D48-8A2E-15604E618CAF}"/>
    <cellStyle name="Input 5 4 2 2 2 2 3" xfId="25141" xr:uid="{B54D4068-CC1A-4520-9703-6C6C3C8CD2F1}"/>
    <cellStyle name="Input 5 4 2 2 2 2 4" xfId="52799" xr:uid="{F7D9D4C0-BF80-4B35-B77A-0899AF9D49D3}"/>
    <cellStyle name="Input 5 4 2 2 2 3" xfId="25143" xr:uid="{D5773907-087A-449F-B57A-46B7A9B91756}"/>
    <cellStyle name="Input 5 4 2 2 2 4" xfId="25140" xr:uid="{9858481B-705A-4E4C-AB5C-3381D03C72CA}"/>
    <cellStyle name="Input 5 4 2 2 2 5" xfId="45831" xr:uid="{9710A004-90B2-4109-9C63-D443DD17D3D8}"/>
    <cellStyle name="Input 5 4 2 2 2 6" xfId="58395" xr:uid="{7321DBAB-ED4E-4C91-9763-59AD113634EE}"/>
    <cellStyle name="Input 5 4 2 2 3" xfId="8060" xr:uid="{761B0984-B9B0-442C-B9EF-C4474B9D657B}"/>
    <cellStyle name="Input 5 4 2 2 3 2" xfId="15036" xr:uid="{31BB864E-FE5D-47BD-A8A2-787C30B35C98}"/>
    <cellStyle name="Input 5 4 2 2 3 2 2" xfId="25146" xr:uid="{4CFB0A49-D4C7-46A8-9E72-9AD5C919A5C3}"/>
    <cellStyle name="Input 5 4 2 2 3 2 3" xfId="25145" xr:uid="{4595B297-6978-447E-9ADE-3B642AB8C5E7}"/>
    <cellStyle name="Input 5 4 2 2 3 2 4" xfId="54541" xr:uid="{35C2BB5F-21E9-470A-B44F-C91218993484}"/>
    <cellStyle name="Input 5 4 2 2 3 3" xfId="25147" xr:uid="{C37058F9-B782-4BF9-8192-1C3D14C05587}"/>
    <cellStyle name="Input 5 4 2 2 3 4" xfId="25144" xr:uid="{8E3D02A0-F4D3-4FE6-A253-519D40EC5D65}"/>
    <cellStyle name="Input 5 4 2 2 3 5" xfId="47573" xr:uid="{00BB05BA-8B39-4A1A-9110-5BADBD8449AC}"/>
    <cellStyle name="Input 5 4 2 2 3 6" xfId="60137" xr:uid="{BA767D7B-CBFF-429F-B818-6BE7A88C83FF}"/>
    <cellStyle name="Input 5 4 2 2 4" xfId="10681" xr:uid="{5EAA2ABB-616A-461E-991C-EB335AEBF833}"/>
    <cellStyle name="Input 5 4 2 2 4 2" xfId="25149" xr:uid="{15181179-B7AE-4AC2-9E26-254D74D59674}"/>
    <cellStyle name="Input 5 4 2 2 4 3" xfId="25148" xr:uid="{B43D76ED-BC69-4A2A-BAB5-DF6DFE7F49E0}"/>
    <cellStyle name="Input 5 4 2 2 4 4" xfId="50186" xr:uid="{0193EDFD-85DC-4E31-81B0-1C41B54E73EB}"/>
    <cellStyle name="Input 5 4 2 2 5" xfId="25139" xr:uid="{AE95BAC7-2380-4CD9-8CED-7F6665987DF7}"/>
    <cellStyle name="Input 5 4 2 2 6" xfId="19045" xr:uid="{E8C4D9EE-1547-46F2-97FA-7907F20CC2BA}"/>
    <cellStyle name="Input 5 4 2 3" xfId="4571" xr:uid="{B27C28EA-57B7-4FF5-8F5B-81DED689E17C}"/>
    <cellStyle name="Input 5 4 2 3 2" xfId="7187" xr:uid="{B117ABD5-FC41-41FE-94F4-126C1D76E887}"/>
    <cellStyle name="Input 5 4 2 3 2 2" xfId="14165" xr:uid="{A39065ED-887A-48CF-9FC6-0BBD2CFB72E8}"/>
    <cellStyle name="Input 5 4 2 3 2 2 2" xfId="25153" xr:uid="{F2217167-FFE1-43A1-8742-8A77AA540CAE}"/>
    <cellStyle name="Input 5 4 2 3 2 2 3" xfId="25152" xr:uid="{C58F1DFF-1DC0-42A5-862B-FE6B5328201C}"/>
    <cellStyle name="Input 5 4 2 3 2 2 4" xfId="53670" xr:uid="{F03FC5F5-CCE1-495D-A99D-18D75136F769}"/>
    <cellStyle name="Input 5 4 2 3 2 3" xfId="25154" xr:uid="{0DE2FE80-A7F9-40B1-9C3E-5E8E55E5AAA3}"/>
    <cellStyle name="Input 5 4 2 3 2 4" xfId="25151" xr:uid="{F5D556A2-0DF4-4251-9A0E-60074894F51D}"/>
    <cellStyle name="Input 5 4 2 3 2 5" xfId="46702" xr:uid="{EC3608D7-9FD4-45E5-84F2-C059F95513EF}"/>
    <cellStyle name="Input 5 4 2 3 2 6" xfId="59266" xr:uid="{AE94CDA2-18B5-4D8A-893F-A2DCF1CC59D5}"/>
    <cellStyle name="Input 5 4 2 3 3" xfId="8938" xr:uid="{12ADBE89-2FC7-4A80-A836-0A2014405DEB}"/>
    <cellStyle name="Input 5 4 2 3 3 2" xfId="15907" xr:uid="{7F555FE2-1463-4A65-A2EC-F31C6F334409}"/>
    <cellStyle name="Input 5 4 2 3 3 2 2" xfId="25157" xr:uid="{83186A17-DCDB-4A72-9F2F-612B9BE1CB4B}"/>
    <cellStyle name="Input 5 4 2 3 3 2 3" xfId="25156" xr:uid="{D1878949-C624-4778-BAE6-73784BF13178}"/>
    <cellStyle name="Input 5 4 2 3 3 2 4" xfId="55412" xr:uid="{9BBDE705-B0D0-41F1-A6F4-2FAE0F98D6A8}"/>
    <cellStyle name="Input 5 4 2 3 3 3" xfId="25158" xr:uid="{739E49EB-8BEE-4461-86C4-485AFC6C19B3}"/>
    <cellStyle name="Input 5 4 2 3 3 4" xfId="25155" xr:uid="{9555B299-015A-4C69-890E-5391B5B7D582}"/>
    <cellStyle name="Input 5 4 2 3 3 5" xfId="48444" xr:uid="{F460FD6D-46CE-41BD-B0B1-F070A9014FA0}"/>
    <cellStyle name="Input 5 4 2 3 3 6" xfId="61008" xr:uid="{5A9401C1-4F6C-4E5D-91B4-910BD14F9E17}"/>
    <cellStyle name="Input 5 4 2 3 4" xfId="11552" xr:uid="{B51C42EC-8480-4683-A951-00D07332ECC8}"/>
    <cellStyle name="Input 5 4 2 3 4 2" xfId="25160" xr:uid="{2AF6C961-DDC0-4534-9C6E-9DBDF2F1F800}"/>
    <cellStyle name="Input 5 4 2 3 4 3" xfId="25159" xr:uid="{4B2D561D-2427-43DA-A3B0-EE933D8FEC64}"/>
    <cellStyle name="Input 5 4 2 3 4 4" xfId="51057" xr:uid="{2C9A971E-A13A-4EB5-A9AE-884AFBFC09E6}"/>
    <cellStyle name="Input 5 4 2 3 5" xfId="25161" xr:uid="{ED17AC76-89FF-4001-9E22-C91CD4F663C3}"/>
    <cellStyle name="Input 5 4 2 3 6" xfId="25150" xr:uid="{BDA8453F-ADE0-47E6-BE84-0498406243C1}"/>
    <cellStyle name="Input 5 4 2 3 7" xfId="44089" xr:uid="{6FE7C1B4-A8B9-43CE-B7B3-E06E1469494F}"/>
    <cellStyle name="Input 5 4 2 3 8" xfId="56653" xr:uid="{D82098A4-308C-4DBE-BED3-CDBFD11A0233}"/>
    <cellStyle name="Input 5 4 2 4" xfId="5442" xr:uid="{7237271F-5408-4DE9-9B6D-BA37738BAE11}"/>
    <cellStyle name="Input 5 4 2 4 2" xfId="12423" xr:uid="{EE3B67F6-31C8-4AEF-A2C7-165CD06CDFBA}"/>
    <cellStyle name="Input 5 4 2 4 2 2" xfId="25164" xr:uid="{DA521D27-86C6-4B14-B61B-2FA2857761F0}"/>
    <cellStyle name="Input 5 4 2 4 2 3" xfId="25163" xr:uid="{4C26F0BE-5610-42CC-A939-7700E94F5182}"/>
    <cellStyle name="Input 5 4 2 4 2 4" xfId="51928" xr:uid="{904EB644-1250-404B-9D00-CDBF71C2866F}"/>
    <cellStyle name="Input 5 4 2 4 3" xfId="25165" xr:uid="{0B7738D9-FA0C-4C35-926E-4A4EBFBE9B10}"/>
    <cellStyle name="Input 5 4 2 4 4" xfId="25162" xr:uid="{A0582130-43D7-4997-B8F5-797C449AFAA1}"/>
    <cellStyle name="Input 5 4 2 4 5" xfId="44960" xr:uid="{51194046-237B-443A-B14E-4BCE778F0368}"/>
    <cellStyle name="Input 5 4 2 4 6" xfId="57524" xr:uid="{75CB8DE8-2F7A-4761-9082-676FCA0394C6}"/>
    <cellStyle name="Input 5 4 2 5" xfId="9809" xr:uid="{3B21CC3C-0D96-43CD-974E-B56114F6288A}"/>
    <cellStyle name="Input 5 4 2 5 2" xfId="25167" xr:uid="{BD58388D-93FD-49E3-87D8-C640B08FCBB2}"/>
    <cellStyle name="Input 5 4 2 5 3" xfId="25166" xr:uid="{A25E6B29-0D65-4EB9-B570-08C0456DCA3F}"/>
    <cellStyle name="Input 5 4 2 5 4" xfId="49315" xr:uid="{0CCB153C-DAAA-4646-92BA-F04513905338}"/>
    <cellStyle name="Input 5 4 2 6" xfId="25138" xr:uid="{533A0D16-B96E-4766-A284-E890FE54A842}"/>
    <cellStyle name="Input 5 4 2 7" xfId="16788" xr:uid="{9E7685D8-EB58-42EB-8AA3-6A731645A17F}"/>
    <cellStyle name="Input 5 4 3" xfId="3692" xr:uid="{56536594-6798-4DC1-B0C9-3D4E9F27828B}"/>
    <cellStyle name="Input 5 4 3 2" xfId="6315" xr:uid="{35E085FE-F25E-41C1-8830-AC40492121D5}"/>
    <cellStyle name="Input 5 4 3 2 2" xfId="13293" xr:uid="{47DE468B-E046-4ED6-9060-298831428FAF}"/>
    <cellStyle name="Input 5 4 3 2 2 2" xfId="25171" xr:uid="{A7DE4950-CEE7-4D9D-B889-772771F458EA}"/>
    <cellStyle name="Input 5 4 3 2 2 3" xfId="25170" xr:uid="{03A56D9B-619B-420B-B4D7-E26E9ADF7CAC}"/>
    <cellStyle name="Input 5 4 3 2 2 4" xfId="52798" xr:uid="{08181D3E-9324-46B6-8C81-BD4BE59369FE}"/>
    <cellStyle name="Input 5 4 3 2 3" xfId="25172" xr:uid="{E4C45D86-0DAE-4AA7-A505-080CE58DEAD3}"/>
    <cellStyle name="Input 5 4 3 2 4" xfId="25169" xr:uid="{03ADE431-15E3-4450-9764-1E60D22D2BBD}"/>
    <cellStyle name="Input 5 4 3 2 5" xfId="45830" xr:uid="{4F2A89B1-9B4A-4895-9A60-96EE3533E755}"/>
    <cellStyle name="Input 5 4 3 2 6" xfId="58394" xr:uid="{80EBBCD0-6A41-4D94-8C7B-B421006DE6AD}"/>
    <cellStyle name="Input 5 4 3 3" xfId="8059" xr:uid="{E99376FF-711B-4493-9103-610EEA9645C4}"/>
    <cellStyle name="Input 5 4 3 3 2" xfId="15035" xr:uid="{A1902BEC-6CCE-4276-9962-61BF8487FD47}"/>
    <cellStyle name="Input 5 4 3 3 2 2" xfId="25175" xr:uid="{443F31B7-EF9A-4EA9-8846-73167D646BC4}"/>
    <cellStyle name="Input 5 4 3 3 2 3" xfId="25174" xr:uid="{A47060E4-A6A3-4215-A14C-81E6970F48ED}"/>
    <cellStyle name="Input 5 4 3 3 2 4" xfId="54540" xr:uid="{E81C7B10-AFF6-4A44-B5C1-CAD79B985C63}"/>
    <cellStyle name="Input 5 4 3 3 3" xfId="25176" xr:uid="{898DE7B9-6E07-4501-BB26-EF98BC2BA8E0}"/>
    <cellStyle name="Input 5 4 3 3 4" xfId="25173" xr:uid="{6938EBD4-8511-4E13-B59F-B55078016B4C}"/>
    <cellStyle name="Input 5 4 3 3 5" xfId="47572" xr:uid="{1AB4D35E-3891-40AE-A964-4FF06AD10595}"/>
    <cellStyle name="Input 5 4 3 3 6" xfId="60136" xr:uid="{CB11652D-6AE2-4BE7-AC0D-4745AFA8FC63}"/>
    <cellStyle name="Input 5 4 3 4" xfId="10680" xr:uid="{3766DEAF-D94B-42C9-9255-D6D5E84C78AB}"/>
    <cellStyle name="Input 5 4 3 4 2" xfId="25178" xr:uid="{29495832-C92C-41EB-BB89-B30937882C62}"/>
    <cellStyle name="Input 5 4 3 4 3" xfId="25177" xr:uid="{B3CA8F82-72E9-47E0-9EC1-C3CA9E9BA061}"/>
    <cellStyle name="Input 5 4 3 4 4" xfId="50185" xr:uid="{E48AA416-2BC2-4A3B-9E32-B140D738682C}"/>
    <cellStyle name="Input 5 4 3 5" xfId="25168" xr:uid="{007CD8FB-B99E-43BD-B2D0-98FD7F2AA97D}"/>
    <cellStyle name="Input 5 4 3 6" xfId="18621" xr:uid="{5EA85B9E-2609-4128-9BD9-E3093793BD84}"/>
    <cellStyle name="Input 5 4 4" xfId="4570" xr:uid="{EA80E1C8-D885-4A0B-8BF6-E59AB3B8429E}"/>
    <cellStyle name="Input 5 4 4 2" xfId="7186" xr:uid="{F8138C8F-D770-46DC-8CB8-6C41346B7239}"/>
    <cellStyle name="Input 5 4 4 2 2" xfId="14164" xr:uid="{4665E247-1413-4687-883F-874A8581C827}"/>
    <cellStyle name="Input 5 4 4 2 2 2" xfId="25182" xr:uid="{0BE1B5DF-B082-44FF-A16B-F5CD77A6F07F}"/>
    <cellStyle name="Input 5 4 4 2 2 3" xfId="25181" xr:uid="{641B662C-D764-40C6-8307-29D463D35C6C}"/>
    <cellStyle name="Input 5 4 4 2 2 4" xfId="53669" xr:uid="{64509506-241E-43F4-9ED8-4DDFA6245210}"/>
    <cellStyle name="Input 5 4 4 2 3" xfId="25183" xr:uid="{33DFB96D-D1EF-43E0-8F24-5A2E52722FA4}"/>
    <cellStyle name="Input 5 4 4 2 4" xfId="25180" xr:uid="{EF5E87F5-812C-45F2-A5FD-9F3481AE59A1}"/>
    <cellStyle name="Input 5 4 4 2 5" xfId="46701" xr:uid="{C0DB8A8C-62BB-4564-A997-64177B9EBEF2}"/>
    <cellStyle name="Input 5 4 4 2 6" xfId="59265" xr:uid="{63763A58-CB1F-464A-8932-B411F7810CAF}"/>
    <cellStyle name="Input 5 4 4 3" xfId="8937" xr:uid="{0FA38C9F-6FB8-4ACA-A758-237BF1388D14}"/>
    <cellStyle name="Input 5 4 4 3 2" xfId="15906" xr:uid="{4AF0FDE4-DC05-4401-BA47-E878730C155D}"/>
    <cellStyle name="Input 5 4 4 3 2 2" xfId="25186" xr:uid="{6FFB13D7-2507-48BB-BC1C-DF46B5BD3EAB}"/>
    <cellStyle name="Input 5 4 4 3 2 3" xfId="25185" xr:uid="{DB242CE2-845A-4382-A18D-42C8629F26A5}"/>
    <cellStyle name="Input 5 4 4 3 2 4" xfId="55411" xr:uid="{F1840EEC-4647-4438-B1A8-74F42B027820}"/>
    <cellStyle name="Input 5 4 4 3 3" xfId="25187" xr:uid="{85691804-B670-4C32-AF36-B48989AE809B}"/>
    <cellStyle name="Input 5 4 4 3 4" xfId="25184" xr:uid="{E7118CA1-8EF9-4DBC-A30B-F029ED425EDC}"/>
    <cellStyle name="Input 5 4 4 3 5" xfId="48443" xr:uid="{8020AFBC-1951-414E-9B32-42DB937968DE}"/>
    <cellStyle name="Input 5 4 4 3 6" xfId="61007" xr:uid="{97876389-AF70-4BB8-AB59-1B04D233EFAE}"/>
    <cellStyle name="Input 5 4 4 4" xfId="11551" xr:uid="{39787A49-5199-47FB-9F2A-62E084496A9C}"/>
    <cellStyle name="Input 5 4 4 4 2" xfId="25189" xr:uid="{EEF3CC37-8BE2-4B6C-BDF6-6BF49D9757E0}"/>
    <cellStyle name="Input 5 4 4 4 3" xfId="25188" xr:uid="{FBDABE6E-DE5F-4B4D-9334-6F8FBCE462D2}"/>
    <cellStyle name="Input 5 4 4 4 4" xfId="51056" xr:uid="{9B03DEB6-844C-4D55-8F23-944376804205}"/>
    <cellStyle name="Input 5 4 4 5" xfId="25190" xr:uid="{660DE2A2-25F7-4123-8D34-14FAC62A4950}"/>
    <cellStyle name="Input 5 4 4 6" xfId="25179" xr:uid="{360F3080-0728-44B7-BC1B-03AA719FEECC}"/>
    <cellStyle name="Input 5 4 4 7" xfId="44088" xr:uid="{689C6C61-6AE1-419B-BAD9-F3F950FE9344}"/>
    <cellStyle name="Input 5 4 4 8" xfId="56652" xr:uid="{137DC68C-2910-4DE0-A521-81DEBCB8CB76}"/>
    <cellStyle name="Input 5 4 5" xfId="5441" xr:uid="{4F47946A-E0C8-4ACF-B0E3-5D872A7F9BE3}"/>
    <cellStyle name="Input 5 4 5 2" xfId="12422" xr:uid="{DD115AFB-AFF7-4302-A42A-0509079F86BF}"/>
    <cellStyle name="Input 5 4 5 2 2" xfId="25193" xr:uid="{F90DD008-B76A-4B59-9F28-E561CB72A120}"/>
    <cellStyle name="Input 5 4 5 2 3" xfId="25192" xr:uid="{A4C90349-79B2-4CF0-A146-A4AFA0266DCB}"/>
    <cellStyle name="Input 5 4 5 2 4" xfId="51927" xr:uid="{62A29F9A-D22C-4BA0-8D4E-0E2BF0F95B4A}"/>
    <cellStyle name="Input 5 4 5 3" xfId="25194" xr:uid="{AF5A949E-7E78-4E99-B14A-3E79F8170A9B}"/>
    <cellStyle name="Input 5 4 5 4" xfId="25191" xr:uid="{552D847D-D4AA-4921-846B-7CD4761F73FE}"/>
    <cellStyle name="Input 5 4 5 5" xfId="44959" xr:uid="{7D057BC3-8A8F-4C71-99F5-056AF31FCCA7}"/>
    <cellStyle name="Input 5 4 5 6" xfId="57523" xr:uid="{7311033E-0750-4BC9-9011-18438C19C114}"/>
    <cellStyle name="Input 5 4 6" xfId="9808" xr:uid="{5C8A5862-890A-4B10-A587-FABFBF575959}"/>
    <cellStyle name="Input 5 4 6 2" xfId="25196" xr:uid="{6314E6EB-7850-4F48-9DC5-57E6A116B5E4}"/>
    <cellStyle name="Input 5 4 6 3" xfId="25195" xr:uid="{E1EB92FA-E427-4C9F-AF76-51E417A38021}"/>
    <cellStyle name="Input 5 4 6 4" xfId="49314" xr:uid="{54ECE2B0-8420-422C-8593-89D70E6BCBA8}"/>
    <cellStyle name="Input 5 4 7" xfId="25137" xr:uid="{F71BCF92-38DB-4DC1-9A46-5706CA41A893}"/>
    <cellStyle name="Input 5 4 8" xfId="16787" xr:uid="{0F2BD879-BF03-4580-AED1-74AA2264DA83}"/>
    <cellStyle name="Input 5 5" xfId="2093" xr:uid="{014EF44E-10A1-41A1-A026-AA71FD59DCEE}"/>
    <cellStyle name="Input 5 5 2" xfId="2094" xr:uid="{85DA0E8F-4DC5-41A5-8907-44E617B63E15}"/>
    <cellStyle name="Input 5 5 2 2" xfId="3695" xr:uid="{EB3CCD0F-967B-4ADD-860C-2F75A828983D}"/>
    <cellStyle name="Input 5 5 2 2 2" xfId="6318" xr:uid="{093D843B-1282-4087-B2DD-DFBC0830F4D1}"/>
    <cellStyle name="Input 5 5 2 2 2 2" xfId="13296" xr:uid="{EF09B446-A617-46C3-B80D-C905F4488D09}"/>
    <cellStyle name="Input 5 5 2 2 2 2 2" xfId="25202" xr:uid="{A46BC4B9-4C30-442A-8166-549C12C4DA76}"/>
    <cellStyle name="Input 5 5 2 2 2 2 3" xfId="25201" xr:uid="{F6A3E5F9-33FF-468F-BE70-473E30490705}"/>
    <cellStyle name="Input 5 5 2 2 2 2 4" xfId="52801" xr:uid="{26C30A6E-6943-46D9-8991-31B894B95789}"/>
    <cellStyle name="Input 5 5 2 2 2 3" xfId="25203" xr:uid="{3CF0E4AF-170A-4E58-910F-ECB559EE70D9}"/>
    <cellStyle name="Input 5 5 2 2 2 4" xfId="25200" xr:uid="{90768151-6962-4A8B-BAB5-E25402BD3EAC}"/>
    <cellStyle name="Input 5 5 2 2 2 5" xfId="45833" xr:uid="{C230EE98-DBB6-4E7C-8846-996A639B41D4}"/>
    <cellStyle name="Input 5 5 2 2 2 6" xfId="58397" xr:uid="{65E0E870-D9CA-46DF-BFAD-C4A996F5F216}"/>
    <cellStyle name="Input 5 5 2 2 3" xfId="8062" xr:uid="{8E8DA15B-1896-43F8-BE87-A85360214A4C}"/>
    <cellStyle name="Input 5 5 2 2 3 2" xfId="15038" xr:uid="{59A2F696-3C6B-42C6-A4D0-CBB380BE06B2}"/>
    <cellStyle name="Input 5 5 2 2 3 2 2" xfId="25206" xr:uid="{46B6C380-57E5-4AC1-80DD-8D5DCFC9E51F}"/>
    <cellStyle name="Input 5 5 2 2 3 2 3" xfId="25205" xr:uid="{FB3C2897-DFC2-4CEB-8534-64128B829339}"/>
    <cellStyle name="Input 5 5 2 2 3 2 4" xfId="54543" xr:uid="{E5C915D2-8BFB-49A2-A268-6457A7DB71D0}"/>
    <cellStyle name="Input 5 5 2 2 3 3" xfId="25207" xr:uid="{0963F20B-AA2B-4DD3-8A4D-2A63B4780B80}"/>
    <cellStyle name="Input 5 5 2 2 3 4" xfId="25204" xr:uid="{DFD8A62C-7E28-4E7E-A922-859BBAE9D29C}"/>
    <cellStyle name="Input 5 5 2 2 3 5" xfId="47575" xr:uid="{71006794-8BAF-4E85-BC81-91E29BD56A13}"/>
    <cellStyle name="Input 5 5 2 2 3 6" xfId="60139" xr:uid="{F3DE34BF-B5A1-4790-B7C9-DC4B353434E6}"/>
    <cellStyle name="Input 5 5 2 2 4" xfId="10683" xr:uid="{9033DFF9-63D4-47D5-896E-0236B9E23E19}"/>
    <cellStyle name="Input 5 5 2 2 4 2" xfId="25209" xr:uid="{5E7254F5-B9C8-4D81-B8A5-D62480CB1BC7}"/>
    <cellStyle name="Input 5 5 2 2 4 3" xfId="25208" xr:uid="{83A20885-C97B-4987-8A5B-96799C5C1974}"/>
    <cellStyle name="Input 5 5 2 2 4 4" xfId="50188" xr:uid="{4FE22AEF-12C2-4EDB-B0FC-9637662798AE}"/>
    <cellStyle name="Input 5 5 2 2 5" xfId="25199" xr:uid="{EB026A94-519D-488A-9EF1-4660B58C05AC}"/>
    <cellStyle name="Input 5 5 2 2 6" xfId="18624" xr:uid="{B8EB85E8-DA26-43FE-8670-02A7CA8F5081}"/>
    <cellStyle name="Input 5 5 2 3" xfId="4573" xr:uid="{B62276CD-3095-4700-9EB6-B1604976B490}"/>
    <cellStyle name="Input 5 5 2 3 2" xfId="7189" xr:uid="{F211469C-1A4D-4A3A-A7E5-35216CD9D900}"/>
    <cellStyle name="Input 5 5 2 3 2 2" xfId="14167" xr:uid="{B4042137-C113-4EBE-B686-4EDBF3CA95B0}"/>
    <cellStyle name="Input 5 5 2 3 2 2 2" xfId="25213" xr:uid="{1A1320F0-A536-46D1-85DE-982D887E9863}"/>
    <cellStyle name="Input 5 5 2 3 2 2 3" xfId="25212" xr:uid="{0A27ACC3-FAE1-429D-A468-38C40F7B027C}"/>
    <cellStyle name="Input 5 5 2 3 2 2 4" xfId="53672" xr:uid="{62AA855E-4B19-42AF-891A-977313C10662}"/>
    <cellStyle name="Input 5 5 2 3 2 3" xfId="25214" xr:uid="{91CB30C5-D23A-4C09-9B68-C03E877D2B6E}"/>
    <cellStyle name="Input 5 5 2 3 2 4" xfId="25211" xr:uid="{DBB8C7B7-56C6-465A-8781-8638830E32B3}"/>
    <cellStyle name="Input 5 5 2 3 2 5" xfId="46704" xr:uid="{1998289E-4E47-417B-B31D-E392904C4EFC}"/>
    <cellStyle name="Input 5 5 2 3 2 6" xfId="59268" xr:uid="{C6C2FDAC-0BF2-483E-9867-B7A1B95F0706}"/>
    <cellStyle name="Input 5 5 2 3 3" xfId="8940" xr:uid="{0942465F-24B0-4862-8D9D-753E04F658E1}"/>
    <cellStyle name="Input 5 5 2 3 3 2" xfId="15909" xr:uid="{2085FF14-586A-4836-9E3A-466AFE17E60C}"/>
    <cellStyle name="Input 5 5 2 3 3 2 2" xfId="25217" xr:uid="{D94A7F3E-0F65-45BE-BC14-335949F618D3}"/>
    <cellStyle name="Input 5 5 2 3 3 2 3" xfId="25216" xr:uid="{5DBA68C0-3C9F-4836-A9D4-C09BD1C70FCB}"/>
    <cellStyle name="Input 5 5 2 3 3 2 4" xfId="55414" xr:uid="{B4D9C1EF-5E93-47A4-9128-C8C82290CA9B}"/>
    <cellStyle name="Input 5 5 2 3 3 3" xfId="25218" xr:uid="{1C504F8E-2801-4F4D-A015-E22F0F835C2F}"/>
    <cellStyle name="Input 5 5 2 3 3 4" xfId="25215" xr:uid="{19F3D286-706F-45E4-B1FF-2EB7D86E4792}"/>
    <cellStyle name="Input 5 5 2 3 3 5" xfId="48446" xr:uid="{4ECCF31C-9B80-4784-94A1-129720A25D4B}"/>
    <cellStyle name="Input 5 5 2 3 3 6" xfId="61010" xr:uid="{06275890-A1E3-4153-854D-F12C2043F49F}"/>
    <cellStyle name="Input 5 5 2 3 4" xfId="11554" xr:uid="{C0966D6E-E8A4-4D02-AF28-FC9615017561}"/>
    <cellStyle name="Input 5 5 2 3 4 2" xfId="25220" xr:uid="{B39F14E6-2B8C-45B8-8B2F-F8F002E7223A}"/>
    <cellStyle name="Input 5 5 2 3 4 3" xfId="25219" xr:uid="{760516B1-79E9-4DC1-AAD1-8E685D52BE01}"/>
    <cellStyle name="Input 5 5 2 3 4 4" xfId="51059" xr:uid="{F05EC3FB-6265-4A17-B671-DA14C3A5D673}"/>
    <cellStyle name="Input 5 5 2 3 5" xfId="25221" xr:uid="{A0F8ECBF-9834-48B0-BBD4-4437EA43750D}"/>
    <cellStyle name="Input 5 5 2 3 6" xfId="25210" xr:uid="{313788E1-5E5B-4E91-9E6E-D710587D3FB9}"/>
    <cellStyle name="Input 5 5 2 3 7" xfId="44091" xr:uid="{479CC1E2-D7C6-48B8-8326-65C09C74EA15}"/>
    <cellStyle name="Input 5 5 2 3 8" xfId="56655" xr:uid="{EAA40844-F36F-4627-9072-25FE8C06708F}"/>
    <cellStyle name="Input 5 5 2 4" xfId="5444" xr:uid="{09815167-1F0B-4A81-A78C-128168264F94}"/>
    <cellStyle name="Input 5 5 2 4 2" xfId="12425" xr:uid="{31C40513-82C2-42D5-B248-58C3BE6015E9}"/>
    <cellStyle name="Input 5 5 2 4 2 2" xfId="25224" xr:uid="{25DB39D0-20AE-41C0-B933-B9508CC5C0B6}"/>
    <cellStyle name="Input 5 5 2 4 2 3" xfId="25223" xr:uid="{99596AD0-6C2E-447E-9E24-880F0C12BCB6}"/>
    <cellStyle name="Input 5 5 2 4 2 4" xfId="51930" xr:uid="{87FBC5C5-A0A3-4C94-8FFF-409C7A5862C5}"/>
    <cellStyle name="Input 5 5 2 4 3" xfId="25225" xr:uid="{E1E642E0-6086-418C-ACB3-1CD8C618A3F5}"/>
    <cellStyle name="Input 5 5 2 4 4" xfId="25222" xr:uid="{E28A3405-27A8-4602-A818-74131572C88F}"/>
    <cellStyle name="Input 5 5 2 4 5" xfId="44962" xr:uid="{62B84463-BB95-4187-A8ED-DD888286C49E}"/>
    <cellStyle name="Input 5 5 2 4 6" xfId="57526" xr:uid="{8003585F-94CB-4417-B48E-B4DBF9477A63}"/>
    <cellStyle name="Input 5 5 2 5" xfId="9811" xr:uid="{FC32E7EE-757C-46D8-A17F-F5D2BE37FA32}"/>
    <cellStyle name="Input 5 5 2 5 2" xfId="25227" xr:uid="{09667408-7F87-4FB2-9211-8A4AD3D03E16}"/>
    <cellStyle name="Input 5 5 2 5 3" xfId="25226" xr:uid="{A89BF5A7-740B-4F19-8F5D-42A474CC0EDC}"/>
    <cellStyle name="Input 5 5 2 5 4" xfId="49317" xr:uid="{CEBB65FF-A567-4509-B7BE-14C0F30A14A5}"/>
    <cellStyle name="Input 5 5 2 6" xfId="25198" xr:uid="{FC90089C-AD10-43BB-9F7A-55E953FE32CF}"/>
    <cellStyle name="Input 5 5 2 7" xfId="16790" xr:uid="{A02FACDD-3CD8-4225-BA7A-52B8C8A4EFAE}"/>
    <cellStyle name="Input 5 5 3" xfId="3694" xr:uid="{03F84873-33BA-4A52-949B-B2E77E7421DA}"/>
    <cellStyle name="Input 5 5 3 2" xfId="6317" xr:uid="{A1866B35-5EE3-4963-B7D8-40DB9B183213}"/>
    <cellStyle name="Input 5 5 3 2 2" xfId="13295" xr:uid="{A310C493-E914-4FBD-9572-2D7B23B2283C}"/>
    <cellStyle name="Input 5 5 3 2 2 2" xfId="25231" xr:uid="{B9B454E9-F3EC-4023-A5D2-71BD760C669D}"/>
    <cellStyle name="Input 5 5 3 2 2 3" xfId="25230" xr:uid="{1F578C2D-A261-45BF-96DB-DC19210A413C}"/>
    <cellStyle name="Input 5 5 3 2 2 4" xfId="52800" xr:uid="{F09F036F-34D2-4B39-8020-ACE5F1C52181}"/>
    <cellStyle name="Input 5 5 3 2 3" xfId="25232" xr:uid="{490B958E-2447-4AB1-B83A-3B7E5957B88E}"/>
    <cellStyle name="Input 5 5 3 2 4" xfId="25229" xr:uid="{BC58B068-8D4B-464D-BD6E-77172F1AEFAF}"/>
    <cellStyle name="Input 5 5 3 2 5" xfId="45832" xr:uid="{4E5E2842-B08B-4576-965E-38CD4194D129}"/>
    <cellStyle name="Input 5 5 3 2 6" xfId="58396" xr:uid="{DDA3DC23-C702-4E5A-B937-DC56ACAE6FFC}"/>
    <cellStyle name="Input 5 5 3 3" xfId="8061" xr:uid="{40B3C811-735B-4E58-A439-F6C329D46E60}"/>
    <cellStyle name="Input 5 5 3 3 2" xfId="15037" xr:uid="{262CC856-D948-4C88-8BE3-D3E87404C1CE}"/>
    <cellStyle name="Input 5 5 3 3 2 2" xfId="25235" xr:uid="{CBB21181-0786-441C-A7F0-A7349709BFAB}"/>
    <cellStyle name="Input 5 5 3 3 2 3" xfId="25234" xr:uid="{CB1C0215-7465-4DC0-8F9E-41AE8A38D9DF}"/>
    <cellStyle name="Input 5 5 3 3 2 4" xfId="54542" xr:uid="{B496CF24-5EC1-409E-AC50-3533D7E25B1F}"/>
    <cellStyle name="Input 5 5 3 3 3" xfId="25236" xr:uid="{D04B9A43-3156-40DF-A57D-15528F0600DA}"/>
    <cellStyle name="Input 5 5 3 3 4" xfId="25233" xr:uid="{86BD2DF5-BD67-4109-8863-9CADEA533D53}"/>
    <cellStyle name="Input 5 5 3 3 5" xfId="47574" xr:uid="{6B5023FB-5E84-4295-9863-158A3F6A79F8}"/>
    <cellStyle name="Input 5 5 3 3 6" xfId="60138" xr:uid="{2CEA260E-3C8A-4876-9FBE-8CAE860FCBF5}"/>
    <cellStyle name="Input 5 5 3 4" xfId="10682" xr:uid="{370F6001-6FCE-4FB4-8AC2-62EFFD08C3DA}"/>
    <cellStyle name="Input 5 5 3 4 2" xfId="25238" xr:uid="{4A236AE3-5EE4-49DC-86F6-721EB292FDE2}"/>
    <cellStyle name="Input 5 5 3 4 3" xfId="25237" xr:uid="{AE727C32-3774-47AB-93F5-7D5B36BA740D}"/>
    <cellStyle name="Input 5 5 3 4 4" xfId="50187" xr:uid="{2E6B6DBB-A1D2-4B77-9F1D-1263F56DA8EB}"/>
    <cellStyle name="Input 5 5 3 5" xfId="25228" xr:uid="{5FA40A6E-C248-4F3B-BD83-558CE43C08F0}"/>
    <cellStyle name="Input 5 5 3 6" xfId="18631" xr:uid="{30B28651-11D5-4A68-A8C6-00DC48665E9C}"/>
    <cellStyle name="Input 5 5 4" xfId="4572" xr:uid="{0D9A6B18-45AA-4AE9-82DD-2479A3A5DB42}"/>
    <cellStyle name="Input 5 5 4 2" xfId="7188" xr:uid="{C666000D-AE78-4AFC-A7C8-FDE7A2BCE658}"/>
    <cellStyle name="Input 5 5 4 2 2" xfId="14166" xr:uid="{0B45CAD7-C26F-43A0-8B1F-210F036CC5C7}"/>
    <cellStyle name="Input 5 5 4 2 2 2" xfId="25242" xr:uid="{878A6687-64CD-4A75-A77A-311973C215C7}"/>
    <cellStyle name="Input 5 5 4 2 2 3" xfId="25241" xr:uid="{46A8BBDF-CF6C-4BEC-B361-2E1BE10D6B46}"/>
    <cellStyle name="Input 5 5 4 2 2 4" xfId="53671" xr:uid="{F41F280E-BA2C-42D9-8EC7-25E93646365C}"/>
    <cellStyle name="Input 5 5 4 2 3" xfId="25243" xr:uid="{0C1BF9E5-9C23-409E-9519-A241180D5B10}"/>
    <cellStyle name="Input 5 5 4 2 4" xfId="25240" xr:uid="{C28DFE6B-40E4-4F74-B0E6-E3C0AA39A1C0}"/>
    <cellStyle name="Input 5 5 4 2 5" xfId="46703" xr:uid="{39C93322-7F06-4DF5-BA03-CB4049B91716}"/>
    <cellStyle name="Input 5 5 4 2 6" xfId="59267" xr:uid="{E75CBAEC-2CB2-4BA9-8C2D-CE3761CEDFB6}"/>
    <cellStyle name="Input 5 5 4 3" xfId="8939" xr:uid="{38E30525-702E-453F-96CE-23DE1E357854}"/>
    <cellStyle name="Input 5 5 4 3 2" xfId="15908" xr:uid="{135C989F-22C6-4160-B06F-AC86D326AB1A}"/>
    <cellStyle name="Input 5 5 4 3 2 2" xfId="25246" xr:uid="{1CDC7E22-4F9F-4CAB-A512-B4CA895D1AA9}"/>
    <cellStyle name="Input 5 5 4 3 2 3" xfId="25245" xr:uid="{B8626956-CDB9-4B67-BBB2-3666FA941880}"/>
    <cellStyle name="Input 5 5 4 3 2 4" xfId="55413" xr:uid="{5DC06C33-6F89-4DC0-A33B-934A59A853B3}"/>
    <cellStyle name="Input 5 5 4 3 3" xfId="25247" xr:uid="{B06242E1-1171-4272-BB33-8DF4228B99B2}"/>
    <cellStyle name="Input 5 5 4 3 4" xfId="25244" xr:uid="{A1DAB99A-E569-4483-BA91-8D62D05D8F03}"/>
    <cellStyle name="Input 5 5 4 3 5" xfId="48445" xr:uid="{F5A46DEC-3168-40B3-9AC5-56E8B1F9E225}"/>
    <cellStyle name="Input 5 5 4 3 6" xfId="61009" xr:uid="{FBE7915E-0B4F-4DDE-AE18-D607273B55F5}"/>
    <cellStyle name="Input 5 5 4 4" xfId="11553" xr:uid="{77AFFD2A-5E47-451E-BF26-00CE5B2C657B}"/>
    <cellStyle name="Input 5 5 4 4 2" xfId="25249" xr:uid="{592E8936-EE74-4C63-B21B-F196C940EB32}"/>
    <cellStyle name="Input 5 5 4 4 3" xfId="25248" xr:uid="{C3F5AC22-4236-4862-A5FA-92B489FBB144}"/>
    <cellStyle name="Input 5 5 4 4 4" xfId="51058" xr:uid="{4FED5AA5-70AE-4ADB-847E-99085B0543D4}"/>
    <cellStyle name="Input 5 5 4 5" xfId="25250" xr:uid="{94BE5EC9-FD42-4491-B0ED-912DBE2B2B6C}"/>
    <cellStyle name="Input 5 5 4 6" xfId="25239" xr:uid="{A8167770-9A52-4541-83AC-F2A74F985C3E}"/>
    <cellStyle name="Input 5 5 4 7" xfId="44090" xr:uid="{7F3BBE03-919E-4299-B292-7742271A5FB0}"/>
    <cellStyle name="Input 5 5 4 8" xfId="56654" xr:uid="{4FE9BC9F-094B-453C-AEA5-CB188E4F6AF5}"/>
    <cellStyle name="Input 5 5 5" xfId="5443" xr:uid="{CF4BFA77-4A2D-4E9F-93CD-A9126A5607BC}"/>
    <cellStyle name="Input 5 5 5 2" xfId="12424" xr:uid="{6630A565-AC0B-43AA-9D94-C4B8C7D00A20}"/>
    <cellStyle name="Input 5 5 5 2 2" xfId="25253" xr:uid="{82B6B311-8EA2-4AE5-8E0B-CA1AD29DF309}"/>
    <cellStyle name="Input 5 5 5 2 3" xfId="25252" xr:uid="{33AA4799-4E20-46C1-B5A5-418C4DF87BE7}"/>
    <cellStyle name="Input 5 5 5 2 4" xfId="51929" xr:uid="{E616359E-14DF-412A-B7A2-EBF2A78CE516}"/>
    <cellStyle name="Input 5 5 5 3" xfId="25254" xr:uid="{3FB509FE-6386-434B-97E7-1F290DA9C3CC}"/>
    <cellStyle name="Input 5 5 5 4" xfId="25251" xr:uid="{288DFFAF-6DCF-49B1-867C-50CE8E5AB2BF}"/>
    <cellStyle name="Input 5 5 5 5" xfId="44961" xr:uid="{A654385D-0A67-40AE-96FC-1E90B4B0274F}"/>
    <cellStyle name="Input 5 5 5 6" xfId="57525" xr:uid="{56131786-F51B-4747-B724-D332E68D413C}"/>
    <cellStyle name="Input 5 5 6" xfId="9810" xr:uid="{4BA00227-483F-46E8-BED6-04F89C010333}"/>
    <cellStyle name="Input 5 5 6 2" xfId="25256" xr:uid="{4BE5AB1F-9D11-4B22-9D40-6D3FFACE9715}"/>
    <cellStyle name="Input 5 5 6 3" xfId="25255" xr:uid="{5326A2AC-ED36-486F-846E-C402CC81B7C2}"/>
    <cellStyle name="Input 5 5 6 4" xfId="49316" xr:uid="{6DD67799-60B9-436A-916C-F1E060B39F39}"/>
    <cellStyle name="Input 5 5 7" xfId="25197" xr:uid="{2D72C3A3-AA82-4AC3-9658-8F4C71C2A254}"/>
    <cellStyle name="Input 5 5 8" xfId="16789" xr:uid="{95BAC0CF-FC99-410E-B38E-65FE4CB87BF9}"/>
    <cellStyle name="Input 5 6" xfId="2095" xr:uid="{199F9756-516B-4C57-A658-A8165FBD1198}"/>
    <cellStyle name="Input 5 6 2" xfId="2096" xr:uid="{D5E39A16-B6E9-426B-BD79-333C7DD569FC}"/>
    <cellStyle name="Input 5 6 2 2" xfId="3697" xr:uid="{4C51C74F-766F-495F-B08A-DC9808147354}"/>
    <cellStyle name="Input 5 6 2 2 2" xfId="6320" xr:uid="{9718639F-E2DB-4A5D-A3B8-7955C0D603FE}"/>
    <cellStyle name="Input 5 6 2 2 2 2" xfId="13298" xr:uid="{4EC6199D-1DCA-4C59-A352-4A851767D732}"/>
    <cellStyle name="Input 5 6 2 2 2 2 2" xfId="25262" xr:uid="{38482A63-11E9-4100-BE72-FC182BD5F415}"/>
    <cellStyle name="Input 5 6 2 2 2 2 3" xfId="25261" xr:uid="{D27BE19B-3A91-4B58-8F65-1F4F9B310693}"/>
    <cellStyle name="Input 5 6 2 2 2 2 4" xfId="52803" xr:uid="{DD22D945-960C-4C60-893A-3DACCB4F1D17}"/>
    <cellStyle name="Input 5 6 2 2 2 3" xfId="25263" xr:uid="{D9050296-AE61-4C25-903C-70C403C6F98A}"/>
    <cellStyle name="Input 5 6 2 2 2 4" xfId="25260" xr:uid="{E4D47224-A525-4D8E-A375-A7624B036EF0}"/>
    <cellStyle name="Input 5 6 2 2 2 5" xfId="45835" xr:uid="{D3CC1217-021B-4C34-85BD-B0D96A22E892}"/>
    <cellStyle name="Input 5 6 2 2 2 6" xfId="58399" xr:uid="{69BD794C-7C60-4F46-AB8D-13B7843FBB6F}"/>
    <cellStyle name="Input 5 6 2 2 3" xfId="8064" xr:uid="{7810D63D-C098-4380-B180-68E3141EEE60}"/>
    <cellStyle name="Input 5 6 2 2 3 2" xfId="15040" xr:uid="{9D124ADE-A02C-43A7-958F-E3F01169669D}"/>
    <cellStyle name="Input 5 6 2 2 3 2 2" xfId="25266" xr:uid="{D576380F-595B-4187-B929-41E2B91C2566}"/>
    <cellStyle name="Input 5 6 2 2 3 2 3" xfId="25265" xr:uid="{8A513934-DD6D-40AF-9CEE-6BD2194D344B}"/>
    <cellStyle name="Input 5 6 2 2 3 2 4" xfId="54545" xr:uid="{048AA040-07B1-43EF-94F5-E8724AA69ED4}"/>
    <cellStyle name="Input 5 6 2 2 3 3" xfId="25267" xr:uid="{B634546A-4C13-4E38-AD57-9F847D287D78}"/>
    <cellStyle name="Input 5 6 2 2 3 4" xfId="25264" xr:uid="{0FE2FFCA-DA4D-41F6-97CF-53F92F77DF7B}"/>
    <cellStyle name="Input 5 6 2 2 3 5" xfId="47577" xr:uid="{F8B7AF4F-F729-45D1-96CB-6A11D0F43EC1}"/>
    <cellStyle name="Input 5 6 2 2 3 6" xfId="60141" xr:uid="{840015B3-6B32-4819-A08B-1FB3537090A7}"/>
    <cellStyle name="Input 5 6 2 2 4" xfId="10685" xr:uid="{DEC994F8-26A7-4C6C-9BC1-54E4753CF02B}"/>
    <cellStyle name="Input 5 6 2 2 4 2" xfId="25269" xr:uid="{A1C109C7-B1BF-47FD-AF8C-DC0169E3C627}"/>
    <cellStyle name="Input 5 6 2 2 4 3" xfId="25268" xr:uid="{43B1C67C-3CA7-4292-BC1E-4F7053369ACF}"/>
    <cellStyle name="Input 5 6 2 2 4 4" xfId="50190" xr:uid="{01BC2E2B-4EB4-4A26-B026-80D2DA52BE8C}"/>
    <cellStyle name="Input 5 6 2 2 5" xfId="25259" xr:uid="{73E728DA-4809-481B-A165-41F768AA8B9C}"/>
    <cellStyle name="Input 5 6 2 2 6" xfId="18627" xr:uid="{ED4099B0-E784-4162-B1D9-45E095962A23}"/>
    <cellStyle name="Input 5 6 2 3" xfId="4575" xr:uid="{A70D02DC-8AA9-436E-90CD-9E38B505D634}"/>
    <cellStyle name="Input 5 6 2 3 2" xfId="7191" xr:uid="{11E2AFF9-F532-4B0C-BFC1-B9A3B50A9FE4}"/>
    <cellStyle name="Input 5 6 2 3 2 2" xfId="14169" xr:uid="{A8D63C1B-6C9C-48F3-AEB9-AA06616E3A6D}"/>
    <cellStyle name="Input 5 6 2 3 2 2 2" xfId="25273" xr:uid="{0F61D459-217E-4081-BC1D-26DA78B02AC0}"/>
    <cellStyle name="Input 5 6 2 3 2 2 3" xfId="25272" xr:uid="{1EC477FA-4500-49A0-AE37-D4DA06F31FDE}"/>
    <cellStyle name="Input 5 6 2 3 2 2 4" xfId="53674" xr:uid="{34A1B35C-C9A9-4F41-8BE5-8A722508DC81}"/>
    <cellStyle name="Input 5 6 2 3 2 3" xfId="25274" xr:uid="{431F9FD1-5276-47CE-8891-E275C961C571}"/>
    <cellStyle name="Input 5 6 2 3 2 4" xfId="25271" xr:uid="{36B84EAC-E3CF-4D5C-9EC1-EAB2F8E302B0}"/>
    <cellStyle name="Input 5 6 2 3 2 5" xfId="46706" xr:uid="{29B7E4FD-4055-41C8-8717-BBBB76CCDF72}"/>
    <cellStyle name="Input 5 6 2 3 2 6" xfId="59270" xr:uid="{B4B122E7-4D33-461A-B101-969E2CFEC426}"/>
    <cellStyle name="Input 5 6 2 3 3" xfId="8942" xr:uid="{F678A620-9EB1-41D9-B14B-84062CB789F0}"/>
    <cellStyle name="Input 5 6 2 3 3 2" xfId="15911" xr:uid="{F5174AEC-C1DF-4376-979D-435300C6D969}"/>
    <cellStyle name="Input 5 6 2 3 3 2 2" xfId="25277" xr:uid="{A1C48A86-9DFF-4FBA-8A5F-266E1DB999A7}"/>
    <cellStyle name="Input 5 6 2 3 3 2 3" xfId="25276" xr:uid="{158E8028-8D75-4812-A982-B9C369CF29DC}"/>
    <cellStyle name="Input 5 6 2 3 3 2 4" xfId="55416" xr:uid="{1A20D4AD-6C20-460B-8E2C-F6C17AFB4B39}"/>
    <cellStyle name="Input 5 6 2 3 3 3" xfId="25278" xr:uid="{28094056-700E-48F0-8B7C-90F21FDAB80F}"/>
    <cellStyle name="Input 5 6 2 3 3 4" xfId="25275" xr:uid="{F9567A57-7259-47FB-80EF-2A2D67E9E899}"/>
    <cellStyle name="Input 5 6 2 3 3 5" xfId="48448" xr:uid="{BC9516AA-114F-4927-851F-9DAA0A6FB98D}"/>
    <cellStyle name="Input 5 6 2 3 3 6" xfId="61012" xr:uid="{3447E4C9-D017-4565-A60C-907D52B3704C}"/>
    <cellStyle name="Input 5 6 2 3 4" xfId="11556" xr:uid="{E74627CA-47D2-4B6A-BCB4-E3B26AEA57F8}"/>
    <cellStyle name="Input 5 6 2 3 4 2" xfId="25280" xr:uid="{EF23C811-4894-461E-BC5F-FF9F0FA510E3}"/>
    <cellStyle name="Input 5 6 2 3 4 3" xfId="25279" xr:uid="{8B92538E-8B1B-44DF-871D-CE2604699E4B}"/>
    <cellStyle name="Input 5 6 2 3 4 4" xfId="51061" xr:uid="{3E42C1F1-69DF-44CA-99BA-46AB3CB315E9}"/>
    <cellStyle name="Input 5 6 2 3 5" xfId="25281" xr:uid="{59A8F1DD-D0CA-4792-AF6E-D49092DABCE2}"/>
    <cellStyle name="Input 5 6 2 3 6" xfId="25270" xr:uid="{90E9D25A-1C09-4BCE-AD2E-7F398E6535EE}"/>
    <cellStyle name="Input 5 6 2 3 7" xfId="44093" xr:uid="{FAB2BF41-C94C-4E26-BEA7-CB8BAA717140}"/>
    <cellStyle name="Input 5 6 2 3 8" xfId="56657" xr:uid="{33077F38-FE23-4900-9CD1-8B6C94F428FF}"/>
    <cellStyle name="Input 5 6 2 4" xfId="5446" xr:uid="{803803FF-33FE-4E14-AFA7-DB4A1873C509}"/>
    <cellStyle name="Input 5 6 2 4 2" xfId="12427" xr:uid="{574CBE30-4B39-453B-A8D2-EDD0C962B2EB}"/>
    <cellStyle name="Input 5 6 2 4 2 2" xfId="25284" xr:uid="{6B34AD8E-5C5F-4EBE-AC34-465EB05F3E83}"/>
    <cellStyle name="Input 5 6 2 4 2 3" xfId="25283" xr:uid="{4385C2E8-8D69-4B52-B610-0077078B9500}"/>
    <cellStyle name="Input 5 6 2 4 2 4" xfId="51932" xr:uid="{0DD52417-5EA8-42FC-A0CA-6F6AA6688237}"/>
    <cellStyle name="Input 5 6 2 4 3" xfId="25285" xr:uid="{6A940E5F-EE6A-4719-9986-656AEE6BA873}"/>
    <cellStyle name="Input 5 6 2 4 4" xfId="25282" xr:uid="{33D5CD74-A37D-4F7B-819A-13FA96141435}"/>
    <cellStyle name="Input 5 6 2 4 5" xfId="44964" xr:uid="{8FEA5561-D961-49D0-A5A5-56A9411E6E03}"/>
    <cellStyle name="Input 5 6 2 4 6" xfId="57528" xr:uid="{F55A4498-F9AB-42FB-B066-3EF320BA6DFE}"/>
    <cellStyle name="Input 5 6 2 5" xfId="9813" xr:uid="{C1B2D93C-0F5F-421F-8781-DC2F6E587EAF}"/>
    <cellStyle name="Input 5 6 2 5 2" xfId="25287" xr:uid="{8A103BB7-1751-418A-A19D-64987395913F}"/>
    <cellStyle name="Input 5 6 2 5 3" xfId="25286" xr:uid="{5F8726FF-FD42-4351-ABD8-D41BD2FE6832}"/>
    <cellStyle name="Input 5 6 2 5 4" xfId="49319" xr:uid="{D07BA8A7-8916-4CC3-ADDC-A0669D81C807}"/>
    <cellStyle name="Input 5 6 2 6" xfId="25258" xr:uid="{EC80F5B2-C78F-482C-BFFF-1B60C10A42E7}"/>
    <cellStyle name="Input 5 6 2 7" xfId="16792" xr:uid="{E8627E15-10F4-493E-91B6-CBB8C9D82979}"/>
    <cellStyle name="Input 5 6 3" xfId="3696" xr:uid="{0EDC2415-FCDB-43FB-A890-DD4D89AE1EB1}"/>
    <cellStyle name="Input 5 6 3 2" xfId="6319" xr:uid="{FEF7B6F3-5752-49CD-9327-C02187AF375A}"/>
    <cellStyle name="Input 5 6 3 2 2" xfId="13297" xr:uid="{B946DC9E-B62E-496D-8509-00D9EBA73FA2}"/>
    <cellStyle name="Input 5 6 3 2 2 2" xfId="25291" xr:uid="{F451ACF0-6E60-4E07-AC35-754239C6CE5D}"/>
    <cellStyle name="Input 5 6 3 2 2 3" xfId="25290" xr:uid="{42F2A7BA-7746-4EFA-81DD-0440E45BAE05}"/>
    <cellStyle name="Input 5 6 3 2 2 4" xfId="52802" xr:uid="{DE28AD06-D262-4CB9-B955-81EF38EC2F60}"/>
    <cellStyle name="Input 5 6 3 2 3" xfId="25292" xr:uid="{2C509E67-DD16-417B-9375-C7F16A2080BB}"/>
    <cellStyle name="Input 5 6 3 2 4" xfId="25289" xr:uid="{2E79ACC4-F879-4BA9-84E0-8AB150DE9198}"/>
    <cellStyle name="Input 5 6 3 2 5" xfId="45834" xr:uid="{F01176C9-790D-4D78-9C3B-19A14FD815A9}"/>
    <cellStyle name="Input 5 6 3 2 6" xfId="58398" xr:uid="{B7481493-10DD-482A-9143-5EAF677DE352}"/>
    <cellStyle name="Input 5 6 3 3" xfId="8063" xr:uid="{F0B0F36C-6765-4987-BA48-75C3B48E339F}"/>
    <cellStyle name="Input 5 6 3 3 2" xfId="15039" xr:uid="{9A9EC5F9-6BDE-4724-B1E8-A5FCCE734892}"/>
    <cellStyle name="Input 5 6 3 3 2 2" xfId="25295" xr:uid="{FA2326EE-E490-46F8-B1FA-C8E3559BF792}"/>
    <cellStyle name="Input 5 6 3 3 2 3" xfId="25294" xr:uid="{05C9AEA8-7440-47A1-B06C-C1114AF7AB3C}"/>
    <cellStyle name="Input 5 6 3 3 2 4" xfId="54544" xr:uid="{21266422-C821-4883-9694-3670314C082A}"/>
    <cellStyle name="Input 5 6 3 3 3" xfId="25296" xr:uid="{8F683965-5EC5-4685-A3AC-A7CB77ED0FCF}"/>
    <cellStyle name="Input 5 6 3 3 4" xfId="25293" xr:uid="{9C1C88D4-D54A-4EEE-A1EE-731E6975970D}"/>
    <cellStyle name="Input 5 6 3 3 5" xfId="47576" xr:uid="{897F7F69-352B-4F7C-9F4B-8AED0A343406}"/>
    <cellStyle name="Input 5 6 3 3 6" xfId="60140" xr:uid="{899324E0-B08A-4590-8727-41D8CF734D87}"/>
    <cellStyle name="Input 5 6 3 4" xfId="10684" xr:uid="{DF9810B7-8BF3-479A-B756-34CB2C0BD644}"/>
    <cellStyle name="Input 5 6 3 4 2" xfId="25298" xr:uid="{10547003-FEA8-4E9A-B3A3-65243ECAC7E9}"/>
    <cellStyle name="Input 5 6 3 4 3" xfId="25297" xr:uid="{0AD79D56-CF62-424B-83BC-00B09F544E57}"/>
    <cellStyle name="Input 5 6 3 4 4" xfId="50189" xr:uid="{B640DC0C-5BF9-46DE-8404-0324FE9584F7}"/>
    <cellStyle name="Input 5 6 3 5" xfId="25288" xr:uid="{FEAC7CCF-1E1A-402B-BF14-A27BF42EBA19}"/>
    <cellStyle name="Input 5 6 3 6" xfId="18626" xr:uid="{6B95D125-553E-4790-B790-C16797A52BB2}"/>
    <cellStyle name="Input 5 6 4" xfId="4574" xr:uid="{1344594B-365D-4348-89D7-EEE69D0280B2}"/>
    <cellStyle name="Input 5 6 4 2" xfId="7190" xr:uid="{FC7458C2-8F29-4974-B638-DCAEFE39D9D7}"/>
    <cellStyle name="Input 5 6 4 2 2" xfId="14168" xr:uid="{8AEB5CE5-5FA1-4609-A10E-05D94C426C87}"/>
    <cellStyle name="Input 5 6 4 2 2 2" xfId="25302" xr:uid="{B1C99CA5-73A6-4EEB-92D1-548D863DBB6D}"/>
    <cellStyle name="Input 5 6 4 2 2 3" xfId="25301" xr:uid="{76E8E423-B354-4CE0-87FE-379B5BA2C07F}"/>
    <cellStyle name="Input 5 6 4 2 2 4" xfId="53673" xr:uid="{DC5400E0-D8DF-469D-AAF4-3975CB31CF78}"/>
    <cellStyle name="Input 5 6 4 2 3" xfId="25303" xr:uid="{1B7DA3D7-87AA-46F2-B9A7-883528FB47D3}"/>
    <cellStyle name="Input 5 6 4 2 4" xfId="25300" xr:uid="{0A85A8D5-7524-4925-927C-F37462F982F0}"/>
    <cellStyle name="Input 5 6 4 2 5" xfId="46705" xr:uid="{14E0F5FA-EF3E-4DAB-AF61-6C1FB4F0E8A7}"/>
    <cellStyle name="Input 5 6 4 2 6" xfId="59269" xr:uid="{0416E31C-375F-4DC8-8477-06D248E04A58}"/>
    <cellStyle name="Input 5 6 4 3" xfId="8941" xr:uid="{CE4CE4C3-3A9E-47CA-929E-81D7E1503CCF}"/>
    <cellStyle name="Input 5 6 4 3 2" xfId="15910" xr:uid="{DEE319A0-F382-4192-B9CF-D6ED875E9400}"/>
    <cellStyle name="Input 5 6 4 3 2 2" xfId="25306" xr:uid="{1FBD4BA1-0EB6-46BA-931B-5E9C3117044B}"/>
    <cellStyle name="Input 5 6 4 3 2 3" xfId="25305" xr:uid="{59890545-9D01-4A21-95C1-0EBE4956335A}"/>
    <cellStyle name="Input 5 6 4 3 2 4" xfId="55415" xr:uid="{862D011F-AC10-4FA6-891E-7639AB82FFAA}"/>
    <cellStyle name="Input 5 6 4 3 3" xfId="25307" xr:uid="{0E9D3F00-DDE5-412D-A812-CFE941D22323}"/>
    <cellStyle name="Input 5 6 4 3 4" xfId="25304" xr:uid="{33231D11-6CA7-4D1E-B098-0540262228F8}"/>
    <cellStyle name="Input 5 6 4 3 5" xfId="48447" xr:uid="{EE01AACC-20A3-4E93-BFA7-E7174EDCF915}"/>
    <cellStyle name="Input 5 6 4 3 6" xfId="61011" xr:uid="{D85FC5F0-4528-421F-9F4C-2A93F0DC678F}"/>
    <cellStyle name="Input 5 6 4 4" xfId="11555" xr:uid="{3EAC02A9-E593-461E-AC0B-F43F7BDA2D49}"/>
    <cellStyle name="Input 5 6 4 4 2" xfId="25309" xr:uid="{00530CD8-A72C-4C4F-B789-7C72FDE7C42D}"/>
    <cellStyle name="Input 5 6 4 4 3" xfId="25308" xr:uid="{2FEADE24-53AE-4F90-9E26-8326FBBCE73A}"/>
    <cellStyle name="Input 5 6 4 4 4" xfId="51060" xr:uid="{DA18F5EC-3FAE-4907-989C-C229D6BC1694}"/>
    <cellStyle name="Input 5 6 4 5" xfId="25310" xr:uid="{857E0892-8B89-4D26-BE3A-011BC47B45EC}"/>
    <cellStyle name="Input 5 6 4 6" xfId="25299" xr:uid="{B8B2260F-76E1-48B9-98E6-115DF27C7639}"/>
    <cellStyle name="Input 5 6 4 7" xfId="44092" xr:uid="{D9FA51F2-80DE-4895-A0CF-2D8DC505E6BE}"/>
    <cellStyle name="Input 5 6 4 8" xfId="56656" xr:uid="{984AECE8-D88D-41BF-81D5-0DA4D9AC5847}"/>
    <cellStyle name="Input 5 6 5" xfId="5445" xr:uid="{1FC8F964-D9D1-4CDA-B329-1C20D22E79EF}"/>
    <cellStyle name="Input 5 6 5 2" xfId="12426" xr:uid="{048249A4-CC76-41CC-86A2-A8C2C9A72CA6}"/>
    <cellStyle name="Input 5 6 5 2 2" xfId="25313" xr:uid="{7C5A549A-7DCA-4376-BEA8-4F5B68932A88}"/>
    <cellStyle name="Input 5 6 5 2 3" xfId="25312" xr:uid="{22406565-3412-43C9-9311-55EF0E3FA9EF}"/>
    <cellStyle name="Input 5 6 5 2 4" xfId="51931" xr:uid="{16D70AC1-EC15-423D-816A-D6EEE2411416}"/>
    <cellStyle name="Input 5 6 5 3" xfId="25314" xr:uid="{EED493BE-0E75-486A-913A-C9EA2082949F}"/>
    <cellStyle name="Input 5 6 5 4" xfId="25311" xr:uid="{0A2C21E6-28D5-44E4-9BC1-15B92357854B}"/>
    <cellStyle name="Input 5 6 5 5" xfId="44963" xr:uid="{78EE9DD5-4D36-43CB-A249-15C62E00DDCA}"/>
    <cellStyle name="Input 5 6 5 6" xfId="57527" xr:uid="{2B50DF44-FB10-4685-89EE-E4D3004C58B3}"/>
    <cellStyle name="Input 5 6 6" xfId="9812" xr:uid="{A969655B-243D-49E2-BF7E-1044F3719E85}"/>
    <cellStyle name="Input 5 6 6 2" xfId="25316" xr:uid="{4D3C399B-8448-4313-9193-BF214A9B73C8}"/>
    <cellStyle name="Input 5 6 6 3" xfId="25315" xr:uid="{D3567A7A-137D-4347-AD51-0910FF0D8488}"/>
    <cellStyle name="Input 5 6 6 4" xfId="49318" xr:uid="{9883033D-46C3-410A-8E04-F7669F03E36C}"/>
    <cellStyle name="Input 5 6 7" xfId="25257" xr:uid="{7608841E-1391-4379-A69E-C5A5985DBA87}"/>
    <cellStyle name="Input 5 6 8" xfId="16791" xr:uid="{75DEC7DC-57F3-4269-AB67-C26B0D0B432A}"/>
    <cellStyle name="Input 5 7" xfId="2097" xr:uid="{34E453CA-C42E-47CB-885E-BE711CA321B2}"/>
    <cellStyle name="Input 5 7 2" xfId="3698" xr:uid="{D3BB903D-5C9A-4B79-8975-F6760FA24305}"/>
    <cellStyle name="Input 5 7 2 2" xfId="6321" xr:uid="{FC0F0EC9-FE38-4755-8EF6-F7D081D5139D}"/>
    <cellStyle name="Input 5 7 2 2 2" xfId="13299" xr:uid="{EEDE455E-1015-42E8-9188-34EB4A5E1E28}"/>
    <cellStyle name="Input 5 7 2 2 2 2" xfId="25321" xr:uid="{DBF5EC4C-50E3-40D0-BC39-6BE2F6AD856A}"/>
    <cellStyle name="Input 5 7 2 2 2 3" xfId="25320" xr:uid="{473D4862-5163-44F3-ACF5-2D1A2431EF95}"/>
    <cellStyle name="Input 5 7 2 2 2 4" xfId="52804" xr:uid="{CCE929A9-8E92-4335-8ABF-038ADC51C628}"/>
    <cellStyle name="Input 5 7 2 2 3" xfId="25322" xr:uid="{56C6F160-F77F-4A54-8315-3478F6E4C9D2}"/>
    <cellStyle name="Input 5 7 2 2 4" xfId="25319" xr:uid="{A9B27CAB-47D5-4217-B982-39DB35BE09EB}"/>
    <cellStyle name="Input 5 7 2 2 5" xfId="45836" xr:uid="{552D64B9-C960-4FCF-A091-FDF2C71E8368}"/>
    <cellStyle name="Input 5 7 2 2 6" xfId="58400" xr:uid="{9A4F749B-22FC-4FB3-AE9E-FBCBF96AB0CE}"/>
    <cellStyle name="Input 5 7 2 3" xfId="8065" xr:uid="{AD6FB3E9-3EF2-46D8-A433-DBD7E33DA3CB}"/>
    <cellStyle name="Input 5 7 2 3 2" xfId="15041" xr:uid="{4CBA0BC4-C37A-4F57-A008-1EDED8C30B9E}"/>
    <cellStyle name="Input 5 7 2 3 2 2" xfId="25325" xr:uid="{08EEF1EF-C121-4E5E-B787-21557CF25AC7}"/>
    <cellStyle name="Input 5 7 2 3 2 3" xfId="25324" xr:uid="{9E890924-F583-4D2B-875A-F4E9EA34E555}"/>
    <cellStyle name="Input 5 7 2 3 2 4" xfId="54546" xr:uid="{D8BB3C88-F661-4F05-9028-AF3B4AE8F47D}"/>
    <cellStyle name="Input 5 7 2 3 3" xfId="25326" xr:uid="{58600853-EB47-49DA-BBF3-6D94EDD485AA}"/>
    <cellStyle name="Input 5 7 2 3 4" xfId="25323" xr:uid="{F968A19F-C472-476B-B15C-A1BEEC65B0F7}"/>
    <cellStyle name="Input 5 7 2 3 5" xfId="47578" xr:uid="{46E5CF21-F871-4435-95BC-CA2FAA3D3619}"/>
    <cellStyle name="Input 5 7 2 3 6" xfId="60142" xr:uid="{97D11FE4-308D-41E1-B1DF-E0AA3F7B6995}"/>
    <cellStyle name="Input 5 7 2 4" xfId="10686" xr:uid="{D091DB83-05E6-4FD6-9205-4E97DF063B74}"/>
    <cellStyle name="Input 5 7 2 4 2" xfId="25328" xr:uid="{09C43530-6698-47B7-BBE8-7CC47BDE10BB}"/>
    <cellStyle name="Input 5 7 2 4 3" xfId="25327" xr:uid="{1BA8888E-B9F2-40B3-B786-8E13345F684F}"/>
    <cellStyle name="Input 5 7 2 4 4" xfId="50191" xr:uid="{C930AE16-8C5F-46C8-B7BA-BCB79C780ECE}"/>
    <cellStyle name="Input 5 7 2 5" xfId="25318" xr:uid="{7F74F701-3B67-4E1F-8ECD-3677240492E1}"/>
    <cellStyle name="Input 5 7 2 6" xfId="18628" xr:uid="{21081D20-0200-4734-BC08-E88F6DCBFD0C}"/>
    <cellStyle name="Input 5 7 3" xfId="4576" xr:uid="{3CFC65FF-7233-4A7E-9035-04E1E0108178}"/>
    <cellStyle name="Input 5 7 3 2" xfId="7192" xr:uid="{45C65430-59B3-483B-8E33-75B957BECFE4}"/>
    <cellStyle name="Input 5 7 3 2 2" xfId="14170" xr:uid="{9B46C012-3482-4B42-870B-179FFC0E92F5}"/>
    <cellStyle name="Input 5 7 3 2 2 2" xfId="25332" xr:uid="{D7DD9157-3E8A-4BE7-A40D-A8A04AC577BF}"/>
    <cellStyle name="Input 5 7 3 2 2 3" xfId="25331" xr:uid="{5E749B76-C278-4BEF-8FAE-14091661FB36}"/>
    <cellStyle name="Input 5 7 3 2 2 4" xfId="53675" xr:uid="{AEA58595-F8DD-438C-9837-0E9053207C9D}"/>
    <cellStyle name="Input 5 7 3 2 3" xfId="25333" xr:uid="{A4F8DFDE-7AFD-402F-977D-C489D560C515}"/>
    <cellStyle name="Input 5 7 3 2 4" xfId="25330" xr:uid="{67DEFA26-258A-4EC4-9DEE-0652530D00CF}"/>
    <cellStyle name="Input 5 7 3 2 5" xfId="46707" xr:uid="{DFC67A68-B5EC-40ED-B54F-E526B7145B98}"/>
    <cellStyle name="Input 5 7 3 2 6" xfId="59271" xr:uid="{D2814117-8559-4105-9D2A-C7AAEA77AC01}"/>
    <cellStyle name="Input 5 7 3 3" xfId="8943" xr:uid="{399DFE79-9E39-42D7-A624-FBEB92FCA616}"/>
    <cellStyle name="Input 5 7 3 3 2" xfId="15912" xr:uid="{D62DF266-AA7D-4E8E-87AE-24712670CA1B}"/>
    <cellStyle name="Input 5 7 3 3 2 2" xfId="25336" xr:uid="{5F39765F-9F49-42D4-A67B-9A558FBB95F9}"/>
    <cellStyle name="Input 5 7 3 3 2 3" xfId="25335" xr:uid="{049BF2CA-AFCA-42C4-9968-62692DBF1081}"/>
    <cellStyle name="Input 5 7 3 3 2 4" xfId="55417" xr:uid="{1CAC9906-D6B1-4D3D-8002-6F1390061066}"/>
    <cellStyle name="Input 5 7 3 3 3" xfId="25337" xr:uid="{2C58F4C8-FCB9-4316-BEF1-6C1A07B2A67A}"/>
    <cellStyle name="Input 5 7 3 3 4" xfId="25334" xr:uid="{A0C25842-3470-457D-B092-DBEEE0F55049}"/>
    <cellStyle name="Input 5 7 3 3 5" xfId="48449" xr:uid="{03429CCD-14A6-4715-8907-D598939D90E2}"/>
    <cellStyle name="Input 5 7 3 3 6" xfId="61013" xr:uid="{D324D695-15D3-4B96-9A46-FFA355D25459}"/>
    <cellStyle name="Input 5 7 3 4" xfId="11557" xr:uid="{FBCCCE0A-348E-4F86-8375-D10B6F7368D8}"/>
    <cellStyle name="Input 5 7 3 4 2" xfId="25339" xr:uid="{15C6CF47-6930-49E4-8FCE-4C26C4EA36D5}"/>
    <cellStyle name="Input 5 7 3 4 3" xfId="25338" xr:uid="{7050CBF5-7940-4CB8-AE4F-17D974A6630A}"/>
    <cellStyle name="Input 5 7 3 4 4" xfId="51062" xr:uid="{A07A65A4-E060-4381-9A7E-90D65E48FB23}"/>
    <cellStyle name="Input 5 7 3 5" xfId="25340" xr:uid="{7E187CD7-F24E-4076-8A6E-6E010AAD1D07}"/>
    <cellStyle name="Input 5 7 3 6" xfId="25329" xr:uid="{ACA0CE09-85FD-4602-A5A2-5FA73B1210EB}"/>
    <cellStyle name="Input 5 7 3 7" xfId="44094" xr:uid="{23928358-8798-42D0-BE39-86DC4301D41C}"/>
    <cellStyle name="Input 5 7 3 8" xfId="56658" xr:uid="{39609822-F6F7-441B-8A40-E7896B17B71C}"/>
    <cellStyle name="Input 5 7 4" xfId="5447" xr:uid="{52E8D897-C4FF-471E-9722-4E7F5BCD3DF8}"/>
    <cellStyle name="Input 5 7 4 2" xfId="12428" xr:uid="{84B7FE62-68CB-4B58-8817-38F6F256440A}"/>
    <cellStyle name="Input 5 7 4 2 2" xfId="25343" xr:uid="{ED9E227C-DDD7-4774-8C4F-76127EC0401F}"/>
    <cellStyle name="Input 5 7 4 2 3" xfId="25342" xr:uid="{8A7AAA06-5115-4D4A-AC7A-540BA1877A49}"/>
    <cellStyle name="Input 5 7 4 2 4" xfId="51933" xr:uid="{84ACEB69-5AC9-4BBE-869C-8176F8902E7B}"/>
    <cellStyle name="Input 5 7 4 3" xfId="25344" xr:uid="{3EA469E2-046D-4793-B3EF-E66F9F21B310}"/>
    <cellStyle name="Input 5 7 4 4" xfId="25341" xr:uid="{65108732-E36C-41F4-AD1D-390751B688F9}"/>
    <cellStyle name="Input 5 7 4 5" xfId="44965" xr:uid="{4AB0EE0B-D370-45DB-86D8-186B416C14E7}"/>
    <cellStyle name="Input 5 7 4 6" xfId="57529" xr:uid="{49085360-436E-41D4-812C-61B1E84D0A9E}"/>
    <cellStyle name="Input 5 7 5" xfId="9814" xr:uid="{29819729-0402-4FAD-AE71-824F5420054E}"/>
    <cellStyle name="Input 5 7 5 2" xfId="25346" xr:uid="{07255652-2408-4F40-9EA6-FF0E3E1981CC}"/>
    <cellStyle name="Input 5 7 5 3" xfId="25345" xr:uid="{3EC5DAEF-F02D-4F3A-826D-857D1CCB1CDD}"/>
    <cellStyle name="Input 5 7 5 4" xfId="49320" xr:uid="{160D4D9A-7F5A-4413-B278-956CA8CBCA78}"/>
    <cellStyle name="Input 5 7 6" xfId="25317" xr:uid="{BD953D5A-C58A-41CF-948E-10F18FD7FD78}"/>
    <cellStyle name="Input 5 7 7" xfId="16793" xr:uid="{CC8EA5D8-65A3-4AAB-B3CF-BA19A7A75205}"/>
    <cellStyle name="Input 5 8" xfId="2098" xr:uid="{3C0D6745-FC53-4271-ACE4-2FA7B66DD45C}"/>
    <cellStyle name="Input 5 8 2" xfId="3699" xr:uid="{C423C073-E944-41D8-B3DC-FEAC630A3277}"/>
    <cellStyle name="Input 5 8 2 2" xfId="6322" xr:uid="{E06EF03D-4B1F-43EB-B55F-308DFCF6BC1B}"/>
    <cellStyle name="Input 5 8 2 2 2" xfId="13300" xr:uid="{47351E08-8C70-4034-9834-BD2B3B290578}"/>
    <cellStyle name="Input 5 8 2 2 2 2" xfId="25351" xr:uid="{A6C3D455-318C-4D73-9185-50A0D322A99D}"/>
    <cellStyle name="Input 5 8 2 2 2 3" xfId="25350" xr:uid="{1745967D-2B4C-4F07-8225-8DB476FED93B}"/>
    <cellStyle name="Input 5 8 2 2 2 4" xfId="52805" xr:uid="{8DFBF883-7497-421D-B27C-B25FC74708AB}"/>
    <cellStyle name="Input 5 8 2 2 3" xfId="25352" xr:uid="{60819A29-816F-46CB-A227-F00B3E81C853}"/>
    <cellStyle name="Input 5 8 2 2 4" xfId="25349" xr:uid="{67EAB697-4AD5-4D7C-85A6-8C75B0A768BB}"/>
    <cellStyle name="Input 5 8 2 2 5" xfId="45837" xr:uid="{F8628093-7C00-48C0-AD22-10AD3783617E}"/>
    <cellStyle name="Input 5 8 2 2 6" xfId="58401" xr:uid="{0434A97B-9CB9-44DB-90C3-68994566B2AC}"/>
    <cellStyle name="Input 5 8 2 3" xfId="8066" xr:uid="{F3670C7C-DFDA-4E1E-BABC-7FC7C5751754}"/>
    <cellStyle name="Input 5 8 2 3 2" xfId="15042" xr:uid="{B534E352-D9D8-4033-B24A-5A80735C54FA}"/>
    <cellStyle name="Input 5 8 2 3 2 2" xfId="25355" xr:uid="{2A203846-2C77-4040-AD93-905AB917F91C}"/>
    <cellStyle name="Input 5 8 2 3 2 3" xfId="25354" xr:uid="{96B20D72-BD5B-4238-B848-EB967A14A852}"/>
    <cellStyle name="Input 5 8 2 3 2 4" xfId="54547" xr:uid="{5BEAC4E9-FFD2-4E98-BF7C-45815339A6AE}"/>
    <cellStyle name="Input 5 8 2 3 3" xfId="25356" xr:uid="{6208C4E5-54C7-4657-A0BB-854E42A46CE5}"/>
    <cellStyle name="Input 5 8 2 3 4" xfId="25353" xr:uid="{8B0AC35B-4891-4827-B158-F636167DDE54}"/>
    <cellStyle name="Input 5 8 2 3 5" xfId="47579" xr:uid="{A548D237-A85E-42FC-8ACB-DB801D6C62F3}"/>
    <cellStyle name="Input 5 8 2 3 6" xfId="60143" xr:uid="{92ECFD21-2AD9-44D2-ADCD-9AAC9EB73522}"/>
    <cellStyle name="Input 5 8 2 4" xfId="10687" xr:uid="{722EC959-013C-4869-9F24-F2402A2FBB0C}"/>
    <cellStyle name="Input 5 8 2 4 2" xfId="25358" xr:uid="{9C2DA20B-66BB-4EE1-AD09-F8C0DE3B896B}"/>
    <cellStyle name="Input 5 8 2 4 3" xfId="25357" xr:uid="{82B8D25C-9FAB-4C99-81F2-894843EA9848}"/>
    <cellStyle name="Input 5 8 2 4 4" xfId="50192" xr:uid="{A1F74E43-3B65-463F-A1B8-D82C41CBE501}"/>
    <cellStyle name="Input 5 8 2 5" xfId="25348" xr:uid="{90433838-41FE-4C75-A85E-178BFD6E3C90}"/>
    <cellStyle name="Input 5 8 2 6" xfId="19047" xr:uid="{AF0BB5DB-3B1A-4F99-90AC-41D220F505E6}"/>
    <cellStyle name="Input 5 8 3" xfId="4577" xr:uid="{1D539ECC-12E9-4D98-BA0F-C471D6CEA8D0}"/>
    <cellStyle name="Input 5 8 3 2" xfId="7193" xr:uid="{1C2F6B93-0DB8-47A9-B17F-57C8FB56A945}"/>
    <cellStyle name="Input 5 8 3 2 2" xfId="14171" xr:uid="{67F32DC9-1861-4B22-8F4D-936B7CE98377}"/>
    <cellStyle name="Input 5 8 3 2 2 2" xfId="25362" xr:uid="{53906F1D-CEAA-46A4-9EEC-DC3244A5A99B}"/>
    <cellStyle name="Input 5 8 3 2 2 3" xfId="25361" xr:uid="{1D281495-9684-4249-A886-F6959B3A9029}"/>
    <cellStyle name="Input 5 8 3 2 2 4" xfId="53676" xr:uid="{1E550049-FA48-44F5-8BA0-A59C977347DB}"/>
    <cellStyle name="Input 5 8 3 2 3" xfId="25363" xr:uid="{B141EBB8-7A65-453D-934E-9E67F0538F62}"/>
    <cellStyle name="Input 5 8 3 2 4" xfId="25360" xr:uid="{05EAABBA-E17C-4D72-A1D1-1E1A8505AE70}"/>
    <cellStyle name="Input 5 8 3 2 5" xfId="46708" xr:uid="{3DDEF9ED-2901-4EB0-AE60-9D5EB417248E}"/>
    <cellStyle name="Input 5 8 3 2 6" xfId="59272" xr:uid="{70224924-87B6-4AB2-8205-4C82CC86F43F}"/>
    <cellStyle name="Input 5 8 3 3" xfId="8944" xr:uid="{A4A9555E-66B5-4985-8B8C-7C0F4DA0ABB2}"/>
    <cellStyle name="Input 5 8 3 3 2" xfId="15913" xr:uid="{0CE38358-953D-48A8-B47C-B5C588599B88}"/>
    <cellStyle name="Input 5 8 3 3 2 2" xfId="25366" xr:uid="{A464AE7F-5F8D-4CD1-9641-07EBFBAD58F9}"/>
    <cellStyle name="Input 5 8 3 3 2 3" xfId="25365" xr:uid="{7CCE78F1-141E-45EE-B117-F87A04D96F89}"/>
    <cellStyle name="Input 5 8 3 3 2 4" xfId="55418" xr:uid="{92A2F8B9-C442-49B6-8DF7-2716C92BD535}"/>
    <cellStyle name="Input 5 8 3 3 3" xfId="25367" xr:uid="{1BD0192F-3E88-4FB5-A968-CC2494875BEE}"/>
    <cellStyle name="Input 5 8 3 3 4" xfId="25364" xr:uid="{2D648A02-009C-42E8-8BFA-455F5502428C}"/>
    <cellStyle name="Input 5 8 3 3 5" xfId="48450" xr:uid="{7F0C9A50-CBCE-4E7D-B77A-5AB4BFE72F94}"/>
    <cellStyle name="Input 5 8 3 3 6" xfId="61014" xr:uid="{95B2E60C-FD4B-4507-A1BD-AD2E13983EB4}"/>
    <cellStyle name="Input 5 8 3 4" xfId="11558" xr:uid="{37A9E4B9-8F39-4A7D-BF8A-7B594A57176C}"/>
    <cellStyle name="Input 5 8 3 4 2" xfId="25369" xr:uid="{51047C5E-010E-4F5E-ACDC-ED7C5A3FFC87}"/>
    <cellStyle name="Input 5 8 3 4 3" xfId="25368" xr:uid="{1BD8AEEB-D4A4-4847-A87D-CEDFEA790842}"/>
    <cellStyle name="Input 5 8 3 4 4" xfId="51063" xr:uid="{8DF45AEC-3581-4199-88C4-401D254A7A7D}"/>
    <cellStyle name="Input 5 8 3 5" xfId="25370" xr:uid="{F60275E7-34D2-4B2B-8D24-14C638CEC9D9}"/>
    <cellStyle name="Input 5 8 3 6" xfId="25359" xr:uid="{939AD5F8-759A-4131-BC8D-ACF556CA8ABF}"/>
    <cellStyle name="Input 5 8 3 7" xfId="44095" xr:uid="{0ECA7475-8469-40E1-ABFF-E6E82D17F7F5}"/>
    <cellStyle name="Input 5 8 3 8" xfId="56659" xr:uid="{2A13A497-EB9A-4E13-9C94-EDCACB70F2EB}"/>
    <cellStyle name="Input 5 8 4" xfId="5448" xr:uid="{0D799B83-D015-4C73-A705-545F46A396BD}"/>
    <cellStyle name="Input 5 8 4 2" xfId="12429" xr:uid="{0791DE7F-38C0-4151-BC96-80AC039FF502}"/>
    <cellStyle name="Input 5 8 4 2 2" xfId="25373" xr:uid="{05669985-93EA-45F0-B08C-48961D4A3131}"/>
    <cellStyle name="Input 5 8 4 2 3" xfId="25372" xr:uid="{5F622850-BF8A-4880-A1CB-D780CB85D494}"/>
    <cellStyle name="Input 5 8 4 2 4" xfId="51934" xr:uid="{AA370105-DFF6-4E7B-8747-FAC5F47E162D}"/>
    <cellStyle name="Input 5 8 4 3" xfId="25374" xr:uid="{24F38053-61FD-49CB-83F1-1330514C6F46}"/>
    <cellStyle name="Input 5 8 4 4" xfId="25371" xr:uid="{433A0A34-8989-40C1-9E0D-E462F124900E}"/>
    <cellStyle name="Input 5 8 4 5" xfId="44966" xr:uid="{D9FED0D7-CAA7-4A8D-8A9E-9BF920CB02AF}"/>
    <cellStyle name="Input 5 8 4 6" xfId="57530" xr:uid="{4717654E-23FB-4E64-A209-6CD1CD56F1D5}"/>
    <cellStyle name="Input 5 8 5" xfId="9815" xr:uid="{240C99D1-13B5-468D-B050-8906C716FA46}"/>
    <cellStyle name="Input 5 8 5 2" xfId="25376" xr:uid="{3C3B84F8-4D8A-47BA-B1B1-F19A27E6EE3C}"/>
    <cellStyle name="Input 5 8 5 3" xfId="25375" xr:uid="{D3EE9B90-B62B-40CA-AF6D-0B9E30A4C2CC}"/>
    <cellStyle name="Input 5 8 5 4" xfId="49321" xr:uid="{156C6502-2AD6-4E7E-9615-D731E580C600}"/>
    <cellStyle name="Input 5 8 6" xfId="25347" xr:uid="{15591696-639D-4D82-BA7B-5E337E76103D}"/>
    <cellStyle name="Input 5 8 7" xfId="16794" xr:uid="{251C2962-2587-4021-9249-C5BCE596AE5A}"/>
    <cellStyle name="Input 5 9" xfId="2099" xr:uid="{C104C360-CCA8-4376-9C2B-F29845B9CB39}"/>
    <cellStyle name="Input 5 9 2" xfId="3700" xr:uid="{061EA3D6-1515-4EAB-973A-29F2B0E01BFB}"/>
    <cellStyle name="Input 5 9 2 2" xfId="6323" xr:uid="{FC8704F5-301E-4C34-A86F-83497D856D8A}"/>
    <cellStyle name="Input 5 9 2 2 2" xfId="13301" xr:uid="{9DE466A5-8E9C-4A89-9BFC-EC59C0F47940}"/>
    <cellStyle name="Input 5 9 2 2 2 2" xfId="25381" xr:uid="{EB16E231-26A2-4017-8913-B52AB99C2A10}"/>
    <cellStyle name="Input 5 9 2 2 2 3" xfId="25380" xr:uid="{0D67FDE1-A6D2-463A-87DC-E55CA3769170}"/>
    <cellStyle name="Input 5 9 2 2 2 4" xfId="52806" xr:uid="{0A5F58CD-058F-416A-A780-B742E6D4A875}"/>
    <cellStyle name="Input 5 9 2 2 3" xfId="25382" xr:uid="{CD9E38AA-A5A5-4A5A-9F57-88AA6B0827B4}"/>
    <cellStyle name="Input 5 9 2 2 4" xfId="25379" xr:uid="{9BDCCAA8-6EC0-4E21-927D-9D6FAB6E3FA8}"/>
    <cellStyle name="Input 5 9 2 2 5" xfId="45838" xr:uid="{5B799266-E03C-47C4-BD58-6D8AE2966BEA}"/>
    <cellStyle name="Input 5 9 2 2 6" xfId="58402" xr:uid="{612680B2-EBB2-44FD-87B1-58A1A01EEB94}"/>
    <cellStyle name="Input 5 9 2 3" xfId="8067" xr:uid="{6BCA8687-E6F5-4607-A6B4-A609A582765F}"/>
    <cellStyle name="Input 5 9 2 3 2" xfId="15043" xr:uid="{18F24FC2-FF1F-4E5A-B96E-BBFAB9EC41B9}"/>
    <cellStyle name="Input 5 9 2 3 2 2" xfId="25385" xr:uid="{3D6C8AA9-9717-4528-800F-7D5892AE50E1}"/>
    <cellStyle name="Input 5 9 2 3 2 3" xfId="25384" xr:uid="{A5FDFC1D-239B-42F5-8DB8-1280069B07C2}"/>
    <cellStyle name="Input 5 9 2 3 2 4" xfId="54548" xr:uid="{86A8E25E-8E1E-423B-931C-BB19F395B25F}"/>
    <cellStyle name="Input 5 9 2 3 3" xfId="25386" xr:uid="{8EE95B10-AC69-4786-8EF2-58A5299A6828}"/>
    <cellStyle name="Input 5 9 2 3 4" xfId="25383" xr:uid="{88FB01FC-7A2C-41C4-8180-339ABA5145EF}"/>
    <cellStyle name="Input 5 9 2 3 5" xfId="47580" xr:uid="{E3E82839-7C16-4ECC-91CA-6F0657D4EF2D}"/>
    <cellStyle name="Input 5 9 2 3 6" xfId="60144" xr:uid="{72F4C0DE-C9AC-49C2-AF46-20DF025436B0}"/>
    <cellStyle name="Input 5 9 2 4" xfId="10688" xr:uid="{559B6784-C38E-407D-ADEC-6584B73558DC}"/>
    <cellStyle name="Input 5 9 2 4 2" xfId="25388" xr:uid="{A47035B9-24BB-4BCA-95B7-B90261F34EA7}"/>
    <cellStyle name="Input 5 9 2 4 3" xfId="25387" xr:uid="{700105AE-7EDF-48E5-897B-4AB4C99D9770}"/>
    <cellStyle name="Input 5 9 2 4 4" xfId="50193" xr:uid="{6BA4014F-B94B-4E7A-9543-1133EC8B5ABE}"/>
    <cellStyle name="Input 5 9 2 5" xfId="25378" xr:uid="{9918DC99-626D-4BD7-A3C5-15F6B0E139B6}"/>
    <cellStyle name="Input 5 9 2 6" xfId="19048" xr:uid="{2CF77C59-4FB0-4172-9FC6-48693A051CD2}"/>
    <cellStyle name="Input 5 9 3" xfId="4578" xr:uid="{DAC6F8BB-07FB-4193-AD45-3FE5D14A3CB9}"/>
    <cellStyle name="Input 5 9 3 2" xfId="7194" xr:uid="{E1303FB0-02E5-43D8-BE44-AEE82AC1735F}"/>
    <cellStyle name="Input 5 9 3 2 2" xfId="14172" xr:uid="{F2F63CD9-A4A8-4F45-A8A3-CF3FA2958C21}"/>
    <cellStyle name="Input 5 9 3 2 2 2" xfId="25392" xr:uid="{E12970D1-4AAA-4EE6-BB9B-2928C2F9E21C}"/>
    <cellStyle name="Input 5 9 3 2 2 3" xfId="25391" xr:uid="{054B9996-D379-438B-9800-9B1A78ADCEB6}"/>
    <cellStyle name="Input 5 9 3 2 2 4" xfId="53677" xr:uid="{40C95E23-A476-400C-9A12-E12C46A25ECD}"/>
    <cellStyle name="Input 5 9 3 2 3" xfId="25393" xr:uid="{77410D11-DDD6-4D90-B23A-E03DE755277B}"/>
    <cellStyle name="Input 5 9 3 2 4" xfId="25390" xr:uid="{3DC9D716-6AF3-4F5A-B3EA-193CC1CAA53B}"/>
    <cellStyle name="Input 5 9 3 2 5" xfId="46709" xr:uid="{8DC3F98E-EBC1-44FC-B413-805AFBC70C18}"/>
    <cellStyle name="Input 5 9 3 2 6" xfId="59273" xr:uid="{93AA01EE-FE18-4674-ACC9-45B69318BA06}"/>
    <cellStyle name="Input 5 9 3 3" xfId="8945" xr:uid="{E3B9D972-7713-4B29-8BC7-2BA7F0DCDFE2}"/>
    <cellStyle name="Input 5 9 3 3 2" xfId="15914" xr:uid="{61CCFCD2-2A5F-467B-A3DB-72DEC4B95F42}"/>
    <cellStyle name="Input 5 9 3 3 2 2" xfId="25396" xr:uid="{D6062C9A-3ECA-45A8-A120-1339881EB26B}"/>
    <cellStyle name="Input 5 9 3 3 2 3" xfId="25395" xr:uid="{E1750F41-1324-4E66-83D0-0337B578B625}"/>
    <cellStyle name="Input 5 9 3 3 2 4" xfId="55419" xr:uid="{41A87E85-BE70-47C0-AD55-EA0C367A9C53}"/>
    <cellStyle name="Input 5 9 3 3 3" xfId="25397" xr:uid="{1B36C8E4-6B41-4D16-9D4D-B69B820A8BB9}"/>
    <cellStyle name="Input 5 9 3 3 4" xfId="25394" xr:uid="{11579725-1777-40B0-9B8B-26A49D7BDB07}"/>
    <cellStyle name="Input 5 9 3 3 5" xfId="48451" xr:uid="{DA4B2DE8-52A1-48F9-BFF8-39D8DFC7A286}"/>
    <cellStyle name="Input 5 9 3 3 6" xfId="61015" xr:uid="{18F0B69F-F02D-4EDA-A8CE-6EC1C0FB4BEF}"/>
    <cellStyle name="Input 5 9 3 4" xfId="11559" xr:uid="{71958BE5-C906-410D-A107-C029DECE68AE}"/>
    <cellStyle name="Input 5 9 3 4 2" xfId="25399" xr:uid="{C0E8C134-2E84-437B-8A2A-50F3E33707B3}"/>
    <cellStyle name="Input 5 9 3 4 3" xfId="25398" xr:uid="{03D14956-E9C1-412E-A07E-C65AB3AE324E}"/>
    <cellStyle name="Input 5 9 3 4 4" xfId="51064" xr:uid="{C6A2E050-80A6-468D-ACF9-F705244ED747}"/>
    <cellStyle name="Input 5 9 3 5" xfId="25400" xr:uid="{36D6A014-07FF-460D-BB78-0DEC1F1D35DD}"/>
    <cellStyle name="Input 5 9 3 6" xfId="25389" xr:uid="{98C084E3-6CF2-4201-8FDB-C501AB7A0303}"/>
    <cellStyle name="Input 5 9 3 7" xfId="44096" xr:uid="{4E83E641-3A2A-4CF6-A4FA-ED7E6FA9FD3B}"/>
    <cellStyle name="Input 5 9 3 8" xfId="56660" xr:uid="{A02C6377-B236-4258-A2AE-54D54B64B0CF}"/>
    <cellStyle name="Input 5 9 4" xfId="5449" xr:uid="{82E44E54-A6D8-48EF-BF9A-AECD8EA5DFAC}"/>
    <cellStyle name="Input 5 9 4 2" xfId="12430" xr:uid="{10BDC0DE-EF07-4EBB-B4A7-A0B407BDE876}"/>
    <cellStyle name="Input 5 9 4 2 2" xfId="25403" xr:uid="{F1A8D389-7285-4941-8940-49E4FFA45A79}"/>
    <cellStyle name="Input 5 9 4 2 3" xfId="25402" xr:uid="{31092783-5217-4D64-A9C7-250D3616D0DD}"/>
    <cellStyle name="Input 5 9 4 2 4" xfId="51935" xr:uid="{D9205D0C-0996-40A6-8907-6C7CA7473810}"/>
    <cellStyle name="Input 5 9 4 3" xfId="25404" xr:uid="{669D7782-3F03-4C10-A852-8790B1B7D801}"/>
    <cellStyle name="Input 5 9 4 4" xfId="25401" xr:uid="{686F0CD9-453F-4317-A36C-94E49B81FD66}"/>
    <cellStyle name="Input 5 9 4 5" xfId="44967" xr:uid="{4FCC88EE-44EB-45F1-8264-179F29E94331}"/>
    <cellStyle name="Input 5 9 4 6" xfId="57531" xr:uid="{CDA23D68-8DC6-49A6-97C1-4309620126BF}"/>
    <cellStyle name="Input 5 9 5" xfId="9816" xr:uid="{B43A390F-CB2C-47FF-8A31-0D93A3F03A69}"/>
    <cellStyle name="Input 5 9 5 2" xfId="25406" xr:uid="{F562DB3C-B54B-4E63-898E-A205AE907AD2}"/>
    <cellStyle name="Input 5 9 5 3" xfId="25405" xr:uid="{AD112C93-3A2A-426C-B2F8-2DB72AB44D62}"/>
    <cellStyle name="Input 5 9 5 4" xfId="49322" xr:uid="{FFDDF656-26AD-4344-8A6A-39035CE2A005}"/>
    <cellStyle name="Input 5 9 6" xfId="25377" xr:uid="{44B29648-FCAB-4FDB-835B-8E56132C2D57}"/>
    <cellStyle name="Input 5 9 7" xfId="16795" xr:uid="{8D019D1D-347F-41CC-9E72-C498C084C2ED}"/>
    <cellStyle name="Input 6" xfId="2100" xr:uid="{0D05C75C-D29C-44BE-A8A4-CCEB2574CA95}"/>
    <cellStyle name="Input 6 10" xfId="2101" xr:uid="{A15EF6F7-C4EE-43FA-82A6-4F6674333EB3}"/>
    <cellStyle name="Input 6 10 2" xfId="3702" xr:uid="{BBC02611-DA52-44C5-81B4-CC4E4785EC2F}"/>
    <cellStyle name="Input 6 10 2 2" xfId="6325" xr:uid="{CE8775E1-13B9-477D-84E0-2744AD02DEF5}"/>
    <cellStyle name="Input 6 10 2 2 2" xfId="13303" xr:uid="{FAC14D52-3BBC-4982-8554-57C2BC62073B}"/>
    <cellStyle name="Input 6 10 2 2 2 2" xfId="25412" xr:uid="{FBEEDAE6-CE51-4F05-ABD6-711BCEA18DBC}"/>
    <cellStyle name="Input 6 10 2 2 2 3" xfId="25411" xr:uid="{03C283C6-C83D-4DB0-8957-78F48A0BB8FE}"/>
    <cellStyle name="Input 6 10 2 2 2 4" xfId="52808" xr:uid="{62B85B92-0D6A-4DAE-AE37-B9763073AC0D}"/>
    <cellStyle name="Input 6 10 2 2 3" xfId="25413" xr:uid="{BC2A5E0F-C9D4-4446-A36D-AAF0F08412A9}"/>
    <cellStyle name="Input 6 10 2 2 4" xfId="25410" xr:uid="{497D9755-1A18-497A-A46E-8EF639468C8E}"/>
    <cellStyle name="Input 6 10 2 2 5" xfId="45840" xr:uid="{9907F45E-77F1-47EB-B2DB-3BB547F88CD4}"/>
    <cellStyle name="Input 6 10 2 2 6" xfId="58404" xr:uid="{C7A8623D-6D13-422E-968D-E97E2F619053}"/>
    <cellStyle name="Input 6 10 2 3" xfId="8069" xr:uid="{70B68F9D-A039-4391-A49E-C05E6A12DEA6}"/>
    <cellStyle name="Input 6 10 2 3 2" xfId="15045" xr:uid="{015A33F3-0E71-48E4-ADAE-3EADD7908717}"/>
    <cellStyle name="Input 6 10 2 3 2 2" xfId="25416" xr:uid="{0AC9F437-29B9-45E4-86C3-BF81BB55CC5F}"/>
    <cellStyle name="Input 6 10 2 3 2 3" xfId="25415" xr:uid="{0477BB50-7786-446C-8654-98B4EAD38C2C}"/>
    <cellStyle name="Input 6 10 2 3 2 4" xfId="54550" xr:uid="{E293A016-6EFC-4C3E-A616-94F69B15D4A2}"/>
    <cellStyle name="Input 6 10 2 3 3" xfId="25417" xr:uid="{E691A035-C857-4972-A860-69FB59D40624}"/>
    <cellStyle name="Input 6 10 2 3 4" xfId="25414" xr:uid="{E67A9194-E431-46B9-A692-BBBB8D5D542C}"/>
    <cellStyle name="Input 6 10 2 3 5" xfId="47582" xr:uid="{571201E9-7C76-48C9-A48C-D93729E01A6A}"/>
    <cellStyle name="Input 6 10 2 3 6" xfId="60146" xr:uid="{F577E2F3-FACA-4C55-ADDB-345F7E51E421}"/>
    <cellStyle name="Input 6 10 2 4" xfId="10690" xr:uid="{EA4DB7AE-C028-4A0D-9A58-2D28FE25649C}"/>
    <cellStyle name="Input 6 10 2 4 2" xfId="25419" xr:uid="{649A5167-F5FB-466A-849B-B7BA870916F9}"/>
    <cellStyle name="Input 6 10 2 4 3" xfId="25418" xr:uid="{50D8E491-35B4-443D-B75C-ACC4FCBEAC16}"/>
    <cellStyle name="Input 6 10 2 4 4" xfId="50195" xr:uid="{BBBDA532-2020-47ED-B3DA-1FD2C9E12605}"/>
    <cellStyle name="Input 6 10 2 5" xfId="25409" xr:uid="{F47F0B3D-EED0-402E-80FD-2AA19D443E3B}"/>
    <cellStyle name="Input 6 10 2 6" xfId="18632" xr:uid="{4DD6AFA7-C552-4F1F-A6B1-8BF9C23CE7FC}"/>
    <cellStyle name="Input 6 10 3" xfId="4580" xr:uid="{15BCA246-8BD3-46EC-88E4-DB2E85081C39}"/>
    <cellStyle name="Input 6 10 3 2" xfId="7196" xr:uid="{67F8D315-F773-450B-98C9-9D9BBE2401A4}"/>
    <cellStyle name="Input 6 10 3 2 2" xfId="14174" xr:uid="{354CC792-7841-4D43-A9AD-C168CC7E05A8}"/>
    <cellStyle name="Input 6 10 3 2 2 2" xfId="25423" xr:uid="{5D9A8D3D-2035-40F2-B9E4-71CE07466144}"/>
    <cellStyle name="Input 6 10 3 2 2 3" xfId="25422" xr:uid="{6FDA8C39-9D39-41B5-84DA-E38B3E162E44}"/>
    <cellStyle name="Input 6 10 3 2 2 4" xfId="53679" xr:uid="{2D4C1ECC-D7B6-4F85-A670-E89008651240}"/>
    <cellStyle name="Input 6 10 3 2 3" xfId="25424" xr:uid="{91A31830-C08C-49B7-909A-928148B7CF06}"/>
    <cellStyle name="Input 6 10 3 2 4" xfId="25421" xr:uid="{5628EB12-7BEA-4815-84C9-C8EC53050832}"/>
    <cellStyle name="Input 6 10 3 2 5" xfId="46711" xr:uid="{55A4DD9A-5518-4F06-BBCB-AF3AD6ADCE00}"/>
    <cellStyle name="Input 6 10 3 2 6" xfId="59275" xr:uid="{177FC17E-ECFE-4D2B-A820-73825557F29A}"/>
    <cellStyle name="Input 6 10 3 3" xfId="8947" xr:uid="{FA692BF5-320A-456D-AD63-9C3D68F85787}"/>
    <cellStyle name="Input 6 10 3 3 2" xfId="15916" xr:uid="{34A132AE-99DB-43AE-A491-0FC6CCFFCE9E}"/>
    <cellStyle name="Input 6 10 3 3 2 2" xfId="25427" xr:uid="{830F79A9-3C45-494E-906D-1401D5FB8DF2}"/>
    <cellStyle name="Input 6 10 3 3 2 3" xfId="25426" xr:uid="{57257FF7-4FA5-4DF5-9B4E-31BB985384B6}"/>
    <cellStyle name="Input 6 10 3 3 2 4" xfId="55421" xr:uid="{5E78056B-0D2C-4019-917B-5FAB2F8196D3}"/>
    <cellStyle name="Input 6 10 3 3 3" xfId="25428" xr:uid="{21B0CC10-EFE1-4264-AF5E-7A6FD44BEAE3}"/>
    <cellStyle name="Input 6 10 3 3 4" xfId="25425" xr:uid="{B234AF28-6776-478B-A795-E44D91A6577E}"/>
    <cellStyle name="Input 6 10 3 3 5" xfId="48453" xr:uid="{8E3C38C2-53FC-454C-A692-ADB3C65AC037}"/>
    <cellStyle name="Input 6 10 3 3 6" xfId="61017" xr:uid="{0F7205AA-8928-4151-9CC5-94996D7D88A0}"/>
    <cellStyle name="Input 6 10 3 4" xfId="11561" xr:uid="{A35C140F-A655-4AAB-B0AC-43EF74CEDBA5}"/>
    <cellStyle name="Input 6 10 3 4 2" xfId="25430" xr:uid="{E6782C85-1AE5-4D38-B2EB-B4BB86656056}"/>
    <cellStyle name="Input 6 10 3 4 3" xfId="25429" xr:uid="{0F9CC909-B4A5-4413-89C9-569171EAA7BD}"/>
    <cellStyle name="Input 6 10 3 4 4" xfId="51066" xr:uid="{43B12739-0E6A-4424-AFE5-DD833CFD5CC2}"/>
    <cellStyle name="Input 6 10 3 5" xfId="25431" xr:uid="{97DF8EB8-944D-4D88-8861-108228162930}"/>
    <cellStyle name="Input 6 10 3 6" xfId="25420" xr:uid="{409FD93C-CD67-44DF-96AD-4C9A91527021}"/>
    <cellStyle name="Input 6 10 3 7" xfId="44098" xr:uid="{B9FFC0C2-F1A9-4F39-B67B-84EEBD84805C}"/>
    <cellStyle name="Input 6 10 3 8" xfId="56662" xr:uid="{96A63F44-C807-4C05-94D8-89AB2B946DBE}"/>
    <cellStyle name="Input 6 10 4" xfId="5451" xr:uid="{7C76851F-DE79-46C9-AB4B-B94BE0AC4C9B}"/>
    <cellStyle name="Input 6 10 4 2" xfId="12432" xr:uid="{51C7F00B-B221-411F-A217-8B246E58D4CB}"/>
    <cellStyle name="Input 6 10 4 2 2" xfId="25434" xr:uid="{179833A6-F4E6-4B0C-8BC6-552A131F3B9E}"/>
    <cellStyle name="Input 6 10 4 2 3" xfId="25433" xr:uid="{BBC4BCF0-1D53-4EC9-9C82-ADB0EB77FEBC}"/>
    <cellStyle name="Input 6 10 4 2 4" xfId="51937" xr:uid="{4A252186-73ED-4D53-9055-2888DCB618E2}"/>
    <cellStyle name="Input 6 10 4 3" xfId="25435" xr:uid="{EEEC439D-C013-4F61-9514-11ED914693F8}"/>
    <cellStyle name="Input 6 10 4 4" xfId="25432" xr:uid="{724BF3D0-F124-4276-A1B5-8E5CFB75D8FA}"/>
    <cellStyle name="Input 6 10 4 5" xfId="44969" xr:uid="{0E762D3B-65C7-47A7-8948-1B75B2B93D1A}"/>
    <cellStyle name="Input 6 10 4 6" xfId="57533" xr:uid="{5CBF78E9-B2CB-4446-B559-164BFE918DCB}"/>
    <cellStyle name="Input 6 10 5" xfId="9818" xr:uid="{DE84C1E6-B764-4A33-B17C-5AD0C4570571}"/>
    <cellStyle name="Input 6 10 5 2" xfId="25437" xr:uid="{1F5B3AD0-843D-4E41-A75A-2D02A5F45E9B}"/>
    <cellStyle name="Input 6 10 5 3" xfId="25436" xr:uid="{8DCCAC79-42BE-45AF-B7BD-222E2E093488}"/>
    <cellStyle name="Input 6 10 5 4" xfId="49324" xr:uid="{786AE1C8-98D3-49DC-BE4A-21050920B5FD}"/>
    <cellStyle name="Input 6 10 6" xfId="25408" xr:uid="{527926D1-47FD-441C-9481-DFF712274F78}"/>
    <cellStyle name="Input 6 10 7" xfId="16797" xr:uid="{05D8AC45-21D3-42C7-913F-E37DF7086CB7}"/>
    <cellStyle name="Input 6 11" xfId="3701" xr:uid="{84A976A8-B74A-46AC-BF20-C34D95B1423E}"/>
    <cellStyle name="Input 6 11 2" xfId="6324" xr:uid="{765E5A3F-6EEB-4230-9749-AF725116E377}"/>
    <cellStyle name="Input 6 11 2 2" xfId="13302" xr:uid="{74955784-5B29-458E-B593-3204CB2BE2DD}"/>
    <cellStyle name="Input 6 11 2 2 2" xfId="25441" xr:uid="{D469E2AE-4B37-40E0-93B5-11FAA7496365}"/>
    <cellStyle name="Input 6 11 2 2 3" xfId="25440" xr:uid="{1DF22F5D-7DB5-43EB-8E6A-43F9B339EF31}"/>
    <cellStyle name="Input 6 11 2 2 4" xfId="52807" xr:uid="{502FA5A7-8BB8-4822-BE16-009DCE6C0226}"/>
    <cellStyle name="Input 6 11 2 3" xfId="25442" xr:uid="{35619E1F-91B5-4D30-94EC-01D85E7ABDB2}"/>
    <cellStyle name="Input 6 11 2 4" xfId="25439" xr:uid="{B2BD2501-011F-48BC-A357-4D893CC419F5}"/>
    <cellStyle name="Input 6 11 2 5" xfId="45839" xr:uid="{643976AD-4787-4B9C-BC51-6A8EB2CCDFCF}"/>
    <cellStyle name="Input 6 11 2 6" xfId="58403" xr:uid="{574CC561-AF05-4FEF-9F1B-B4AF946B0FDE}"/>
    <cellStyle name="Input 6 11 3" xfId="8068" xr:uid="{FEB15E75-F554-4A83-AFB5-EBC11C1D1939}"/>
    <cellStyle name="Input 6 11 3 2" xfId="15044" xr:uid="{7A8D0E2D-6438-4A0A-B9FB-E08ADC60C9EE}"/>
    <cellStyle name="Input 6 11 3 2 2" xfId="25445" xr:uid="{78085180-9426-42F1-A20E-702CB542F689}"/>
    <cellStyle name="Input 6 11 3 2 3" xfId="25444" xr:uid="{A42664FB-C9A8-45F4-B6D5-09C6C9428DF9}"/>
    <cellStyle name="Input 6 11 3 2 4" xfId="54549" xr:uid="{7A0D080A-9995-42F8-8CE6-1F800DC18D15}"/>
    <cellStyle name="Input 6 11 3 3" xfId="25446" xr:uid="{8FFDD0A7-AAC6-4B8D-A10F-3242587A1581}"/>
    <cellStyle name="Input 6 11 3 4" xfId="25443" xr:uid="{61C4FD57-04CD-4E4F-AEA1-D561B2925E78}"/>
    <cellStyle name="Input 6 11 3 5" xfId="47581" xr:uid="{E2A4245A-8556-4314-AC82-28F53714830E}"/>
    <cellStyle name="Input 6 11 3 6" xfId="60145" xr:uid="{B1A84204-7619-47E1-BC9C-3D3C40ACEFD0}"/>
    <cellStyle name="Input 6 11 4" xfId="10689" xr:uid="{E02214D5-1718-4841-9915-9F5B0BA7A4A9}"/>
    <cellStyle name="Input 6 11 4 2" xfId="25448" xr:uid="{76013305-BC9F-4DB3-BCD5-5EBD6C924339}"/>
    <cellStyle name="Input 6 11 4 3" xfId="25447" xr:uid="{C874282E-C209-47B0-B31A-18A7E3D16174}"/>
    <cellStyle name="Input 6 11 4 4" xfId="50194" xr:uid="{EBDE1036-AEA0-4803-87D6-14DAA18E84ED}"/>
    <cellStyle name="Input 6 11 5" xfId="25438" xr:uid="{7718187A-59E4-4765-B123-DA991E461398}"/>
    <cellStyle name="Input 6 11 6" xfId="19106" xr:uid="{5CC3ED24-0917-434D-AB2F-9A3F5F9D2AE7}"/>
    <cellStyle name="Input 6 12" xfId="4579" xr:uid="{8D725025-5D14-473C-B047-057BBA925BD1}"/>
    <cellStyle name="Input 6 12 2" xfId="7195" xr:uid="{049B3133-9E86-416C-837E-4D7DB2CD0293}"/>
    <cellStyle name="Input 6 12 2 2" xfId="14173" xr:uid="{90D52D6F-FF9D-41D0-90D7-8D4CD7F1EBEC}"/>
    <cellStyle name="Input 6 12 2 2 2" xfId="25452" xr:uid="{78B4926B-A1CA-4928-945A-BAAD045571D0}"/>
    <cellStyle name="Input 6 12 2 2 3" xfId="25451" xr:uid="{F2A91791-F360-4997-8611-1FD3003ECB7A}"/>
    <cellStyle name="Input 6 12 2 2 4" xfId="53678" xr:uid="{FB43654D-6843-4A44-9149-961E1A77B0A3}"/>
    <cellStyle name="Input 6 12 2 3" xfId="25453" xr:uid="{FAFC0816-3C5E-4445-8F3C-E448D466A61C}"/>
    <cellStyle name="Input 6 12 2 4" xfId="25450" xr:uid="{25B2C617-E396-4012-AFB6-2BA10E17A7B7}"/>
    <cellStyle name="Input 6 12 2 5" xfId="46710" xr:uid="{D6E2C968-E295-449F-8A1F-1A0432A715BE}"/>
    <cellStyle name="Input 6 12 2 6" xfId="59274" xr:uid="{11B5C466-5AB3-48E1-B04E-3E32F26287DD}"/>
    <cellStyle name="Input 6 12 3" xfId="8946" xr:uid="{26868ADA-225F-401D-ACF7-62982E8A4C49}"/>
    <cellStyle name="Input 6 12 3 2" xfId="15915" xr:uid="{A44045CA-14F8-4AB5-B61A-1B2E5FCEB8A3}"/>
    <cellStyle name="Input 6 12 3 2 2" xfId="25456" xr:uid="{8BF1DE3F-9953-4EB6-B1B9-106D0164B261}"/>
    <cellStyle name="Input 6 12 3 2 3" xfId="25455" xr:uid="{715D4EBD-70A5-4CC3-9686-F98FBA92ECC9}"/>
    <cellStyle name="Input 6 12 3 2 4" xfId="55420" xr:uid="{8A0D0C22-A2DA-43AD-B3C5-98EC1EC5C564}"/>
    <cellStyle name="Input 6 12 3 3" xfId="25457" xr:uid="{32161300-3990-432D-A1F2-B61C301FB90A}"/>
    <cellStyle name="Input 6 12 3 4" xfId="25454" xr:uid="{F18022B5-3A05-4690-AE8B-3A39FC17A6B9}"/>
    <cellStyle name="Input 6 12 3 5" xfId="48452" xr:uid="{0D1EBD93-D582-4079-A11B-741942C03F89}"/>
    <cellStyle name="Input 6 12 3 6" xfId="61016" xr:uid="{21D6D023-272B-42D1-A5B5-8CC5FCCD7102}"/>
    <cellStyle name="Input 6 12 4" xfId="11560" xr:uid="{DC53B99C-BB55-45C1-AC7B-7068EEA57EF5}"/>
    <cellStyle name="Input 6 12 4 2" xfId="25459" xr:uid="{AAD321ED-834D-4322-B6BC-58209995FFFB}"/>
    <cellStyle name="Input 6 12 4 3" xfId="25458" xr:uid="{04044151-46DC-439A-B25A-8647F137FDFF}"/>
    <cellStyle name="Input 6 12 4 4" xfId="51065" xr:uid="{12DD4DC8-F7FB-4883-81A1-96FD3FC937D2}"/>
    <cellStyle name="Input 6 12 5" xfId="25460" xr:uid="{0A7F06AE-F08D-4092-A93C-BA989D46A04E}"/>
    <cellStyle name="Input 6 12 6" xfId="25449" xr:uid="{2700182C-F6F2-4D61-A66C-9788B3B9AEB2}"/>
    <cellStyle name="Input 6 12 7" xfId="44097" xr:uid="{A523E634-CDEF-4B8C-9B2A-C504A26E2980}"/>
    <cellStyle name="Input 6 12 8" xfId="56661" xr:uid="{BB419FC4-4B1D-4CBD-AF50-CE7D62E83864}"/>
    <cellStyle name="Input 6 13" xfId="5450" xr:uid="{11C987AC-6624-4E05-9934-21ECE8BDCEF1}"/>
    <cellStyle name="Input 6 13 2" xfId="12431" xr:uid="{C57ED746-8099-4EBC-A428-320C7713F25C}"/>
    <cellStyle name="Input 6 13 2 2" xfId="25463" xr:uid="{082B959C-5D1C-484C-A5D8-0ED9227AE3D0}"/>
    <cellStyle name="Input 6 13 2 3" xfId="25462" xr:uid="{CD7B1C7E-4ECA-4097-822E-0445F42E9ABA}"/>
    <cellStyle name="Input 6 13 2 4" xfId="51936" xr:uid="{D2591F43-BC6B-471C-8B2B-9C6B76C8D56F}"/>
    <cellStyle name="Input 6 13 3" xfId="25464" xr:uid="{B6368971-7B45-49A0-A8AD-28B7E8C4FFD5}"/>
    <cellStyle name="Input 6 13 4" xfId="25461" xr:uid="{90F987B7-72D4-486E-9B68-158D50AEB033}"/>
    <cellStyle name="Input 6 13 5" xfId="44968" xr:uid="{0425B11C-A3C4-45EF-A9C0-E9943D400D63}"/>
    <cellStyle name="Input 6 13 6" xfId="57532" xr:uid="{F4C58956-A1BB-474E-8835-D691DA7E5964}"/>
    <cellStyle name="Input 6 14" xfId="9817" xr:uid="{1F858BA3-E8A6-48A0-93DC-934C9F46529E}"/>
    <cellStyle name="Input 6 14 2" xfId="25466" xr:uid="{EF70C650-A510-4A64-B386-A62C963C4DED}"/>
    <cellStyle name="Input 6 14 3" xfId="25465" xr:uid="{6A65F8F8-48C4-4C90-A0D4-F8E868B14CAD}"/>
    <cellStyle name="Input 6 14 4" xfId="49323" xr:uid="{C31484D4-E027-43B0-BB62-85C928F5EF4A}"/>
    <cellStyle name="Input 6 15" xfId="25407" xr:uid="{FEC7E8B5-92A3-4BBE-A631-841D1DF5C993}"/>
    <cellStyle name="Input 6 16" xfId="16796" xr:uid="{07BEEBFB-71B9-472B-A315-4944C74CBA26}"/>
    <cellStyle name="Input 6 2" xfId="2102" xr:uid="{C8C4B9BC-AC70-4E73-9791-F4D1AD012596}"/>
    <cellStyle name="Input 6 2 2" xfId="2103" xr:uid="{5FA378F3-59C3-4C62-B5FF-C944B4861A4C}"/>
    <cellStyle name="Input 6 2 2 2" xfId="3704" xr:uid="{AA804A75-A805-4122-AE77-E7CDFFD3B392}"/>
    <cellStyle name="Input 6 2 2 2 2" xfId="6327" xr:uid="{DC39B02E-75DA-4F50-BF5C-219DB78AD577}"/>
    <cellStyle name="Input 6 2 2 2 2 2" xfId="13305" xr:uid="{033E184E-9F5A-4087-B974-9C438741935B}"/>
    <cellStyle name="Input 6 2 2 2 2 2 2" xfId="25472" xr:uid="{25182691-3491-4BE8-AFE9-3AEE7212B20D}"/>
    <cellStyle name="Input 6 2 2 2 2 2 3" xfId="25471" xr:uid="{D101A92C-151B-4577-AEEF-E4D262C64175}"/>
    <cellStyle name="Input 6 2 2 2 2 2 4" xfId="52810" xr:uid="{D5C5B6D5-2C66-4252-BD61-E6D1CA50AB60}"/>
    <cellStyle name="Input 6 2 2 2 2 3" xfId="25473" xr:uid="{C6755173-8B92-4495-A176-E918961308FC}"/>
    <cellStyle name="Input 6 2 2 2 2 4" xfId="25470" xr:uid="{7B72109A-52F5-4953-A35A-D6F24FE00759}"/>
    <cellStyle name="Input 6 2 2 2 2 5" xfId="45842" xr:uid="{3E1A409B-B718-4C0F-8DB4-4B4D4DCF7653}"/>
    <cellStyle name="Input 6 2 2 2 2 6" xfId="58406" xr:uid="{6D84C983-514F-43BE-9269-88B7D90E84BC}"/>
    <cellStyle name="Input 6 2 2 2 3" xfId="8071" xr:uid="{D3CCCECE-22EE-4679-B6EC-1A979A0A998F}"/>
    <cellStyle name="Input 6 2 2 2 3 2" xfId="15047" xr:uid="{774AEFC7-7580-4A59-A72C-A575ACFBB8EA}"/>
    <cellStyle name="Input 6 2 2 2 3 2 2" xfId="25476" xr:uid="{258683F2-CCAF-4633-B5BF-BDC99925E683}"/>
    <cellStyle name="Input 6 2 2 2 3 2 3" xfId="25475" xr:uid="{BD870526-9E6D-43DD-9D2D-8F7F98D4BC78}"/>
    <cellStyle name="Input 6 2 2 2 3 2 4" xfId="54552" xr:uid="{D35F69FF-B3CD-4764-8538-FAA4DBD1E72B}"/>
    <cellStyle name="Input 6 2 2 2 3 3" xfId="25477" xr:uid="{B9E8DF94-22B7-4C24-9D8B-FBEA827733C4}"/>
    <cellStyle name="Input 6 2 2 2 3 4" xfId="25474" xr:uid="{4D241590-2D82-42B1-8E4D-5D9E191D5587}"/>
    <cellStyle name="Input 6 2 2 2 3 5" xfId="47584" xr:uid="{266CB47B-207E-4C48-B353-4597D197F98B}"/>
    <cellStyle name="Input 6 2 2 2 3 6" xfId="60148" xr:uid="{03503791-B118-4387-B68E-159E61C210C4}"/>
    <cellStyle name="Input 6 2 2 2 4" xfId="10692" xr:uid="{2D1313D4-BE34-44F7-88D3-F9A454BABC31}"/>
    <cellStyle name="Input 6 2 2 2 4 2" xfId="25479" xr:uid="{16680BDA-12E2-4D66-9067-B53634E40D89}"/>
    <cellStyle name="Input 6 2 2 2 4 3" xfId="25478" xr:uid="{8A6944BF-2A08-4498-BB63-294AC0AB364A}"/>
    <cellStyle name="Input 6 2 2 2 4 4" xfId="50197" xr:uid="{4AB507F0-922A-40CC-9839-E0BAAA26DF6D}"/>
    <cellStyle name="Input 6 2 2 2 5" xfId="25469" xr:uid="{56ADD372-8D01-4BC1-A68D-9B7E05B0C4E2}"/>
    <cellStyle name="Input 6 2 2 2 6" xfId="18638" xr:uid="{7A1742B9-762C-416B-A664-033EE7A7C942}"/>
    <cellStyle name="Input 6 2 2 3" xfId="4582" xr:uid="{17EFFBC1-7D32-4687-B7E0-42ADE4B19240}"/>
    <cellStyle name="Input 6 2 2 3 2" xfId="7198" xr:uid="{4BF17C57-F675-4C18-8FBF-2FE386C4DC70}"/>
    <cellStyle name="Input 6 2 2 3 2 2" xfId="14176" xr:uid="{F900729F-9A39-4EAD-9617-5DB9D85434CD}"/>
    <cellStyle name="Input 6 2 2 3 2 2 2" xfId="25483" xr:uid="{35C208BD-221B-4F43-ADD3-22606E7A13DF}"/>
    <cellStyle name="Input 6 2 2 3 2 2 3" xfId="25482" xr:uid="{15A1B9F1-2450-4070-81F5-48D8EAB815D4}"/>
    <cellStyle name="Input 6 2 2 3 2 2 4" xfId="53681" xr:uid="{47B6774F-408A-43C3-81BC-488E14321CB4}"/>
    <cellStyle name="Input 6 2 2 3 2 3" xfId="25484" xr:uid="{D25BEDD1-299E-412E-967E-E272D911BDBD}"/>
    <cellStyle name="Input 6 2 2 3 2 4" xfId="25481" xr:uid="{947FE5DF-7838-4239-9A71-3EDCD60B3A0B}"/>
    <cellStyle name="Input 6 2 2 3 2 5" xfId="46713" xr:uid="{F3A30251-FF1C-4B18-9792-73DA0BCDBC86}"/>
    <cellStyle name="Input 6 2 2 3 2 6" xfId="59277" xr:uid="{2A1DFC18-FAEC-473A-A11E-5B2797905460}"/>
    <cellStyle name="Input 6 2 2 3 3" xfId="8949" xr:uid="{2681A903-1FD8-4F0E-92A9-80CDAFDEC50A}"/>
    <cellStyle name="Input 6 2 2 3 3 2" xfId="15918" xr:uid="{6157207A-DC62-486D-9135-013A9BEA15C5}"/>
    <cellStyle name="Input 6 2 2 3 3 2 2" xfId="25487" xr:uid="{B5B06A1E-C20A-4AEF-BEBF-B0447299DD97}"/>
    <cellStyle name="Input 6 2 2 3 3 2 3" xfId="25486" xr:uid="{C438B9B9-30C5-4798-B4B4-81F23C55FA13}"/>
    <cellStyle name="Input 6 2 2 3 3 2 4" xfId="55423" xr:uid="{CDFBFB8B-92EA-44D3-85AC-30AF6C4495F2}"/>
    <cellStyle name="Input 6 2 2 3 3 3" xfId="25488" xr:uid="{C85CE352-1671-4DA2-A5AE-21D59D32BDD7}"/>
    <cellStyle name="Input 6 2 2 3 3 4" xfId="25485" xr:uid="{0C1DF6E5-2EE6-4248-B692-15BF2F0C5962}"/>
    <cellStyle name="Input 6 2 2 3 3 5" xfId="48455" xr:uid="{5AC51739-A24C-48D0-BB7F-5511FBDFE9E0}"/>
    <cellStyle name="Input 6 2 2 3 3 6" xfId="61019" xr:uid="{08083881-DF9A-4935-972D-1A3CC4D25CA2}"/>
    <cellStyle name="Input 6 2 2 3 4" xfId="11563" xr:uid="{49BF6293-1379-434B-9E3C-EB7C610A6EF2}"/>
    <cellStyle name="Input 6 2 2 3 4 2" xfId="25490" xr:uid="{4785BEBB-8566-4B55-A700-00D3405F2E3D}"/>
    <cellStyle name="Input 6 2 2 3 4 3" xfId="25489" xr:uid="{0E99D86D-3513-449A-AAC1-B4D7E04CAF98}"/>
    <cellStyle name="Input 6 2 2 3 4 4" xfId="51068" xr:uid="{09FBE97F-8848-4072-94F0-1F66830B72B1}"/>
    <cellStyle name="Input 6 2 2 3 5" xfId="25491" xr:uid="{885B211C-E55A-4B95-9B87-13A5D7BD9C18}"/>
    <cellStyle name="Input 6 2 2 3 6" xfId="25480" xr:uid="{5894D5B2-197A-4AF9-9D7F-B5513D890CCB}"/>
    <cellStyle name="Input 6 2 2 3 7" xfId="44100" xr:uid="{ED0A53DA-85A2-4ACE-8118-E168D30AEDBC}"/>
    <cellStyle name="Input 6 2 2 3 8" xfId="56664" xr:uid="{A0D274F5-7FD7-4937-B1EA-3ABCDA07BEE6}"/>
    <cellStyle name="Input 6 2 2 4" xfId="5453" xr:uid="{769B5EB3-340A-4D31-B5F9-A2521D97573B}"/>
    <cellStyle name="Input 6 2 2 4 2" xfId="12434" xr:uid="{717DE4EE-8E6A-4619-B91A-86F9F5E56CF0}"/>
    <cellStyle name="Input 6 2 2 4 2 2" xfId="25494" xr:uid="{A3178EA8-545F-4F62-8A5E-EB8912B06B53}"/>
    <cellStyle name="Input 6 2 2 4 2 3" xfId="25493" xr:uid="{6C9DB932-10F8-4B14-84CB-627B84B59F1D}"/>
    <cellStyle name="Input 6 2 2 4 2 4" xfId="51939" xr:uid="{D17DE4B3-309C-405D-BEE3-B69D2C5BEA86}"/>
    <cellStyle name="Input 6 2 2 4 3" xfId="25495" xr:uid="{80BCB980-FB94-458B-B336-017995CA1D41}"/>
    <cellStyle name="Input 6 2 2 4 4" xfId="25492" xr:uid="{06DBFD87-0151-4682-9116-C9B47DAA12D4}"/>
    <cellStyle name="Input 6 2 2 4 5" xfId="44971" xr:uid="{00D4D209-0157-4220-B245-E9982FE4603E}"/>
    <cellStyle name="Input 6 2 2 4 6" xfId="57535" xr:uid="{86D3C8CC-8FC6-4E6B-BBAB-B3769CAC860F}"/>
    <cellStyle name="Input 6 2 2 5" xfId="9820" xr:uid="{735C6EF1-DBE7-40D2-B8E3-24756A51370C}"/>
    <cellStyle name="Input 6 2 2 5 2" xfId="25497" xr:uid="{917B4F5C-54E7-49B6-AF19-73737BC9C5D2}"/>
    <cellStyle name="Input 6 2 2 5 3" xfId="25496" xr:uid="{5ADAF81F-6B11-45AA-8AE6-609A78C1B46D}"/>
    <cellStyle name="Input 6 2 2 5 4" xfId="49326" xr:uid="{A9B379C7-979B-4696-B5A3-675DB9FFD890}"/>
    <cellStyle name="Input 6 2 2 6" xfId="25468" xr:uid="{1630C124-5D1A-42E5-BB8A-5E025A644621}"/>
    <cellStyle name="Input 6 2 2 7" xfId="16799" xr:uid="{A2152383-86B1-4EAA-A85F-01B5AC0A539A}"/>
    <cellStyle name="Input 6 2 3" xfId="3703" xr:uid="{24919472-2F4A-4946-9B64-BAAD0FCC43C6}"/>
    <cellStyle name="Input 6 2 3 2" xfId="6326" xr:uid="{D2E9ADAB-3B6B-4E96-81BF-49FB5D806990}"/>
    <cellStyle name="Input 6 2 3 2 2" xfId="13304" xr:uid="{BB5328BD-8494-4D8E-8FA6-FA6E7394AD98}"/>
    <cellStyle name="Input 6 2 3 2 2 2" xfId="25501" xr:uid="{5E14B825-3348-4AB7-B8AA-DAB7699923CB}"/>
    <cellStyle name="Input 6 2 3 2 2 3" xfId="25500" xr:uid="{D1B9F513-1788-403D-AC84-8BAD89DD8B81}"/>
    <cellStyle name="Input 6 2 3 2 2 4" xfId="52809" xr:uid="{2E34E2F4-6FD3-49A1-9AC3-63C5BB975DAE}"/>
    <cellStyle name="Input 6 2 3 2 3" xfId="25502" xr:uid="{F4ADE842-2134-452B-847F-759016DB5ABA}"/>
    <cellStyle name="Input 6 2 3 2 4" xfId="25499" xr:uid="{5E04B560-1F44-42AB-8BFC-BB8038CED5F9}"/>
    <cellStyle name="Input 6 2 3 2 5" xfId="45841" xr:uid="{C6C92023-715B-487A-9B90-0B46D2A7D944}"/>
    <cellStyle name="Input 6 2 3 2 6" xfId="58405" xr:uid="{D393BBDF-DD31-491E-A66D-B1551B6536A2}"/>
    <cellStyle name="Input 6 2 3 3" xfId="8070" xr:uid="{50F6008F-C121-4D52-BE59-829EEB8AD625}"/>
    <cellStyle name="Input 6 2 3 3 2" xfId="15046" xr:uid="{D1E4A199-1E7A-4799-BBCC-E80BFAD3C677}"/>
    <cellStyle name="Input 6 2 3 3 2 2" xfId="25505" xr:uid="{AC611C27-1D14-439A-9388-13CB748A6B3C}"/>
    <cellStyle name="Input 6 2 3 3 2 3" xfId="25504" xr:uid="{DAA7136D-152B-4CA0-97AD-A75008CDA4F0}"/>
    <cellStyle name="Input 6 2 3 3 2 4" xfId="54551" xr:uid="{EFFD60D1-42EA-4398-99E9-E41E4AEFBB26}"/>
    <cellStyle name="Input 6 2 3 3 3" xfId="25506" xr:uid="{BC533A19-D70B-4BA1-AA0C-3188B75B2B6A}"/>
    <cellStyle name="Input 6 2 3 3 4" xfId="25503" xr:uid="{B77BE4C4-E1E8-473A-8F33-6D5C7E8EA485}"/>
    <cellStyle name="Input 6 2 3 3 5" xfId="47583" xr:uid="{A75714BB-4E0C-41B5-82FE-E5F25889DBAF}"/>
    <cellStyle name="Input 6 2 3 3 6" xfId="60147" xr:uid="{ED8091A3-6855-4390-AB0E-1E50CFB514CE}"/>
    <cellStyle name="Input 6 2 3 4" xfId="10691" xr:uid="{F397BE2A-6814-4ADD-8FEA-BE52495A46E9}"/>
    <cellStyle name="Input 6 2 3 4 2" xfId="25508" xr:uid="{1837849A-FC83-4A45-9A1F-3C23DD5FADF9}"/>
    <cellStyle name="Input 6 2 3 4 3" xfId="25507" xr:uid="{BA43E1AE-B009-46FA-83EE-4C334B190363}"/>
    <cellStyle name="Input 6 2 3 4 4" xfId="50196" xr:uid="{B8F83B17-1CBC-4E3C-9A3C-482B21198BDA}"/>
    <cellStyle name="Input 6 2 3 5" xfId="25498" xr:uid="{EF316C92-EDE8-4F47-967F-BA922DBC46CB}"/>
    <cellStyle name="Input 6 2 3 6" xfId="18635" xr:uid="{277272EF-4333-441F-8362-7CE697C0F121}"/>
    <cellStyle name="Input 6 2 4" xfId="4581" xr:uid="{C8D0EA3A-F1B6-4971-8F57-AE8A238410DA}"/>
    <cellStyle name="Input 6 2 4 2" xfId="7197" xr:uid="{049F9F59-9028-4BF8-B89B-9BF27ACC3CAE}"/>
    <cellStyle name="Input 6 2 4 2 2" xfId="14175" xr:uid="{709DD14D-C60F-4FAE-83B5-57219B5A1A61}"/>
    <cellStyle name="Input 6 2 4 2 2 2" xfId="25512" xr:uid="{D5D5653A-B111-48E9-9D7D-658474CCDB8A}"/>
    <cellStyle name="Input 6 2 4 2 2 3" xfId="25511" xr:uid="{F8D3B45A-124E-4FCC-913B-6662608DD077}"/>
    <cellStyle name="Input 6 2 4 2 2 4" xfId="53680" xr:uid="{B5191868-AAC2-48EC-A043-74A012057E88}"/>
    <cellStyle name="Input 6 2 4 2 3" xfId="25513" xr:uid="{7B155471-580A-4490-8F1F-450606FCC308}"/>
    <cellStyle name="Input 6 2 4 2 4" xfId="25510" xr:uid="{DA8E68BD-A276-44DF-B740-BC9EC047432D}"/>
    <cellStyle name="Input 6 2 4 2 5" xfId="46712" xr:uid="{809EB203-82AE-467F-93D7-ECA1096D7580}"/>
    <cellStyle name="Input 6 2 4 2 6" xfId="59276" xr:uid="{06B89079-9121-401A-97FA-EE412FDD433C}"/>
    <cellStyle name="Input 6 2 4 3" xfId="8948" xr:uid="{01C09A29-A282-442F-AB4D-622134F3FEAC}"/>
    <cellStyle name="Input 6 2 4 3 2" xfId="15917" xr:uid="{C244ECCB-7256-4032-9B57-121392FBEDE4}"/>
    <cellStyle name="Input 6 2 4 3 2 2" xfId="25516" xr:uid="{C4DF7BA6-25D4-4D64-819E-C7C426475044}"/>
    <cellStyle name="Input 6 2 4 3 2 3" xfId="25515" xr:uid="{81D8A5D2-B19F-4DCE-A781-900B403FF6DD}"/>
    <cellStyle name="Input 6 2 4 3 2 4" xfId="55422" xr:uid="{58B4C8D5-4288-474A-BD40-D5D711C87C9A}"/>
    <cellStyle name="Input 6 2 4 3 3" xfId="25517" xr:uid="{16DB1D19-D55E-4408-889A-F449BC772057}"/>
    <cellStyle name="Input 6 2 4 3 4" xfId="25514" xr:uid="{2E99CD12-9CA7-4D96-B182-8B1F71B5B457}"/>
    <cellStyle name="Input 6 2 4 3 5" xfId="48454" xr:uid="{090F0D4A-75C1-4468-BF44-FCEA37CE99C7}"/>
    <cellStyle name="Input 6 2 4 3 6" xfId="61018" xr:uid="{9D1F3E6F-CE12-4620-9C49-CD564F8F4422}"/>
    <cellStyle name="Input 6 2 4 4" xfId="11562" xr:uid="{326DC244-510D-4D43-9B63-52F54DC73047}"/>
    <cellStyle name="Input 6 2 4 4 2" xfId="25519" xr:uid="{F5DE8A9D-8738-49D1-84DF-614380A78CD9}"/>
    <cellStyle name="Input 6 2 4 4 3" xfId="25518" xr:uid="{F83C84D6-E072-42DC-B473-A59A76FDE116}"/>
    <cellStyle name="Input 6 2 4 4 4" xfId="51067" xr:uid="{8101DE85-1B88-448D-B27D-2D58D8CBB70D}"/>
    <cellStyle name="Input 6 2 4 5" xfId="25520" xr:uid="{3A8A94C0-9A99-4EB6-86AE-B64F3BD2FCF6}"/>
    <cellStyle name="Input 6 2 4 6" xfId="25509" xr:uid="{7C3DC30D-2A4D-4FAC-A7EF-37CA347D1779}"/>
    <cellStyle name="Input 6 2 4 7" xfId="44099" xr:uid="{4A325285-F4A4-4C81-9E21-53818717481F}"/>
    <cellStyle name="Input 6 2 4 8" xfId="56663" xr:uid="{D7AB9F43-9822-47C1-AC7B-AF6B9ECF45B8}"/>
    <cellStyle name="Input 6 2 5" xfId="5452" xr:uid="{FBE7A922-B217-4320-BBE1-5E10183E5574}"/>
    <cellStyle name="Input 6 2 5 2" xfId="12433" xr:uid="{F616CAF0-B79A-40FB-B592-45FC9E4DAD90}"/>
    <cellStyle name="Input 6 2 5 2 2" xfId="25523" xr:uid="{D3E9A3C9-A1C4-4B76-A357-12468BA6FCF4}"/>
    <cellStyle name="Input 6 2 5 2 3" xfId="25522" xr:uid="{6CA6D4E4-3067-4B62-BFA7-B48FA4D5A0A5}"/>
    <cellStyle name="Input 6 2 5 2 4" xfId="51938" xr:uid="{C54CA856-7395-4FC8-9FCE-E6CE149EFB25}"/>
    <cellStyle name="Input 6 2 5 3" xfId="25524" xr:uid="{98222EEB-6B36-4682-AEDA-1C115A50D2BC}"/>
    <cellStyle name="Input 6 2 5 4" xfId="25521" xr:uid="{767B4AA5-9CBF-4B5F-8417-F5E59B69DA32}"/>
    <cellStyle name="Input 6 2 5 5" xfId="44970" xr:uid="{F1EFD567-4A2C-42A0-BA2C-FA429A7399F3}"/>
    <cellStyle name="Input 6 2 5 6" xfId="57534" xr:uid="{1E629972-9C81-4F3A-9B75-C8CEF80EB50A}"/>
    <cellStyle name="Input 6 2 6" xfId="9819" xr:uid="{23C6053F-62CB-45C8-85F1-44B2BACD66D9}"/>
    <cellStyle name="Input 6 2 6 2" xfId="25526" xr:uid="{806562E9-C45C-49D2-9062-B0564653BFFA}"/>
    <cellStyle name="Input 6 2 6 3" xfId="25525" xr:uid="{A826B8FF-7B66-4150-B75E-B2CBEB5AC3DC}"/>
    <cellStyle name="Input 6 2 6 4" xfId="49325" xr:uid="{F7B3C66F-039A-4736-B200-6075FB736DBF}"/>
    <cellStyle name="Input 6 2 7" xfId="25467" xr:uid="{05ABEC4E-401D-4E2C-B208-56C5F0FA8368}"/>
    <cellStyle name="Input 6 2 8" xfId="16798" xr:uid="{67215AAC-0A3D-4FF9-9D90-8ABD46A706AA}"/>
    <cellStyle name="Input 6 3" xfId="2104" xr:uid="{DE9DB2E7-C525-443A-BF8C-4972A4997E87}"/>
    <cellStyle name="Input 6 3 2" xfId="2105" xr:uid="{464EDC7B-3AF2-45C0-99BA-208008ECC825}"/>
    <cellStyle name="Input 6 3 2 2" xfId="3706" xr:uid="{6875D4B1-BA00-4353-BBB8-B3FA27C9D191}"/>
    <cellStyle name="Input 6 3 2 2 2" xfId="6329" xr:uid="{5F0B9019-12F7-4220-BB78-35987E226F4E}"/>
    <cellStyle name="Input 6 3 2 2 2 2" xfId="13307" xr:uid="{B2609AF2-E364-4FCF-B1F1-64E096277750}"/>
    <cellStyle name="Input 6 3 2 2 2 2 2" xfId="25532" xr:uid="{38596FF2-F6FC-4AD4-AE7C-9DEEAC657C82}"/>
    <cellStyle name="Input 6 3 2 2 2 2 3" xfId="25531" xr:uid="{2E7A6B2A-A76E-44E0-B83F-BB7134E0C0BA}"/>
    <cellStyle name="Input 6 3 2 2 2 2 4" xfId="52812" xr:uid="{8D24DFEE-5ED7-4844-9CCC-A9631374FB18}"/>
    <cellStyle name="Input 6 3 2 2 2 3" xfId="25533" xr:uid="{64EC1F07-E15A-43FE-99B8-BCDF639F3233}"/>
    <cellStyle name="Input 6 3 2 2 2 4" xfId="25530" xr:uid="{245F7A82-214C-42EC-9842-A668080B3BDC}"/>
    <cellStyle name="Input 6 3 2 2 2 5" xfId="45844" xr:uid="{87C75AAB-C7E5-4521-AC7F-5E8561EA5F20}"/>
    <cellStyle name="Input 6 3 2 2 2 6" xfId="58408" xr:uid="{016F9705-BE32-401B-A0DD-D45F52FD218D}"/>
    <cellStyle name="Input 6 3 2 2 3" xfId="8073" xr:uid="{9F15E2F7-4474-4DAF-B51E-F0721373F0BB}"/>
    <cellStyle name="Input 6 3 2 2 3 2" xfId="15049" xr:uid="{5EC95427-8616-4BB2-9E9F-2870FB9DEE37}"/>
    <cellStyle name="Input 6 3 2 2 3 2 2" xfId="25536" xr:uid="{ACD91E2C-4FA7-47A3-8027-E996F6461109}"/>
    <cellStyle name="Input 6 3 2 2 3 2 3" xfId="25535" xr:uid="{9575D235-D32A-4D74-A720-A24C71095D95}"/>
    <cellStyle name="Input 6 3 2 2 3 2 4" xfId="54554" xr:uid="{C300AD40-5483-4A6A-AC4C-C9479F765785}"/>
    <cellStyle name="Input 6 3 2 2 3 3" xfId="25537" xr:uid="{E8F60737-414D-4858-8584-E783A728405E}"/>
    <cellStyle name="Input 6 3 2 2 3 4" xfId="25534" xr:uid="{62E18B3E-C242-409C-B2A8-BECF879718AB}"/>
    <cellStyle name="Input 6 3 2 2 3 5" xfId="47586" xr:uid="{E66A8989-1957-4EAF-AE6C-A103778908DE}"/>
    <cellStyle name="Input 6 3 2 2 3 6" xfId="60150" xr:uid="{A6E449DE-A8CD-4734-A6DF-462601361BB8}"/>
    <cellStyle name="Input 6 3 2 2 4" xfId="10694" xr:uid="{11685AC9-0271-4EF1-8FD0-54C6CBC9A93C}"/>
    <cellStyle name="Input 6 3 2 2 4 2" xfId="25539" xr:uid="{82BAF04B-E0EF-46B6-B651-DE5DECE8F420}"/>
    <cellStyle name="Input 6 3 2 2 4 3" xfId="25538" xr:uid="{9B447F1C-BB62-4F46-B11F-50B6DE459B65}"/>
    <cellStyle name="Input 6 3 2 2 4 4" xfId="50199" xr:uid="{CD53ADC2-CCC1-4D12-853E-FF0394BDEF92}"/>
    <cellStyle name="Input 6 3 2 2 5" xfId="25529" xr:uid="{E3A9AE88-2E70-4C16-BE5F-DB37BDB253B3}"/>
    <cellStyle name="Input 6 3 2 2 6" xfId="18642" xr:uid="{5B5751ED-FE09-4CB8-8280-62FBA3ABB22E}"/>
    <cellStyle name="Input 6 3 2 3" xfId="4584" xr:uid="{DA2FA475-C7B3-4EFA-A1E9-2C1709F70D19}"/>
    <cellStyle name="Input 6 3 2 3 2" xfId="7200" xr:uid="{45F3A2DB-1DBC-4264-913C-22930693506E}"/>
    <cellStyle name="Input 6 3 2 3 2 2" xfId="14178" xr:uid="{BCDC62D7-86D5-4BA0-B427-C201D007B3B8}"/>
    <cellStyle name="Input 6 3 2 3 2 2 2" xfId="25543" xr:uid="{F6BA3FB6-EFFB-4869-8019-B59BD6689D56}"/>
    <cellStyle name="Input 6 3 2 3 2 2 3" xfId="25542" xr:uid="{7DD3924F-F744-40D7-83FE-8D4284619839}"/>
    <cellStyle name="Input 6 3 2 3 2 2 4" xfId="53683" xr:uid="{4733CA62-08D9-4FB6-9071-851AF541AEDE}"/>
    <cellStyle name="Input 6 3 2 3 2 3" xfId="25544" xr:uid="{16E19A75-59C6-4AD5-A592-271E818AD0E4}"/>
    <cellStyle name="Input 6 3 2 3 2 4" xfId="25541" xr:uid="{AF92CDF6-76A0-4E16-9871-E56F77F70F33}"/>
    <cellStyle name="Input 6 3 2 3 2 5" xfId="46715" xr:uid="{6A4F974C-61CF-4C70-8860-D9514935DC03}"/>
    <cellStyle name="Input 6 3 2 3 2 6" xfId="59279" xr:uid="{29BD8BCE-B6F1-4817-AA62-18BD95F41925}"/>
    <cellStyle name="Input 6 3 2 3 3" xfId="8951" xr:uid="{444DF7A6-A4C7-425E-8974-AB9C506C28BC}"/>
    <cellStyle name="Input 6 3 2 3 3 2" xfId="15920" xr:uid="{5DBFB51F-59E1-47BA-9666-1AF7FE45943D}"/>
    <cellStyle name="Input 6 3 2 3 3 2 2" xfId="25547" xr:uid="{5224CDDF-2AD4-405C-BD94-17D2FB1A139C}"/>
    <cellStyle name="Input 6 3 2 3 3 2 3" xfId="25546" xr:uid="{A9ACF2D8-42A5-45F2-8794-C2A78734B3E4}"/>
    <cellStyle name="Input 6 3 2 3 3 2 4" xfId="55425" xr:uid="{5922E9D0-7D1F-429D-8EF5-072BEB3ECD0B}"/>
    <cellStyle name="Input 6 3 2 3 3 3" xfId="25548" xr:uid="{0FDB46F6-6855-4B88-AAD5-EA339355F485}"/>
    <cellStyle name="Input 6 3 2 3 3 4" xfId="25545" xr:uid="{F8074FF2-3213-46C4-8D2A-1DDBCC6F2233}"/>
    <cellStyle name="Input 6 3 2 3 3 5" xfId="48457" xr:uid="{A06A3C6C-FC80-42A4-8F45-51ADAC2FE834}"/>
    <cellStyle name="Input 6 3 2 3 3 6" xfId="61021" xr:uid="{CA608E6E-2B4F-45B9-A955-5AE9EEF10E23}"/>
    <cellStyle name="Input 6 3 2 3 4" xfId="11565" xr:uid="{582F67A9-DE47-479B-BBAB-E3903F7939E2}"/>
    <cellStyle name="Input 6 3 2 3 4 2" xfId="25550" xr:uid="{355EDC08-424D-4595-AB32-A53537C0FDA5}"/>
    <cellStyle name="Input 6 3 2 3 4 3" xfId="25549" xr:uid="{6647E18E-F6CD-40F2-9166-AD1C8D447A8B}"/>
    <cellStyle name="Input 6 3 2 3 4 4" xfId="51070" xr:uid="{25D79706-343D-43C6-AA32-ADD746B24304}"/>
    <cellStyle name="Input 6 3 2 3 5" xfId="25551" xr:uid="{57095F0C-D85B-4067-B71B-FDA326AD7CC4}"/>
    <cellStyle name="Input 6 3 2 3 6" xfId="25540" xr:uid="{61CDBF3C-B494-4F01-AFEF-75CFB5565512}"/>
    <cellStyle name="Input 6 3 2 3 7" xfId="44102" xr:uid="{F18D42C3-5E36-4DAC-901C-166C0D67C8CE}"/>
    <cellStyle name="Input 6 3 2 3 8" xfId="56666" xr:uid="{D027D16C-A538-4F09-A9AD-5E555F5DA645}"/>
    <cellStyle name="Input 6 3 2 4" xfId="5455" xr:uid="{344ADD63-B6F3-4042-9272-9696BAD4C0A2}"/>
    <cellStyle name="Input 6 3 2 4 2" xfId="12436" xr:uid="{8FDEE5F9-0A32-4B04-8304-A26D5C43F31A}"/>
    <cellStyle name="Input 6 3 2 4 2 2" xfId="25554" xr:uid="{5320082C-EF64-446E-A217-21BF674C7B86}"/>
    <cellStyle name="Input 6 3 2 4 2 3" xfId="25553" xr:uid="{BB437EC7-2157-4C94-8536-3AFFECB2BCE4}"/>
    <cellStyle name="Input 6 3 2 4 2 4" xfId="51941" xr:uid="{56D77DE4-0506-4BD9-8906-8F4E811D494D}"/>
    <cellStyle name="Input 6 3 2 4 3" xfId="25555" xr:uid="{DD8AE9EE-ED93-4A9E-BC31-54FEF8018ECB}"/>
    <cellStyle name="Input 6 3 2 4 4" xfId="25552" xr:uid="{2EFECB63-743A-4A5C-92BB-99A65883DBA7}"/>
    <cellStyle name="Input 6 3 2 4 5" xfId="44973" xr:uid="{3AE5D26B-703B-4B1A-9DE5-F690B7681C2E}"/>
    <cellStyle name="Input 6 3 2 4 6" xfId="57537" xr:uid="{B17EB3E3-4331-4EE0-9B63-9A3E91FE0761}"/>
    <cellStyle name="Input 6 3 2 5" xfId="9822" xr:uid="{86E430EE-19EE-4E4C-8D4D-4C1BD8E47C17}"/>
    <cellStyle name="Input 6 3 2 5 2" xfId="25557" xr:uid="{3FAB3387-7EC5-4D4A-82E0-5AA9116B8571}"/>
    <cellStyle name="Input 6 3 2 5 3" xfId="25556" xr:uid="{22AB9ECE-4B06-445F-B616-B41CAD82A912}"/>
    <cellStyle name="Input 6 3 2 5 4" xfId="49328" xr:uid="{49B9192D-5DB2-4514-A7EB-F23E3CD4A869}"/>
    <cellStyle name="Input 6 3 2 6" xfId="25528" xr:uid="{2EDDC87F-038E-4BD3-BBA5-835A6A0A3CA3}"/>
    <cellStyle name="Input 6 3 2 7" xfId="16801" xr:uid="{083641BC-066C-4062-9A69-7011B6565C31}"/>
    <cellStyle name="Input 6 3 3" xfId="3705" xr:uid="{1B5F44D9-7AD7-403F-A9E1-B17DAD33D77D}"/>
    <cellStyle name="Input 6 3 3 2" xfId="6328" xr:uid="{4FCE01AB-1EC9-4E9E-BFA2-3953D2F806BF}"/>
    <cellStyle name="Input 6 3 3 2 2" xfId="13306" xr:uid="{4A60F321-7FC9-4766-BF96-E07661A79D67}"/>
    <cellStyle name="Input 6 3 3 2 2 2" xfId="25561" xr:uid="{2BE714B3-F2D9-44C8-B520-F2225CFF440E}"/>
    <cellStyle name="Input 6 3 3 2 2 3" xfId="25560" xr:uid="{2A307FCD-3375-41E1-8CA1-298EC6F6A63D}"/>
    <cellStyle name="Input 6 3 3 2 2 4" xfId="52811" xr:uid="{B249625D-EAA9-4A1D-8C21-3226B19B77B4}"/>
    <cellStyle name="Input 6 3 3 2 3" xfId="25562" xr:uid="{124FA884-8DF4-4EE0-A787-F0153DBCB020}"/>
    <cellStyle name="Input 6 3 3 2 4" xfId="25559" xr:uid="{FC254BA8-C0C2-4E54-99DC-DF15169077C6}"/>
    <cellStyle name="Input 6 3 3 2 5" xfId="45843" xr:uid="{5C8E0A74-3570-4018-8981-41C24E655B14}"/>
    <cellStyle name="Input 6 3 3 2 6" xfId="58407" xr:uid="{F17DEDC8-A655-45D1-BCA7-BC09C5AEBA3E}"/>
    <cellStyle name="Input 6 3 3 3" xfId="8072" xr:uid="{1C23874C-1DD0-4014-A3DD-1B28F382E33B}"/>
    <cellStyle name="Input 6 3 3 3 2" xfId="15048" xr:uid="{3FDD2025-8506-48A3-A937-5123D66925EB}"/>
    <cellStyle name="Input 6 3 3 3 2 2" xfId="25565" xr:uid="{34AB36C8-EBA9-492B-9A77-A3986130B4AB}"/>
    <cellStyle name="Input 6 3 3 3 2 3" xfId="25564" xr:uid="{01ACCF6D-27B5-45C3-BA9A-16D2302470CD}"/>
    <cellStyle name="Input 6 3 3 3 2 4" xfId="54553" xr:uid="{31DCEA82-4065-4E7C-9232-D793AC235AA6}"/>
    <cellStyle name="Input 6 3 3 3 3" xfId="25566" xr:uid="{9D3BF007-4554-45B1-A458-CEF302B76E6F}"/>
    <cellStyle name="Input 6 3 3 3 4" xfId="25563" xr:uid="{7574C904-C3ED-407D-BAD9-8D91B4085E98}"/>
    <cellStyle name="Input 6 3 3 3 5" xfId="47585" xr:uid="{12B8CB3E-AEE4-498C-8E7F-27D983C5B09C}"/>
    <cellStyle name="Input 6 3 3 3 6" xfId="60149" xr:uid="{98333970-AE48-4032-8AFB-2BB67A9F1812}"/>
    <cellStyle name="Input 6 3 3 4" xfId="10693" xr:uid="{882B13B8-32EA-4E7E-8CB9-30BCBFC38D4D}"/>
    <cellStyle name="Input 6 3 3 4 2" xfId="25568" xr:uid="{20360021-713A-40F0-A11C-29CFD0DC90E2}"/>
    <cellStyle name="Input 6 3 3 4 3" xfId="25567" xr:uid="{BC4F4C9E-888E-48B0-9D5A-0A2860A22E10}"/>
    <cellStyle name="Input 6 3 3 4 4" xfId="50198" xr:uid="{E4F972DB-DEB0-4CF4-85D9-05A15489934B}"/>
    <cellStyle name="Input 6 3 3 5" xfId="25558" xr:uid="{75466283-296E-4EC0-850A-38596FFFEFE5}"/>
    <cellStyle name="Input 6 3 3 6" xfId="18639" xr:uid="{676B2305-133D-4C91-A7D7-BBF547D9FFC7}"/>
    <cellStyle name="Input 6 3 4" xfId="4583" xr:uid="{74207449-1A47-4579-BCB0-451FCBA3DC6D}"/>
    <cellStyle name="Input 6 3 4 2" xfId="7199" xr:uid="{157133EE-8958-4F4D-83A3-E083B968B576}"/>
    <cellStyle name="Input 6 3 4 2 2" xfId="14177" xr:uid="{4AD3258D-F7BC-4B38-9934-FE79ECFF302A}"/>
    <cellStyle name="Input 6 3 4 2 2 2" xfId="25572" xr:uid="{84949CA5-34A0-4054-AF87-C5CA76668560}"/>
    <cellStyle name="Input 6 3 4 2 2 3" xfId="25571" xr:uid="{5687A26F-9495-4F00-B270-EF39CC643AE7}"/>
    <cellStyle name="Input 6 3 4 2 2 4" xfId="53682" xr:uid="{308D1CF4-8B6B-4199-B39D-AF6EFA523793}"/>
    <cellStyle name="Input 6 3 4 2 3" xfId="25573" xr:uid="{3466C800-F029-4066-A0C8-D0C0984E7FD5}"/>
    <cellStyle name="Input 6 3 4 2 4" xfId="25570" xr:uid="{7CD1CC39-C944-49C9-BF0F-A63DA21BF39B}"/>
    <cellStyle name="Input 6 3 4 2 5" xfId="46714" xr:uid="{8477FB39-701C-4F1D-A067-EE45090128F3}"/>
    <cellStyle name="Input 6 3 4 2 6" xfId="59278" xr:uid="{2445553B-6A57-4AD2-A947-BFBB567E1C24}"/>
    <cellStyle name="Input 6 3 4 3" xfId="8950" xr:uid="{D9DDEE19-5B13-4EC2-B9E1-D0BF3F702F68}"/>
    <cellStyle name="Input 6 3 4 3 2" xfId="15919" xr:uid="{FF039927-7BC7-4422-8ADD-8F0AE78F235F}"/>
    <cellStyle name="Input 6 3 4 3 2 2" xfId="25576" xr:uid="{55A6371C-D726-4348-BE29-DCE82813C439}"/>
    <cellStyle name="Input 6 3 4 3 2 3" xfId="25575" xr:uid="{A65D88B8-AC2E-442D-9F91-11B5D4BC3B3B}"/>
    <cellStyle name="Input 6 3 4 3 2 4" xfId="55424" xr:uid="{F64B4515-4339-4AE6-B260-ED483320FACE}"/>
    <cellStyle name="Input 6 3 4 3 3" xfId="25577" xr:uid="{B279B20B-5B88-45DC-9B9B-2146DBD18DF2}"/>
    <cellStyle name="Input 6 3 4 3 4" xfId="25574" xr:uid="{B6E0A5F9-0020-4748-B856-1A6D8599BA5B}"/>
    <cellStyle name="Input 6 3 4 3 5" xfId="48456" xr:uid="{5441500B-9A25-477C-A157-84A4FF1C89D1}"/>
    <cellStyle name="Input 6 3 4 3 6" xfId="61020" xr:uid="{2699C7B9-DFF4-4F17-9185-3A8DA80237A5}"/>
    <cellStyle name="Input 6 3 4 4" xfId="11564" xr:uid="{FBC8D83E-93E7-434B-82E6-9441E0B4EEC8}"/>
    <cellStyle name="Input 6 3 4 4 2" xfId="25579" xr:uid="{77B114E3-ADFF-4A19-BC34-D983D7AF05D8}"/>
    <cellStyle name="Input 6 3 4 4 3" xfId="25578" xr:uid="{B1251BA3-7C69-4443-90F7-880C8DC9D48B}"/>
    <cellStyle name="Input 6 3 4 4 4" xfId="51069" xr:uid="{935AE785-06CD-4842-8057-446A2EB50635}"/>
    <cellStyle name="Input 6 3 4 5" xfId="25580" xr:uid="{BB6EECDC-96DF-47FB-9D0F-DC679F9595F9}"/>
    <cellStyle name="Input 6 3 4 6" xfId="25569" xr:uid="{C4E4BF45-0A79-48B5-AAA2-7FF9B93FDF1E}"/>
    <cellStyle name="Input 6 3 4 7" xfId="44101" xr:uid="{9FB34A54-A39D-4045-B3B7-3D1079ACE302}"/>
    <cellStyle name="Input 6 3 4 8" xfId="56665" xr:uid="{F5582BA0-1775-4640-A50C-DA7464750DC0}"/>
    <cellStyle name="Input 6 3 5" xfId="5454" xr:uid="{B67C3108-5142-47E7-8588-0E3B3BBCB744}"/>
    <cellStyle name="Input 6 3 5 2" xfId="12435" xr:uid="{02749F35-2983-4778-874B-4BA85CB82BB4}"/>
    <cellStyle name="Input 6 3 5 2 2" xfId="25583" xr:uid="{C9C3421B-6839-48AC-BF4F-D6BD795070CA}"/>
    <cellStyle name="Input 6 3 5 2 3" xfId="25582" xr:uid="{7F5B8100-0166-4F80-A6B6-299F7ED13F70}"/>
    <cellStyle name="Input 6 3 5 2 4" xfId="51940" xr:uid="{EC5EFEFD-3483-41D6-AFCB-E092A0FCF329}"/>
    <cellStyle name="Input 6 3 5 3" xfId="25584" xr:uid="{D5FD11E6-3ED5-47AC-B8B2-2289DBEE8073}"/>
    <cellStyle name="Input 6 3 5 4" xfId="25581" xr:uid="{317BF85D-94AD-4DEF-ABCE-21484692AA78}"/>
    <cellStyle name="Input 6 3 5 5" xfId="44972" xr:uid="{A6585EC3-B3C7-44AC-BFC2-EE1DBD1C6D92}"/>
    <cellStyle name="Input 6 3 5 6" xfId="57536" xr:uid="{A0965561-D23B-41D3-985E-66EC254D804E}"/>
    <cellStyle name="Input 6 3 6" xfId="9821" xr:uid="{1B81A648-CFF4-4D59-A451-CB6A104F5F82}"/>
    <cellStyle name="Input 6 3 6 2" xfId="25586" xr:uid="{B17F780B-9937-42C8-AFBA-9D59BF84A4AD}"/>
    <cellStyle name="Input 6 3 6 3" xfId="25585" xr:uid="{A0B579BF-0270-418F-8381-0913D49130B2}"/>
    <cellStyle name="Input 6 3 6 4" xfId="49327" xr:uid="{8EB9474A-A742-4D65-8D68-82E3E6CAD379}"/>
    <cellStyle name="Input 6 3 7" xfId="25527" xr:uid="{EB06D9CB-4923-4677-B73D-BF4B14CC04F4}"/>
    <cellStyle name="Input 6 3 8" xfId="16800" xr:uid="{D2D2D4A7-DE83-4407-8F59-35D8189E3DAA}"/>
    <cellStyle name="Input 6 4" xfId="2106" xr:uid="{78CFB814-E511-44A3-B6E3-F7DB55922F1C}"/>
    <cellStyle name="Input 6 4 2" xfId="2107" xr:uid="{15B1CDB2-E38A-488B-95DF-43CD009B12E7}"/>
    <cellStyle name="Input 6 4 2 2" xfId="3708" xr:uid="{D2E9010C-9C5D-4D11-8794-6CFE65F738BE}"/>
    <cellStyle name="Input 6 4 2 2 2" xfId="6331" xr:uid="{9746314E-4B88-4813-8C7C-11E77B18DAF7}"/>
    <cellStyle name="Input 6 4 2 2 2 2" xfId="13309" xr:uid="{77D3BFF8-F6CB-4AEF-9508-9268849AB94B}"/>
    <cellStyle name="Input 6 4 2 2 2 2 2" xfId="25592" xr:uid="{7CCC28F8-2DAC-4414-9698-118FC82C400D}"/>
    <cellStyle name="Input 6 4 2 2 2 2 3" xfId="25591" xr:uid="{F380DC2E-B78D-4C22-B817-A77323FA5320}"/>
    <cellStyle name="Input 6 4 2 2 2 2 4" xfId="52814" xr:uid="{8529DB86-0434-417E-B656-FC0E8E3CA6E0}"/>
    <cellStyle name="Input 6 4 2 2 2 3" xfId="25593" xr:uid="{9FE163BC-2735-4328-9B0D-1982FBBF361C}"/>
    <cellStyle name="Input 6 4 2 2 2 4" xfId="25590" xr:uid="{AA29083B-0990-4D89-A625-C50571A7C10F}"/>
    <cellStyle name="Input 6 4 2 2 2 5" xfId="45846" xr:uid="{712F0DDB-F458-49BF-9DD6-13912B069BED}"/>
    <cellStyle name="Input 6 4 2 2 2 6" xfId="58410" xr:uid="{B8883F2B-E722-4378-BD44-4806D33FEF23}"/>
    <cellStyle name="Input 6 4 2 2 3" xfId="8075" xr:uid="{9FDA6FA5-C0CF-44E8-A75A-4C4B0A283F2A}"/>
    <cellStyle name="Input 6 4 2 2 3 2" xfId="15051" xr:uid="{D2B77CE8-38EE-497E-ABAC-299EE467A550}"/>
    <cellStyle name="Input 6 4 2 2 3 2 2" xfId="25596" xr:uid="{722FF2B8-89C4-49CF-8C3B-6E0B1A597C20}"/>
    <cellStyle name="Input 6 4 2 2 3 2 3" xfId="25595" xr:uid="{21EF1A58-5320-4A27-B7D9-D3EBAA8E575F}"/>
    <cellStyle name="Input 6 4 2 2 3 2 4" xfId="54556" xr:uid="{7BFABDB0-5985-45C9-836F-FD2D49D97CB5}"/>
    <cellStyle name="Input 6 4 2 2 3 3" xfId="25597" xr:uid="{7E909D21-CE81-49B4-A10D-735C3A913950}"/>
    <cellStyle name="Input 6 4 2 2 3 4" xfId="25594" xr:uid="{9471D262-0178-4ECB-A4A3-EA1DC3CF456B}"/>
    <cellStyle name="Input 6 4 2 2 3 5" xfId="47588" xr:uid="{BD7CC268-3B94-4C2B-97FA-EDC85A62F679}"/>
    <cellStyle name="Input 6 4 2 2 3 6" xfId="60152" xr:uid="{F38CFBE7-4818-4478-B453-4BA7F473F053}"/>
    <cellStyle name="Input 6 4 2 2 4" xfId="10696" xr:uid="{21F53484-9243-4308-BBB0-C44B7BB84BD2}"/>
    <cellStyle name="Input 6 4 2 2 4 2" xfId="25599" xr:uid="{ECB3AF48-4100-4C52-87DD-ECE528E7F90F}"/>
    <cellStyle name="Input 6 4 2 2 4 3" xfId="25598" xr:uid="{739DDC8D-DF4A-492B-B5A8-4B6BDC4AF326}"/>
    <cellStyle name="Input 6 4 2 2 4 4" xfId="50201" xr:uid="{5A4C0C8E-D867-4C63-BC19-FBBBA9ADDE8F}"/>
    <cellStyle name="Input 6 4 2 2 5" xfId="25589" xr:uid="{FC678550-95A2-402D-B4FB-40A349B81932}"/>
    <cellStyle name="Input 6 4 2 2 6" xfId="18645" xr:uid="{4B7BA504-3261-4654-BD46-AEFC8909D48A}"/>
    <cellStyle name="Input 6 4 2 3" xfId="4586" xr:uid="{2FE43A0D-F11D-416D-9768-BD1E46CFDA31}"/>
    <cellStyle name="Input 6 4 2 3 2" xfId="7202" xr:uid="{F56215A0-95ED-43BA-926E-9A1451FD95C8}"/>
    <cellStyle name="Input 6 4 2 3 2 2" xfId="14180" xr:uid="{230246BA-B782-42B7-A7D8-6B42C221307F}"/>
    <cellStyle name="Input 6 4 2 3 2 2 2" xfId="25603" xr:uid="{8FECC7D3-FB91-4278-8956-A40B9469CD34}"/>
    <cellStyle name="Input 6 4 2 3 2 2 3" xfId="25602" xr:uid="{37B07046-8D41-426B-BA8F-020C3B87BD0A}"/>
    <cellStyle name="Input 6 4 2 3 2 2 4" xfId="53685" xr:uid="{9706161D-DB6A-41F5-B11A-074325FAF7AB}"/>
    <cellStyle name="Input 6 4 2 3 2 3" xfId="25604" xr:uid="{85EF12BE-5443-4EFE-BB6A-ACC44916CEE7}"/>
    <cellStyle name="Input 6 4 2 3 2 4" xfId="25601" xr:uid="{EE11F6F5-8679-4AAF-93A2-051C03940C37}"/>
    <cellStyle name="Input 6 4 2 3 2 5" xfId="46717" xr:uid="{C6E44D58-3510-4DAC-AABB-B58BED9B6843}"/>
    <cellStyle name="Input 6 4 2 3 2 6" xfId="59281" xr:uid="{E1A87A64-3E87-48C4-8ED6-B2747871E3EA}"/>
    <cellStyle name="Input 6 4 2 3 3" xfId="8953" xr:uid="{9E170908-7D11-4C4E-BD17-51211DA995C3}"/>
    <cellStyle name="Input 6 4 2 3 3 2" xfId="15922" xr:uid="{4559650D-C7B1-4075-AA32-7B68E8821517}"/>
    <cellStyle name="Input 6 4 2 3 3 2 2" xfId="25607" xr:uid="{68AC8E5D-69D2-4A2B-80C4-4CEE189C7EDC}"/>
    <cellStyle name="Input 6 4 2 3 3 2 3" xfId="25606" xr:uid="{4A910632-9F82-4DE0-83CF-B227CE39797C}"/>
    <cellStyle name="Input 6 4 2 3 3 2 4" xfId="55427" xr:uid="{F10FDD8E-2B8D-4CC6-AFBE-386FF3296312}"/>
    <cellStyle name="Input 6 4 2 3 3 3" xfId="25608" xr:uid="{49EB7ED7-F267-4063-B52B-3571BDDE8478}"/>
    <cellStyle name="Input 6 4 2 3 3 4" xfId="25605" xr:uid="{4744DAD9-5664-44B6-85C4-469097A84C4A}"/>
    <cellStyle name="Input 6 4 2 3 3 5" xfId="48459" xr:uid="{07205451-59A6-49CD-878E-44EE713136C3}"/>
    <cellStyle name="Input 6 4 2 3 3 6" xfId="61023" xr:uid="{F2FD131B-BFF0-4637-9C52-6709596276F4}"/>
    <cellStyle name="Input 6 4 2 3 4" xfId="11567" xr:uid="{CC4C8434-FFAF-44A1-858C-830F2BD82F1E}"/>
    <cellStyle name="Input 6 4 2 3 4 2" xfId="25610" xr:uid="{E8095F60-E491-4FBB-9C3A-1F1278E80929}"/>
    <cellStyle name="Input 6 4 2 3 4 3" xfId="25609" xr:uid="{3C0E5954-20A5-475F-8E07-2FE3758629DD}"/>
    <cellStyle name="Input 6 4 2 3 4 4" xfId="51072" xr:uid="{843BEE36-70AA-4C55-8164-DAF6D5DAFFA9}"/>
    <cellStyle name="Input 6 4 2 3 5" xfId="25611" xr:uid="{1A92BC7C-A5A5-4FF8-B7E7-B479F02BA15A}"/>
    <cellStyle name="Input 6 4 2 3 6" xfId="25600" xr:uid="{1795983B-059C-4AA8-8127-C468455B8635}"/>
    <cellStyle name="Input 6 4 2 3 7" xfId="44104" xr:uid="{ABF2B631-DD18-43AF-A63C-B3DB7C58D731}"/>
    <cellStyle name="Input 6 4 2 3 8" xfId="56668" xr:uid="{819C31AF-0EF9-4BB2-96D3-3A6B8F026818}"/>
    <cellStyle name="Input 6 4 2 4" xfId="5457" xr:uid="{3F4AAB4D-6880-46FA-AF48-3D71FCEBFAC7}"/>
    <cellStyle name="Input 6 4 2 4 2" xfId="12438" xr:uid="{FA825C4A-293D-49E6-8512-1C5BD574C7A6}"/>
    <cellStyle name="Input 6 4 2 4 2 2" xfId="25614" xr:uid="{78CDB3CA-47FC-4843-9D99-F4B99851E9D8}"/>
    <cellStyle name="Input 6 4 2 4 2 3" xfId="25613" xr:uid="{FB79490E-9C2C-4A56-BB8F-517FAFAB8947}"/>
    <cellStyle name="Input 6 4 2 4 2 4" xfId="51943" xr:uid="{B0581F5B-6452-4C69-9F6C-8222A334A4FE}"/>
    <cellStyle name="Input 6 4 2 4 3" xfId="25615" xr:uid="{E7E92BBF-96F8-43A1-80F2-79F915D91EE6}"/>
    <cellStyle name="Input 6 4 2 4 4" xfId="25612" xr:uid="{0A4F7562-EB19-4495-B687-1F45343881A5}"/>
    <cellStyle name="Input 6 4 2 4 5" xfId="44975" xr:uid="{8ADAF9A2-3BF9-4D14-B283-10B85234301E}"/>
    <cellStyle name="Input 6 4 2 4 6" xfId="57539" xr:uid="{A735FD8A-705B-4387-B162-F9F475AA59DE}"/>
    <cellStyle name="Input 6 4 2 5" xfId="9824" xr:uid="{FDCFC6BE-B8A6-41E0-BB87-AA4110E9ED10}"/>
    <cellStyle name="Input 6 4 2 5 2" xfId="25617" xr:uid="{C82B269C-64C9-40AB-BD44-8C0479B0A3AE}"/>
    <cellStyle name="Input 6 4 2 5 3" xfId="25616" xr:uid="{BD723585-7AA7-4636-9E9F-50BB8CC6C6F6}"/>
    <cellStyle name="Input 6 4 2 5 4" xfId="49330" xr:uid="{84E284B5-58B4-4B9D-A00E-B55A1805D00A}"/>
    <cellStyle name="Input 6 4 2 6" xfId="25588" xr:uid="{35F112F0-EE86-49D9-A435-31DC8AA39B7F}"/>
    <cellStyle name="Input 6 4 2 7" xfId="16803" xr:uid="{FAC81131-BFBC-4648-A038-4B5DF3654F63}"/>
    <cellStyle name="Input 6 4 3" xfId="3707" xr:uid="{FA63D5A4-D0D5-4404-AC0A-03A211DE6E29}"/>
    <cellStyle name="Input 6 4 3 2" xfId="6330" xr:uid="{7EEE9025-808E-450A-AF9E-AD813657ABA3}"/>
    <cellStyle name="Input 6 4 3 2 2" xfId="13308" xr:uid="{6A00F1D0-07C8-4499-87E5-3293EFAED9C6}"/>
    <cellStyle name="Input 6 4 3 2 2 2" xfId="25621" xr:uid="{B26A1C99-ECFE-4233-9D01-8AB2EB21B4BA}"/>
    <cellStyle name="Input 6 4 3 2 2 3" xfId="25620" xr:uid="{944713C8-7E69-4D64-897A-A4DF6ECDA4F9}"/>
    <cellStyle name="Input 6 4 3 2 2 4" xfId="52813" xr:uid="{E5DC6F85-8D41-4509-B891-8C3EE5DF5C7C}"/>
    <cellStyle name="Input 6 4 3 2 3" xfId="25622" xr:uid="{3B356F9B-B866-403D-9A09-ECF9F31A9B85}"/>
    <cellStyle name="Input 6 4 3 2 4" xfId="25619" xr:uid="{E1DBEEFC-3476-4E61-BA3B-9168D26ADA02}"/>
    <cellStyle name="Input 6 4 3 2 5" xfId="45845" xr:uid="{F4CA748A-0C40-4D6F-BB9F-12C696B61578}"/>
    <cellStyle name="Input 6 4 3 2 6" xfId="58409" xr:uid="{FA3FE3C2-A3B2-44BD-A343-3F9DE089D29B}"/>
    <cellStyle name="Input 6 4 3 3" xfId="8074" xr:uid="{AFB3B918-107F-47A3-B8A7-DE3C18022CF4}"/>
    <cellStyle name="Input 6 4 3 3 2" xfId="15050" xr:uid="{AA282344-A526-44A1-A4C3-A662DFA16706}"/>
    <cellStyle name="Input 6 4 3 3 2 2" xfId="25625" xr:uid="{D374A152-CC55-4C5E-8365-F367D6165F61}"/>
    <cellStyle name="Input 6 4 3 3 2 3" xfId="25624" xr:uid="{FD8E9959-EE29-41FD-A0A7-92C8645BCAC3}"/>
    <cellStyle name="Input 6 4 3 3 2 4" xfId="54555" xr:uid="{896E52D0-BD82-4ABF-9B9C-625C28A2E7C2}"/>
    <cellStyle name="Input 6 4 3 3 3" xfId="25626" xr:uid="{DF4F9F8C-B918-4825-84E5-8F8F401CAA3A}"/>
    <cellStyle name="Input 6 4 3 3 4" xfId="25623" xr:uid="{03F61C95-0A14-410C-AD04-94BCCDCFA592}"/>
    <cellStyle name="Input 6 4 3 3 5" xfId="47587" xr:uid="{619AD187-740D-428D-876C-D13819F79992}"/>
    <cellStyle name="Input 6 4 3 3 6" xfId="60151" xr:uid="{6FA9A2E0-AF5A-4D00-B795-B7FA859E8416}"/>
    <cellStyle name="Input 6 4 3 4" xfId="10695" xr:uid="{B069B69A-BE7F-44DC-9C12-056D3C4230AB}"/>
    <cellStyle name="Input 6 4 3 4 2" xfId="25628" xr:uid="{C4DA9484-0CDC-4797-BABF-2672F84FC097}"/>
    <cellStyle name="Input 6 4 3 4 3" xfId="25627" xr:uid="{71FB53A5-3F92-416E-A01C-8EFBB69450CA}"/>
    <cellStyle name="Input 6 4 3 4 4" xfId="50200" xr:uid="{62C5BD17-F0D2-4C9A-83AF-0A5A1324C84A}"/>
    <cellStyle name="Input 6 4 3 5" xfId="25618" xr:uid="{6592E89E-7DFC-4411-B52D-565626C09F63}"/>
    <cellStyle name="Input 6 4 3 6" xfId="18644" xr:uid="{ED78BFEE-191A-44E0-B571-A92A3C3BEBD3}"/>
    <cellStyle name="Input 6 4 4" xfId="4585" xr:uid="{0A3565EF-C510-4631-A7B6-29CE116719A3}"/>
    <cellStyle name="Input 6 4 4 2" xfId="7201" xr:uid="{DDBDD728-FFD3-4BB0-BB24-C305C240A23A}"/>
    <cellStyle name="Input 6 4 4 2 2" xfId="14179" xr:uid="{CBF4DE03-5EE2-40F5-8D23-00B817AEE12B}"/>
    <cellStyle name="Input 6 4 4 2 2 2" xfId="25632" xr:uid="{02CABE01-BFDE-479A-ABEC-55D70F794C80}"/>
    <cellStyle name="Input 6 4 4 2 2 3" xfId="25631" xr:uid="{1BE38FF4-F11A-4D8D-9371-E976F6720235}"/>
    <cellStyle name="Input 6 4 4 2 2 4" xfId="53684" xr:uid="{E90A2F00-3A2A-452B-BED9-F4BA27FCD33B}"/>
    <cellStyle name="Input 6 4 4 2 3" xfId="25633" xr:uid="{EFC0BCF6-FF3E-43ED-B0F2-9C3A0BB84A46}"/>
    <cellStyle name="Input 6 4 4 2 4" xfId="25630" xr:uid="{027DA9E8-3AE0-48FB-A35D-E51B8B4B3657}"/>
    <cellStyle name="Input 6 4 4 2 5" xfId="46716" xr:uid="{DE720FAC-7339-47DD-A063-1EF958A69462}"/>
    <cellStyle name="Input 6 4 4 2 6" xfId="59280" xr:uid="{DC86F9CB-D1FE-409C-8C21-F320C7470320}"/>
    <cellStyle name="Input 6 4 4 3" xfId="8952" xr:uid="{68F39B14-36A3-4744-A819-49D77B05BD79}"/>
    <cellStyle name="Input 6 4 4 3 2" xfId="15921" xr:uid="{A3344A03-67A0-46C4-ACAC-5831BEFB63E5}"/>
    <cellStyle name="Input 6 4 4 3 2 2" xfId="25636" xr:uid="{D112CCDC-9508-449F-B591-3C7DF0D1100D}"/>
    <cellStyle name="Input 6 4 4 3 2 3" xfId="25635" xr:uid="{45E4D6B9-2CEE-4607-B1DA-E2DF7BDB729E}"/>
    <cellStyle name="Input 6 4 4 3 2 4" xfId="55426" xr:uid="{D280A4B3-A33F-49FE-BD26-8BEBFFE235EF}"/>
    <cellStyle name="Input 6 4 4 3 3" xfId="25637" xr:uid="{3FFADDD9-5EE5-4602-B21B-EED7253FCB34}"/>
    <cellStyle name="Input 6 4 4 3 4" xfId="25634" xr:uid="{EEC1BADB-2382-47F2-8F56-EAECE985661A}"/>
    <cellStyle name="Input 6 4 4 3 5" xfId="48458" xr:uid="{BDFEADF7-BF6E-491E-92A1-61675B170E42}"/>
    <cellStyle name="Input 6 4 4 3 6" xfId="61022" xr:uid="{9C311337-F68A-428E-B2A1-24458D02A0BF}"/>
    <cellStyle name="Input 6 4 4 4" xfId="11566" xr:uid="{F22EA8D7-540D-46E7-90FD-C6C50996F8D8}"/>
    <cellStyle name="Input 6 4 4 4 2" xfId="25639" xr:uid="{7FE5D76A-B8B1-4111-B238-BE170FC53B80}"/>
    <cellStyle name="Input 6 4 4 4 3" xfId="25638" xr:uid="{A90BD844-EA85-45A5-A41A-2665492579F2}"/>
    <cellStyle name="Input 6 4 4 4 4" xfId="51071" xr:uid="{3B554A2F-AD53-467E-A0C5-24325A90B8D2}"/>
    <cellStyle name="Input 6 4 4 5" xfId="25640" xr:uid="{63EF633A-2C0A-4D84-96A4-E17ED11B4553}"/>
    <cellStyle name="Input 6 4 4 6" xfId="25629" xr:uid="{9E08F983-8180-4B53-9CA9-81B292F7ABBC}"/>
    <cellStyle name="Input 6 4 4 7" xfId="44103" xr:uid="{B9A33352-3F0B-4570-8756-3C7A502F0064}"/>
    <cellStyle name="Input 6 4 4 8" xfId="56667" xr:uid="{372F6C7F-4FD0-4118-8E15-3768E8473FC3}"/>
    <cellStyle name="Input 6 4 5" xfId="5456" xr:uid="{8DF289E5-5F8F-45D9-8368-05EF98CCA129}"/>
    <cellStyle name="Input 6 4 5 2" xfId="12437" xr:uid="{934E89AE-497B-4473-BA93-35934174554E}"/>
    <cellStyle name="Input 6 4 5 2 2" xfId="25643" xr:uid="{6BF3385B-CFD5-4D5F-A1AD-CAA4106D736A}"/>
    <cellStyle name="Input 6 4 5 2 3" xfId="25642" xr:uid="{CFEC0F66-E8A3-4998-BE7A-58DC6D7F5504}"/>
    <cellStyle name="Input 6 4 5 2 4" xfId="51942" xr:uid="{6F365384-297A-4BEF-B5F1-6CE88919C0F4}"/>
    <cellStyle name="Input 6 4 5 3" xfId="25644" xr:uid="{B4A3FE1B-3E5E-4F64-A3F4-7B0457340398}"/>
    <cellStyle name="Input 6 4 5 4" xfId="25641" xr:uid="{EF0D1F3F-F380-4A9D-959A-24DAB7459157}"/>
    <cellStyle name="Input 6 4 5 5" xfId="44974" xr:uid="{FA2BB10D-6E34-4CF0-99CF-F2D6E1071A5C}"/>
    <cellStyle name="Input 6 4 5 6" xfId="57538" xr:uid="{E6E2DD94-A6C7-4A9A-AB52-B18A2222185E}"/>
    <cellStyle name="Input 6 4 6" xfId="9823" xr:uid="{96606F0D-5145-4411-BEE4-9E10651B59CA}"/>
    <cellStyle name="Input 6 4 6 2" xfId="25646" xr:uid="{15F60F83-566A-4CF5-9995-A0E830F432CA}"/>
    <cellStyle name="Input 6 4 6 3" xfId="25645" xr:uid="{37BFF81E-277D-4815-AE30-36729EC73F4B}"/>
    <cellStyle name="Input 6 4 6 4" xfId="49329" xr:uid="{2813D27A-3343-457D-B716-D40DDC9D2656}"/>
    <cellStyle name="Input 6 4 7" xfId="25587" xr:uid="{2AAC0520-0E8F-47F7-B3C6-C789FAAB4BA0}"/>
    <cellStyle name="Input 6 4 8" xfId="16802" xr:uid="{88315A7F-2482-419E-980C-AE38C40E3BA6}"/>
    <cellStyle name="Input 6 5" xfId="2108" xr:uid="{98CA3915-F3B8-4BC3-AC34-C537CB0624C0}"/>
    <cellStyle name="Input 6 5 2" xfId="2109" xr:uid="{0CA31E93-1064-415C-B87D-E8C0E2BA789B}"/>
    <cellStyle name="Input 6 5 2 2" xfId="3710" xr:uid="{6326F315-4E17-42BE-A95B-272C21EACBE7}"/>
    <cellStyle name="Input 6 5 2 2 2" xfId="6333" xr:uid="{0BD5E6A5-B852-49D4-9AE0-665E09CDC0CB}"/>
    <cellStyle name="Input 6 5 2 2 2 2" xfId="13311" xr:uid="{C7460CCA-6D71-41F3-8432-CAE758A1BA79}"/>
    <cellStyle name="Input 6 5 2 2 2 2 2" xfId="25652" xr:uid="{C245DE10-B78A-4E01-8CCC-91CB5ECE9F9C}"/>
    <cellStyle name="Input 6 5 2 2 2 2 3" xfId="25651" xr:uid="{BEB37EC8-D3B4-4084-BD0C-1FB6B6DE5F62}"/>
    <cellStyle name="Input 6 5 2 2 2 2 4" xfId="52816" xr:uid="{AD51C65A-7890-4036-B629-D14AB8FCD44C}"/>
    <cellStyle name="Input 6 5 2 2 2 3" xfId="25653" xr:uid="{87EE1D61-663F-4837-955A-E9ECAB883987}"/>
    <cellStyle name="Input 6 5 2 2 2 4" xfId="25650" xr:uid="{470D85D5-A190-4DB5-B8C9-80F1B571F1DC}"/>
    <cellStyle name="Input 6 5 2 2 2 5" xfId="45848" xr:uid="{3E8F0F79-0186-43E7-A15E-F5C6B2A7A357}"/>
    <cellStyle name="Input 6 5 2 2 2 6" xfId="58412" xr:uid="{5EF7BE7A-C973-492A-BEA3-26AD129EC74D}"/>
    <cellStyle name="Input 6 5 2 2 3" xfId="8077" xr:uid="{1F1C1F7F-244E-4885-ABA1-55201FFA1B7C}"/>
    <cellStyle name="Input 6 5 2 2 3 2" xfId="15053" xr:uid="{8E76C386-364B-4C52-BA5A-B254E56BE6FB}"/>
    <cellStyle name="Input 6 5 2 2 3 2 2" xfId="25656" xr:uid="{CDAC2E46-2146-4406-B802-6BC079252A4E}"/>
    <cellStyle name="Input 6 5 2 2 3 2 3" xfId="25655" xr:uid="{56A26385-4C0A-4180-B699-506BBE0F5F60}"/>
    <cellStyle name="Input 6 5 2 2 3 2 4" xfId="54558" xr:uid="{5B1129BD-72DA-4E8D-AB74-213A9DDC3F34}"/>
    <cellStyle name="Input 6 5 2 2 3 3" xfId="25657" xr:uid="{7C6412DB-0BBB-4590-9BD1-82C37870B2FF}"/>
    <cellStyle name="Input 6 5 2 2 3 4" xfId="25654" xr:uid="{75E30ABA-0FBE-485F-B405-FC764613B16F}"/>
    <cellStyle name="Input 6 5 2 2 3 5" xfId="47590" xr:uid="{C770F44C-4809-4197-A4AA-6B736137C5B8}"/>
    <cellStyle name="Input 6 5 2 2 3 6" xfId="60154" xr:uid="{439602F1-9CB9-45AC-949A-4290B08B910C}"/>
    <cellStyle name="Input 6 5 2 2 4" xfId="10698" xr:uid="{C39B0098-EFAD-4085-AC85-7C8E3D60FAD7}"/>
    <cellStyle name="Input 6 5 2 2 4 2" xfId="25659" xr:uid="{020BD876-B2E9-489C-89A3-877C46793FB2}"/>
    <cellStyle name="Input 6 5 2 2 4 3" xfId="25658" xr:uid="{4A4A43B0-2DBB-42F2-BF53-356E369CB59D}"/>
    <cellStyle name="Input 6 5 2 2 4 4" xfId="50203" xr:uid="{E9F0AC09-73DE-4853-B0CA-80FE2AF3B101}"/>
    <cellStyle name="Input 6 5 2 2 5" xfId="25649" xr:uid="{C047517E-5A83-4524-9B37-2FBA0E338A0A}"/>
    <cellStyle name="Input 6 5 2 2 6" xfId="18649" xr:uid="{9F3BB60F-4490-4B7C-B535-3CEB26D72865}"/>
    <cellStyle name="Input 6 5 2 3" xfId="4588" xr:uid="{7292695A-6268-4EE0-B91D-0A824E82144A}"/>
    <cellStyle name="Input 6 5 2 3 2" xfId="7204" xr:uid="{5642316B-7BF6-49B0-8CF5-EE9FDF767B38}"/>
    <cellStyle name="Input 6 5 2 3 2 2" xfId="14182" xr:uid="{C74B958D-0F7C-4AB6-8B78-C734FC119994}"/>
    <cellStyle name="Input 6 5 2 3 2 2 2" xfId="25663" xr:uid="{3204EAFC-6CC2-4EA5-885E-4F8710EB36A0}"/>
    <cellStyle name="Input 6 5 2 3 2 2 3" xfId="25662" xr:uid="{9CA1CB50-473C-4089-B325-078059A6F3B3}"/>
    <cellStyle name="Input 6 5 2 3 2 2 4" xfId="53687" xr:uid="{CED8EDE5-88CA-44A5-9C27-06A4A9DFFE5A}"/>
    <cellStyle name="Input 6 5 2 3 2 3" xfId="25664" xr:uid="{EF5E176D-BDB4-47B3-A84B-FF4F0475924E}"/>
    <cellStyle name="Input 6 5 2 3 2 4" xfId="25661" xr:uid="{889DFCFD-9A69-487A-B1DF-E27F9A03F527}"/>
    <cellStyle name="Input 6 5 2 3 2 5" xfId="46719" xr:uid="{239D4ADA-DEAC-490D-AEA5-6E899B1FBAF0}"/>
    <cellStyle name="Input 6 5 2 3 2 6" xfId="59283" xr:uid="{F521E3C0-7BFB-4464-8BD5-9781D1EAAC3D}"/>
    <cellStyle name="Input 6 5 2 3 3" xfId="8955" xr:uid="{54214591-CE06-45E1-A554-CE94D2AB66A5}"/>
    <cellStyle name="Input 6 5 2 3 3 2" xfId="15924" xr:uid="{CEFA4F89-2719-465C-822A-17BDC6A19D0A}"/>
    <cellStyle name="Input 6 5 2 3 3 2 2" xfId="25667" xr:uid="{0454FBA0-C82A-4F7F-B888-9C8B22F5830F}"/>
    <cellStyle name="Input 6 5 2 3 3 2 3" xfId="25666" xr:uid="{C73A463E-AA4F-473C-8324-D0CFDC906976}"/>
    <cellStyle name="Input 6 5 2 3 3 2 4" xfId="55429" xr:uid="{9CCC2D4A-8612-4481-8927-7E925D3214E0}"/>
    <cellStyle name="Input 6 5 2 3 3 3" xfId="25668" xr:uid="{59DD20D3-4049-4ECB-A765-EBE70938F91B}"/>
    <cellStyle name="Input 6 5 2 3 3 4" xfId="25665" xr:uid="{9036ABB3-1D71-472F-88BC-B4451D008C9D}"/>
    <cellStyle name="Input 6 5 2 3 3 5" xfId="48461" xr:uid="{675DBA5E-7313-4381-8070-7DB0B8B68E7E}"/>
    <cellStyle name="Input 6 5 2 3 3 6" xfId="61025" xr:uid="{9BDD6421-835C-4155-AED1-52F5CDBF36E3}"/>
    <cellStyle name="Input 6 5 2 3 4" xfId="11569" xr:uid="{6C175B9E-8FE1-463A-9025-72FDBB0BC34B}"/>
    <cellStyle name="Input 6 5 2 3 4 2" xfId="25670" xr:uid="{41196B1D-BD42-4FF2-9612-8497F1E6B77D}"/>
    <cellStyle name="Input 6 5 2 3 4 3" xfId="25669" xr:uid="{89B26B6F-EF31-46C2-9940-84CDF85AABFB}"/>
    <cellStyle name="Input 6 5 2 3 4 4" xfId="51074" xr:uid="{D1DDEA5C-5D92-42D2-8600-16B014FFA67B}"/>
    <cellStyle name="Input 6 5 2 3 5" xfId="25671" xr:uid="{2846A165-8EF5-45CE-AB8F-345DBA299A19}"/>
    <cellStyle name="Input 6 5 2 3 6" xfId="25660" xr:uid="{EECBB69E-6344-48ED-91FB-16A9251A45AA}"/>
    <cellStyle name="Input 6 5 2 3 7" xfId="44106" xr:uid="{C635FC33-5B38-45D2-B468-4BF60B9E7896}"/>
    <cellStyle name="Input 6 5 2 3 8" xfId="56670" xr:uid="{B187568D-63E8-4578-984A-C88C9E9E2538}"/>
    <cellStyle name="Input 6 5 2 4" xfId="5459" xr:uid="{50B689A3-EAD3-4B3A-94F0-B1A2C84C4F2B}"/>
    <cellStyle name="Input 6 5 2 4 2" xfId="12440" xr:uid="{8F95F120-D066-4EF0-A0C9-708846531331}"/>
    <cellStyle name="Input 6 5 2 4 2 2" xfId="25674" xr:uid="{1F3BEF39-A37E-41AE-9A97-4A7C3BC7CF57}"/>
    <cellStyle name="Input 6 5 2 4 2 3" xfId="25673" xr:uid="{248B3E03-8CEB-4EE9-AD12-CCB765A753C5}"/>
    <cellStyle name="Input 6 5 2 4 2 4" xfId="51945" xr:uid="{C7E6C426-31D6-48A5-A554-6E5B6814C324}"/>
    <cellStyle name="Input 6 5 2 4 3" xfId="25675" xr:uid="{B42F5655-19A7-4A14-A0C1-0A33DB146116}"/>
    <cellStyle name="Input 6 5 2 4 4" xfId="25672" xr:uid="{86E3D544-8758-4A5A-ADE1-6B7F62E2E6E5}"/>
    <cellStyle name="Input 6 5 2 4 5" xfId="44977" xr:uid="{27049A29-32A8-440F-BA11-DC2CF6029315}"/>
    <cellStyle name="Input 6 5 2 4 6" xfId="57541" xr:uid="{116B7274-C336-43B0-9765-32AEC4792384}"/>
    <cellStyle name="Input 6 5 2 5" xfId="9826" xr:uid="{4163DFF2-94BA-4EFA-BC14-E80723C2E324}"/>
    <cellStyle name="Input 6 5 2 5 2" xfId="25677" xr:uid="{27959204-6C15-4646-8227-5D5ABCB3B279}"/>
    <cellStyle name="Input 6 5 2 5 3" xfId="25676" xr:uid="{E618B45C-96BF-4915-AE51-2BCE1A4F2486}"/>
    <cellStyle name="Input 6 5 2 5 4" xfId="49332" xr:uid="{C0C0F299-78D0-4A2C-8B3E-D5364E50B97B}"/>
    <cellStyle name="Input 6 5 2 6" xfId="25648" xr:uid="{456D75E8-F44A-4A2B-AC19-E5417B3B8A2B}"/>
    <cellStyle name="Input 6 5 2 7" xfId="16805" xr:uid="{A72DF0CB-7BB4-4641-B452-C9A30B9FF8B6}"/>
    <cellStyle name="Input 6 5 3" xfId="3709" xr:uid="{F0850E5E-4020-459E-A11E-4D0DB8B8C143}"/>
    <cellStyle name="Input 6 5 3 2" xfId="6332" xr:uid="{29152B88-408B-4354-9D10-4D95EB24E82F}"/>
    <cellStyle name="Input 6 5 3 2 2" xfId="13310" xr:uid="{30DC4BF8-72D7-4BBE-8842-9882715FC007}"/>
    <cellStyle name="Input 6 5 3 2 2 2" xfId="25681" xr:uid="{E714FF96-D02E-4357-8896-FD86F1D25DD7}"/>
    <cellStyle name="Input 6 5 3 2 2 3" xfId="25680" xr:uid="{B0D2E774-AF39-4128-AA4C-C26BF69D7DE0}"/>
    <cellStyle name="Input 6 5 3 2 2 4" xfId="52815" xr:uid="{A7387CCA-6D5B-4EBA-B877-0119901C1957}"/>
    <cellStyle name="Input 6 5 3 2 3" xfId="25682" xr:uid="{90F571D2-93CE-46C0-942A-BCB05E17AFFE}"/>
    <cellStyle name="Input 6 5 3 2 4" xfId="25679" xr:uid="{CD839969-75A8-46BF-9F1C-F7877C9D2C3B}"/>
    <cellStyle name="Input 6 5 3 2 5" xfId="45847" xr:uid="{04A846EF-35CA-4472-8549-5A18DC74DF45}"/>
    <cellStyle name="Input 6 5 3 2 6" xfId="58411" xr:uid="{5B833CE1-8083-4835-99CC-93F5AE941F4E}"/>
    <cellStyle name="Input 6 5 3 3" xfId="8076" xr:uid="{2110EEFB-5F07-45E5-814E-B72479ECB759}"/>
    <cellStyle name="Input 6 5 3 3 2" xfId="15052" xr:uid="{3143FFA6-5A3E-4508-9088-B0B636679C13}"/>
    <cellStyle name="Input 6 5 3 3 2 2" xfId="25685" xr:uid="{479A2BF2-AA99-463A-9775-7303061C656C}"/>
    <cellStyle name="Input 6 5 3 3 2 3" xfId="25684" xr:uid="{86C44959-CB7F-4212-BEC5-30ADBDD1F57E}"/>
    <cellStyle name="Input 6 5 3 3 2 4" xfId="54557" xr:uid="{FC6D4FC2-788D-4A2F-988D-A0CB5E5E3980}"/>
    <cellStyle name="Input 6 5 3 3 3" xfId="25686" xr:uid="{4E60D6B7-E945-46E3-90DC-DBECA8E7E6D3}"/>
    <cellStyle name="Input 6 5 3 3 4" xfId="25683" xr:uid="{9E0CC4E8-0532-477B-AA28-FD328AE840D7}"/>
    <cellStyle name="Input 6 5 3 3 5" xfId="47589" xr:uid="{F8CFF23F-348B-46F2-B015-97E1051251E7}"/>
    <cellStyle name="Input 6 5 3 3 6" xfId="60153" xr:uid="{16774005-0C07-4F07-80E2-FF6239821865}"/>
    <cellStyle name="Input 6 5 3 4" xfId="10697" xr:uid="{E30599CA-ECD9-457B-B283-38E76BDC4B5C}"/>
    <cellStyle name="Input 6 5 3 4 2" xfId="25688" xr:uid="{FE42CB4F-2B77-4C18-BAD0-6DC61BB0FF9E}"/>
    <cellStyle name="Input 6 5 3 4 3" xfId="25687" xr:uid="{3CB91500-AA30-442B-B1F3-63ED209A8D6A}"/>
    <cellStyle name="Input 6 5 3 4 4" xfId="50202" xr:uid="{3750E3E0-AC00-4706-891C-7A6F29C5AC1D}"/>
    <cellStyle name="Input 6 5 3 5" xfId="25678" xr:uid="{F3883BCA-13A3-46E9-9809-228D8318DA6B}"/>
    <cellStyle name="Input 6 5 3 6" xfId="18646" xr:uid="{E2FA8C0C-AA33-4EAC-A26C-5FBAB733B795}"/>
    <cellStyle name="Input 6 5 4" xfId="4587" xr:uid="{C7A9E7B6-734F-4431-A236-E70A73E9034B}"/>
    <cellStyle name="Input 6 5 4 2" xfId="7203" xr:uid="{3E803D67-37C2-49B0-9DCA-834058815A39}"/>
    <cellStyle name="Input 6 5 4 2 2" xfId="14181" xr:uid="{B50101B5-2EEF-40CE-AEEB-2633A4147C81}"/>
    <cellStyle name="Input 6 5 4 2 2 2" xfId="25692" xr:uid="{D1A52A21-E717-47D9-9DB6-2CF18C8FE0E4}"/>
    <cellStyle name="Input 6 5 4 2 2 3" xfId="25691" xr:uid="{F046F829-C74D-44FA-93A5-AE9B799A8208}"/>
    <cellStyle name="Input 6 5 4 2 2 4" xfId="53686" xr:uid="{A0E67AC6-9E2E-41F1-BB64-9E5F2E65BDA5}"/>
    <cellStyle name="Input 6 5 4 2 3" xfId="25693" xr:uid="{68B5839B-2278-46D0-9065-EEBB9A16F39E}"/>
    <cellStyle name="Input 6 5 4 2 4" xfId="25690" xr:uid="{BA418F10-B90A-4C1E-A979-10282005ED76}"/>
    <cellStyle name="Input 6 5 4 2 5" xfId="46718" xr:uid="{BA0CB4FA-4624-440F-A563-B45AF4B00DA1}"/>
    <cellStyle name="Input 6 5 4 2 6" xfId="59282" xr:uid="{263E2903-603B-4B4D-BECE-A2C99F50EECB}"/>
    <cellStyle name="Input 6 5 4 3" xfId="8954" xr:uid="{3EE904EE-4D0D-44BC-A044-D9699D95B76E}"/>
    <cellStyle name="Input 6 5 4 3 2" xfId="15923" xr:uid="{BAEBA4AE-0F60-4C0A-85BC-80BA60846A32}"/>
    <cellStyle name="Input 6 5 4 3 2 2" xfId="25696" xr:uid="{51F95C50-F08C-4775-ADF4-531752867AC3}"/>
    <cellStyle name="Input 6 5 4 3 2 3" xfId="25695" xr:uid="{AA1FD855-0C21-4BD9-A197-8CD4A240C765}"/>
    <cellStyle name="Input 6 5 4 3 2 4" xfId="55428" xr:uid="{CDE400C8-BD48-491A-B5F7-59414F7220E9}"/>
    <cellStyle name="Input 6 5 4 3 3" xfId="25697" xr:uid="{6AE85FC4-403E-4D90-B836-C151583497D1}"/>
    <cellStyle name="Input 6 5 4 3 4" xfId="25694" xr:uid="{D6F494E5-D403-43F0-BB76-293E8FD3DF90}"/>
    <cellStyle name="Input 6 5 4 3 5" xfId="48460" xr:uid="{AE0E1985-C92E-42FA-84EF-C0CE5FB34428}"/>
    <cellStyle name="Input 6 5 4 3 6" xfId="61024" xr:uid="{81BF2D26-BD54-4A53-A1B5-C413A5522ABE}"/>
    <cellStyle name="Input 6 5 4 4" xfId="11568" xr:uid="{49CCB2AA-F403-4D89-83C2-01C352A21F1E}"/>
    <cellStyle name="Input 6 5 4 4 2" xfId="25699" xr:uid="{7C167908-6A8E-4CEA-A0A0-6E48D6AF7E9F}"/>
    <cellStyle name="Input 6 5 4 4 3" xfId="25698" xr:uid="{7C3B9A47-1CE8-439D-A859-D1C65AFAA70F}"/>
    <cellStyle name="Input 6 5 4 4 4" xfId="51073" xr:uid="{BFBC29E4-226F-4E69-8C60-271747571D0F}"/>
    <cellStyle name="Input 6 5 4 5" xfId="25700" xr:uid="{CEB65C8C-9E5C-4C5A-AC9A-2B736C81F263}"/>
    <cellStyle name="Input 6 5 4 6" xfId="25689" xr:uid="{6693B93D-0D36-48B8-8B31-2014F8B2CEBD}"/>
    <cellStyle name="Input 6 5 4 7" xfId="44105" xr:uid="{46ED81BB-4611-46F7-A580-3D5FB1EF1B1D}"/>
    <cellStyle name="Input 6 5 4 8" xfId="56669" xr:uid="{14894A25-5103-4230-AF30-2AE0384120D9}"/>
    <cellStyle name="Input 6 5 5" xfId="5458" xr:uid="{B9E2D630-64E9-46AC-8BDB-418754F32008}"/>
    <cellStyle name="Input 6 5 5 2" xfId="12439" xr:uid="{4C4C7C38-6959-435C-8C00-4ED87BBB858B}"/>
    <cellStyle name="Input 6 5 5 2 2" xfId="25703" xr:uid="{06A72207-6F56-4AB9-9078-F8A7AEEDE9AE}"/>
    <cellStyle name="Input 6 5 5 2 3" xfId="25702" xr:uid="{393E4F8A-F378-469E-B356-B9BC07511E87}"/>
    <cellStyle name="Input 6 5 5 2 4" xfId="51944" xr:uid="{C89B2CF1-F2AA-4585-B892-FE0C981F0B02}"/>
    <cellStyle name="Input 6 5 5 3" xfId="25704" xr:uid="{0EF839E6-8729-4AF1-8228-5CB0156BB6B8}"/>
    <cellStyle name="Input 6 5 5 4" xfId="25701" xr:uid="{A654830B-15C9-40BC-80FE-EE31C91713D9}"/>
    <cellStyle name="Input 6 5 5 5" xfId="44976" xr:uid="{E2185EA8-0B4F-42F5-B74A-DA51FDF02BE7}"/>
    <cellStyle name="Input 6 5 5 6" xfId="57540" xr:uid="{92F26D6C-90F7-4D50-A0B4-70C0EF04BE98}"/>
    <cellStyle name="Input 6 5 6" xfId="9825" xr:uid="{7864B97E-1BB6-48D2-98D4-7A81DD899ABE}"/>
    <cellStyle name="Input 6 5 6 2" xfId="25706" xr:uid="{4555AFFE-06BB-445D-AFB5-E6520F089FC5}"/>
    <cellStyle name="Input 6 5 6 3" xfId="25705" xr:uid="{93971BD9-2AAB-4374-9A92-A7137DDA4597}"/>
    <cellStyle name="Input 6 5 6 4" xfId="49331" xr:uid="{BDA19601-2E4D-4325-8AAE-642082A8CCEE}"/>
    <cellStyle name="Input 6 5 7" xfId="25647" xr:uid="{912DC17F-21C9-40D1-9C15-19AD2DC01BC9}"/>
    <cellStyle name="Input 6 5 8" xfId="16804" xr:uid="{4DBAA294-053C-4439-ACB3-C5E27C0C1840}"/>
    <cellStyle name="Input 6 6" xfId="2110" xr:uid="{617AFD12-2888-413F-BD94-88D3D8D48865}"/>
    <cellStyle name="Input 6 6 2" xfId="2111" xr:uid="{55C5F728-863E-4DE2-9F8D-65DC05166B94}"/>
    <cellStyle name="Input 6 6 2 2" xfId="3712" xr:uid="{CE209C58-6E7E-4FAD-AF75-6F399B1B4E09}"/>
    <cellStyle name="Input 6 6 2 2 2" xfId="6335" xr:uid="{AD2C13DC-9BD4-4644-ADC7-E89EE9F8BBF9}"/>
    <cellStyle name="Input 6 6 2 2 2 2" xfId="13313" xr:uid="{93071C97-C3E1-4782-8C60-ED7E8F3DCA9A}"/>
    <cellStyle name="Input 6 6 2 2 2 2 2" xfId="25712" xr:uid="{52704A63-23E9-4F61-BBED-80E9171ECAA7}"/>
    <cellStyle name="Input 6 6 2 2 2 2 3" xfId="25711" xr:uid="{7FBF2F83-F03D-4550-9CF7-DC83F284CAE2}"/>
    <cellStyle name="Input 6 6 2 2 2 2 4" xfId="52818" xr:uid="{A983A4D9-94C8-44D0-918C-094D23FD9FBD}"/>
    <cellStyle name="Input 6 6 2 2 2 3" xfId="25713" xr:uid="{FAB58CE4-096C-45B8-8F5A-4C0A19597C3A}"/>
    <cellStyle name="Input 6 6 2 2 2 4" xfId="25710" xr:uid="{9F5EF9CC-2BDB-42F2-88E9-A845A9C43627}"/>
    <cellStyle name="Input 6 6 2 2 2 5" xfId="45850" xr:uid="{07372D80-5E6A-41EB-8184-9835EA548549}"/>
    <cellStyle name="Input 6 6 2 2 2 6" xfId="58414" xr:uid="{1FE9BBF0-56E1-4EC3-9AB3-9CB0C57370CB}"/>
    <cellStyle name="Input 6 6 2 2 3" xfId="8079" xr:uid="{8A236F1B-D000-42ED-93A3-BB50C3F88E45}"/>
    <cellStyle name="Input 6 6 2 2 3 2" xfId="15055" xr:uid="{9DF0EB90-D2E9-4CFE-991A-549B63B05AE5}"/>
    <cellStyle name="Input 6 6 2 2 3 2 2" xfId="25716" xr:uid="{5B82762F-7EEA-477E-92E4-1D5F61ADA655}"/>
    <cellStyle name="Input 6 6 2 2 3 2 3" xfId="25715" xr:uid="{E9E9AC41-6C39-47DD-81CB-970908C4F3B0}"/>
    <cellStyle name="Input 6 6 2 2 3 2 4" xfId="54560" xr:uid="{FA736E0D-A749-46C4-97B8-AA9785DCF313}"/>
    <cellStyle name="Input 6 6 2 2 3 3" xfId="25717" xr:uid="{C973EDFD-0E16-4F5D-AF0C-453834B91625}"/>
    <cellStyle name="Input 6 6 2 2 3 4" xfId="25714" xr:uid="{D6A1F532-F1A8-4C1B-9D43-51470F05A7E6}"/>
    <cellStyle name="Input 6 6 2 2 3 5" xfId="47592" xr:uid="{4023349F-5BE6-48A9-AB4B-5E0BF3550718}"/>
    <cellStyle name="Input 6 6 2 2 3 6" xfId="60156" xr:uid="{70E70B84-8FFE-4FB0-910F-98EC3F613D66}"/>
    <cellStyle name="Input 6 6 2 2 4" xfId="10700" xr:uid="{39D5243D-CCAD-4A2E-92B8-B7BD881D5F4D}"/>
    <cellStyle name="Input 6 6 2 2 4 2" xfId="25719" xr:uid="{B661E3D7-A6B7-40B5-89BE-3EB29D862956}"/>
    <cellStyle name="Input 6 6 2 2 4 3" xfId="25718" xr:uid="{98105538-7246-4234-BF9B-4C3C9B2F20D7}"/>
    <cellStyle name="Input 6 6 2 2 4 4" xfId="50205" xr:uid="{42F138BB-7BD8-4A4E-96D3-1598D62C0540}"/>
    <cellStyle name="Input 6 6 2 2 5" xfId="25709" xr:uid="{30438F70-1CCE-4570-9D55-23BDD81CFBB7}"/>
    <cellStyle name="Input 6 6 2 2 6" xfId="18653" xr:uid="{88773CBB-2CD6-4196-9C59-283D2B5A46C9}"/>
    <cellStyle name="Input 6 6 2 3" xfId="4590" xr:uid="{E7779BED-A475-487A-8788-3C1DB6940156}"/>
    <cellStyle name="Input 6 6 2 3 2" xfId="7206" xr:uid="{4FB0BB3A-0CDE-4947-87A4-109ED9AE3DA5}"/>
    <cellStyle name="Input 6 6 2 3 2 2" xfId="14184" xr:uid="{94085CFA-1033-4E43-9DF2-860E68F58C02}"/>
    <cellStyle name="Input 6 6 2 3 2 2 2" xfId="25723" xr:uid="{62DEC749-1447-4392-A6EB-EBD2193D2FFB}"/>
    <cellStyle name="Input 6 6 2 3 2 2 3" xfId="25722" xr:uid="{30A6AC3B-CC99-476D-ADDD-C12BFFB83F65}"/>
    <cellStyle name="Input 6 6 2 3 2 2 4" xfId="53689" xr:uid="{93E42429-C674-4A78-A9C2-688BC0F07D80}"/>
    <cellStyle name="Input 6 6 2 3 2 3" xfId="25724" xr:uid="{9C3FAA92-6CE4-4274-AF2C-91C7993965E9}"/>
    <cellStyle name="Input 6 6 2 3 2 4" xfId="25721" xr:uid="{10BD0BF7-BA5E-43B6-B623-E9DF61309051}"/>
    <cellStyle name="Input 6 6 2 3 2 5" xfId="46721" xr:uid="{D4630218-0EA1-4C89-997F-06E22D30A499}"/>
    <cellStyle name="Input 6 6 2 3 2 6" xfId="59285" xr:uid="{F30601FA-19C8-4E50-97D3-C46B97F54C0C}"/>
    <cellStyle name="Input 6 6 2 3 3" xfId="8957" xr:uid="{553AD63D-7151-400B-A647-E435F84A83B9}"/>
    <cellStyle name="Input 6 6 2 3 3 2" xfId="15926" xr:uid="{D533D432-5F1D-4BD6-A629-F51193B68679}"/>
    <cellStyle name="Input 6 6 2 3 3 2 2" xfId="25727" xr:uid="{71211BC1-D4B1-4E82-A5BA-24D3A2153F95}"/>
    <cellStyle name="Input 6 6 2 3 3 2 3" xfId="25726" xr:uid="{813F684C-7672-41C2-A59E-42462EDA640B}"/>
    <cellStyle name="Input 6 6 2 3 3 2 4" xfId="55431" xr:uid="{879CD414-45BE-4C33-8EBD-F766850713FC}"/>
    <cellStyle name="Input 6 6 2 3 3 3" xfId="25728" xr:uid="{161446C8-FE21-4A2E-A181-75D2CE47C0F3}"/>
    <cellStyle name="Input 6 6 2 3 3 4" xfId="25725" xr:uid="{6742C181-F084-466C-9B85-D7341EE4ADE6}"/>
    <cellStyle name="Input 6 6 2 3 3 5" xfId="48463" xr:uid="{4A41DF68-A068-4D6F-B604-9E1BE1E9EFA5}"/>
    <cellStyle name="Input 6 6 2 3 3 6" xfId="61027" xr:uid="{D151BD66-9C63-4996-B367-14F60923F676}"/>
    <cellStyle name="Input 6 6 2 3 4" xfId="11571" xr:uid="{4189A8B6-393B-47F7-80DE-05AFD9B0231E}"/>
    <cellStyle name="Input 6 6 2 3 4 2" xfId="25730" xr:uid="{13005BE6-0193-4C68-BA9C-588C1FB4C485}"/>
    <cellStyle name="Input 6 6 2 3 4 3" xfId="25729" xr:uid="{E18A38A3-A119-4F13-BAAE-CE123171FC78}"/>
    <cellStyle name="Input 6 6 2 3 4 4" xfId="51076" xr:uid="{E00ED1D2-FD11-45C7-BB4A-1A75F268CF8A}"/>
    <cellStyle name="Input 6 6 2 3 5" xfId="25731" xr:uid="{14EA0E87-F720-46FF-B524-276A32291AE3}"/>
    <cellStyle name="Input 6 6 2 3 6" xfId="25720" xr:uid="{9C2C4D08-16E4-4CA3-B855-2A260A00ED56}"/>
    <cellStyle name="Input 6 6 2 3 7" xfId="44108" xr:uid="{8A39B905-5B55-4DAB-A1A3-A2DE6367A58A}"/>
    <cellStyle name="Input 6 6 2 3 8" xfId="56672" xr:uid="{5C036D29-EC1F-4FC4-BD14-7FFBCEDB416B}"/>
    <cellStyle name="Input 6 6 2 4" xfId="5461" xr:uid="{B003639B-2B32-4774-BD0F-45536C983F07}"/>
    <cellStyle name="Input 6 6 2 4 2" xfId="12442" xr:uid="{CB80E4EB-FF5D-4867-91CF-1490F1CD7B91}"/>
    <cellStyle name="Input 6 6 2 4 2 2" xfId="25734" xr:uid="{54E20808-E72E-4F92-9625-1699624A65AD}"/>
    <cellStyle name="Input 6 6 2 4 2 3" xfId="25733" xr:uid="{F8D2EAAB-95CE-4541-9B12-5E5259DAB794}"/>
    <cellStyle name="Input 6 6 2 4 2 4" xfId="51947" xr:uid="{CDFC50E0-591F-424C-853D-298689C163E8}"/>
    <cellStyle name="Input 6 6 2 4 3" xfId="25735" xr:uid="{23C8F158-F8B8-405A-9AF2-BBB0CA63557E}"/>
    <cellStyle name="Input 6 6 2 4 4" xfId="25732" xr:uid="{E4FA605A-BD76-4C27-AE53-948E02285AAF}"/>
    <cellStyle name="Input 6 6 2 4 5" xfId="44979" xr:uid="{BA0D7F6D-9B3D-412B-BE62-14A96987FE19}"/>
    <cellStyle name="Input 6 6 2 4 6" xfId="57543" xr:uid="{C5C00688-B601-4000-A2D0-C51A63EF7582}"/>
    <cellStyle name="Input 6 6 2 5" xfId="9828" xr:uid="{A8BB1AE0-A42C-49A6-A81B-B074097F6ED4}"/>
    <cellStyle name="Input 6 6 2 5 2" xfId="25737" xr:uid="{D96D968C-9EA3-4B31-A1E5-D5BD8935DB42}"/>
    <cellStyle name="Input 6 6 2 5 3" xfId="25736" xr:uid="{DEA02193-56A2-443A-8271-4DDD41C26FE8}"/>
    <cellStyle name="Input 6 6 2 5 4" xfId="49334" xr:uid="{060A6AB6-A340-49D9-B114-24431100B4A8}"/>
    <cellStyle name="Input 6 6 2 6" xfId="25708" xr:uid="{0E5F26C9-0B62-45B5-AE17-38E98B2B1BC2}"/>
    <cellStyle name="Input 6 6 2 7" xfId="16807" xr:uid="{3EDE5EC3-14A2-466C-AE39-80E58C1514CD}"/>
    <cellStyle name="Input 6 6 3" xfId="3711" xr:uid="{CC8499AE-BDB5-4D91-AD8B-E1ED3817BBD0}"/>
    <cellStyle name="Input 6 6 3 2" xfId="6334" xr:uid="{05E0579B-E805-4C94-B8D3-63409E25C5AC}"/>
    <cellStyle name="Input 6 6 3 2 2" xfId="13312" xr:uid="{2F02A859-5CB5-46FE-A80D-66279016266D}"/>
    <cellStyle name="Input 6 6 3 2 2 2" xfId="25741" xr:uid="{28AE97E2-7DB5-4B15-B8D9-84F6A2C115D4}"/>
    <cellStyle name="Input 6 6 3 2 2 3" xfId="25740" xr:uid="{75E67D34-0BBF-43CA-AF8E-918F29C74FE6}"/>
    <cellStyle name="Input 6 6 3 2 2 4" xfId="52817" xr:uid="{63E12B6E-86D4-43EF-A886-1543DAF1D566}"/>
    <cellStyle name="Input 6 6 3 2 3" xfId="25742" xr:uid="{B8D1F834-AA66-41E3-879A-B269E26498D5}"/>
    <cellStyle name="Input 6 6 3 2 4" xfId="25739" xr:uid="{904D936E-828F-4C75-AA17-233084667BA4}"/>
    <cellStyle name="Input 6 6 3 2 5" xfId="45849" xr:uid="{F0CED39D-DBB0-4282-8B06-3BA0E694A1C2}"/>
    <cellStyle name="Input 6 6 3 2 6" xfId="58413" xr:uid="{A4B77D03-DE39-47A2-8B79-F66947160390}"/>
    <cellStyle name="Input 6 6 3 3" xfId="8078" xr:uid="{4E108805-FCAD-49EB-BB02-5C4B4A25AFED}"/>
    <cellStyle name="Input 6 6 3 3 2" xfId="15054" xr:uid="{F5A0B3BA-0CB1-4845-84AF-33E6797003FA}"/>
    <cellStyle name="Input 6 6 3 3 2 2" xfId="25745" xr:uid="{AADDB41C-3B63-455F-AA2E-24EC8F948CD5}"/>
    <cellStyle name="Input 6 6 3 3 2 3" xfId="25744" xr:uid="{5120E148-A3BF-424C-86C2-EF603E3A8887}"/>
    <cellStyle name="Input 6 6 3 3 2 4" xfId="54559" xr:uid="{2D751C24-0197-4C81-B64C-D833145371F7}"/>
    <cellStyle name="Input 6 6 3 3 3" xfId="25746" xr:uid="{2DC56A4E-5407-4CB8-91BA-34083C0F38CF}"/>
    <cellStyle name="Input 6 6 3 3 4" xfId="25743" xr:uid="{AD8E097D-B668-4117-AAEA-DF34ED1E6755}"/>
    <cellStyle name="Input 6 6 3 3 5" xfId="47591" xr:uid="{4E586F36-8378-445B-ABF5-9A148E092D8A}"/>
    <cellStyle name="Input 6 6 3 3 6" xfId="60155" xr:uid="{DEFE9CB1-4B1E-489F-B1BE-D18E6D5B4874}"/>
    <cellStyle name="Input 6 6 3 4" xfId="10699" xr:uid="{5F5B585E-A800-4258-B1C0-9BC626A7A360}"/>
    <cellStyle name="Input 6 6 3 4 2" xfId="25748" xr:uid="{6B3A603E-DFA4-4CEA-9B7A-ABB5A431D1A9}"/>
    <cellStyle name="Input 6 6 3 4 3" xfId="25747" xr:uid="{1309388B-18DB-47F1-9FF0-C64007519FA2}"/>
    <cellStyle name="Input 6 6 3 4 4" xfId="50204" xr:uid="{00431C51-2617-4D35-BB16-CC4E806F0CB1}"/>
    <cellStyle name="Input 6 6 3 5" xfId="25738" xr:uid="{46EDFA6D-31D4-4AD0-A9B7-5DE55491F02B}"/>
    <cellStyle name="Input 6 6 3 6" xfId="18650" xr:uid="{AAB4A0CC-5E01-4B35-BE57-0D054D9121ED}"/>
    <cellStyle name="Input 6 6 4" xfId="4589" xr:uid="{E70F1873-A0C9-4B73-B3A6-4B2163B6BDFD}"/>
    <cellStyle name="Input 6 6 4 2" xfId="7205" xr:uid="{62843497-2FB4-4BA5-BA72-F217DF00B33D}"/>
    <cellStyle name="Input 6 6 4 2 2" xfId="14183" xr:uid="{A9A63017-6DAC-47EE-AEE2-382246E7086B}"/>
    <cellStyle name="Input 6 6 4 2 2 2" xfId="25752" xr:uid="{883588BC-C2F8-43AE-B78F-6F686A791037}"/>
    <cellStyle name="Input 6 6 4 2 2 3" xfId="25751" xr:uid="{1DFD8B3D-0CC3-42F5-805A-00BF455CF983}"/>
    <cellStyle name="Input 6 6 4 2 2 4" xfId="53688" xr:uid="{5CF4C5FB-82C6-4F69-91D5-C4BC3DCE2C64}"/>
    <cellStyle name="Input 6 6 4 2 3" xfId="25753" xr:uid="{364E0B25-424E-4C21-9E62-F37C7DD29B67}"/>
    <cellStyle name="Input 6 6 4 2 4" xfId="25750" xr:uid="{30D9AE9E-CF24-4902-906F-D257F8C6C018}"/>
    <cellStyle name="Input 6 6 4 2 5" xfId="46720" xr:uid="{61ED3422-813D-49AC-A01B-0D4A0C67539C}"/>
    <cellStyle name="Input 6 6 4 2 6" xfId="59284" xr:uid="{74C345CB-E28F-4EDF-AFA4-E33BC8445440}"/>
    <cellStyle name="Input 6 6 4 3" xfId="8956" xr:uid="{77C18761-AB5D-4B35-B2D3-72E6457A227E}"/>
    <cellStyle name="Input 6 6 4 3 2" xfId="15925" xr:uid="{82925728-7401-45F3-856A-5CD53069C301}"/>
    <cellStyle name="Input 6 6 4 3 2 2" xfId="25756" xr:uid="{B6D44544-B91E-4E9D-BC41-96CE2D0CA024}"/>
    <cellStyle name="Input 6 6 4 3 2 3" xfId="25755" xr:uid="{E881B45C-2919-4D38-8E07-72DED6605B14}"/>
    <cellStyle name="Input 6 6 4 3 2 4" xfId="55430" xr:uid="{2E82DA1D-E293-46F6-937D-EDC5709654AA}"/>
    <cellStyle name="Input 6 6 4 3 3" xfId="25757" xr:uid="{CF209077-EF22-49F8-9E77-3B6D0C0EE45D}"/>
    <cellStyle name="Input 6 6 4 3 4" xfId="25754" xr:uid="{56BEDA2C-AFA9-4617-AECD-DC007FAE468F}"/>
    <cellStyle name="Input 6 6 4 3 5" xfId="48462" xr:uid="{2887FDB0-E56B-4C72-88A8-B1A40E2BF226}"/>
    <cellStyle name="Input 6 6 4 3 6" xfId="61026" xr:uid="{03EBEFDB-FD73-4830-ABCC-32B0F96A049E}"/>
    <cellStyle name="Input 6 6 4 4" xfId="11570" xr:uid="{3B8008B2-A6DC-4598-A43A-BE3D91A0137E}"/>
    <cellStyle name="Input 6 6 4 4 2" xfId="25759" xr:uid="{B72E50AE-4425-4FD0-AE33-21E6F7BA38B5}"/>
    <cellStyle name="Input 6 6 4 4 3" xfId="25758" xr:uid="{11E9DB00-A81C-4DFD-B94A-AA43DA0FA87E}"/>
    <cellStyle name="Input 6 6 4 4 4" xfId="51075" xr:uid="{1124AF97-0631-4464-910C-0E6A5C298960}"/>
    <cellStyle name="Input 6 6 4 5" xfId="25760" xr:uid="{0D9706CA-52DF-4C5C-A0F8-074CCC142D99}"/>
    <cellStyle name="Input 6 6 4 6" xfId="25749" xr:uid="{8084F7B8-87AC-4B26-8D1D-358D4A13F42A}"/>
    <cellStyle name="Input 6 6 4 7" xfId="44107" xr:uid="{AA0FD78D-D0DE-4F82-9C22-1745F3DD32EB}"/>
    <cellStyle name="Input 6 6 4 8" xfId="56671" xr:uid="{590A8EF3-605D-41AE-9103-3150AD499D0E}"/>
    <cellStyle name="Input 6 6 5" xfId="5460" xr:uid="{E98A8047-4AAB-4228-A0C0-54BD945DA2E0}"/>
    <cellStyle name="Input 6 6 5 2" xfId="12441" xr:uid="{A2DB462E-BAE5-47CF-BCFB-0521E1372B48}"/>
    <cellStyle name="Input 6 6 5 2 2" xfId="25763" xr:uid="{8A50E9DB-93DD-43F4-8006-C7725165DE7F}"/>
    <cellStyle name="Input 6 6 5 2 3" xfId="25762" xr:uid="{7A84FA04-2D41-4427-B921-691C06D78322}"/>
    <cellStyle name="Input 6 6 5 2 4" xfId="51946" xr:uid="{74DA6024-F6B5-4B02-8287-6DBF18BFD4D9}"/>
    <cellStyle name="Input 6 6 5 3" xfId="25764" xr:uid="{E74377B2-8018-4D5E-92C9-42288E6CF11F}"/>
    <cellStyle name="Input 6 6 5 4" xfId="25761" xr:uid="{00E633D2-B530-4BA1-8587-A322EB446D13}"/>
    <cellStyle name="Input 6 6 5 5" xfId="44978" xr:uid="{F4C75BBB-DD17-48C0-8EBF-D463ABC2EA0A}"/>
    <cellStyle name="Input 6 6 5 6" xfId="57542" xr:uid="{87579FF3-5ED2-41BB-ACDF-A56FA51B19C3}"/>
    <cellStyle name="Input 6 6 6" xfId="9827" xr:uid="{8B5E090A-52E0-46AC-8619-1EA13236638C}"/>
    <cellStyle name="Input 6 6 6 2" xfId="25766" xr:uid="{140D63BA-2374-4A58-9E7B-A1C14F6E73C2}"/>
    <cellStyle name="Input 6 6 6 3" xfId="25765" xr:uid="{5C77AE0D-6117-49E4-A114-88BD3D8976B2}"/>
    <cellStyle name="Input 6 6 6 4" xfId="49333" xr:uid="{A8DE2EAF-8509-4452-93F7-90DF61006D41}"/>
    <cellStyle name="Input 6 6 7" xfId="25707" xr:uid="{802A09D7-C605-4B15-BAD1-F7D7AFD7F586}"/>
    <cellStyle name="Input 6 6 8" xfId="16806" xr:uid="{14524F46-BCBD-4D48-BFA0-8404DFB32083}"/>
    <cellStyle name="Input 6 7" xfId="2112" xr:uid="{BA4F9BD2-7282-46DF-9070-92C3CCA3F835}"/>
    <cellStyle name="Input 6 7 2" xfId="3713" xr:uid="{19603F16-26F5-4113-B2F4-4C98A99F6B87}"/>
    <cellStyle name="Input 6 7 2 2" xfId="6336" xr:uid="{E73377D8-283D-40D9-B6DC-80818A2CE1C8}"/>
    <cellStyle name="Input 6 7 2 2 2" xfId="13314" xr:uid="{2EB36FDD-E4CF-4B5C-8677-F9C7E0F930AC}"/>
    <cellStyle name="Input 6 7 2 2 2 2" xfId="25771" xr:uid="{A41C015F-D5EF-45F1-A6C2-B837DE4864EA}"/>
    <cellStyle name="Input 6 7 2 2 2 3" xfId="25770" xr:uid="{5AC9E023-9CA0-4033-87C2-9800F9951DE8}"/>
    <cellStyle name="Input 6 7 2 2 2 4" xfId="52819" xr:uid="{A8E3A90C-79F1-4CCE-8E3F-E8ADDC9D8165}"/>
    <cellStyle name="Input 6 7 2 2 3" xfId="25772" xr:uid="{E946847E-17EE-4A59-89C4-8B404F63D7CB}"/>
    <cellStyle name="Input 6 7 2 2 4" xfId="25769" xr:uid="{69EE1FC9-72B6-4034-B591-1EE43FAA08AF}"/>
    <cellStyle name="Input 6 7 2 2 5" xfId="45851" xr:uid="{D8B35288-FA2A-4B5A-BA64-1AE4596D040F}"/>
    <cellStyle name="Input 6 7 2 2 6" xfId="58415" xr:uid="{97077476-7AE1-41CD-A82D-773AAA3DE595}"/>
    <cellStyle name="Input 6 7 2 3" xfId="8080" xr:uid="{F07DD146-415A-49DC-B7DC-AB04ADE7FA92}"/>
    <cellStyle name="Input 6 7 2 3 2" xfId="15056" xr:uid="{39A44F31-A8A9-4896-998E-8DC9FC840818}"/>
    <cellStyle name="Input 6 7 2 3 2 2" xfId="25775" xr:uid="{4249414D-9436-4A86-B777-224E3C534BE3}"/>
    <cellStyle name="Input 6 7 2 3 2 3" xfId="25774" xr:uid="{CCED8FCB-EDC4-44F0-AE6D-10D62FB3CC49}"/>
    <cellStyle name="Input 6 7 2 3 2 4" xfId="54561" xr:uid="{B6907945-A45E-44F6-80A3-687DC6B3198A}"/>
    <cellStyle name="Input 6 7 2 3 3" xfId="25776" xr:uid="{C33203DC-59B6-43CC-A2CA-26E347148D1A}"/>
    <cellStyle name="Input 6 7 2 3 4" xfId="25773" xr:uid="{DF93461A-F833-41E2-8CAA-784176336F78}"/>
    <cellStyle name="Input 6 7 2 3 5" xfId="47593" xr:uid="{0FE64B09-49BD-4271-B671-8E7FC5C02CBE}"/>
    <cellStyle name="Input 6 7 2 3 6" xfId="60157" xr:uid="{C7184464-21C7-406B-996D-B51C52AC1016}"/>
    <cellStyle name="Input 6 7 2 4" xfId="10701" xr:uid="{4F2B52B2-2571-4E6A-9927-969DB2059E07}"/>
    <cellStyle name="Input 6 7 2 4 2" xfId="25778" xr:uid="{B8950156-2370-49E4-9255-6096A213E534}"/>
    <cellStyle name="Input 6 7 2 4 3" xfId="25777" xr:uid="{EECC1439-A37D-4A3A-9B2A-2E98329FF2DC}"/>
    <cellStyle name="Input 6 7 2 4 4" xfId="50206" xr:uid="{6359CBED-ECCA-4966-B33A-3904A90FE5E4}"/>
    <cellStyle name="Input 6 7 2 5" xfId="25768" xr:uid="{E13E5298-43F5-4EE3-B438-516665BCB078}"/>
    <cellStyle name="Input 6 7 2 6" xfId="18655" xr:uid="{8CFABBFA-D2B8-4F47-9448-F22061558248}"/>
    <cellStyle name="Input 6 7 3" xfId="4591" xr:uid="{060495A7-F091-4312-B653-490A7FA96A58}"/>
    <cellStyle name="Input 6 7 3 2" xfId="7207" xr:uid="{64A57357-FC85-47E3-883F-7CB2A9345FF8}"/>
    <cellStyle name="Input 6 7 3 2 2" xfId="14185" xr:uid="{B6A09ECD-BE85-4AB4-8042-5D9FDCF76C50}"/>
    <cellStyle name="Input 6 7 3 2 2 2" xfId="25782" xr:uid="{B736C974-E3FF-44DF-843E-E31B8E074D12}"/>
    <cellStyle name="Input 6 7 3 2 2 3" xfId="25781" xr:uid="{E93E827B-8B6A-4215-93B3-AC78AD4B84D4}"/>
    <cellStyle name="Input 6 7 3 2 2 4" xfId="53690" xr:uid="{DCB641DE-67E6-4DB6-97CF-5651B2A99DB5}"/>
    <cellStyle name="Input 6 7 3 2 3" xfId="25783" xr:uid="{798267EB-C479-408F-96E3-55E9ECA48EF8}"/>
    <cellStyle name="Input 6 7 3 2 4" xfId="25780" xr:uid="{0AE570F2-B980-423F-9333-D65D8295EB5E}"/>
    <cellStyle name="Input 6 7 3 2 5" xfId="46722" xr:uid="{FF6FC162-2CC5-4C75-ACBD-3A38C2C2E952}"/>
    <cellStyle name="Input 6 7 3 2 6" xfId="59286" xr:uid="{2E9C41CD-984F-4D7D-AD11-108687F06FD5}"/>
    <cellStyle name="Input 6 7 3 3" xfId="8958" xr:uid="{209A2C9D-8DE7-4DB1-BF17-0771A8280437}"/>
    <cellStyle name="Input 6 7 3 3 2" xfId="15927" xr:uid="{DCA22D3E-D75A-461A-8B6F-9B85D48B190A}"/>
    <cellStyle name="Input 6 7 3 3 2 2" xfId="25786" xr:uid="{5F11C79F-1793-439F-99E1-AAF5FCCE1F17}"/>
    <cellStyle name="Input 6 7 3 3 2 3" xfId="25785" xr:uid="{7C5F6ED2-C1B7-4F06-BB06-9B56DB9C6AB5}"/>
    <cellStyle name="Input 6 7 3 3 2 4" xfId="55432" xr:uid="{52738C7D-9B25-4C3D-96EB-2FC87CB41678}"/>
    <cellStyle name="Input 6 7 3 3 3" xfId="25787" xr:uid="{AD12DE3C-1715-49B2-9260-410A28D31925}"/>
    <cellStyle name="Input 6 7 3 3 4" xfId="25784" xr:uid="{17023149-464F-42EC-915F-BE3A411C6522}"/>
    <cellStyle name="Input 6 7 3 3 5" xfId="48464" xr:uid="{53A09E0A-FD84-4F25-B44C-8B1BC206C741}"/>
    <cellStyle name="Input 6 7 3 3 6" xfId="61028" xr:uid="{529A7465-2250-46B3-990A-62264626991A}"/>
    <cellStyle name="Input 6 7 3 4" xfId="11572" xr:uid="{6BCA10FA-7599-45BB-9DBC-A4087C4F489D}"/>
    <cellStyle name="Input 6 7 3 4 2" xfId="25789" xr:uid="{5D34CB1D-F32C-48DD-BC3B-49F9536613DF}"/>
    <cellStyle name="Input 6 7 3 4 3" xfId="25788" xr:uid="{11814D3F-7EAA-4BFF-BDF4-7FBDE9D4BACA}"/>
    <cellStyle name="Input 6 7 3 4 4" xfId="51077" xr:uid="{F700FDC6-C9E3-4C75-BC5E-65D32A595CA0}"/>
    <cellStyle name="Input 6 7 3 5" xfId="25790" xr:uid="{F942E5D4-BD69-439A-A654-AB297724682E}"/>
    <cellStyle name="Input 6 7 3 6" xfId="25779" xr:uid="{3637B97D-5C4E-4067-813D-152DDDB2F10F}"/>
    <cellStyle name="Input 6 7 3 7" xfId="44109" xr:uid="{ADAE6E81-EEEA-48BB-ADB2-CB0320E93D25}"/>
    <cellStyle name="Input 6 7 3 8" xfId="56673" xr:uid="{6B882F7F-EA39-40ED-8701-751C5ED74C4C}"/>
    <cellStyle name="Input 6 7 4" xfId="5462" xr:uid="{7FE51A96-0D0D-47CE-A4B1-EDE5CA2FCDE9}"/>
    <cellStyle name="Input 6 7 4 2" xfId="12443" xr:uid="{1439168F-2F81-44FA-99A5-0EA74F151572}"/>
    <cellStyle name="Input 6 7 4 2 2" xfId="25793" xr:uid="{55DAA71F-5A24-4840-80C6-B78B53E7FD92}"/>
    <cellStyle name="Input 6 7 4 2 3" xfId="25792" xr:uid="{F4D1D5C5-55CA-48D5-8A96-8F9F835C02F7}"/>
    <cellStyle name="Input 6 7 4 2 4" xfId="51948" xr:uid="{55C5594E-1B9E-4CD1-AEBC-0BEF46A287C4}"/>
    <cellStyle name="Input 6 7 4 3" xfId="25794" xr:uid="{72076156-3115-4659-A34C-537EAAEB417F}"/>
    <cellStyle name="Input 6 7 4 4" xfId="25791" xr:uid="{C50CEF70-2B3D-4307-A052-CD787205F472}"/>
    <cellStyle name="Input 6 7 4 5" xfId="44980" xr:uid="{67EC7869-07B0-4F2B-89A1-EA3174F1CD50}"/>
    <cellStyle name="Input 6 7 4 6" xfId="57544" xr:uid="{BC37B2CC-DB09-4226-884D-DA94B749F175}"/>
    <cellStyle name="Input 6 7 5" xfId="9829" xr:uid="{40A535D4-F45F-4BDE-80F3-47511D9AD88C}"/>
    <cellStyle name="Input 6 7 5 2" xfId="25796" xr:uid="{2035431F-531F-4438-85D9-2F024B255662}"/>
    <cellStyle name="Input 6 7 5 3" xfId="25795" xr:uid="{628E98FE-D29F-4465-926B-B8DC4813D7FD}"/>
    <cellStyle name="Input 6 7 5 4" xfId="49335" xr:uid="{10285F02-59E8-4A82-BE8A-59181DA3DE4F}"/>
    <cellStyle name="Input 6 7 6" xfId="25767" xr:uid="{94E7A64B-01B3-44D5-95F2-C437BA587AFC}"/>
    <cellStyle name="Input 6 7 7" xfId="16808" xr:uid="{821F55D7-355E-4E12-BC35-42E2BCC1DAC0}"/>
    <cellStyle name="Input 6 8" xfId="2113" xr:uid="{83BA070E-5A6E-47D3-B0C2-376203E33025}"/>
    <cellStyle name="Input 6 8 2" xfId="3714" xr:uid="{4CDC2E21-95AA-4AE7-938B-76F54ED7E9D6}"/>
    <cellStyle name="Input 6 8 2 2" xfId="6337" xr:uid="{BA5759B0-76AE-4154-99D4-0EC30F525CD0}"/>
    <cellStyle name="Input 6 8 2 2 2" xfId="13315" xr:uid="{964E5B30-B120-4D5F-B6AC-D0BB1FA185C7}"/>
    <cellStyle name="Input 6 8 2 2 2 2" xfId="25801" xr:uid="{D33647C8-2767-4C8B-854F-8718AA096D53}"/>
    <cellStyle name="Input 6 8 2 2 2 3" xfId="25800" xr:uid="{AA576351-C2D4-4AA2-9784-0DA10B5C7412}"/>
    <cellStyle name="Input 6 8 2 2 2 4" xfId="52820" xr:uid="{C2E2BC24-9419-4641-AE5C-B63194F6EC06}"/>
    <cellStyle name="Input 6 8 2 2 3" xfId="25802" xr:uid="{14EEAF21-9C63-470F-9850-AA5FC037BCA0}"/>
    <cellStyle name="Input 6 8 2 2 4" xfId="25799" xr:uid="{48CB8336-58D4-4C50-82BA-D5A6CA971FB2}"/>
    <cellStyle name="Input 6 8 2 2 5" xfId="45852" xr:uid="{63DF791A-582D-4E86-9E65-40C8599E9EFF}"/>
    <cellStyle name="Input 6 8 2 2 6" xfId="58416" xr:uid="{0F05281D-2CC8-4433-931B-F07893ADB189}"/>
    <cellStyle name="Input 6 8 2 3" xfId="8081" xr:uid="{D61B017E-D409-4BF7-804B-3564842FA936}"/>
    <cellStyle name="Input 6 8 2 3 2" xfId="15057" xr:uid="{936860DB-C5E5-4793-A775-38DE9998B468}"/>
    <cellStyle name="Input 6 8 2 3 2 2" xfId="25805" xr:uid="{0AB1B7D6-1DDA-4A3E-AB88-2456A4A264A5}"/>
    <cellStyle name="Input 6 8 2 3 2 3" xfId="25804" xr:uid="{0E54B1D6-4345-4A37-9D1E-C3D9374BE108}"/>
    <cellStyle name="Input 6 8 2 3 2 4" xfId="54562" xr:uid="{8BD384F8-9718-4547-852F-3E81F56AD125}"/>
    <cellStyle name="Input 6 8 2 3 3" xfId="25806" xr:uid="{4CADADD1-253D-4356-AD4F-DF65AF5DE406}"/>
    <cellStyle name="Input 6 8 2 3 4" xfId="25803" xr:uid="{68BF99FD-036E-4C32-A4C9-EDFA11B27E29}"/>
    <cellStyle name="Input 6 8 2 3 5" xfId="47594" xr:uid="{AF4576E8-6344-4C09-9BAA-7C80789701D5}"/>
    <cellStyle name="Input 6 8 2 3 6" xfId="60158" xr:uid="{ECE3B04F-B04D-43A0-B8E3-AED0513F2F2F}"/>
    <cellStyle name="Input 6 8 2 4" xfId="10702" xr:uid="{E18F24A5-3C1D-4D81-B715-E0DC793D40E1}"/>
    <cellStyle name="Input 6 8 2 4 2" xfId="25808" xr:uid="{F3405DB3-E5E7-44B0-BB18-10EA723FA466}"/>
    <cellStyle name="Input 6 8 2 4 3" xfId="25807" xr:uid="{966BF713-93F2-4515-8F5F-C6B164423B16}"/>
    <cellStyle name="Input 6 8 2 4 4" xfId="50207" xr:uid="{EDA372C9-3311-4FDE-A5F7-4234103D8F74}"/>
    <cellStyle name="Input 6 8 2 5" xfId="25798" xr:uid="{3CDF3D7F-B759-4E8A-94F8-3A9106725172}"/>
    <cellStyle name="Input 6 8 2 6" xfId="18656" xr:uid="{BD888D33-E6C9-44B3-B375-50754BCDBCF0}"/>
    <cellStyle name="Input 6 8 3" xfId="4592" xr:uid="{F871A150-1E28-4525-8C49-176E8E3AB831}"/>
    <cellStyle name="Input 6 8 3 2" xfId="7208" xr:uid="{57D85C71-7C67-4AAA-A3F9-01C4FEC7EDA2}"/>
    <cellStyle name="Input 6 8 3 2 2" xfId="14186" xr:uid="{E174A4A8-4FF3-49F7-AB34-AD34AFAC32CC}"/>
    <cellStyle name="Input 6 8 3 2 2 2" xfId="25812" xr:uid="{F7F16FFE-6B7A-4C56-9963-6645E210B309}"/>
    <cellStyle name="Input 6 8 3 2 2 3" xfId="25811" xr:uid="{9094A97C-477A-4084-8F6C-027A4DAA3AA2}"/>
    <cellStyle name="Input 6 8 3 2 2 4" xfId="53691" xr:uid="{6CA8D985-64A9-4839-B2B3-09010EEE58F9}"/>
    <cellStyle name="Input 6 8 3 2 3" xfId="25813" xr:uid="{E9D451E9-3DA3-4DC4-AE88-6D313A447973}"/>
    <cellStyle name="Input 6 8 3 2 4" xfId="25810" xr:uid="{32AAD71E-B2EF-438D-B026-51BC821F974F}"/>
    <cellStyle name="Input 6 8 3 2 5" xfId="46723" xr:uid="{8318A2F1-D0CA-4A76-A41C-ECCD26077214}"/>
    <cellStyle name="Input 6 8 3 2 6" xfId="59287" xr:uid="{84E15A27-A7E7-48E8-A969-CE316A83F762}"/>
    <cellStyle name="Input 6 8 3 3" xfId="8959" xr:uid="{E2DE5499-A397-47DE-9AF3-923A6FD1B135}"/>
    <cellStyle name="Input 6 8 3 3 2" xfId="15928" xr:uid="{B1026397-742A-4624-992E-B3C85925A9A8}"/>
    <cellStyle name="Input 6 8 3 3 2 2" xfId="25816" xr:uid="{A658DDFA-483E-44EA-86EC-007BA590881A}"/>
    <cellStyle name="Input 6 8 3 3 2 3" xfId="25815" xr:uid="{5B719BA9-42CD-4C06-BD34-9EF0E01A4BFE}"/>
    <cellStyle name="Input 6 8 3 3 2 4" xfId="55433" xr:uid="{9780206E-8966-427C-8EF9-206BA91AEC96}"/>
    <cellStyle name="Input 6 8 3 3 3" xfId="25817" xr:uid="{DF4753C2-F277-4047-A7E3-9FE038586A24}"/>
    <cellStyle name="Input 6 8 3 3 4" xfId="25814" xr:uid="{ADE49709-BF84-4AEF-B60E-3DB1D26F50E2}"/>
    <cellStyle name="Input 6 8 3 3 5" xfId="48465" xr:uid="{8525799A-5CFC-4C1F-83D4-777182B143C9}"/>
    <cellStyle name="Input 6 8 3 3 6" xfId="61029" xr:uid="{F1CDC223-63BA-44F2-9402-A82C5B6C76BE}"/>
    <cellStyle name="Input 6 8 3 4" xfId="11573" xr:uid="{8C81A1EF-3993-4658-A781-57005F161AE6}"/>
    <cellStyle name="Input 6 8 3 4 2" xfId="25819" xr:uid="{5C529F60-13C6-49B7-91F5-8EA0BD98F9A6}"/>
    <cellStyle name="Input 6 8 3 4 3" xfId="25818" xr:uid="{68663585-9836-4214-B6D0-A39EE2B58615}"/>
    <cellStyle name="Input 6 8 3 4 4" xfId="51078" xr:uid="{C14AF0CF-FE2A-4505-B0A3-E92F6FF8597C}"/>
    <cellStyle name="Input 6 8 3 5" xfId="25820" xr:uid="{0DD8AB17-6974-4D28-92A3-2A20A3C4003D}"/>
    <cellStyle name="Input 6 8 3 6" xfId="25809" xr:uid="{8038C0B5-6B33-4C09-B71C-69364F4A9C70}"/>
    <cellStyle name="Input 6 8 3 7" xfId="44110" xr:uid="{1A682390-E9FB-46FC-A55A-25B433922416}"/>
    <cellStyle name="Input 6 8 3 8" xfId="56674" xr:uid="{C3053C29-B8E4-4FB5-B9BA-832718837511}"/>
    <cellStyle name="Input 6 8 4" xfId="5463" xr:uid="{9325A8DB-4E4E-48E7-9DFA-484EA5D8D770}"/>
    <cellStyle name="Input 6 8 4 2" xfId="12444" xr:uid="{87D874E3-1DE5-4ED0-917E-0E50B2643FBC}"/>
    <cellStyle name="Input 6 8 4 2 2" xfId="25823" xr:uid="{09002659-9581-4F53-A7CE-3A0A339384CD}"/>
    <cellStyle name="Input 6 8 4 2 3" xfId="25822" xr:uid="{F14C48D2-AC60-49C6-9D2A-23E132E14890}"/>
    <cellStyle name="Input 6 8 4 2 4" xfId="51949" xr:uid="{9F0136C7-9CCA-43A4-BE78-3B3DDB4D8333}"/>
    <cellStyle name="Input 6 8 4 3" xfId="25824" xr:uid="{0B5ADECB-74A1-4AC5-B3D0-5337786D6A2B}"/>
    <cellStyle name="Input 6 8 4 4" xfId="25821" xr:uid="{8D18A324-4BBD-41A0-8CE9-16590CE2F49E}"/>
    <cellStyle name="Input 6 8 4 5" xfId="44981" xr:uid="{6A525211-340E-4CB5-9905-B68035A6314A}"/>
    <cellStyle name="Input 6 8 4 6" xfId="57545" xr:uid="{2718BB1E-4036-4AB3-9C7C-74FC26EBBA7D}"/>
    <cellStyle name="Input 6 8 5" xfId="9830" xr:uid="{4DE28D36-56A4-4207-8006-69D59BAD9910}"/>
    <cellStyle name="Input 6 8 5 2" xfId="25826" xr:uid="{12D2DA8C-F275-4152-8C84-7B32B24188DF}"/>
    <cellStyle name="Input 6 8 5 3" xfId="25825" xr:uid="{77399299-25C3-410C-8EF9-55A70825CEE3}"/>
    <cellStyle name="Input 6 8 5 4" xfId="49336" xr:uid="{ED40EDDD-38FF-4126-8A63-DA7593543536}"/>
    <cellStyle name="Input 6 8 6" xfId="25797" xr:uid="{C0F3B65B-0BCA-44D5-AC5F-03BA80FDE906}"/>
    <cellStyle name="Input 6 8 7" xfId="16809" xr:uid="{44F1B459-4504-4386-9A45-19E2DD147975}"/>
    <cellStyle name="Input 6 9" xfId="2114" xr:uid="{9E4EAE2F-1925-4689-B0D8-E93420F64A35}"/>
    <cellStyle name="Input 6 9 2" xfId="3715" xr:uid="{5BE8565B-82D5-464B-8BA3-648A830CC520}"/>
    <cellStyle name="Input 6 9 2 2" xfId="6338" xr:uid="{74933F51-8940-44F5-821D-7FFCEA84ADA5}"/>
    <cellStyle name="Input 6 9 2 2 2" xfId="13316" xr:uid="{4EF31A61-DA56-40EE-AF9C-27BB797654C5}"/>
    <cellStyle name="Input 6 9 2 2 2 2" xfId="25831" xr:uid="{4E742567-AFF8-4988-B5F9-85E46FFE0D0B}"/>
    <cellStyle name="Input 6 9 2 2 2 3" xfId="25830" xr:uid="{46163A92-5367-43D7-A763-A7813D2A6E27}"/>
    <cellStyle name="Input 6 9 2 2 2 4" xfId="52821" xr:uid="{16B61255-68D6-4197-82C2-033342CC9561}"/>
    <cellStyle name="Input 6 9 2 2 3" xfId="25832" xr:uid="{29BD4395-2208-4C51-852A-D5584F9FD87D}"/>
    <cellStyle name="Input 6 9 2 2 4" xfId="25829" xr:uid="{0E81E29F-81FE-4A41-9F23-A99E949A142A}"/>
    <cellStyle name="Input 6 9 2 2 5" xfId="45853" xr:uid="{C2F27D86-04F4-4464-A184-418B57A6A2EE}"/>
    <cellStyle name="Input 6 9 2 2 6" xfId="58417" xr:uid="{5026D7C5-8E60-4A49-86CC-3143F3C25D72}"/>
    <cellStyle name="Input 6 9 2 3" xfId="8082" xr:uid="{30408ECB-4D39-421C-8ADB-01A3DB30B5DE}"/>
    <cellStyle name="Input 6 9 2 3 2" xfId="15058" xr:uid="{1F753635-FCB8-4336-9522-C3EDBF56BFBA}"/>
    <cellStyle name="Input 6 9 2 3 2 2" xfId="25835" xr:uid="{F624268E-F40B-4A9B-A119-88D1355DD453}"/>
    <cellStyle name="Input 6 9 2 3 2 3" xfId="25834" xr:uid="{9EF5CD76-05F6-4589-928D-17F0E6648A23}"/>
    <cellStyle name="Input 6 9 2 3 2 4" xfId="54563" xr:uid="{3258AE26-095D-436B-B6B2-7B8647B245FA}"/>
    <cellStyle name="Input 6 9 2 3 3" xfId="25836" xr:uid="{2F676E04-04C0-4C4B-990D-43D89D309BE6}"/>
    <cellStyle name="Input 6 9 2 3 4" xfId="25833" xr:uid="{1EA659AA-C063-4511-82D6-C3CC05164530}"/>
    <cellStyle name="Input 6 9 2 3 5" xfId="47595" xr:uid="{03195FA0-2C58-4C3F-BF9E-4F6B87608209}"/>
    <cellStyle name="Input 6 9 2 3 6" xfId="60159" xr:uid="{A0C98425-2760-4433-B56B-0D0C738FE5EC}"/>
    <cellStyle name="Input 6 9 2 4" xfId="10703" xr:uid="{CABC7E2A-8869-4DB6-B581-3D6CA7FD7BF5}"/>
    <cellStyle name="Input 6 9 2 4 2" xfId="25838" xr:uid="{7C25023A-C6E3-43BF-A240-DF13B813C99C}"/>
    <cellStyle name="Input 6 9 2 4 3" xfId="25837" xr:uid="{5F99FE1A-74C6-47E1-BEF9-CBCB28FDF06E}"/>
    <cellStyle name="Input 6 9 2 4 4" xfId="50208" xr:uid="{C8125E96-2DC7-4690-8C61-3DAA28EE783F}"/>
    <cellStyle name="Input 6 9 2 5" xfId="25828" xr:uid="{75D0B4AC-03A9-48CF-8E6D-5819FA5712EC}"/>
    <cellStyle name="Input 6 9 2 6" xfId="18657" xr:uid="{F33BF0F0-A2E9-4662-866B-D8747227516E}"/>
    <cellStyle name="Input 6 9 3" xfId="4593" xr:uid="{E692DC44-45A3-4FBC-96F8-0B804A8387CB}"/>
    <cellStyle name="Input 6 9 3 2" xfId="7209" xr:uid="{256C12E1-FE02-42DF-90E0-7D85230D4E96}"/>
    <cellStyle name="Input 6 9 3 2 2" xfId="14187" xr:uid="{A8CD5A98-6087-4C64-988A-CA14D9557BDA}"/>
    <cellStyle name="Input 6 9 3 2 2 2" xfId="25842" xr:uid="{27EBD454-CB24-46F3-B090-A9F6C8A66A93}"/>
    <cellStyle name="Input 6 9 3 2 2 3" xfId="25841" xr:uid="{CC05CA8E-3299-4FAB-B8A1-DA41E84686E3}"/>
    <cellStyle name="Input 6 9 3 2 2 4" xfId="53692" xr:uid="{FCEB4F67-54AD-493C-9972-09598169D6A7}"/>
    <cellStyle name="Input 6 9 3 2 3" xfId="25843" xr:uid="{CC1F3C79-D364-4996-93B3-016C757C0B03}"/>
    <cellStyle name="Input 6 9 3 2 4" xfId="25840" xr:uid="{6729A827-89E1-40BF-A9B1-BD9C568511C7}"/>
    <cellStyle name="Input 6 9 3 2 5" xfId="46724" xr:uid="{233FF305-661C-4F1A-BFB5-FFB58434E951}"/>
    <cellStyle name="Input 6 9 3 2 6" xfId="59288" xr:uid="{507AEAC5-1C76-4556-8825-1B3618DA8CBB}"/>
    <cellStyle name="Input 6 9 3 3" xfId="8960" xr:uid="{7CD851AF-616D-4D98-91DF-3A8C8CD9DCD0}"/>
    <cellStyle name="Input 6 9 3 3 2" xfId="15929" xr:uid="{8044599A-D4B2-4A9B-BF32-E4F5A06A9E49}"/>
    <cellStyle name="Input 6 9 3 3 2 2" xfId="25846" xr:uid="{5A2D444C-5DD4-4C95-BE86-459CB627E4F5}"/>
    <cellStyle name="Input 6 9 3 3 2 3" xfId="25845" xr:uid="{C2F7FBE3-4F34-4542-9854-BB2967CE6EAB}"/>
    <cellStyle name="Input 6 9 3 3 2 4" xfId="55434" xr:uid="{939B1B02-99E2-4484-83DA-C0C9022F594D}"/>
    <cellStyle name="Input 6 9 3 3 3" xfId="25847" xr:uid="{BC914791-2C1C-4234-A208-13A6325B4743}"/>
    <cellStyle name="Input 6 9 3 3 4" xfId="25844" xr:uid="{4F84D724-5E72-424E-BE2F-08F998854018}"/>
    <cellStyle name="Input 6 9 3 3 5" xfId="48466" xr:uid="{E6B367EB-5037-4611-9B68-17E46EF03D17}"/>
    <cellStyle name="Input 6 9 3 3 6" xfId="61030" xr:uid="{D70F8BBC-A234-4258-8FB7-0DA11BD87EAB}"/>
    <cellStyle name="Input 6 9 3 4" xfId="11574" xr:uid="{07BACEAD-81ED-4D99-8431-98118B3D7F22}"/>
    <cellStyle name="Input 6 9 3 4 2" xfId="25849" xr:uid="{CF09A37F-BC12-4122-AA13-26E2707103C6}"/>
    <cellStyle name="Input 6 9 3 4 3" xfId="25848" xr:uid="{97A45157-EB7E-4389-A35A-75C83E97B97C}"/>
    <cellStyle name="Input 6 9 3 4 4" xfId="51079" xr:uid="{4059C775-B67E-4994-AC85-2C248024292A}"/>
    <cellStyle name="Input 6 9 3 5" xfId="25850" xr:uid="{450F36BB-3372-4A79-9E44-130F6371333C}"/>
    <cellStyle name="Input 6 9 3 6" xfId="25839" xr:uid="{F524A704-D1E5-48BE-B660-A15BFF4C30B3}"/>
    <cellStyle name="Input 6 9 3 7" xfId="44111" xr:uid="{2050E957-91FB-44F0-A7A0-C7791CF4C0E5}"/>
    <cellStyle name="Input 6 9 3 8" xfId="56675" xr:uid="{93B303DE-B584-4ACC-BAD5-9A927C74995A}"/>
    <cellStyle name="Input 6 9 4" xfId="5464" xr:uid="{82181F7A-6C76-4236-92F1-EB18EC54ABB8}"/>
    <cellStyle name="Input 6 9 4 2" xfId="12445" xr:uid="{06E8DEF2-C673-49F5-95BD-A356CCCB9B0A}"/>
    <cellStyle name="Input 6 9 4 2 2" xfId="25853" xr:uid="{5AAB8C29-B4A7-491F-994D-DA5D32A26C92}"/>
    <cellStyle name="Input 6 9 4 2 3" xfId="25852" xr:uid="{1A6F5134-633B-4B58-AEA1-FE62B8299E10}"/>
    <cellStyle name="Input 6 9 4 2 4" xfId="51950" xr:uid="{A33CC49E-089B-4EFF-BE9D-073B8AD8F461}"/>
    <cellStyle name="Input 6 9 4 3" xfId="25854" xr:uid="{0313FC8E-C207-4BBE-B6C7-AFE4860EFBA1}"/>
    <cellStyle name="Input 6 9 4 4" xfId="25851" xr:uid="{0E32AA32-163A-47FA-8A36-F85D1AED0542}"/>
    <cellStyle name="Input 6 9 4 5" xfId="44982" xr:uid="{824BEE4D-EAA6-4203-91D4-A87F2074937E}"/>
    <cellStyle name="Input 6 9 4 6" xfId="57546" xr:uid="{B54603C2-123F-4820-8E5F-E72423894A57}"/>
    <cellStyle name="Input 6 9 5" xfId="9831" xr:uid="{2BD67A83-0F0B-41FB-912E-7D71B23F1464}"/>
    <cellStyle name="Input 6 9 5 2" xfId="25856" xr:uid="{5220DA3D-676A-487E-9ED3-EA89075689E4}"/>
    <cellStyle name="Input 6 9 5 3" xfId="25855" xr:uid="{B2F15629-A0B9-4FAF-A079-291ACA033562}"/>
    <cellStyle name="Input 6 9 5 4" xfId="49337" xr:uid="{4C21A61B-CE74-4BDC-920F-24F873241D17}"/>
    <cellStyle name="Input 6 9 6" xfId="25827" xr:uid="{B7A514C9-8D64-4266-800C-E7672E0310A7}"/>
    <cellStyle name="Input 6 9 7" xfId="16810" xr:uid="{20025AC8-CD07-445F-AB0E-056BCD5DEC60}"/>
    <cellStyle name="Input 7" xfId="2115" xr:uid="{D562D0AC-14C0-4368-B859-8B7FA19B9D18}"/>
    <cellStyle name="Input 7 10" xfId="2116" xr:uid="{FAB7FD2A-3F1D-4160-87AF-0F1114148376}"/>
    <cellStyle name="Input 7 10 2" xfId="3717" xr:uid="{498D4664-CCBB-4542-BB69-14DA796218E0}"/>
    <cellStyle name="Input 7 10 2 2" xfId="6340" xr:uid="{BB188FEE-DBC9-4BEB-8DF1-BC5630820465}"/>
    <cellStyle name="Input 7 10 2 2 2" xfId="13318" xr:uid="{8E2AB391-2F52-4F5F-A733-51DAC7F2F68E}"/>
    <cellStyle name="Input 7 10 2 2 2 2" xfId="25862" xr:uid="{09B0D3DF-92CD-47CE-831C-1F82A5F54A7B}"/>
    <cellStyle name="Input 7 10 2 2 2 3" xfId="25861" xr:uid="{DB1936E6-BA8E-49D4-8848-2F2275502684}"/>
    <cellStyle name="Input 7 10 2 2 2 4" xfId="52823" xr:uid="{97921894-207F-4455-9FAE-43690B4E7984}"/>
    <cellStyle name="Input 7 10 2 2 3" xfId="25863" xr:uid="{C9B90232-CFE6-47BE-8E84-625B0595250F}"/>
    <cellStyle name="Input 7 10 2 2 4" xfId="25860" xr:uid="{1DFD6818-9338-4259-A849-B1602C7A0E00}"/>
    <cellStyle name="Input 7 10 2 2 5" xfId="45855" xr:uid="{F34199E8-776E-4251-A63B-68649ECB80F7}"/>
    <cellStyle name="Input 7 10 2 2 6" xfId="58419" xr:uid="{1DEC938D-C92E-4DA2-9E89-C1FE0567A0DA}"/>
    <cellStyle name="Input 7 10 2 3" xfId="8084" xr:uid="{6AE9F8D4-CF9C-4EB4-AAF5-A9A49F0B2C0D}"/>
    <cellStyle name="Input 7 10 2 3 2" xfId="15060" xr:uid="{45AA34AC-06EA-4673-8860-18F8D0788FEC}"/>
    <cellStyle name="Input 7 10 2 3 2 2" xfId="25866" xr:uid="{66861854-0A0E-4EF0-BF4C-8E2E6736E5ED}"/>
    <cellStyle name="Input 7 10 2 3 2 3" xfId="25865" xr:uid="{F53CFFC9-B038-4FE8-AFD5-5BBC0F4193FD}"/>
    <cellStyle name="Input 7 10 2 3 2 4" xfId="54565" xr:uid="{D14769B9-8353-4E68-A3B4-15AAE27D75AA}"/>
    <cellStyle name="Input 7 10 2 3 3" xfId="25867" xr:uid="{AB080D70-47D0-4C18-B45F-7042A5E3B393}"/>
    <cellStyle name="Input 7 10 2 3 4" xfId="25864" xr:uid="{4EB38723-10E0-4FB3-9B17-FD0F28DE55DF}"/>
    <cellStyle name="Input 7 10 2 3 5" xfId="47597" xr:uid="{B6DE6D9E-1C55-4FAF-A69B-0DF358FD25E4}"/>
    <cellStyle name="Input 7 10 2 3 6" xfId="60161" xr:uid="{0B6D1551-3755-4E76-BFC8-B4A1278F173B}"/>
    <cellStyle name="Input 7 10 2 4" xfId="10705" xr:uid="{572488CF-D3A8-421D-9123-029F5719D884}"/>
    <cellStyle name="Input 7 10 2 4 2" xfId="25869" xr:uid="{B8D976F9-93E1-4A88-8868-02033D7E34FF}"/>
    <cellStyle name="Input 7 10 2 4 3" xfId="25868" xr:uid="{656908B9-7ED9-4E34-8097-0D8C4D80D2B5}"/>
    <cellStyle name="Input 7 10 2 4 4" xfId="50210" xr:uid="{39777AA1-E716-4A88-8531-A33ACAC38F30}"/>
    <cellStyle name="Input 7 10 2 5" xfId="25859" xr:uid="{BC065EF9-72A9-499B-B9A4-570EF06E2DD0}"/>
    <cellStyle name="Input 7 10 2 6" xfId="18661" xr:uid="{567504AD-198A-4441-B457-102B53C47D1B}"/>
    <cellStyle name="Input 7 10 3" xfId="4595" xr:uid="{8747F6D2-650A-4F51-B911-837B9A076229}"/>
    <cellStyle name="Input 7 10 3 2" xfId="7211" xr:uid="{920EC2C6-F282-47AA-8485-82AD28659606}"/>
    <cellStyle name="Input 7 10 3 2 2" xfId="14189" xr:uid="{E114C1AF-D0D8-474A-966A-BBE5252528E9}"/>
    <cellStyle name="Input 7 10 3 2 2 2" xfId="25873" xr:uid="{3F503FB1-16FF-443E-B930-D773889996D9}"/>
    <cellStyle name="Input 7 10 3 2 2 3" xfId="25872" xr:uid="{F7F05236-3452-4A2A-B920-AA144E974475}"/>
    <cellStyle name="Input 7 10 3 2 2 4" xfId="53694" xr:uid="{97461810-65C3-49DE-9B22-BDA4A7B880A2}"/>
    <cellStyle name="Input 7 10 3 2 3" xfId="25874" xr:uid="{CC978DB0-056B-4CBE-8F76-10E35495768E}"/>
    <cellStyle name="Input 7 10 3 2 4" xfId="25871" xr:uid="{086E6A3C-5DB3-4060-97BE-072769DD38E3}"/>
    <cellStyle name="Input 7 10 3 2 5" xfId="46726" xr:uid="{98AE86A9-7CFE-42E9-8465-DDE499C4E542}"/>
    <cellStyle name="Input 7 10 3 2 6" xfId="59290" xr:uid="{3879FEE5-3509-4390-B100-82A26049A7FE}"/>
    <cellStyle name="Input 7 10 3 3" xfId="8962" xr:uid="{D85327C2-A9DA-4EB5-A21A-E2E8549702DB}"/>
    <cellStyle name="Input 7 10 3 3 2" xfId="15931" xr:uid="{9B7BBB2B-99EE-41E4-AC5F-69CC09C43A58}"/>
    <cellStyle name="Input 7 10 3 3 2 2" xfId="25877" xr:uid="{2DD77F33-2C44-4BF9-B3F0-BA67443D331F}"/>
    <cellStyle name="Input 7 10 3 3 2 3" xfId="25876" xr:uid="{34D1B8D5-CFDD-4F4A-A1A2-2B3F1D4E84C3}"/>
    <cellStyle name="Input 7 10 3 3 2 4" xfId="55436" xr:uid="{045BB24F-82F7-4F7D-96B3-C257C6F8C919}"/>
    <cellStyle name="Input 7 10 3 3 3" xfId="25878" xr:uid="{C5ED41BB-1E61-4E58-A33E-4CCF186E26DE}"/>
    <cellStyle name="Input 7 10 3 3 4" xfId="25875" xr:uid="{2D8544D5-3933-4CE3-A7AF-E180038823E3}"/>
    <cellStyle name="Input 7 10 3 3 5" xfId="48468" xr:uid="{30C5CC8B-4882-4A4D-8281-248B61A54A2F}"/>
    <cellStyle name="Input 7 10 3 3 6" xfId="61032" xr:uid="{077C8C88-5859-44FE-8C02-94C75CF09555}"/>
    <cellStyle name="Input 7 10 3 4" xfId="11576" xr:uid="{B7863A9F-4E77-4F17-A5EC-FCA8E0DCE70A}"/>
    <cellStyle name="Input 7 10 3 4 2" xfId="25880" xr:uid="{83B95E6D-AD4A-4FBA-A257-826933E8D9CE}"/>
    <cellStyle name="Input 7 10 3 4 3" xfId="25879" xr:uid="{C1F4147B-1376-4300-AD5A-C9002EA4D06C}"/>
    <cellStyle name="Input 7 10 3 4 4" xfId="51081" xr:uid="{249EED93-EBBD-4B34-AC11-2E5BC0B2CF60}"/>
    <cellStyle name="Input 7 10 3 5" xfId="25881" xr:uid="{3B4AFD58-9D32-40B8-A03C-6D9423CD96BC}"/>
    <cellStyle name="Input 7 10 3 6" xfId="25870" xr:uid="{B9A9A068-EAFF-414C-AFB0-39AA90D0FC85}"/>
    <cellStyle name="Input 7 10 3 7" xfId="44113" xr:uid="{A223639F-47CC-407D-A01D-70E0C76354B7}"/>
    <cellStyle name="Input 7 10 3 8" xfId="56677" xr:uid="{32896607-3D62-49E1-8FFC-CE50FB475DE0}"/>
    <cellStyle name="Input 7 10 4" xfId="5466" xr:uid="{BB906B19-82C1-4C48-A98F-0C49C1A850FB}"/>
    <cellStyle name="Input 7 10 4 2" xfId="12447" xr:uid="{380DBAE0-2BD0-466F-BE22-55E657BD98CD}"/>
    <cellStyle name="Input 7 10 4 2 2" xfId="25884" xr:uid="{38B76B0B-4AE3-43DF-BC27-E9CCCFBA72A6}"/>
    <cellStyle name="Input 7 10 4 2 3" xfId="25883" xr:uid="{A2B7378F-75A3-4DC8-820B-FEF8295C8AAB}"/>
    <cellStyle name="Input 7 10 4 2 4" xfId="51952" xr:uid="{9B3865F5-30DE-4DC3-9430-481F81749935}"/>
    <cellStyle name="Input 7 10 4 3" xfId="25885" xr:uid="{B4288694-EF0D-4033-A05D-CF2398F43CCD}"/>
    <cellStyle name="Input 7 10 4 4" xfId="25882" xr:uid="{02C14524-6922-4413-AA9D-CDEC9450B61A}"/>
    <cellStyle name="Input 7 10 4 5" xfId="44984" xr:uid="{B070EE79-52BB-459A-9FDB-BD83BBB4CA5F}"/>
    <cellStyle name="Input 7 10 4 6" xfId="57548" xr:uid="{642EB36A-00C5-4323-A44C-E7BBDC6595C1}"/>
    <cellStyle name="Input 7 10 5" xfId="9833" xr:uid="{EF8ADB81-CBF7-48BA-888D-E442FFCBDF18}"/>
    <cellStyle name="Input 7 10 5 2" xfId="25887" xr:uid="{ACA71329-FAEB-4164-BCF1-AE846FE19A68}"/>
    <cellStyle name="Input 7 10 5 3" xfId="25886" xr:uid="{D4F52E1C-0847-422B-B657-D20012F3FCAB}"/>
    <cellStyle name="Input 7 10 5 4" xfId="49339" xr:uid="{8BEE4F19-E600-4C7F-ACF9-35C44B374EB6}"/>
    <cellStyle name="Input 7 10 6" xfId="25858" xr:uid="{A2900F45-B634-412C-BCCD-64132045913E}"/>
    <cellStyle name="Input 7 10 7" xfId="16812" xr:uid="{658A79A8-FA8B-42B5-B5CC-8B9542D2934A}"/>
    <cellStyle name="Input 7 11" xfId="3716" xr:uid="{78E5D6D5-512B-4103-ADD8-66F61615F1CC}"/>
    <cellStyle name="Input 7 11 2" xfId="6339" xr:uid="{870C8971-06B9-43DC-BCE4-80A7BD35F276}"/>
    <cellStyle name="Input 7 11 2 2" xfId="13317" xr:uid="{836456CA-8083-4BE3-8C29-C899E89A13E7}"/>
    <cellStyle name="Input 7 11 2 2 2" xfId="25891" xr:uid="{83414B58-36B5-4613-ABB4-9D6B4438AA0E}"/>
    <cellStyle name="Input 7 11 2 2 3" xfId="25890" xr:uid="{6BD05CEC-11C6-433F-A44A-07127494A9F4}"/>
    <cellStyle name="Input 7 11 2 2 4" xfId="52822" xr:uid="{02E5B81D-2CF2-4D0E-9A19-1952602AE883}"/>
    <cellStyle name="Input 7 11 2 3" xfId="25892" xr:uid="{465E5567-35F0-4A3C-B1DC-CEA19B5C5DD2}"/>
    <cellStyle name="Input 7 11 2 4" xfId="25889" xr:uid="{5E0F0515-F440-4B95-A4A2-83A04EEAF466}"/>
    <cellStyle name="Input 7 11 2 5" xfId="45854" xr:uid="{735E3218-CC1B-4711-BD51-6DF8E4046D6A}"/>
    <cellStyle name="Input 7 11 2 6" xfId="58418" xr:uid="{00C2E4B5-B7CA-4580-8C8E-5D075D165C10}"/>
    <cellStyle name="Input 7 11 3" xfId="8083" xr:uid="{FA1C8B79-1FD0-48FA-AF7F-2A9AA69531A6}"/>
    <cellStyle name="Input 7 11 3 2" xfId="15059" xr:uid="{C6D6BEB3-4063-4D0F-BDA4-733BF80D054C}"/>
    <cellStyle name="Input 7 11 3 2 2" xfId="25895" xr:uid="{1C491B25-6774-40FA-BC47-0462427DA48D}"/>
    <cellStyle name="Input 7 11 3 2 3" xfId="25894" xr:uid="{BC890362-27D4-42DC-A3BC-C3180648EB99}"/>
    <cellStyle name="Input 7 11 3 2 4" xfId="54564" xr:uid="{FB92FC93-EA69-4D3F-9FAB-234B5AFB413A}"/>
    <cellStyle name="Input 7 11 3 3" xfId="25896" xr:uid="{49CD3259-B753-4A32-881D-0946EAC18D12}"/>
    <cellStyle name="Input 7 11 3 4" xfId="25893" xr:uid="{C3082787-AC66-4F98-98F7-1C114D2A74CE}"/>
    <cellStyle name="Input 7 11 3 5" xfId="47596" xr:uid="{326AFEB3-388E-4519-80D6-99B7A1E4C4A8}"/>
    <cellStyle name="Input 7 11 3 6" xfId="60160" xr:uid="{D1A8E7BB-BB7E-404E-B118-8EEBC195351A}"/>
    <cellStyle name="Input 7 11 4" xfId="10704" xr:uid="{D247FA8A-AD36-4841-A6B3-8B1BBB163980}"/>
    <cellStyle name="Input 7 11 4 2" xfId="25898" xr:uid="{BF778BB1-C737-4A73-84D3-449D7DF61D19}"/>
    <cellStyle name="Input 7 11 4 3" xfId="25897" xr:uid="{0324DB26-E88F-4973-B82F-DDD9EEA6D328}"/>
    <cellStyle name="Input 7 11 4 4" xfId="50209" xr:uid="{86D5B327-BDFF-438F-9501-658AABB1565B}"/>
    <cellStyle name="Input 7 11 5" xfId="25888" xr:uid="{D703AF5E-6C27-4AA3-89AB-48C61ADAA5FD}"/>
    <cellStyle name="Input 7 11 6" xfId="18660" xr:uid="{0FEEE58F-1D44-45E3-AB4D-54D66AB95B97}"/>
    <cellStyle name="Input 7 12" xfId="4594" xr:uid="{ACC97C84-18CB-4EF9-908B-6FB1D39AC0C8}"/>
    <cellStyle name="Input 7 12 2" xfId="7210" xr:uid="{F9E4675D-A019-47F7-81DA-197BCB67BE32}"/>
    <cellStyle name="Input 7 12 2 2" xfId="14188" xr:uid="{2697EA91-6B58-4CF2-81C0-08BAA4A50DB8}"/>
    <cellStyle name="Input 7 12 2 2 2" xfId="25902" xr:uid="{CF18F28B-AC84-4F83-BDCC-126B8D380793}"/>
    <cellStyle name="Input 7 12 2 2 3" xfId="25901" xr:uid="{EED995B5-489F-4C11-B5E4-AFF3CC2F8CB7}"/>
    <cellStyle name="Input 7 12 2 2 4" xfId="53693" xr:uid="{3842AC69-3D66-4BB5-AB69-80DDE3060791}"/>
    <cellStyle name="Input 7 12 2 3" xfId="25903" xr:uid="{46060B87-C6D7-497C-90C6-95347FE98C43}"/>
    <cellStyle name="Input 7 12 2 4" xfId="25900" xr:uid="{701CFD8A-B937-4F68-9614-5BB3010857C5}"/>
    <cellStyle name="Input 7 12 2 5" xfId="46725" xr:uid="{04C9A821-2541-4A78-8DA1-9746627843E5}"/>
    <cellStyle name="Input 7 12 2 6" xfId="59289" xr:uid="{F9577D2B-2472-4C7F-A436-353EB85E9CC7}"/>
    <cellStyle name="Input 7 12 3" xfId="8961" xr:uid="{9BA4577B-6BB2-4761-B45D-2F80828B4956}"/>
    <cellStyle name="Input 7 12 3 2" xfId="15930" xr:uid="{FD0F66A6-0E8B-4AEB-B312-28DD9A47406D}"/>
    <cellStyle name="Input 7 12 3 2 2" xfId="25906" xr:uid="{3338337C-C09E-451F-8235-969382509469}"/>
    <cellStyle name="Input 7 12 3 2 3" xfId="25905" xr:uid="{B483B217-7735-41FB-8883-29EEE4E1B065}"/>
    <cellStyle name="Input 7 12 3 2 4" xfId="55435" xr:uid="{F774756F-D4BC-4444-AFEA-C2E01A3479C3}"/>
    <cellStyle name="Input 7 12 3 3" xfId="25907" xr:uid="{4BAB18B1-9FCC-48F4-8C6D-28363A0A57A4}"/>
    <cellStyle name="Input 7 12 3 4" xfId="25904" xr:uid="{7560206E-518B-4D37-B13B-827E0323B440}"/>
    <cellStyle name="Input 7 12 3 5" xfId="48467" xr:uid="{141AC962-C0B1-45AB-B5EC-3A472B1E223D}"/>
    <cellStyle name="Input 7 12 3 6" xfId="61031" xr:uid="{11202B1E-11BF-456E-BA83-2CD26F74ECEF}"/>
    <cellStyle name="Input 7 12 4" xfId="11575" xr:uid="{E55825A1-0BB9-43ED-87B9-469F04ED90BA}"/>
    <cellStyle name="Input 7 12 4 2" xfId="25909" xr:uid="{250AF4F6-AECF-4F3B-ADD6-8228E360E058}"/>
    <cellStyle name="Input 7 12 4 3" xfId="25908" xr:uid="{22802CA1-F88A-4CC7-9BD0-ACD58A99238A}"/>
    <cellStyle name="Input 7 12 4 4" xfId="51080" xr:uid="{6B78BE4C-732D-4E01-93D4-32B28436CE79}"/>
    <cellStyle name="Input 7 12 5" xfId="25910" xr:uid="{7D64DDA2-62C0-494A-A7A4-460C2FD0633E}"/>
    <cellStyle name="Input 7 12 6" xfId="25899" xr:uid="{FBCF1216-30B1-4A12-8E36-D1EBF0046A5C}"/>
    <cellStyle name="Input 7 12 7" xfId="44112" xr:uid="{BD9FC6A4-004C-460A-9D65-ACF7F293B898}"/>
    <cellStyle name="Input 7 12 8" xfId="56676" xr:uid="{7837AA50-0510-43A3-BEB2-C6D99524D7FF}"/>
    <cellStyle name="Input 7 13" xfId="5465" xr:uid="{A1F43DF1-A7B4-46A6-92D9-3EB613AD4EC9}"/>
    <cellStyle name="Input 7 13 2" xfId="12446" xr:uid="{C1EC9231-64BD-4A78-A97A-04669673D539}"/>
    <cellStyle name="Input 7 13 2 2" xfId="25913" xr:uid="{344A47D1-A888-44AF-A9D3-071F07B8CCAE}"/>
    <cellStyle name="Input 7 13 2 3" xfId="25912" xr:uid="{F7129DE9-4879-452F-A89E-5B3D5FED9321}"/>
    <cellStyle name="Input 7 13 2 4" xfId="51951" xr:uid="{50E90199-C198-4FF6-9253-7F013CE662F5}"/>
    <cellStyle name="Input 7 13 3" xfId="25914" xr:uid="{FF3121F0-CAC2-4FCD-ADCE-96E94666D6D0}"/>
    <cellStyle name="Input 7 13 4" xfId="25911" xr:uid="{1DF34E09-949C-4450-960E-4E96B64B01EA}"/>
    <cellStyle name="Input 7 13 5" xfId="44983" xr:uid="{98149E73-6CF0-44A4-9BB8-D1746851A0AA}"/>
    <cellStyle name="Input 7 13 6" xfId="57547" xr:uid="{EB5E0B71-162E-4BEC-816A-AF01C0B3EEE0}"/>
    <cellStyle name="Input 7 14" xfId="9832" xr:uid="{792F574B-7D66-4874-94A3-11DE5836CB7A}"/>
    <cellStyle name="Input 7 14 2" xfId="25916" xr:uid="{5758E98C-F95F-4B01-8DBE-D676B4389113}"/>
    <cellStyle name="Input 7 14 3" xfId="25915" xr:uid="{451B7C5B-1DEB-4284-AF69-439D9D16427F}"/>
    <cellStyle name="Input 7 14 4" xfId="49338" xr:uid="{93335BA3-B39E-4EEB-A47A-6FD6A9DFF52A}"/>
    <cellStyle name="Input 7 15" xfId="25857" xr:uid="{B534EEFF-3472-47AD-A821-277D9CD8FC02}"/>
    <cellStyle name="Input 7 16" xfId="16811" xr:uid="{E8A82D56-8038-464D-8D6A-6B6E7719CE36}"/>
    <cellStyle name="Input 7 2" xfId="2117" xr:uid="{E522FDE7-EA33-4373-AA0A-201DB29AFD98}"/>
    <cellStyle name="Input 7 2 2" xfId="2118" xr:uid="{8BDDDFBE-0229-4494-BEDB-5E64A6B9F0C8}"/>
    <cellStyle name="Input 7 2 2 2" xfId="3719" xr:uid="{33A266A7-CE2E-4722-B431-2E415E16B306}"/>
    <cellStyle name="Input 7 2 2 2 2" xfId="6342" xr:uid="{43C45A76-4A80-4FBB-AAAC-9D669BE1C423}"/>
    <cellStyle name="Input 7 2 2 2 2 2" xfId="13320" xr:uid="{67C0A562-80A0-4858-9D44-92D88ACFE813}"/>
    <cellStyle name="Input 7 2 2 2 2 2 2" xfId="25922" xr:uid="{4C2E03D9-3610-40C5-B07F-C594F1217498}"/>
    <cellStyle name="Input 7 2 2 2 2 2 3" xfId="25921" xr:uid="{65FE6397-5E15-472F-966A-BF33EFF53D2E}"/>
    <cellStyle name="Input 7 2 2 2 2 2 4" xfId="52825" xr:uid="{01E391DD-6E5B-4F98-A6AF-951EF1EA5DB2}"/>
    <cellStyle name="Input 7 2 2 2 2 3" xfId="25923" xr:uid="{29C21FA3-F827-43DD-9FE5-D68828A78C99}"/>
    <cellStyle name="Input 7 2 2 2 2 4" xfId="25920" xr:uid="{80D64A11-07BE-40F2-94A0-F5E4DDD55326}"/>
    <cellStyle name="Input 7 2 2 2 2 5" xfId="45857" xr:uid="{D4033BB4-57B4-42C0-ABF4-AD8D2CF13057}"/>
    <cellStyle name="Input 7 2 2 2 2 6" xfId="58421" xr:uid="{3162F2F0-92DF-463E-98F5-E496379F9E64}"/>
    <cellStyle name="Input 7 2 2 2 3" xfId="8086" xr:uid="{4C03B2B4-025C-4865-AAF1-B0EC9A167161}"/>
    <cellStyle name="Input 7 2 2 2 3 2" xfId="15062" xr:uid="{7395CC9E-1501-46EE-8D83-01F709DFD6FF}"/>
    <cellStyle name="Input 7 2 2 2 3 2 2" xfId="25926" xr:uid="{DFC7B201-0663-4C22-873F-4734B8B8FA4A}"/>
    <cellStyle name="Input 7 2 2 2 3 2 3" xfId="25925" xr:uid="{1B51B585-5AD1-4812-ABF5-5C6CC00A8657}"/>
    <cellStyle name="Input 7 2 2 2 3 2 4" xfId="54567" xr:uid="{6E11EC38-5BD6-4563-BC36-45E466CD8705}"/>
    <cellStyle name="Input 7 2 2 2 3 3" xfId="25927" xr:uid="{2863B405-F999-4D08-B3D8-06A9FBE0A488}"/>
    <cellStyle name="Input 7 2 2 2 3 4" xfId="25924" xr:uid="{0AA5C2A6-2202-4E6B-B8E9-25E9955E156B}"/>
    <cellStyle name="Input 7 2 2 2 3 5" xfId="47599" xr:uid="{41D13EEC-75D9-4150-8B41-99765AED94CC}"/>
    <cellStyle name="Input 7 2 2 2 3 6" xfId="60163" xr:uid="{B6F78542-3DDF-432F-8049-FC5E17E4DEBD}"/>
    <cellStyle name="Input 7 2 2 2 4" xfId="10707" xr:uid="{882EA62D-F225-44C1-B99B-FB3E127086C0}"/>
    <cellStyle name="Input 7 2 2 2 4 2" xfId="25929" xr:uid="{16965F1B-12A3-41AC-8C47-41AC89F98097}"/>
    <cellStyle name="Input 7 2 2 2 4 3" xfId="25928" xr:uid="{C6C7A7BD-6E2F-493E-89F1-030F02881617}"/>
    <cellStyle name="Input 7 2 2 2 4 4" xfId="50212" xr:uid="{6DB5F7D1-E714-497A-B427-38FE003E95FC}"/>
    <cellStyle name="Input 7 2 2 2 5" xfId="25919" xr:uid="{049C9C69-5DD0-4A86-98F5-0A23C332C2C2}"/>
    <cellStyle name="Input 7 2 2 2 6" xfId="18667" xr:uid="{16493705-2272-46AF-942B-74F01C92FC0B}"/>
    <cellStyle name="Input 7 2 2 3" xfId="4597" xr:uid="{8B70EB73-655B-4BB8-881C-5F09EEFE0961}"/>
    <cellStyle name="Input 7 2 2 3 2" xfId="7213" xr:uid="{0B80B802-677C-4787-82A8-AEF3BE94F1A1}"/>
    <cellStyle name="Input 7 2 2 3 2 2" xfId="14191" xr:uid="{FC99BC4B-1A94-4064-A148-04286209C7F6}"/>
    <cellStyle name="Input 7 2 2 3 2 2 2" xfId="25933" xr:uid="{8B0CCC11-17D5-4B80-A8FD-F89B219CEDCA}"/>
    <cellStyle name="Input 7 2 2 3 2 2 3" xfId="25932" xr:uid="{C2DE10B9-A0F3-4150-B1AC-4277D604DCC9}"/>
    <cellStyle name="Input 7 2 2 3 2 2 4" xfId="53696" xr:uid="{775DBDAB-D288-4C22-AA2F-3E363DFE0F87}"/>
    <cellStyle name="Input 7 2 2 3 2 3" xfId="25934" xr:uid="{709866C2-941D-47E3-A2ED-9A96FA50DA93}"/>
    <cellStyle name="Input 7 2 2 3 2 4" xfId="25931" xr:uid="{9A5343FF-FBDD-4B70-AD6D-5C5DE27EB94B}"/>
    <cellStyle name="Input 7 2 2 3 2 5" xfId="46728" xr:uid="{DB8CBE68-A788-4409-9B61-7460CF7337E5}"/>
    <cellStyle name="Input 7 2 2 3 2 6" xfId="59292" xr:uid="{B66B95B7-990C-4C31-8D7A-DFE14DD2DEC9}"/>
    <cellStyle name="Input 7 2 2 3 3" xfId="8964" xr:uid="{EE4B554F-F719-4D3A-B65F-6B3C8F8155B2}"/>
    <cellStyle name="Input 7 2 2 3 3 2" xfId="15933" xr:uid="{78FF1BBA-A04C-4A6F-830C-347E4C9B0541}"/>
    <cellStyle name="Input 7 2 2 3 3 2 2" xfId="25937" xr:uid="{66974F20-1447-4C3F-9DA7-82AED06C1CB4}"/>
    <cellStyle name="Input 7 2 2 3 3 2 3" xfId="25936" xr:uid="{36A014AD-F2A4-429C-BAC8-DDC4F3688D95}"/>
    <cellStyle name="Input 7 2 2 3 3 2 4" xfId="55438" xr:uid="{7896DDC1-0CFD-4ABC-8132-250B4B065FE8}"/>
    <cellStyle name="Input 7 2 2 3 3 3" xfId="25938" xr:uid="{2BB4D0E6-123B-47D4-B1FB-F755F6B41FCD}"/>
    <cellStyle name="Input 7 2 2 3 3 4" xfId="25935" xr:uid="{A097BB32-0C54-45AF-A310-0EBC97B0CE34}"/>
    <cellStyle name="Input 7 2 2 3 3 5" xfId="48470" xr:uid="{EC8C4932-AFE2-4153-BC54-766820ABD8B9}"/>
    <cellStyle name="Input 7 2 2 3 3 6" xfId="61034" xr:uid="{5BE602DB-139B-4C8E-A129-A07643E89407}"/>
    <cellStyle name="Input 7 2 2 3 4" xfId="11578" xr:uid="{699FEC4D-F171-42A7-B5E4-B18505638CCB}"/>
    <cellStyle name="Input 7 2 2 3 4 2" xfId="25940" xr:uid="{23187471-97F7-4B5E-B832-77AEF18741D4}"/>
    <cellStyle name="Input 7 2 2 3 4 3" xfId="25939" xr:uid="{F730D58C-156E-4651-BF8D-C70CD19000A4}"/>
    <cellStyle name="Input 7 2 2 3 4 4" xfId="51083" xr:uid="{0CA215D1-C1F1-4B45-99E3-7FB35D1F929E}"/>
    <cellStyle name="Input 7 2 2 3 5" xfId="25941" xr:uid="{64490919-FDD5-417E-8917-B0137D69C3E9}"/>
    <cellStyle name="Input 7 2 2 3 6" xfId="25930" xr:uid="{14822EC6-B4D5-4187-A46B-5A1A8D519EE0}"/>
    <cellStyle name="Input 7 2 2 3 7" xfId="44115" xr:uid="{C14ABAE7-C1A1-4DB6-B37D-1CAF7936E5B0}"/>
    <cellStyle name="Input 7 2 2 3 8" xfId="56679" xr:uid="{0635078E-638D-4AA5-AA91-AD7BB13A6864}"/>
    <cellStyle name="Input 7 2 2 4" xfId="5468" xr:uid="{367CFCC2-1097-4FF1-B137-38C81503F3B3}"/>
    <cellStyle name="Input 7 2 2 4 2" xfId="12449" xr:uid="{1866A15F-BDDD-466F-96E3-FD7B1701D545}"/>
    <cellStyle name="Input 7 2 2 4 2 2" xfId="25944" xr:uid="{0B2150D8-4B4B-4891-9CE4-AF18C4276767}"/>
    <cellStyle name="Input 7 2 2 4 2 3" xfId="25943" xr:uid="{E178F1E6-9E29-4309-A357-B7830C6CF3E8}"/>
    <cellStyle name="Input 7 2 2 4 2 4" xfId="51954" xr:uid="{AE96FD9D-DEAE-42FD-9570-26F1CBC84408}"/>
    <cellStyle name="Input 7 2 2 4 3" xfId="25945" xr:uid="{CA8D485F-A265-457E-912D-A20FEB5C399F}"/>
    <cellStyle name="Input 7 2 2 4 4" xfId="25942" xr:uid="{88906D64-B530-41D0-A553-C75383FD5470}"/>
    <cellStyle name="Input 7 2 2 4 5" xfId="44986" xr:uid="{3C1F647D-E045-4F32-93A3-B05CDB01AA95}"/>
    <cellStyle name="Input 7 2 2 4 6" xfId="57550" xr:uid="{AE7CB687-2397-48C8-A231-D2A7E4888F0F}"/>
    <cellStyle name="Input 7 2 2 5" xfId="9835" xr:uid="{48813FD5-69AA-46D7-B834-D6A69F40F804}"/>
    <cellStyle name="Input 7 2 2 5 2" xfId="25947" xr:uid="{0C8ED103-FC0E-4418-9178-971E7BC12E7E}"/>
    <cellStyle name="Input 7 2 2 5 3" xfId="25946" xr:uid="{D3FF84BB-5932-43D8-90F1-8485E66A4105}"/>
    <cellStyle name="Input 7 2 2 5 4" xfId="49341" xr:uid="{E216EDE1-F30D-4506-872D-B926AD52933E}"/>
    <cellStyle name="Input 7 2 2 6" xfId="25918" xr:uid="{ECB3F336-1749-49F9-B6CA-743ABFDA4AF0}"/>
    <cellStyle name="Input 7 2 2 7" xfId="16814" xr:uid="{80C71911-A009-4C79-9DAD-F8F998FFFDC3}"/>
    <cellStyle name="Input 7 2 3" xfId="3718" xr:uid="{A21095D3-AFDB-4C11-BA2C-2CA8F9AF3145}"/>
    <cellStyle name="Input 7 2 3 2" xfId="6341" xr:uid="{F5044002-A1C0-4ACC-8545-3E6491981343}"/>
    <cellStyle name="Input 7 2 3 2 2" xfId="13319" xr:uid="{C885560F-9193-432F-A5B6-9403142B8F30}"/>
    <cellStyle name="Input 7 2 3 2 2 2" xfId="25951" xr:uid="{42409798-27B1-47AD-AD82-B9B8018D9B62}"/>
    <cellStyle name="Input 7 2 3 2 2 3" xfId="25950" xr:uid="{2D086864-580B-41F2-9452-3CC5A7446F44}"/>
    <cellStyle name="Input 7 2 3 2 2 4" xfId="52824" xr:uid="{D0CA6A74-3745-444E-B99D-E93CE82B7164}"/>
    <cellStyle name="Input 7 2 3 2 3" xfId="25952" xr:uid="{F8E8E97F-016E-4964-B251-35498C92DB46}"/>
    <cellStyle name="Input 7 2 3 2 4" xfId="25949" xr:uid="{D28C4C58-E4E7-453C-AA36-6C5057258814}"/>
    <cellStyle name="Input 7 2 3 2 5" xfId="45856" xr:uid="{6BDD358B-01F9-41E4-8DBD-B9EB6B6EABCD}"/>
    <cellStyle name="Input 7 2 3 2 6" xfId="58420" xr:uid="{CC2AAD48-DED0-4A5D-A9ED-C977D7C23EDF}"/>
    <cellStyle name="Input 7 2 3 3" xfId="8085" xr:uid="{98D456E4-EB13-4C23-A584-CFC1A9DA856A}"/>
    <cellStyle name="Input 7 2 3 3 2" xfId="15061" xr:uid="{BCC90546-2614-4F6C-8310-379DC5A98F48}"/>
    <cellStyle name="Input 7 2 3 3 2 2" xfId="25955" xr:uid="{91D66B07-285E-4AA7-99DC-BDB4972278FE}"/>
    <cellStyle name="Input 7 2 3 3 2 3" xfId="25954" xr:uid="{61AE9ED8-6510-4D6F-9C70-A8032686718E}"/>
    <cellStyle name="Input 7 2 3 3 2 4" xfId="54566" xr:uid="{F061B686-7757-4887-8BB6-0B00B1B36DF2}"/>
    <cellStyle name="Input 7 2 3 3 3" xfId="25956" xr:uid="{A6EFD30C-67D4-434A-994D-AC40C15FA497}"/>
    <cellStyle name="Input 7 2 3 3 4" xfId="25953" xr:uid="{CDE49DF5-CEF5-45F6-B3AE-4B6F510B6F1A}"/>
    <cellStyle name="Input 7 2 3 3 5" xfId="47598" xr:uid="{A6DDBDFA-900A-4AF5-8F1C-162BBF748746}"/>
    <cellStyle name="Input 7 2 3 3 6" xfId="60162" xr:uid="{4CE84FF8-1411-4A58-81A4-61FC236F5611}"/>
    <cellStyle name="Input 7 2 3 4" xfId="10706" xr:uid="{DD6E829F-7EFB-4763-BE7D-82F4814CDCC0}"/>
    <cellStyle name="Input 7 2 3 4 2" xfId="25958" xr:uid="{A524B696-1F61-4606-9E98-E01ECFAEB303}"/>
    <cellStyle name="Input 7 2 3 4 3" xfId="25957" xr:uid="{A019CAAE-4E0E-4AE6-A878-610FB2E5DB31}"/>
    <cellStyle name="Input 7 2 3 4 4" xfId="50211" xr:uid="{5530114C-6F2E-4C92-B84C-031D03B37433}"/>
    <cellStyle name="Input 7 2 3 5" xfId="25948" xr:uid="{487B4171-E399-4A4F-B712-9E90F8946CAB}"/>
    <cellStyle name="Input 7 2 3 6" xfId="18664" xr:uid="{D8382D23-E23B-4233-9189-1888F1ED4482}"/>
    <cellStyle name="Input 7 2 4" xfId="4596" xr:uid="{1A68CC7D-E429-4408-975D-8F95688C0884}"/>
    <cellStyle name="Input 7 2 4 2" xfId="7212" xr:uid="{6BE0C135-51A9-4203-9307-EB154FFC52B8}"/>
    <cellStyle name="Input 7 2 4 2 2" xfId="14190" xr:uid="{FCA016B7-315D-4AAF-85C8-527596BF01EE}"/>
    <cellStyle name="Input 7 2 4 2 2 2" xfId="25962" xr:uid="{712DD438-655F-4196-8BB4-CEBDDB0A0E4B}"/>
    <cellStyle name="Input 7 2 4 2 2 3" xfId="25961" xr:uid="{FF49A02F-7164-4789-8721-B052FB0FBA59}"/>
    <cellStyle name="Input 7 2 4 2 2 4" xfId="53695" xr:uid="{449EF2A7-59B7-40D0-AADB-71935C0EB7EA}"/>
    <cellStyle name="Input 7 2 4 2 3" xfId="25963" xr:uid="{50D42EF2-C02C-4CA0-9312-43374D6E743F}"/>
    <cellStyle name="Input 7 2 4 2 4" xfId="25960" xr:uid="{D0C6B943-EA14-4A80-9DAB-02890856AF72}"/>
    <cellStyle name="Input 7 2 4 2 5" xfId="46727" xr:uid="{577C5AC5-E2AA-4B34-BB60-94DBE9294D1F}"/>
    <cellStyle name="Input 7 2 4 2 6" xfId="59291" xr:uid="{7F7B4D90-75B2-4B6C-9980-152F4CD5B3D4}"/>
    <cellStyle name="Input 7 2 4 3" xfId="8963" xr:uid="{134B9E39-27D0-475C-9C3B-F7C40B08D22B}"/>
    <cellStyle name="Input 7 2 4 3 2" xfId="15932" xr:uid="{7BD0D48A-97A6-4498-BE81-3CF236529FDF}"/>
    <cellStyle name="Input 7 2 4 3 2 2" xfId="25966" xr:uid="{4437E2D4-159E-4656-BB3F-24E7AB74F14F}"/>
    <cellStyle name="Input 7 2 4 3 2 3" xfId="25965" xr:uid="{01770B3A-A2BE-445A-ACDD-9F2FF8D81471}"/>
    <cellStyle name="Input 7 2 4 3 2 4" xfId="55437" xr:uid="{4F7AF858-E8E2-4244-861A-82B666A8E33B}"/>
    <cellStyle name="Input 7 2 4 3 3" xfId="25967" xr:uid="{8FBA19BF-E5EA-4DD7-BFB8-6BDD7F7F192A}"/>
    <cellStyle name="Input 7 2 4 3 4" xfId="25964" xr:uid="{2DDBAED6-20BD-41B8-A8F5-C6AF6A3E1770}"/>
    <cellStyle name="Input 7 2 4 3 5" xfId="48469" xr:uid="{9FE85480-B4C0-4F5E-B31E-F545FE9493DF}"/>
    <cellStyle name="Input 7 2 4 3 6" xfId="61033" xr:uid="{8BAEFBF9-5B0F-4221-B6FF-2354D44A63C3}"/>
    <cellStyle name="Input 7 2 4 4" xfId="11577" xr:uid="{F0E32994-BEE1-4A80-ADE8-618F7F4B164B}"/>
    <cellStyle name="Input 7 2 4 4 2" xfId="25969" xr:uid="{6DE05CD3-E6FC-4548-B516-119FA957D007}"/>
    <cellStyle name="Input 7 2 4 4 3" xfId="25968" xr:uid="{F9BA53BD-9876-48B8-978A-E1ED2B733805}"/>
    <cellStyle name="Input 7 2 4 4 4" xfId="51082" xr:uid="{F09BA626-F2BA-4B4C-97B3-C743393F9674}"/>
    <cellStyle name="Input 7 2 4 5" xfId="25970" xr:uid="{06A157EA-EAE5-4CBB-BF18-70AAFCABCDA6}"/>
    <cellStyle name="Input 7 2 4 6" xfId="25959" xr:uid="{82834416-569D-49DA-BEA7-64825A3F5D4E}"/>
    <cellStyle name="Input 7 2 4 7" xfId="44114" xr:uid="{BC9C4419-54B0-42C4-B02C-C72E6205FAEA}"/>
    <cellStyle name="Input 7 2 4 8" xfId="56678" xr:uid="{D44549B3-1259-41FF-A62D-7EB2BF9C65BE}"/>
    <cellStyle name="Input 7 2 5" xfId="5467" xr:uid="{18D35B75-BD61-4090-B4D4-B9CB00F1A6D4}"/>
    <cellStyle name="Input 7 2 5 2" xfId="12448" xr:uid="{DDB59931-08CD-43AB-BA4F-1E41A82373B3}"/>
    <cellStyle name="Input 7 2 5 2 2" xfId="25973" xr:uid="{42281472-959D-498D-9E4A-51E8CB129CA8}"/>
    <cellStyle name="Input 7 2 5 2 3" xfId="25972" xr:uid="{8BCC7539-8E4E-4A17-879E-B25AF9D27EDC}"/>
    <cellStyle name="Input 7 2 5 2 4" xfId="51953" xr:uid="{67EDDFD4-8D42-4A39-BB15-111EA4E554F6}"/>
    <cellStyle name="Input 7 2 5 3" xfId="25974" xr:uid="{BE4ABBAA-0A17-40D0-885A-5717188DCC8F}"/>
    <cellStyle name="Input 7 2 5 4" xfId="25971" xr:uid="{9BDD3D1E-018A-4D2A-8347-84F400364CFE}"/>
    <cellStyle name="Input 7 2 5 5" xfId="44985" xr:uid="{D6AE9930-9743-4208-BC11-D20FBFC3ED65}"/>
    <cellStyle name="Input 7 2 5 6" xfId="57549" xr:uid="{8666BACF-5D4C-4C5C-8CFB-9934B2AB2A7D}"/>
    <cellStyle name="Input 7 2 6" xfId="9834" xr:uid="{8D41878E-2DC8-4C40-8EB9-12838AA0BFA5}"/>
    <cellStyle name="Input 7 2 6 2" xfId="25976" xr:uid="{301173AB-B56D-411E-93A8-3506C4086305}"/>
    <cellStyle name="Input 7 2 6 3" xfId="25975" xr:uid="{5565072E-3F8A-45E3-B128-D5A999178741}"/>
    <cellStyle name="Input 7 2 6 4" xfId="49340" xr:uid="{1AC939EA-85D8-4D2C-9660-BD293E36827C}"/>
    <cellStyle name="Input 7 2 7" xfId="25917" xr:uid="{485CEF75-742A-4910-81F2-3D83402D58B0}"/>
    <cellStyle name="Input 7 2 8" xfId="16813" xr:uid="{2E0411CB-705B-4145-B456-7AC1BBFE6CD6}"/>
    <cellStyle name="Input 7 3" xfId="2119" xr:uid="{4841F450-BBBD-42A6-B798-56152B9980DC}"/>
    <cellStyle name="Input 7 3 2" xfId="2120" xr:uid="{B4C00BB6-7839-47F8-96FE-B1CB6BD0B427}"/>
    <cellStyle name="Input 7 3 2 2" xfId="3721" xr:uid="{6AF26F7C-0457-4126-898D-2854D5A05E9F}"/>
    <cellStyle name="Input 7 3 2 2 2" xfId="6344" xr:uid="{8D1FCCA7-2F71-4F53-8EDB-7D07F2D24532}"/>
    <cellStyle name="Input 7 3 2 2 2 2" xfId="13322" xr:uid="{EADB2BF7-5B65-4D6B-869C-B3FCBC5A61D5}"/>
    <cellStyle name="Input 7 3 2 2 2 2 2" xfId="25982" xr:uid="{C70861AB-89B6-4857-8A0C-BC342798C37B}"/>
    <cellStyle name="Input 7 3 2 2 2 2 3" xfId="25981" xr:uid="{34595830-22A1-4BD5-A4C0-CD86B3D78173}"/>
    <cellStyle name="Input 7 3 2 2 2 2 4" xfId="52827" xr:uid="{76A6CDA7-3136-47A2-99E5-B37B31CA474F}"/>
    <cellStyle name="Input 7 3 2 2 2 3" xfId="25983" xr:uid="{C1C5A000-B9F3-44C3-B330-DCCC6CFBBEA7}"/>
    <cellStyle name="Input 7 3 2 2 2 4" xfId="25980" xr:uid="{FE6F6F1A-4B30-4C64-8B15-B0C0C35CFCBA}"/>
    <cellStyle name="Input 7 3 2 2 2 5" xfId="45859" xr:uid="{0ECA6B52-8880-40AD-A300-7D98169CFAE5}"/>
    <cellStyle name="Input 7 3 2 2 2 6" xfId="58423" xr:uid="{FFED6B9C-FEFF-4C15-A74F-829E396167C7}"/>
    <cellStyle name="Input 7 3 2 2 3" xfId="8088" xr:uid="{7DACEAF9-D42F-40DA-9F26-5986D88CC611}"/>
    <cellStyle name="Input 7 3 2 2 3 2" xfId="15064" xr:uid="{D7BA6D55-321F-48B0-86BD-D00E4DDFAB52}"/>
    <cellStyle name="Input 7 3 2 2 3 2 2" xfId="25986" xr:uid="{1AF142A5-5545-44B3-A25D-44721A09CFA2}"/>
    <cellStyle name="Input 7 3 2 2 3 2 3" xfId="25985" xr:uid="{70A5368C-B00D-4E81-B4D2-2BE5B1888CC3}"/>
    <cellStyle name="Input 7 3 2 2 3 2 4" xfId="54569" xr:uid="{26AEE7B1-1440-49C4-AA96-2CE712A2F6E0}"/>
    <cellStyle name="Input 7 3 2 2 3 3" xfId="25987" xr:uid="{9C4E9186-FE81-4ADC-99F4-B079BA0BCEE5}"/>
    <cellStyle name="Input 7 3 2 2 3 4" xfId="25984" xr:uid="{20C3D4DA-78C7-402D-BE34-9EDB5D3471FB}"/>
    <cellStyle name="Input 7 3 2 2 3 5" xfId="47601" xr:uid="{BF0AAB5C-9775-4D84-93F1-487D0307CCEF}"/>
    <cellStyle name="Input 7 3 2 2 3 6" xfId="60165" xr:uid="{BF662B42-0833-4173-8A2E-4EC592EA3F32}"/>
    <cellStyle name="Input 7 3 2 2 4" xfId="10709" xr:uid="{FD715520-92C3-47A7-89DD-D59B9B50D7B8}"/>
    <cellStyle name="Input 7 3 2 2 4 2" xfId="25989" xr:uid="{2E676A1D-9443-4221-BCE3-24D03008CF9E}"/>
    <cellStyle name="Input 7 3 2 2 4 3" xfId="25988" xr:uid="{A49698C1-3E87-4E8C-A5A3-24A1B754E16A}"/>
    <cellStyle name="Input 7 3 2 2 4 4" xfId="50214" xr:uid="{5DD03E0C-F871-4095-AA3E-88C487BAACCF}"/>
    <cellStyle name="Input 7 3 2 2 5" xfId="25979" xr:uid="{034360E9-C627-4EE7-8BCD-ED74C863F7B6}"/>
    <cellStyle name="Input 7 3 2 2 6" xfId="18671" xr:uid="{D45E410E-1565-4141-9023-C1503C17E293}"/>
    <cellStyle name="Input 7 3 2 3" xfId="4599" xr:uid="{42416FC0-F548-4AB4-BA4F-B38DF09841A5}"/>
    <cellStyle name="Input 7 3 2 3 2" xfId="7215" xr:uid="{58A50993-5401-4935-B85E-62FF512BD2EF}"/>
    <cellStyle name="Input 7 3 2 3 2 2" xfId="14193" xr:uid="{E3ECF88A-5931-4381-85D0-A152CC6107BD}"/>
    <cellStyle name="Input 7 3 2 3 2 2 2" xfId="25993" xr:uid="{531E6667-B8C0-44A6-80CD-5E2AFBBCA2BC}"/>
    <cellStyle name="Input 7 3 2 3 2 2 3" xfId="25992" xr:uid="{61A6B90B-84AC-4402-97C9-E9EFB0B68CD7}"/>
    <cellStyle name="Input 7 3 2 3 2 2 4" xfId="53698" xr:uid="{A3C0FE09-ED61-4EED-A44C-56E2CC43AF85}"/>
    <cellStyle name="Input 7 3 2 3 2 3" xfId="25994" xr:uid="{FA7903C1-911A-47FC-930A-E7C063A95A5B}"/>
    <cellStyle name="Input 7 3 2 3 2 4" xfId="25991" xr:uid="{B383809C-F821-4AF4-8377-CCF674CB4797}"/>
    <cellStyle name="Input 7 3 2 3 2 5" xfId="46730" xr:uid="{CEF3FEF6-F815-4BAB-BB00-67CEDDA54103}"/>
    <cellStyle name="Input 7 3 2 3 2 6" xfId="59294" xr:uid="{27CAD888-8761-4DA2-9C02-3167A9A20C2C}"/>
    <cellStyle name="Input 7 3 2 3 3" xfId="8966" xr:uid="{DD9C17D3-B406-45E7-8C29-DB95699C2081}"/>
    <cellStyle name="Input 7 3 2 3 3 2" xfId="15935" xr:uid="{3EE7FA75-A3BC-4086-A9D8-97FAD5F02331}"/>
    <cellStyle name="Input 7 3 2 3 3 2 2" xfId="25997" xr:uid="{CC24E4EA-4931-4FBA-945F-34389698E96F}"/>
    <cellStyle name="Input 7 3 2 3 3 2 3" xfId="25996" xr:uid="{9FA81610-CD8B-4BCB-AE04-72369ACF2506}"/>
    <cellStyle name="Input 7 3 2 3 3 2 4" xfId="55440" xr:uid="{65095521-63A3-4E42-A53D-D34A343DB34F}"/>
    <cellStyle name="Input 7 3 2 3 3 3" xfId="25998" xr:uid="{475134B5-3444-429D-91FE-32A99F8C1388}"/>
    <cellStyle name="Input 7 3 2 3 3 4" xfId="25995" xr:uid="{D22E6F8D-E307-4EEC-AC31-54CD8E484699}"/>
    <cellStyle name="Input 7 3 2 3 3 5" xfId="48472" xr:uid="{2E6FA8D9-7748-4AF9-9B24-06319C52F51A}"/>
    <cellStyle name="Input 7 3 2 3 3 6" xfId="61036" xr:uid="{86E67E93-9F88-4A31-AEA1-747E772C98F3}"/>
    <cellStyle name="Input 7 3 2 3 4" xfId="11580" xr:uid="{2436390E-5EE9-4D33-8B0F-BCDC3D98D041}"/>
    <cellStyle name="Input 7 3 2 3 4 2" xfId="26000" xr:uid="{A1F0BC68-8F72-4F71-B83E-1EF3077AD683}"/>
    <cellStyle name="Input 7 3 2 3 4 3" xfId="25999" xr:uid="{BE290159-015B-4273-8ABA-FCEB766B5133}"/>
    <cellStyle name="Input 7 3 2 3 4 4" xfId="51085" xr:uid="{B4EC42CA-FF1D-4010-919A-CDAA161E91BD}"/>
    <cellStyle name="Input 7 3 2 3 5" xfId="26001" xr:uid="{0E2AC85C-B352-4F96-BBEE-141D886DDCE6}"/>
    <cellStyle name="Input 7 3 2 3 6" xfId="25990" xr:uid="{B71B775B-33F1-4FA5-AB16-1BDE334C6722}"/>
    <cellStyle name="Input 7 3 2 3 7" xfId="44117" xr:uid="{D6079D91-D97C-4470-885C-BFE2EC254CD4}"/>
    <cellStyle name="Input 7 3 2 3 8" xfId="56681" xr:uid="{F14FDE6D-E6F0-4B88-B84B-B0B0E845E5F1}"/>
    <cellStyle name="Input 7 3 2 4" xfId="5470" xr:uid="{98E8DD3F-13F0-4727-9D81-BFC5DCB751BA}"/>
    <cellStyle name="Input 7 3 2 4 2" xfId="12451" xr:uid="{65AB93E6-1C11-437C-BD8E-B6FA93C73A5A}"/>
    <cellStyle name="Input 7 3 2 4 2 2" xfId="26004" xr:uid="{D2C99CB5-F53C-4342-A944-8882A18D2975}"/>
    <cellStyle name="Input 7 3 2 4 2 3" xfId="26003" xr:uid="{9501F6AF-3652-485A-88CD-6B14F1778C32}"/>
    <cellStyle name="Input 7 3 2 4 2 4" xfId="51956" xr:uid="{AFBB230A-8038-4319-AC43-E7AF670116DD}"/>
    <cellStyle name="Input 7 3 2 4 3" xfId="26005" xr:uid="{5FCEC392-4921-4F39-BC1D-A47A1BA76FEF}"/>
    <cellStyle name="Input 7 3 2 4 4" xfId="26002" xr:uid="{26542FC6-760B-4E88-99F7-1D652F3CE354}"/>
    <cellStyle name="Input 7 3 2 4 5" xfId="44988" xr:uid="{4D3D8E8D-D964-4046-ADDB-5462AE2027D1}"/>
    <cellStyle name="Input 7 3 2 4 6" xfId="57552" xr:uid="{E2EB5ABD-1A84-436D-929D-C6A14C49F2C1}"/>
    <cellStyle name="Input 7 3 2 5" xfId="9837" xr:uid="{C12F872A-61D0-40F8-9C2F-8DD0C402787C}"/>
    <cellStyle name="Input 7 3 2 5 2" xfId="26007" xr:uid="{83A67AC3-60F7-4DD8-8725-D4DDA86BD900}"/>
    <cellStyle name="Input 7 3 2 5 3" xfId="26006" xr:uid="{03BEAAB1-C16E-42C5-A82B-3DF6843D5B7A}"/>
    <cellStyle name="Input 7 3 2 5 4" xfId="49343" xr:uid="{02ECF8F3-C292-4134-AE55-5871A50B5F32}"/>
    <cellStyle name="Input 7 3 2 6" xfId="25978" xr:uid="{3572CC6F-FBC1-40DA-9876-46A5F41D7993}"/>
    <cellStyle name="Input 7 3 2 7" xfId="16816" xr:uid="{686F7F35-CB37-413D-BE39-EDE6924C0EAD}"/>
    <cellStyle name="Input 7 3 3" xfId="3720" xr:uid="{86771307-E996-40C4-8558-4886CFD16B3E}"/>
    <cellStyle name="Input 7 3 3 2" xfId="6343" xr:uid="{505EEDE0-3F08-4399-B022-C2BCDF67B3F1}"/>
    <cellStyle name="Input 7 3 3 2 2" xfId="13321" xr:uid="{59E8B4A1-B085-4F9A-BC9C-95BADC74DE7B}"/>
    <cellStyle name="Input 7 3 3 2 2 2" xfId="26011" xr:uid="{5F66DB50-30A8-4052-90FC-7E7F999C05E2}"/>
    <cellStyle name="Input 7 3 3 2 2 3" xfId="26010" xr:uid="{187609EB-D7A9-4AE4-8931-82ED8E34C864}"/>
    <cellStyle name="Input 7 3 3 2 2 4" xfId="52826" xr:uid="{9AF0C5D4-811B-4470-9B63-B72359669A16}"/>
    <cellStyle name="Input 7 3 3 2 3" xfId="26012" xr:uid="{7D3C78DC-96A8-4AA9-A5E8-58C00C1C91E9}"/>
    <cellStyle name="Input 7 3 3 2 4" xfId="26009" xr:uid="{1C81B375-C8E7-4D6F-BAD7-6857D059C474}"/>
    <cellStyle name="Input 7 3 3 2 5" xfId="45858" xr:uid="{9150D725-56CF-4B8C-B2BB-E6E8AA83F9C6}"/>
    <cellStyle name="Input 7 3 3 2 6" xfId="58422" xr:uid="{B339AB64-5EE7-4ED7-A191-F9318ADBC16F}"/>
    <cellStyle name="Input 7 3 3 3" xfId="8087" xr:uid="{89D8AA43-2312-4359-A85D-3AE6056343B6}"/>
    <cellStyle name="Input 7 3 3 3 2" xfId="15063" xr:uid="{39BBDE58-47F9-4DCE-BB25-15E6561DF672}"/>
    <cellStyle name="Input 7 3 3 3 2 2" xfId="26015" xr:uid="{28FD3A6C-3586-4152-A878-9BF8AB281A8E}"/>
    <cellStyle name="Input 7 3 3 3 2 3" xfId="26014" xr:uid="{89B0D254-A1A7-4D9B-A9AB-5090A840E0C0}"/>
    <cellStyle name="Input 7 3 3 3 2 4" xfId="54568" xr:uid="{0F4DB492-CBC6-499D-8F2A-6E94F2CDA62B}"/>
    <cellStyle name="Input 7 3 3 3 3" xfId="26016" xr:uid="{70315658-0799-4AEB-BC2B-D8D2CDD3CAE8}"/>
    <cellStyle name="Input 7 3 3 3 4" xfId="26013" xr:uid="{D43D9C79-838D-4705-942C-D7201C6DF796}"/>
    <cellStyle name="Input 7 3 3 3 5" xfId="47600" xr:uid="{9616A622-1611-49C7-B4CD-D7FE3A5D2C73}"/>
    <cellStyle name="Input 7 3 3 3 6" xfId="60164" xr:uid="{63A5BE7B-4F97-44C0-B286-E11A7F66F876}"/>
    <cellStyle name="Input 7 3 3 4" xfId="10708" xr:uid="{66EEBF50-0C67-45FB-BD66-C266C9825058}"/>
    <cellStyle name="Input 7 3 3 4 2" xfId="26018" xr:uid="{4D2CD54F-55FD-4D74-88F2-D257DA413542}"/>
    <cellStyle name="Input 7 3 3 4 3" xfId="26017" xr:uid="{F5B71186-E364-40BB-8E06-B99020DF9C6C}"/>
    <cellStyle name="Input 7 3 3 4 4" xfId="50213" xr:uid="{CBC3871C-4E41-40B7-9291-3DA6C927C0AB}"/>
    <cellStyle name="Input 7 3 3 5" xfId="26008" xr:uid="{77118FCA-8346-4D55-A948-D615B9A5FD8E}"/>
    <cellStyle name="Input 7 3 3 6" xfId="18668" xr:uid="{7D958C3E-5AD0-4938-9BA7-D0F330B0D8AD}"/>
    <cellStyle name="Input 7 3 4" xfId="4598" xr:uid="{AB95AF1D-704E-4803-88E9-29B91ED51CD3}"/>
    <cellStyle name="Input 7 3 4 2" xfId="7214" xr:uid="{C8946964-66D9-4D41-A14B-D07C49E6F355}"/>
    <cellStyle name="Input 7 3 4 2 2" xfId="14192" xr:uid="{69A8A0EB-D810-47A2-B746-3EDD26F2E4DE}"/>
    <cellStyle name="Input 7 3 4 2 2 2" xfId="26022" xr:uid="{55280E66-7988-4498-8A8C-2DC40A2D57EA}"/>
    <cellStyle name="Input 7 3 4 2 2 3" xfId="26021" xr:uid="{B7FEBA30-ACF9-4675-A622-875A6C7BBDE9}"/>
    <cellStyle name="Input 7 3 4 2 2 4" xfId="53697" xr:uid="{FA49FF29-496D-4E79-AA1C-C0220DE6E529}"/>
    <cellStyle name="Input 7 3 4 2 3" xfId="26023" xr:uid="{5E30C6B2-4054-4C4E-92C2-91D78179F3FC}"/>
    <cellStyle name="Input 7 3 4 2 4" xfId="26020" xr:uid="{845D7EA4-29BF-436C-BC5D-D71DBB584FCB}"/>
    <cellStyle name="Input 7 3 4 2 5" xfId="46729" xr:uid="{5943EF43-699E-4E44-AFF6-FE36B480EFED}"/>
    <cellStyle name="Input 7 3 4 2 6" xfId="59293" xr:uid="{72090DA1-DD19-4BEC-B21A-01B2BDFAB555}"/>
    <cellStyle name="Input 7 3 4 3" xfId="8965" xr:uid="{43FA43EA-0B00-4D26-BDCA-78845025ABF5}"/>
    <cellStyle name="Input 7 3 4 3 2" xfId="15934" xr:uid="{769A573D-EC36-4DD5-9B4E-2B5726D241B7}"/>
    <cellStyle name="Input 7 3 4 3 2 2" xfId="26026" xr:uid="{7D693D90-9CD3-489C-B510-6102B1B637AF}"/>
    <cellStyle name="Input 7 3 4 3 2 3" xfId="26025" xr:uid="{F9462947-7F3A-4081-A3A8-1ED1D90BC2BD}"/>
    <cellStyle name="Input 7 3 4 3 2 4" xfId="55439" xr:uid="{11EDFB58-A305-42C9-9AEA-F066799B61E0}"/>
    <cellStyle name="Input 7 3 4 3 3" xfId="26027" xr:uid="{4FACA898-21AA-4716-9BD7-1F4EB50F5357}"/>
    <cellStyle name="Input 7 3 4 3 4" xfId="26024" xr:uid="{5813E3C8-B10E-4FB6-9A0D-B93E3D512703}"/>
    <cellStyle name="Input 7 3 4 3 5" xfId="48471" xr:uid="{2BC9D88C-8C89-416D-B4F1-B3D3E5B169A8}"/>
    <cellStyle name="Input 7 3 4 3 6" xfId="61035" xr:uid="{2ACCBC12-4B10-4EBB-B276-A78EF6B29137}"/>
    <cellStyle name="Input 7 3 4 4" xfId="11579" xr:uid="{201E8608-977A-4C50-948E-91BB23ACE392}"/>
    <cellStyle name="Input 7 3 4 4 2" xfId="26029" xr:uid="{A3FA3A16-D15D-4AE2-889C-3D3CDAEA81C4}"/>
    <cellStyle name="Input 7 3 4 4 3" xfId="26028" xr:uid="{FBEB59FB-587F-440A-BAC2-CA3262F6DB35}"/>
    <cellStyle name="Input 7 3 4 4 4" xfId="51084" xr:uid="{9B85361A-C96C-4BA7-AEEF-954DD16353C5}"/>
    <cellStyle name="Input 7 3 4 5" xfId="26030" xr:uid="{9D3BF119-1822-4F19-ACF3-792205A3B01F}"/>
    <cellStyle name="Input 7 3 4 6" xfId="26019" xr:uid="{A5C59EF2-575C-46A1-A1A6-65A7305AB7B0}"/>
    <cellStyle name="Input 7 3 4 7" xfId="44116" xr:uid="{47CB3F85-3215-402A-923F-E8AC32A22753}"/>
    <cellStyle name="Input 7 3 4 8" xfId="56680" xr:uid="{E9B2C2EB-C3FB-46CE-9409-9847F0CA33B5}"/>
    <cellStyle name="Input 7 3 5" xfId="5469" xr:uid="{62C9691B-F5A1-4557-A5CD-D68C245CD7FD}"/>
    <cellStyle name="Input 7 3 5 2" xfId="12450" xr:uid="{4FF44B93-C57E-4E76-8EEA-B705F1E56E2A}"/>
    <cellStyle name="Input 7 3 5 2 2" xfId="26033" xr:uid="{55E58275-0AD0-4D97-B5F0-00F62D523E9F}"/>
    <cellStyle name="Input 7 3 5 2 3" xfId="26032" xr:uid="{59B0D3AB-EBCB-4CF0-BB23-02D52A3AA537}"/>
    <cellStyle name="Input 7 3 5 2 4" xfId="51955" xr:uid="{99E6D2BE-E618-4A09-BC16-C7B0647E6D0B}"/>
    <cellStyle name="Input 7 3 5 3" xfId="26034" xr:uid="{64881459-BEB2-49E1-B6E2-EC1566450D4C}"/>
    <cellStyle name="Input 7 3 5 4" xfId="26031" xr:uid="{D08968E8-22C9-4ED0-BC1C-F30AE70794CB}"/>
    <cellStyle name="Input 7 3 5 5" xfId="44987" xr:uid="{DE64DD86-0B5F-4E4D-9F07-62DD790975B5}"/>
    <cellStyle name="Input 7 3 5 6" xfId="57551" xr:uid="{1F28CDD6-440C-42EC-8646-652D06667928}"/>
    <cellStyle name="Input 7 3 6" xfId="9836" xr:uid="{CEAED93F-013E-45A3-BDDA-0C08565BAC68}"/>
    <cellStyle name="Input 7 3 6 2" xfId="26036" xr:uid="{758FCEAD-3D7F-4185-BD88-7DB468551784}"/>
    <cellStyle name="Input 7 3 6 3" xfId="26035" xr:uid="{6AF99912-79A6-4891-94A9-F83039F64F9C}"/>
    <cellStyle name="Input 7 3 6 4" xfId="49342" xr:uid="{6232CF29-DE1B-454B-8C2A-C36AE2D7266B}"/>
    <cellStyle name="Input 7 3 7" xfId="25977" xr:uid="{59037880-C0DC-45B8-9F3C-4B0D08435852}"/>
    <cellStyle name="Input 7 3 8" xfId="16815" xr:uid="{3F14A748-5125-47A2-976A-3155CFDCEAB0}"/>
    <cellStyle name="Input 7 4" xfId="2121" xr:uid="{5DE354C6-74B1-4B88-8FB4-A2FB8B417099}"/>
    <cellStyle name="Input 7 4 2" xfId="2122" xr:uid="{FC906AF5-6F69-49BB-A609-A82691DF4FDF}"/>
    <cellStyle name="Input 7 4 2 2" xfId="3723" xr:uid="{FB7C74B4-E73B-4BE2-856F-AA4C31A45DFA}"/>
    <cellStyle name="Input 7 4 2 2 2" xfId="6346" xr:uid="{63200C20-7F03-42AC-A461-1F446F9A26F0}"/>
    <cellStyle name="Input 7 4 2 2 2 2" xfId="13324" xr:uid="{A2A9927A-1588-4D93-A175-66EFFA9D93EE}"/>
    <cellStyle name="Input 7 4 2 2 2 2 2" xfId="26042" xr:uid="{78601961-749E-4D74-9696-8BB384F7A5FD}"/>
    <cellStyle name="Input 7 4 2 2 2 2 3" xfId="26041" xr:uid="{6A3B84EC-89E0-4BF4-AEF3-043B38792E04}"/>
    <cellStyle name="Input 7 4 2 2 2 2 4" xfId="52829" xr:uid="{AB94503B-0953-4EB2-AA4A-854E0223B988}"/>
    <cellStyle name="Input 7 4 2 2 2 3" xfId="26043" xr:uid="{946499FE-E752-4897-90F6-5A130B084DB5}"/>
    <cellStyle name="Input 7 4 2 2 2 4" xfId="26040" xr:uid="{E3629157-E719-41A8-AFEF-48B305864FFB}"/>
    <cellStyle name="Input 7 4 2 2 2 5" xfId="45861" xr:uid="{C9881380-3BB6-473D-A293-F58C1B786CF7}"/>
    <cellStyle name="Input 7 4 2 2 2 6" xfId="58425" xr:uid="{39FA20A0-1169-4845-BD6A-2CBC5B812F4A}"/>
    <cellStyle name="Input 7 4 2 2 3" xfId="8090" xr:uid="{00C48576-95F4-490F-8786-6F4CBB91BD18}"/>
    <cellStyle name="Input 7 4 2 2 3 2" xfId="15066" xr:uid="{0334087E-8CD4-462E-82C9-1A8845B214FD}"/>
    <cellStyle name="Input 7 4 2 2 3 2 2" xfId="26046" xr:uid="{079B2B9B-916B-4681-A4D6-7369C227F953}"/>
    <cellStyle name="Input 7 4 2 2 3 2 3" xfId="26045" xr:uid="{DC4E8BD6-A7C9-43C7-855B-8599FB474F64}"/>
    <cellStyle name="Input 7 4 2 2 3 2 4" xfId="54571" xr:uid="{26F22C45-D7C6-4CD7-AF30-2EBAB9656386}"/>
    <cellStyle name="Input 7 4 2 2 3 3" xfId="26047" xr:uid="{76E11750-DE12-4175-B9C6-E12D1D0CF9DF}"/>
    <cellStyle name="Input 7 4 2 2 3 4" xfId="26044" xr:uid="{CD29618C-656E-43CE-BB1B-3B6FDE2C1830}"/>
    <cellStyle name="Input 7 4 2 2 3 5" xfId="47603" xr:uid="{5628BF22-716E-4132-BCA6-A80932538099}"/>
    <cellStyle name="Input 7 4 2 2 3 6" xfId="60167" xr:uid="{AC642A79-C3AB-4451-B06D-F521FA4F09B7}"/>
    <cellStyle name="Input 7 4 2 2 4" xfId="10711" xr:uid="{58E4B7BB-B577-415E-8A12-1A2F31B55961}"/>
    <cellStyle name="Input 7 4 2 2 4 2" xfId="26049" xr:uid="{AD8C1296-E132-422B-AC24-EC46E0B8CCD5}"/>
    <cellStyle name="Input 7 4 2 2 4 3" xfId="26048" xr:uid="{96C5F11E-24D2-4B87-B1C1-3AD34F3B6AA6}"/>
    <cellStyle name="Input 7 4 2 2 4 4" xfId="50216" xr:uid="{2D55D87F-8510-4669-ABED-86EF548832A6}"/>
    <cellStyle name="Input 7 4 2 2 5" xfId="26039" xr:uid="{2574C4A6-871D-4A3E-9AAE-2BC1A82ACFEB}"/>
    <cellStyle name="Input 7 4 2 2 6" xfId="18674" xr:uid="{63F235C8-70A5-4B8A-A12F-1FB85A61DAD7}"/>
    <cellStyle name="Input 7 4 2 3" xfId="4601" xr:uid="{34C9B345-266E-42DB-BB11-011802AE0FFF}"/>
    <cellStyle name="Input 7 4 2 3 2" xfId="7217" xr:uid="{8F885866-DA05-4325-9B7E-C6C2F4AB295E}"/>
    <cellStyle name="Input 7 4 2 3 2 2" xfId="14195" xr:uid="{A12CA403-ABA4-4032-B299-C2881C005962}"/>
    <cellStyle name="Input 7 4 2 3 2 2 2" xfId="26053" xr:uid="{AE2C273A-C0FF-401D-B0C7-0433F761EBED}"/>
    <cellStyle name="Input 7 4 2 3 2 2 3" xfId="26052" xr:uid="{774D4F8F-6302-4C91-B52B-0F8B71EAC82B}"/>
    <cellStyle name="Input 7 4 2 3 2 2 4" xfId="53700" xr:uid="{9EAE70E5-EA5A-4EBF-A027-392AACFF7FDE}"/>
    <cellStyle name="Input 7 4 2 3 2 3" xfId="26054" xr:uid="{86271A1A-ECE8-4ED9-92C9-E138823D5E2A}"/>
    <cellStyle name="Input 7 4 2 3 2 4" xfId="26051" xr:uid="{4BC04E6C-0220-431C-8568-F2E20D475009}"/>
    <cellStyle name="Input 7 4 2 3 2 5" xfId="46732" xr:uid="{55FD3BED-3E7B-4D5B-97CE-EEC74F721E43}"/>
    <cellStyle name="Input 7 4 2 3 2 6" xfId="59296" xr:uid="{19925B02-DF8A-41E7-9969-BBC8ECEB248E}"/>
    <cellStyle name="Input 7 4 2 3 3" xfId="8968" xr:uid="{8FCA3F73-7A53-48E5-9D9F-9F1AE62F7ECC}"/>
    <cellStyle name="Input 7 4 2 3 3 2" xfId="15937" xr:uid="{ABB7A797-5804-40C0-A520-2887114C5EDF}"/>
    <cellStyle name="Input 7 4 2 3 3 2 2" xfId="26057" xr:uid="{442385A7-147C-475D-88A8-E4AADBE3C120}"/>
    <cellStyle name="Input 7 4 2 3 3 2 3" xfId="26056" xr:uid="{7CAB333F-FB1A-4AE3-8516-183425357C03}"/>
    <cellStyle name="Input 7 4 2 3 3 2 4" xfId="55442" xr:uid="{4E053C0D-7E68-467C-9965-16F3BF5F4D69}"/>
    <cellStyle name="Input 7 4 2 3 3 3" xfId="26058" xr:uid="{B1878198-4B62-4ED0-A3E7-3DEB7222A77E}"/>
    <cellStyle name="Input 7 4 2 3 3 4" xfId="26055" xr:uid="{9792ECDB-FD6A-47DA-82FB-C0B334BAAC48}"/>
    <cellStyle name="Input 7 4 2 3 3 5" xfId="48474" xr:uid="{E043FCD7-F496-4501-9EC8-2ABBAC350AD3}"/>
    <cellStyle name="Input 7 4 2 3 3 6" xfId="61038" xr:uid="{55B1ABF5-6E49-41C4-8F88-9391513A483A}"/>
    <cellStyle name="Input 7 4 2 3 4" xfId="11582" xr:uid="{78077DE7-688D-4E65-9275-ED7FFAFF3EC2}"/>
    <cellStyle name="Input 7 4 2 3 4 2" xfId="26060" xr:uid="{75D6217F-41FF-4843-A21C-4DD5473D10D8}"/>
    <cellStyle name="Input 7 4 2 3 4 3" xfId="26059" xr:uid="{451C2788-EFC1-420E-8F9B-FCD46255225D}"/>
    <cellStyle name="Input 7 4 2 3 4 4" xfId="51087" xr:uid="{C084E649-F8DB-4618-A978-027DE2E651E6}"/>
    <cellStyle name="Input 7 4 2 3 5" xfId="26061" xr:uid="{4C74F57B-44CE-4F41-AAC2-F547489782B4}"/>
    <cellStyle name="Input 7 4 2 3 6" xfId="26050" xr:uid="{09C2FCE4-0583-4347-A30E-8DE9E1CD5B91}"/>
    <cellStyle name="Input 7 4 2 3 7" xfId="44119" xr:uid="{27CE2333-DCE6-4E3C-9B2E-26E403B5FD9D}"/>
    <cellStyle name="Input 7 4 2 3 8" xfId="56683" xr:uid="{81F1F9DB-0FCF-4102-9A39-7E3AC8DE9BB8}"/>
    <cellStyle name="Input 7 4 2 4" xfId="5472" xr:uid="{82B80EBF-42BE-41FF-BC48-3077ACE62AE1}"/>
    <cellStyle name="Input 7 4 2 4 2" xfId="12453" xr:uid="{B882B26C-E7CD-4F28-8488-734DAB58B37B}"/>
    <cellStyle name="Input 7 4 2 4 2 2" xfId="26064" xr:uid="{E41CCD26-04D1-4047-9B4E-E3ECC9FB5201}"/>
    <cellStyle name="Input 7 4 2 4 2 3" xfId="26063" xr:uid="{B6801C4E-973F-4D00-8DAF-CD39B4E4F59F}"/>
    <cellStyle name="Input 7 4 2 4 2 4" xfId="51958" xr:uid="{44F90AFB-E8D6-4F23-990C-846EFA002D4C}"/>
    <cellStyle name="Input 7 4 2 4 3" xfId="26065" xr:uid="{9881CD7B-7AFE-4768-A51C-7FD965459099}"/>
    <cellStyle name="Input 7 4 2 4 4" xfId="26062" xr:uid="{C0916CDF-18AC-41BA-8DCD-6C18EDC7C731}"/>
    <cellStyle name="Input 7 4 2 4 5" xfId="44990" xr:uid="{819BD02A-3501-4C6F-983A-1911B694AF2D}"/>
    <cellStyle name="Input 7 4 2 4 6" xfId="57554" xr:uid="{F4D894EF-143D-4012-8789-8C6549312D0B}"/>
    <cellStyle name="Input 7 4 2 5" xfId="9839" xr:uid="{7C70CAEA-3AEF-418D-A7E7-72584FB82A7C}"/>
    <cellStyle name="Input 7 4 2 5 2" xfId="26067" xr:uid="{D26DBA27-42A5-4DCE-B0BF-B660C0B77EDC}"/>
    <cellStyle name="Input 7 4 2 5 3" xfId="26066" xr:uid="{816AC40C-2C18-4BA6-B6C8-F85D2CBC8EA8}"/>
    <cellStyle name="Input 7 4 2 5 4" xfId="49345" xr:uid="{BD22F417-D3ED-406B-87F7-6743B4A4D106}"/>
    <cellStyle name="Input 7 4 2 6" xfId="26038" xr:uid="{E9BD4014-7276-40DA-8018-521D9112AEAA}"/>
    <cellStyle name="Input 7 4 2 7" xfId="16818" xr:uid="{0D1D16AB-8A47-477B-B132-5E209069289E}"/>
    <cellStyle name="Input 7 4 3" xfId="3722" xr:uid="{53D8DBBD-69A8-4DA9-A37C-DBBB353DA6B9}"/>
    <cellStyle name="Input 7 4 3 2" xfId="6345" xr:uid="{61FBD5D8-98DB-432F-B70A-1AE2D3F5DF11}"/>
    <cellStyle name="Input 7 4 3 2 2" xfId="13323" xr:uid="{BBE7C0A7-8E63-496D-AE42-76BF0EC214F5}"/>
    <cellStyle name="Input 7 4 3 2 2 2" xfId="26071" xr:uid="{EEB032D6-2951-4429-BC51-2611724A9367}"/>
    <cellStyle name="Input 7 4 3 2 2 3" xfId="26070" xr:uid="{70DB39D2-4564-41CF-B124-35C79ACA7547}"/>
    <cellStyle name="Input 7 4 3 2 2 4" xfId="52828" xr:uid="{5F9C8A50-01D3-420F-A6CF-EFDFC793ECC4}"/>
    <cellStyle name="Input 7 4 3 2 3" xfId="26072" xr:uid="{621473C9-7C84-47B8-8DFC-017621D54523}"/>
    <cellStyle name="Input 7 4 3 2 4" xfId="26069" xr:uid="{5453BE14-CB43-4E34-B85D-144379F4CC3A}"/>
    <cellStyle name="Input 7 4 3 2 5" xfId="45860" xr:uid="{20DA632E-59AE-4C2C-BBF1-61F9B5948C61}"/>
    <cellStyle name="Input 7 4 3 2 6" xfId="58424" xr:uid="{C52C52C0-EAD5-46DC-98DA-83CC36735479}"/>
    <cellStyle name="Input 7 4 3 3" xfId="8089" xr:uid="{4296AD80-2671-4353-842B-70378435C6C3}"/>
    <cellStyle name="Input 7 4 3 3 2" xfId="15065" xr:uid="{7FE91C43-E074-454C-8D07-F4BF33CB88C6}"/>
    <cellStyle name="Input 7 4 3 3 2 2" xfId="26075" xr:uid="{C6566C36-7B86-404C-A749-CD328FF594A8}"/>
    <cellStyle name="Input 7 4 3 3 2 3" xfId="26074" xr:uid="{02BCDC9A-6B03-42C5-83A1-21227F3D11E1}"/>
    <cellStyle name="Input 7 4 3 3 2 4" xfId="54570" xr:uid="{C0758D58-9565-4BAB-B3D4-5B07110BC9D3}"/>
    <cellStyle name="Input 7 4 3 3 3" xfId="26076" xr:uid="{9CF7B4BD-E3C3-4D90-B53D-936769D72D03}"/>
    <cellStyle name="Input 7 4 3 3 4" xfId="26073" xr:uid="{72D5C6B9-EBFC-412B-8880-922895B28687}"/>
    <cellStyle name="Input 7 4 3 3 5" xfId="47602" xr:uid="{4B554B04-19CF-45AB-AE84-1046E3BF6D3C}"/>
    <cellStyle name="Input 7 4 3 3 6" xfId="60166" xr:uid="{86782B54-B7ED-4E38-B149-41C9E3B0E4DD}"/>
    <cellStyle name="Input 7 4 3 4" xfId="10710" xr:uid="{ABE32B7A-439C-42EB-B760-F8EC6B223FDE}"/>
    <cellStyle name="Input 7 4 3 4 2" xfId="26078" xr:uid="{747D58A0-F66C-4356-83DE-595EBF886214}"/>
    <cellStyle name="Input 7 4 3 4 3" xfId="26077" xr:uid="{05BC4F9D-F043-4A1E-9A63-2BF1742D698C}"/>
    <cellStyle name="Input 7 4 3 4 4" xfId="50215" xr:uid="{E3CD83C6-B1A8-475E-B810-052AA8289204}"/>
    <cellStyle name="Input 7 4 3 5" xfId="26068" xr:uid="{329CA4A4-C933-4886-986D-39EE7546D843}"/>
    <cellStyle name="Input 7 4 3 6" xfId="18673" xr:uid="{1ACC9255-8766-4107-9ECD-941947A503A9}"/>
    <cellStyle name="Input 7 4 4" xfId="4600" xr:uid="{F5CEE100-3EBD-40D7-8C28-04A8F3273201}"/>
    <cellStyle name="Input 7 4 4 2" xfId="7216" xr:uid="{393ECA81-72A2-4033-9E80-50D9BAEC3351}"/>
    <cellStyle name="Input 7 4 4 2 2" xfId="14194" xr:uid="{4D1E9548-3736-4899-B53A-EAA5ADE6F55C}"/>
    <cellStyle name="Input 7 4 4 2 2 2" xfId="26082" xr:uid="{41875D1D-FDEA-47FF-BFB6-3CBA324D617A}"/>
    <cellStyle name="Input 7 4 4 2 2 3" xfId="26081" xr:uid="{4970FFDE-2521-4D56-8DAA-98605BBB6C73}"/>
    <cellStyle name="Input 7 4 4 2 2 4" xfId="53699" xr:uid="{DC575DFC-3160-4AA9-82FB-10B10C359D3A}"/>
    <cellStyle name="Input 7 4 4 2 3" xfId="26083" xr:uid="{E0AA6CA1-F191-46D9-98AD-556F1021FBAD}"/>
    <cellStyle name="Input 7 4 4 2 4" xfId="26080" xr:uid="{2540F28D-35B5-46BE-9605-FA1265B4A1E2}"/>
    <cellStyle name="Input 7 4 4 2 5" xfId="46731" xr:uid="{9E4A1249-9D5C-411B-8DF8-18D7A44F3F1D}"/>
    <cellStyle name="Input 7 4 4 2 6" xfId="59295" xr:uid="{EE38D0AF-CD3B-4AC9-9616-677BBC021FD3}"/>
    <cellStyle name="Input 7 4 4 3" xfId="8967" xr:uid="{B2071A31-9822-4640-8A42-E8E6742737C2}"/>
    <cellStyle name="Input 7 4 4 3 2" xfId="15936" xr:uid="{44DFC1B8-A5EA-4E0D-A421-56FB0EF0DC57}"/>
    <cellStyle name="Input 7 4 4 3 2 2" xfId="26086" xr:uid="{9A0224B3-FA6B-4585-9148-FCE0E5D138D4}"/>
    <cellStyle name="Input 7 4 4 3 2 3" xfId="26085" xr:uid="{09BDC7B8-2594-4318-93BB-1FCF8ECB1F24}"/>
    <cellStyle name="Input 7 4 4 3 2 4" xfId="55441" xr:uid="{06F41A1F-3ADB-4B0C-AA5A-A62F74F354B3}"/>
    <cellStyle name="Input 7 4 4 3 3" xfId="26087" xr:uid="{1B0FED32-6BCD-4A60-8F25-BE3B0920F756}"/>
    <cellStyle name="Input 7 4 4 3 4" xfId="26084" xr:uid="{3FAE8CAA-BD8D-4A91-96DB-6DECB096D438}"/>
    <cellStyle name="Input 7 4 4 3 5" xfId="48473" xr:uid="{EB0CFAC8-4936-4747-B81C-60057B7F84E9}"/>
    <cellStyle name="Input 7 4 4 3 6" xfId="61037" xr:uid="{B42FEBD6-679D-422A-B4FC-18B0A0229087}"/>
    <cellStyle name="Input 7 4 4 4" xfId="11581" xr:uid="{826A2B9B-303B-4942-B0E4-0692001EAD19}"/>
    <cellStyle name="Input 7 4 4 4 2" xfId="26089" xr:uid="{E39E8E6A-8001-4C6C-AD49-52870B0A7A4E}"/>
    <cellStyle name="Input 7 4 4 4 3" xfId="26088" xr:uid="{5E75B96E-CC15-49AA-B392-6A32AFBAD8BE}"/>
    <cellStyle name="Input 7 4 4 4 4" xfId="51086" xr:uid="{219AC715-3D9F-4D97-8A4E-4D814FBDD917}"/>
    <cellStyle name="Input 7 4 4 5" xfId="26090" xr:uid="{4C325B62-6D4A-43D8-91B7-C4584E6DACB5}"/>
    <cellStyle name="Input 7 4 4 6" xfId="26079" xr:uid="{46EC13CF-EB35-4065-AFCA-B6DF4E3C926F}"/>
    <cellStyle name="Input 7 4 4 7" xfId="44118" xr:uid="{FDFF8602-FB89-4D8D-9A97-AC2CFE872B9E}"/>
    <cellStyle name="Input 7 4 4 8" xfId="56682" xr:uid="{6F7A3559-F025-4828-B62B-16EF9DFF1A26}"/>
    <cellStyle name="Input 7 4 5" xfId="5471" xr:uid="{5E377F88-6167-42DC-916B-069E39EE9DD8}"/>
    <cellStyle name="Input 7 4 5 2" xfId="12452" xr:uid="{90BBDC3A-1B12-4090-A944-81E1B2BD2770}"/>
    <cellStyle name="Input 7 4 5 2 2" xfId="26093" xr:uid="{A3D19273-2B90-4490-AFFA-84D25133A984}"/>
    <cellStyle name="Input 7 4 5 2 3" xfId="26092" xr:uid="{304597D5-AD93-47EE-8E84-3253139C46B3}"/>
    <cellStyle name="Input 7 4 5 2 4" xfId="51957" xr:uid="{05E1BB94-1D45-4091-9C73-AC961BC42126}"/>
    <cellStyle name="Input 7 4 5 3" xfId="26094" xr:uid="{1780F5D3-F392-496B-9252-2807064A6E6A}"/>
    <cellStyle name="Input 7 4 5 4" xfId="26091" xr:uid="{640B5E8D-E5CE-42D3-B9BC-7451CCA85F99}"/>
    <cellStyle name="Input 7 4 5 5" xfId="44989" xr:uid="{4DF047B6-EB1E-428B-A1E9-0B6EB920CF1F}"/>
    <cellStyle name="Input 7 4 5 6" xfId="57553" xr:uid="{2EEDC1C8-BAC5-459C-BA70-95A16FF72A96}"/>
    <cellStyle name="Input 7 4 6" xfId="9838" xr:uid="{621159AC-CA84-4CAA-96F2-1967011D32C9}"/>
    <cellStyle name="Input 7 4 6 2" xfId="26096" xr:uid="{DE882DA2-3ECD-420F-A7D2-EB1500B90C3E}"/>
    <cellStyle name="Input 7 4 6 3" xfId="26095" xr:uid="{3F5B64CF-C27B-474E-9791-DC49BF82E22A}"/>
    <cellStyle name="Input 7 4 6 4" xfId="49344" xr:uid="{9877A747-4A7C-4612-867B-FAE867D62DA4}"/>
    <cellStyle name="Input 7 4 7" xfId="26037" xr:uid="{1E49BB86-8027-48C8-94BB-42FF73CBFF4B}"/>
    <cellStyle name="Input 7 4 8" xfId="16817" xr:uid="{081EFF84-FE26-4CCB-9D69-71D1C7F51639}"/>
    <cellStyle name="Input 7 5" xfId="2123" xr:uid="{BC7496E1-0A81-4A79-AEF1-22D1B8B24BD3}"/>
    <cellStyle name="Input 7 5 2" xfId="2124" xr:uid="{4A71FAA1-2BDE-4720-AC6A-A04806FE0FAD}"/>
    <cellStyle name="Input 7 5 2 2" xfId="3725" xr:uid="{3369E5F9-930F-4FBB-BEAA-C83A0142F63F}"/>
    <cellStyle name="Input 7 5 2 2 2" xfId="6348" xr:uid="{60A5325F-D04F-41FE-BEBA-1FD988993918}"/>
    <cellStyle name="Input 7 5 2 2 2 2" xfId="13326" xr:uid="{A14978CD-23A1-4240-9BF2-B9E6C7B24BE1}"/>
    <cellStyle name="Input 7 5 2 2 2 2 2" xfId="26102" xr:uid="{F134DA72-B4E8-4A87-9966-4AC2A9E8765C}"/>
    <cellStyle name="Input 7 5 2 2 2 2 3" xfId="26101" xr:uid="{E27CBCF4-48B1-4BC1-B341-401A9A488889}"/>
    <cellStyle name="Input 7 5 2 2 2 2 4" xfId="52831" xr:uid="{66C49769-74F0-4ACC-A55C-63F054E2F55F}"/>
    <cellStyle name="Input 7 5 2 2 2 3" xfId="26103" xr:uid="{4CB2A997-6A50-483F-94FA-CF700DB0023E}"/>
    <cellStyle name="Input 7 5 2 2 2 4" xfId="26100" xr:uid="{5B851223-5CFB-47DC-8FAE-1A5FA507E530}"/>
    <cellStyle name="Input 7 5 2 2 2 5" xfId="45863" xr:uid="{3463164F-4E62-4282-A542-647F3778E914}"/>
    <cellStyle name="Input 7 5 2 2 2 6" xfId="58427" xr:uid="{1F4BBE3E-B151-403E-BBC4-7CA6C688F6A6}"/>
    <cellStyle name="Input 7 5 2 2 3" xfId="8092" xr:uid="{3995DB5C-D2B3-4E04-BB0B-D64CFE6D3B1E}"/>
    <cellStyle name="Input 7 5 2 2 3 2" xfId="15068" xr:uid="{B9958F9D-E586-4E99-8DFE-6E7CA1F18149}"/>
    <cellStyle name="Input 7 5 2 2 3 2 2" xfId="26106" xr:uid="{42C1882B-D004-4487-A203-416912FB2112}"/>
    <cellStyle name="Input 7 5 2 2 3 2 3" xfId="26105" xr:uid="{FA799D32-B75E-4B21-A20B-FBFC32925B2B}"/>
    <cellStyle name="Input 7 5 2 2 3 2 4" xfId="54573" xr:uid="{2AD38506-5B3F-43A4-9E2E-2DEE7EA3BED0}"/>
    <cellStyle name="Input 7 5 2 2 3 3" xfId="26107" xr:uid="{D43A97BE-300C-4A47-9569-1C2FC0676649}"/>
    <cellStyle name="Input 7 5 2 2 3 4" xfId="26104" xr:uid="{04BD1FDC-8BC8-4E23-A8D7-670E6756B588}"/>
    <cellStyle name="Input 7 5 2 2 3 5" xfId="47605" xr:uid="{4B33F5CE-EF1D-464F-99C6-96210AC52C75}"/>
    <cellStyle name="Input 7 5 2 2 3 6" xfId="60169" xr:uid="{07A6F5C2-F06D-4741-BC65-A86125295B4F}"/>
    <cellStyle name="Input 7 5 2 2 4" xfId="10713" xr:uid="{D2A9D0DB-A2D5-4486-8104-C8C768AB503E}"/>
    <cellStyle name="Input 7 5 2 2 4 2" xfId="26109" xr:uid="{C20920D0-A8C6-4D9D-8D9F-B093180340B5}"/>
    <cellStyle name="Input 7 5 2 2 4 3" xfId="26108" xr:uid="{8F32314B-82C1-49D2-9F3B-3873D7407C32}"/>
    <cellStyle name="Input 7 5 2 2 4 4" xfId="50218" xr:uid="{A006DE84-147B-4235-A46C-B3A757E19B7E}"/>
    <cellStyle name="Input 7 5 2 2 5" xfId="26099" xr:uid="{BB20176A-AD7C-4F9D-B9D4-B9F5CDC730E0}"/>
    <cellStyle name="Input 7 5 2 2 6" xfId="18676" xr:uid="{76F05D06-53B5-4823-B345-C5AEBCBE5B7C}"/>
    <cellStyle name="Input 7 5 2 3" xfId="4603" xr:uid="{BD7DA601-4F79-4BB8-AD02-F8DC374AEBB8}"/>
    <cellStyle name="Input 7 5 2 3 2" xfId="7219" xr:uid="{F15A02AD-6202-4174-B262-1009F54F2461}"/>
    <cellStyle name="Input 7 5 2 3 2 2" xfId="14197" xr:uid="{8C5A5038-1C7F-479C-A636-1EE6239DDD0C}"/>
    <cellStyle name="Input 7 5 2 3 2 2 2" xfId="26113" xr:uid="{2DAD5E28-CAB4-48B6-918F-D34104A8057B}"/>
    <cellStyle name="Input 7 5 2 3 2 2 3" xfId="26112" xr:uid="{0193916B-C727-4166-864C-2EB182A546E9}"/>
    <cellStyle name="Input 7 5 2 3 2 2 4" xfId="53702" xr:uid="{1E064090-6099-49A9-AF59-871F1023A775}"/>
    <cellStyle name="Input 7 5 2 3 2 3" xfId="26114" xr:uid="{2FD5BD99-FB99-478A-B116-50D6D432485A}"/>
    <cellStyle name="Input 7 5 2 3 2 4" xfId="26111" xr:uid="{5EF64DE7-7A9A-4B77-9C07-D7FD414F445B}"/>
    <cellStyle name="Input 7 5 2 3 2 5" xfId="46734" xr:uid="{0CE73C90-B27F-4114-8630-F56A5F114B4F}"/>
    <cellStyle name="Input 7 5 2 3 2 6" xfId="59298" xr:uid="{F29B8D7A-7722-44B7-8762-E0A89D545667}"/>
    <cellStyle name="Input 7 5 2 3 3" xfId="8970" xr:uid="{A7B2380A-1B7F-4F2E-AFB6-F7D8884F6844}"/>
    <cellStyle name="Input 7 5 2 3 3 2" xfId="15939" xr:uid="{75B1FBEA-9248-49D7-A7E9-4BCDEFF1542D}"/>
    <cellStyle name="Input 7 5 2 3 3 2 2" xfId="26117" xr:uid="{05C15F9E-8AD5-42C3-A81A-D683D86CCB8B}"/>
    <cellStyle name="Input 7 5 2 3 3 2 3" xfId="26116" xr:uid="{D033FF04-189A-4321-89F3-8D7EE87E037D}"/>
    <cellStyle name="Input 7 5 2 3 3 2 4" xfId="55444" xr:uid="{3D6EBB53-DD9C-4523-9349-C180117531EC}"/>
    <cellStyle name="Input 7 5 2 3 3 3" xfId="26118" xr:uid="{93210FDC-1043-44B8-A3E8-DFF6DF698AEE}"/>
    <cellStyle name="Input 7 5 2 3 3 4" xfId="26115" xr:uid="{3742ECDE-06A1-4163-BB81-358BF529730D}"/>
    <cellStyle name="Input 7 5 2 3 3 5" xfId="48476" xr:uid="{B60A9F7A-17E3-4FD6-9E59-F8DD10162BE9}"/>
    <cellStyle name="Input 7 5 2 3 3 6" xfId="61040" xr:uid="{500453BC-076C-49FD-87D3-F6CEEE0B51DA}"/>
    <cellStyle name="Input 7 5 2 3 4" xfId="11584" xr:uid="{38AE204A-4F4F-42D7-8110-13CE54A1ECB3}"/>
    <cellStyle name="Input 7 5 2 3 4 2" xfId="26120" xr:uid="{267F3D5E-A95B-4C19-A38A-C4C0630ECCD0}"/>
    <cellStyle name="Input 7 5 2 3 4 3" xfId="26119" xr:uid="{5D13C902-D6F5-471F-9D91-504923F8300A}"/>
    <cellStyle name="Input 7 5 2 3 4 4" xfId="51089" xr:uid="{9839E290-ED30-4DDF-B20F-5DAFA3F9B52E}"/>
    <cellStyle name="Input 7 5 2 3 5" xfId="26121" xr:uid="{C5AAA92E-AD4B-4B4C-89F5-4A68EB7D396B}"/>
    <cellStyle name="Input 7 5 2 3 6" xfId="26110" xr:uid="{57E10A7F-1EB5-4365-A663-4FBCE578140A}"/>
    <cellStyle name="Input 7 5 2 3 7" xfId="44121" xr:uid="{2C95E3F5-9EDF-45A1-B9EB-AC707184F907}"/>
    <cellStyle name="Input 7 5 2 3 8" xfId="56685" xr:uid="{153ABA2D-4080-4C91-A13C-6D9D31065506}"/>
    <cellStyle name="Input 7 5 2 4" xfId="5474" xr:uid="{6EEA5945-8A76-4456-8175-3E93C17B09C5}"/>
    <cellStyle name="Input 7 5 2 4 2" xfId="12455" xr:uid="{622ED0CE-EC63-41C7-A5BB-63E61407CE9F}"/>
    <cellStyle name="Input 7 5 2 4 2 2" xfId="26124" xr:uid="{E64EEDD7-E8F6-4E0A-9915-5467153376FF}"/>
    <cellStyle name="Input 7 5 2 4 2 3" xfId="26123" xr:uid="{5DB5BB82-F7BC-4E72-81D1-37209E28DCB6}"/>
    <cellStyle name="Input 7 5 2 4 2 4" xfId="51960" xr:uid="{347659AD-1841-4903-8EC0-73BCD90BBDC0}"/>
    <cellStyle name="Input 7 5 2 4 3" xfId="26125" xr:uid="{E13DC290-4D1B-49E1-9E4C-A1C683FE1C2D}"/>
    <cellStyle name="Input 7 5 2 4 4" xfId="26122" xr:uid="{FFE3C364-C22C-45BE-8ACD-9DD3CBC518A5}"/>
    <cellStyle name="Input 7 5 2 4 5" xfId="44992" xr:uid="{3CB63F7A-EC56-4C45-B166-49F45AEEFFF0}"/>
    <cellStyle name="Input 7 5 2 4 6" xfId="57556" xr:uid="{56CD9BEA-BADD-4DC1-8647-94BD9DF20D8C}"/>
    <cellStyle name="Input 7 5 2 5" xfId="9841" xr:uid="{CCE654E5-77DC-4BFD-8EB7-CC0191713B69}"/>
    <cellStyle name="Input 7 5 2 5 2" xfId="26127" xr:uid="{0AE7055B-DD42-4486-A906-A8679FAC6816}"/>
    <cellStyle name="Input 7 5 2 5 3" xfId="26126" xr:uid="{33407B71-B4B9-4C2D-AF85-AEF677C96F41}"/>
    <cellStyle name="Input 7 5 2 5 4" xfId="49347" xr:uid="{F838A507-FFB3-41A9-BB63-682D97F41453}"/>
    <cellStyle name="Input 7 5 2 6" xfId="26098" xr:uid="{C9F66C51-062E-47B1-A487-D41EDECA901A}"/>
    <cellStyle name="Input 7 5 2 7" xfId="16820" xr:uid="{99B75CA6-7C26-4EAE-9B04-20A46B929842}"/>
    <cellStyle name="Input 7 5 3" xfId="3724" xr:uid="{F11D034A-0E60-4893-ACC1-CAF6568C0A05}"/>
    <cellStyle name="Input 7 5 3 2" xfId="6347" xr:uid="{67B76C47-658C-44ED-BA1B-EB6953CACEA7}"/>
    <cellStyle name="Input 7 5 3 2 2" xfId="13325" xr:uid="{37102367-C765-437B-96A0-3BC6F9284181}"/>
    <cellStyle name="Input 7 5 3 2 2 2" xfId="26131" xr:uid="{326E1F78-58B7-466A-B3F7-10A0B3862B80}"/>
    <cellStyle name="Input 7 5 3 2 2 3" xfId="26130" xr:uid="{3DB5A1ED-BE0B-4571-A783-50DEC4EAE00F}"/>
    <cellStyle name="Input 7 5 3 2 2 4" xfId="52830" xr:uid="{0220D204-3BBA-47B1-B6EC-2496A6C25B0F}"/>
    <cellStyle name="Input 7 5 3 2 3" xfId="26132" xr:uid="{52C0CD5D-7858-4D1A-9963-E5E498314BD0}"/>
    <cellStyle name="Input 7 5 3 2 4" xfId="26129" xr:uid="{0A5F404E-09EF-4AB6-B6ED-81802818EB36}"/>
    <cellStyle name="Input 7 5 3 2 5" xfId="45862" xr:uid="{22CD6A77-2CA4-4288-BBCD-80AD7B11A3ED}"/>
    <cellStyle name="Input 7 5 3 2 6" xfId="58426" xr:uid="{C9CD8B66-426C-4ED5-ABE1-FD6709211FF9}"/>
    <cellStyle name="Input 7 5 3 3" xfId="8091" xr:uid="{FE382E6C-825E-47C0-A092-9140ECDEBAE7}"/>
    <cellStyle name="Input 7 5 3 3 2" xfId="15067" xr:uid="{C3855338-124B-4DE3-B337-2EFDC8A2DE82}"/>
    <cellStyle name="Input 7 5 3 3 2 2" xfId="26135" xr:uid="{D74BCCE6-E246-4A66-AD34-1D992D1981AA}"/>
    <cellStyle name="Input 7 5 3 3 2 3" xfId="26134" xr:uid="{B099327B-44F7-4D44-A398-44C435A9C785}"/>
    <cellStyle name="Input 7 5 3 3 2 4" xfId="54572" xr:uid="{AB6F7351-997F-4733-B347-2A09E26AD066}"/>
    <cellStyle name="Input 7 5 3 3 3" xfId="26136" xr:uid="{FA34E7EC-9246-487C-8EDD-8BC71161A3C7}"/>
    <cellStyle name="Input 7 5 3 3 4" xfId="26133" xr:uid="{24CBB8A5-E523-4D71-81FD-B87253FEC3A9}"/>
    <cellStyle name="Input 7 5 3 3 5" xfId="47604" xr:uid="{DDDA2B4A-B770-4FCA-B9D9-448717D6F08E}"/>
    <cellStyle name="Input 7 5 3 3 6" xfId="60168" xr:uid="{049278D8-DEE9-460B-9F89-6F6949400401}"/>
    <cellStyle name="Input 7 5 3 4" xfId="10712" xr:uid="{1612A10E-DEF0-42C3-A922-CBBE63163A47}"/>
    <cellStyle name="Input 7 5 3 4 2" xfId="26138" xr:uid="{FE2B8CCB-5DB9-428F-8F58-F6E28952F18A}"/>
    <cellStyle name="Input 7 5 3 4 3" xfId="26137" xr:uid="{9AF4995E-64E1-44AD-BC61-7B42D0307066}"/>
    <cellStyle name="Input 7 5 3 4 4" xfId="50217" xr:uid="{5D8BF76E-7668-42EF-9866-274AF7DDDF1E}"/>
    <cellStyle name="Input 7 5 3 5" xfId="26128" xr:uid="{F6D21E4A-DA13-4C74-855C-BC66A3AFB35B}"/>
    <cellStyle name="Input 7 5 3 6" xfId="18675" xr:uid="{03FAF54C-3953-4723-BD45-62E80D5716EA}"/>
    <cellStyle name="Input 7 5 4" xfId="4602" xr:uid="{087CC5D4-1D46-4D86-9952-979B4DA35312}"/>
    <cellStyle name="Input 7 5 4 2" xfId="7218" xr:uid="{242A2E91-F66E-4A87-A003-4DE827E5893E}"/>
    <cellStyle name="Input 7 5 4 2 2" xfId="14196" xr:uid="{6645FF8A-88B2-4797-8F52-F6E98711BD9E}"/>
    <cellStyle name="Input 7 5 4 2 2 2" xfId="26142" xr:uid="{6C092C0D-791C-43EC-9B81-0B6F76DC4EFA}"/>
    <cellStyle name="Input 7 5 4 2 2 3" xfId="26141" xr:uid="{9E1578AC-E3A1-4D31-ADB2-A4D5F776A26C}"/>
    <cellStyle name="Input 7 5 4 2 2 4" xfId="53701" xr:uid="{8B78E8A7-7736-4329-8998-EF5536911685}"/>
    <cellStyle name="Input 7 5 4 2 3" xfId="26143" xr:uid="{BB1A9F5B-E3F4-4FF9-A603-6C7F4A0D0FC3}"/>
    <cellStyle name="Input 7 5 4 2 4" xfId="26140" xr:uid="{AE90892A-7488-4EBC-BF4F-83858A44FAC6}"/>
    <cellStyle name="Input 7 5 4 2 5" xfId="46733" xr:uid="{632F6C86-56E0-40E7-8D0F-289334CE93F9}"/>
    <cellStyle name="Input 7 5 4 2 6" xfId="59297" xr:uid="{D9AF4873-D7BA-46BB-962D-736311AE4107}"/>
    <cellStyle name="Input 7 5 4 3" xfId="8969" xr:uid="{76B0EDA0-F432-4DC7-8987-722CB5C4596E}"/>
    <cellStyle name="Input 7 5 4 3 2" xfId="15938" xr:uid="{B67A5D08-2EA9-4DD6-B594-E850332B6CA4}"/>
    <cellStyle name="Input 7 5 4 3 2 2" xfId="26146" xr:uid="{37D8D223-E529-4A46-B19D-6FED49339041}"/>
    <cellStyle name="Input 7 5 4 3 2 3" xfId="26145" xr:uid="{57139B47-CB82-431E-8B65-A9C08C6C77E9}"/>
    <cellStyle name="Input 7 5 4 3 2 4" xfId="55443" xr:uid="{FD41DBBA-9330-4573-A35A-003BCA82DD6A}"/>
    <cellStyle name="Input 7 5 4 3 3" xfId="26147" xr:uid="{53E80488-BFE4-4B0B-A4F2-ED3DEE7BEB7E}"/>
    <cellStyle name="Input 7 5 4 3 4" xfId="26144" xr:uid="{DE7BC17B-F12E-4917-BBA7-4759F9272F34}"/>
    <cellStyle name="Input 7 5 4 3 5" xfId="48475" xr:uid="{2D6CF506-579B-4409-A22E-9AE48619073A}"/>
    <cellStyle name="Input 7 5 4 3 6" xfId="61039" xr:uid="{E85971B2-38E8-496C-BB51-1107E433BE2F}"/>
    <cellStyle name="Input 7 5 4 4" xfId="11583" xr:uid="{E7AC6BE5-72CB-4F13-9320-42D742C04E46}"/>
    <cellStyle name="Input 7 5 4 4 2" xfId="26149" xr:uid="{A95F6BDC-2D13-4D56-8234-AB0FBC5043A7}"/>
    <cellStyle name="Input 7 5 4 4 3" xfId="26148" xr:uid="{F97AECF1-6178-4BFF-9D00-1CB079D69C97}"/>
    <cellStyle name="Input 7 5 4 4 4" xfId="51088" xr:uid="{299EE3A3-6D49-4ED9-B90D-7F51E0DB06C0}"/>
    <cellStyle name="Input 7 5 4 5" xfId="26150" xr:uid="{56F7DB83-0095-424E-9EDC-004427134E95}"/>
    <cellStyle name="Input 7 5 4 6" xfId="26139" xr:uid="{B6CB106F-8F09-4C1D-B78B-ACD436D525E4}"/>
    <cellStyle name="Input 7 5 4 7" xfId="44120" xr:uid="{D441F1DE-EFA5-44FA-BFD9-5B1B7185ADDD}"/>
    <cellStyle name="Input 7 5 4 8" xfId="56684" xr:uid="{CFCA0FBA-4AF7-4120-A8C0-1E49FC6D70F8}"/>
    <cellStyle name="Input 7 5 5" xfId="5473" xr:uid="{00AD8BF6-B903-4762-8CEB-51DAA0D2E835}"/>
    <cellStyle name="Input 7 5 5 2" xfId="12454" xr:uid="{14ACAE57-E748-4D1B-AAFA-B8C4F84F264B}"/>
    <cellStyle name="Input 7 5 5 2 2" xfId="26153" xr:uid="{9E6B6017-889D-463F-A99B-367C56B1842F}"/>
    <cellStyle name="Input 7 5 5 2 3" xfId="26152" xr:uid="{89E7A222-0270-4B3C-9D13-1CBCF99DE73D}"/>
    <cellStyle name="Input 7 5 5 2 4" xfId="51959" xr:uid="{9635E083-B1AE-4B7D-9694-5FF62AFF6829}"/>
    <cellStyle name="Input 7 5 5 3" xfId="26154" xr:uid="{B6D747CB-88CA-4BA2-B5CF-4B35293B3660}"/>
    <cellStyle name="Input 7 5 5 4" xfId="26151" xr:uid="{E365C1BF-DF2D-45C5-9C9E-67E28FD3EEAF}"/>
    <cellStyle name="Input 7 5 5 5" xfId="44991" xr:uid="{3A0C7977-D7CC-4B5D-BC71-E425CBEA21EE}"/>
    <cellStyle name="Input 7 5 5 6" xfId="57555" xr:uid="{718433D1-8AA6-4AD9-8BE8-7DFDEEDAAD2B}"/>
    <cellStyle name="Input 7 5 6" xfId="9840" xr:uid="{BBE2990E-191C-4C8E-8A7D-F4DE1C5B369D}"/>
    <cellStyle name="Input 7 5 6 2" xfId="26156" xr:uid="{2FE819AD-704D-4C30-A857-B86501BFC190}"/>
    <cellStyle name="Input 7 5 6 3" xfId="26155" xr:uid="{7CE559CA-3822-413B-974E-94E16F19502E}"/>
    <cellStyle name="Input 7 5 6 4" xfId="49346" xr:uid="{5963C53B-5C4D-4BBB-AA18-022ABC4EB3BF}"/>
    <cellStyle name="Input 7 5 7" xfId="26097" xr:uid="{5009F5C9-7549-4B87-9557-28DBEA777B8A}"/>
    <cellStyle name="Input 7 5 8" xfId="16819" xr:uid="{4FA5306F-A4BB-4DA8-92A8-FB1968056927}"/>
    <cellStyle name="Input 7 6" xfId="2125" xr:uid="{E81DF08E-59AE-49D0-82A6-6B861159D2A4}"/>
    <cellStyle name="Input 7 6 2" xfId="2126" xr:uid="{AF6A2A5E-EDC3-477E-BDF0-8F6C16195359}"/>
    <cellStyle name="Input 7 6 2 2" xfId="3727" xr:uid="{29A6744A-50F1-435B-B567-BB4672464B3B}"/>
    <cellStyle name="Input 7 6 2 2 2" xfId="6350" xr:uid="{C027EDC8-9868-417D-8F5B-7B41A423FD6B}"/>
    <cellStyle name="Input 7 6 2 2 2 2" xfId="13328" xr:uid="{A196D061-66FA-4218-8892-F545E0BBED0A}"/>
    <cellStyle name="Input 7 6 2 2 2 2 2" xfId="26162" xr:uid="{5A74DD27-9D5F-431C-A9C4-38ACED3F9B21}"/>
    <cellStyle name="Input 7 6 2 2 2 2 3" xfId="26161" xr:uid="{E086A087-D205-42AB-96E3-C7841FEE961F}"/>
    <cellStyle name="Input 7 6 2 2 2 2 4" xfId="52833" xr:uid="{10BC45C2-5EA0-473D-BEE8-905C65297BF8}"/>
    <cellStyle name="Input 7 6 2 2 2 3" xfId="26163" xr:uid="{7FC753F1-C658-4BBC-9BBC-4928090168D6}"/>
    <cellStyle name="Input 7 6 2 2 2 4" xfId="26160" xr:uid="{B58FD63E-BF86-4AF5-B5FB-A98B9F774402}"/>
    <cellStyle name="Input 7 6 2 2 2 5" xfId="45865" xr:uid="{3B04EFBB-B6F4-4C58-88FC-5643563047F4}"/>
    <cellStyle name="Input 7 6 2 2 2 6" xfId="58429" xr:uid="{FE4ABF1A-0166-4B73-85C5-5C0F33C575EA}"/>
    <cellStyle name="Input 7 6 2 2 3" xfId="8094" xr:uid="{2A3F5C82-0EF3-4228-BC00-DFB01538344F}"/>
    <cellStyle name="Input 7 6 2 2 3 2" xfId="15070" xr:uid="{0D1FC377-0CF8-4DCB-A4FA-6D5AA61E1631}"/>
    <cellStyle name="Input 7 6 2 2 3 2 2" xfId="26166" xr:uid="{9E400F48-07FF-4C65-A768-0F64D5B01019}"/>
    <cellStyle name="Input 7 6 2 2 3 2 3" xfId="26165" xr:uid="{AB84BBC4-D706-4AAF-A3D2-B1B83923D865}"/>
    <cellStyle name="Input 7 6 2 2 3 2 4" xfId="54575" xr:uid="{8E67BCD2-4C95-41C6-83DD-67A4119650AB}"/>
    <cellStyle name="Input 7 6 2 2 3 3" xfId="26167" xr:uid="{B5759374-4BCF-417B-BE08-0D0B4C276AD5}"/>
    <cellStyle name="Input 7 6 2 2 3 4" xfId="26164" xr:uid="{2BD4879C-CF6A-4123-A268-47B0F53EF16C}"/>
    <cellStyle name="Input 7 6 2 2 3 5" xfId="47607" xr:uid="{EE05DA07-BEB5-44AD-94AF-6AC9F343E919}"/>
    <cellStyle name="Input 7 6 2 2 3 6" xfId="60171" xr:uid="{7BF9BD4C-79DA-454C-BCF5-51A299A12880}"/>
    <cellStyle name="Input 7 6 2 2 4" xfId="10715" xr:uid="{0020C07C-1007-4F54-B90F-E6149C906424}"/>
    <cellStyle name="Input 7 6 2 2 4 2" xfId="26169" xr:uid="{020CE095-40E2-42F3-923E-613C0C910254}"/>
    <cellStyle name="Input 7 6 2 2 4 3" xfId="26168" xr:uid="{1A782EB7-0D65-4CF3-8AC3-C2EBF7431275}"/>
    <cellStyle name="Input 7 6 2 2 4 4" xfId="50220" xr:uid="{353AB893-79E9-4FDD-BCC6-53EF03F800EB}"/>
    <cellStyle name="Input 7 6 2 2 5" xfId="26159" xr:uid="{F44D156E-0ACF-4C73-AED1-1EDD4C909B43}"/>
    <cellStyle name="Input 7 6 2 2 6" xfId="19049" xr:uid="{DAC72251-EAB8-4544-8144-316E25A9D6DD}"/>
    <cellStyle name="Input 7 6 2 3" xfId="4605" xr:uid="{4CFFCE3F-0A2A-436F-9CF5-84A5D98E9A9B}"/>
    <cellStyle name="Input 7 6 2 3 2" xfId="7221" xr:uid="{5417F2B3-0A37-4118-93D9-BDD5DFF5EEF0}"/>
    <cellStyle name="Input 7 6 2 3 2 2" xfId="14199" xr:uid="{61C29742-EE89-4DAB-829C-C8595E1DD866}"/>
    <cellStyle name="Input 7 6 2 3 2 2 2" xfId="26173" xr:uid="{23024170-EABB-4CB1-98FA-DB6419C54AE6}"/>
    <cellStyle name="Input 7 6 2 3 2 2 3" xfId="26172" xr:uid="{D1DD7C92-FAD5-4E9F-BA34-1A0CC4A961B2}"/>
    <cellStyle name="Input 7 6 2 3 2 2 4" xfId="53704" xr:uid="{2B68E03A-CF8F-49AC-B998-949E007B8D2E}"/>
    <cellStyle name="Input 7 6 2 3 2 3" xfId="26174" xr:uid="{31DCB203-0EB7-4704-A52F-969C690E77FE}"/>
    <cellStyle name="Input 7 6 2 3 2 4" xfId="26171" xr:uid="{DAB333A9-80FE-414E-AA8D-F8A2D1F5A4B9}"/>
    <cellStyle name="Input 7 6 2 3 2 5" xfId="46736" xr:uid="{67AC5439-F885-4EA2-BD69-118AC3806DFB}"/>
    <cellStyle name="Input 7 6 2 3 2 6" xfId="59300" xr:uid="{AA50C231-DB69-4036-8334-33741CEC25A5}"/>
    <cellStyle name="Input 7 6 2 3 3" xfId="8972" xr:uid="{D5D2A251-DE86-4076-8285-2F3F878376FE}"/>
    <cellStyle name="Input 7 6 2 3 3 2" xfId="15941" xr:uid="{3820706F-65DE-4787-9ADD-20CAFF50B7B0}"/>
    <cellStyle name="Input 7 6 2 3 3 2 2" xfId="26177" xr:uid="{648AE8CD-C33D-4538-AD4F-2ACA357A955D}"/>
    <cellStyle name="Input 7 6 2 3 3 2 3" xfId="26176" xr:uid="{E9CBC7D2-A878-4006-926C-3E9507AB997D}"/>
    <cellStyle name="Input 7 6 2 3 3 2 4" xfId="55446" xr:uid="{321431B6-7DAB-4D7A-9C85-9DEE1FE9DA87}"/>
    <cellStyle name="Input 7 6 2 3 3 3" xfId="26178" xr:uid="{7792718E-35F5-40FC-90B2-C11A1142DF01}"/>
    <cellStyle name="Input 7 6 2 3 3 4" xfId="26175" xr:uid="{33DA585D-3FAC-4C9D-8C58-6B53D197ACD3}"/>
    <cellStyle name="Input 7 6 2 3 3 5" xfId="48478" xr:uid="{2B9023F3-1335-46E6-903F-834E824A3CE6}"/>
    <cellStyle name="Input 7 6 2 3 3 6" xfId="61042" xr:uid="{AD40C62A-BCB8-43E1-8C64-FC4419BD5D98}"/>
    <cellStyle name="Input 7 6 2 3 4" xfId="11586" xr:uid="{C54213C4-6500-465F-BD7E-69957ABAFD13}"/>
    <cellStyle name="Input 7 6 2 3 4 2" xfId="26180" xr:uid="{D355B515-9696-41F9-BAA8-BDAF2FA4F7FF}"/>
    <cellStyle name="Input 7 6 2 3 4 3" xfId="26179" xr:uid="{465470C8-7B13-4710-A96C-DFC0FAC8B3D8}"/>
    <cellStyle name="Input 7 6 2 3 4 4" xfId="51091" xr:uid="{54A1F19F-4931-43F5-8074-B7B0D4A9503D}"/>
    <cellStyle name="Input 7 6 2 3 5" xfId="26181" xr:uid="{FC23CD75-D8AC-41A9-BC80-70E6D05D0A90}"/>
    <cellStyle name="Input 7 6 2 3 6" xfId="26170" xr:uid="{C6145597-D70C-4978-A016-87D91191D971}"/>
    <cellStyle name="Input 7 6 2 3 7" xfId="44123" xr:uid="{B3D29255-DC64-4A1C-950A-C15891B77372}"/>
    <cellStyle name="Input 7 6 2 3 8" xfId="56687" xr:uid="{E71931A4-4970-4D2C-849A-F3DCE6F3045B}"/>
    <cellStyle name="Input 7 6 2 4" xfId="5476" xr:uid="{E8D91E8B-6771-4F5F-A6A2-84BAB9FD8631}"/>
    <cellStyle name="Input 7 6 2 4 2" xfId="12457" xr:uid="{1579EEFD-638D-49BF-87E6-A64D63AF49CE}"/>
    <cellStyle name="Input 7 6 2 4 2 2" xfId="26184" xr:uid="{DB19D28A-E38A-4F37-9039-F11D7C5AAD46}"/>
    <cellStyle name="Input 7 6 2 4 2 3" xfId="26183" xr:uid="{206A9C16-4978-4528-9C26-8A54AD186ED0}"/>
    <cellStyle name="Input 7 6 2 4 2 4" xfId="51962" xr:uid="{A7809F02-5C61-402A-8DD6-92CC736367A2}"/>
    <cellStyle name="Input 7 6 2 4 3" xfId="26185" xr:uid="{37ACBBA4-4508-4BD7-B134-C8E5C2FA6410}"/>
    <cellStyle name="Input 7 6 2 4 4" xfId="26182" xr:uid="{8F2429C4-3FE6-4D05-862B-E396C5C72D19}"/>
    <cellStyle name="Input 7 6 2 4 5" xfId="44994" xr:uid="{8F3CA21A-B72A-45D8-B560-02928AE1C273}"/>
    <cellStyle name="Input 7 6 2 4 6" xfId="57558" xr:uid="{EDAE1991-1E9C-440E-82B3-6844D794A684}"/>
    <cellStyle name="Input 7 6 2 5" xfId="9843" xr:uid="{D7E59A0A-5ABC-4AEF-846C-E4EB924E4FC0}"/>
    <cellStyle name="Input 7 6 2 5 2" xfId="26187" xr:uid="{29B0FDE9-68B4-4C86-BA35-C3E55092D6EF}"/>
    <cellStyle name="Input 7 6 2 5 3" xfId="26186" xr:uid="{E42BC471-865B-46B0-9940-4C7FC27BB855}"/>
    <cellStyle name="Input 7 6 2 5 4" xfId="49349" xr:uid="{35AA192A-A696-4495-BB39-C956570C8BB4}"/>
    <cellStyle name="Input 7 6 2 6" xfId="26158" xr:uid="{2A9DACA7-4DB5-4CBA-AB02-6753D522E57D}"/>
    <cellStyle name="Input 7 6 2 7" xfId="16822" xr:uid="{ACCAC4C6-AA49-4164-ADFC-60AE90369021}"/>
    <cellStyle name="Input 7 6 3" xfId="3726" xr:uid="{D4118BEE-D37C-4A88-B28B-517D77ACEC3E}"/>
    <cellStyle name="Input 7 6 3 2" xfId="6349" xr:uid="{B5DBFFEC-5EF9-451C-9EF7-B456D2E15D43}"/>
    <cellStyle name="Input 7 6 3 2 2" xfId="13327" xr:uid="{D9833B56-F8BB-40E7-9989-492E8C72275A}"/>
    <cellStyle name="Input 7 6 3 2 2 2" xfId="26191" xr:uid="{DCBF8070-9464-41F8-AA71-7CC7686273CC}"/>
    <cellStyle name="Input 7 6 3 2 2 3" xfId="26190" xr:uid="{6166FF78-C937-4957-8E48-03F580F82EB3}"/>
    <cellStyle name="Input 7 6 3 2 2 4" xfId="52832" xr:uid="{0ACF4E0C-436E-4EA2-94FB-B1164FC17CE2}"/>
    <cellStyle name="Input 7 6 3 2 3" xfId="26192" xr:uid="{D7457031-7EDF-41E7-BB06-8443F72CBA2B}"/>
    <cellStyle name="Input 7 6 3 2 4" xfId="26189" xr:uid="{6A2E1B1C-EE54-4667-89C6-7958EBB83B57}"/>
    <cellStyle name="Input 7 6 3 2 5" xfId="45864" xr:uid="{70273911-F812-4410-9B96-B383DAC9064A}"/>
    <cellStyle name="Input 7 6 3 2 6" xfId="58428" xr:uid="{41A7836E-2390-4417-B8CB-780713A37493}"/>
    <cellStyle name="Input 7 6 3 3" xfId="8093" xr:uid="{08379A43-AC46-49B3-AE74-D83D8AEBE94F}"/>
    <cellStyle name="Input 7 6 3 3 2" xfId="15069" xr:uid="{A64A5FA6-7CEA-4CD7-9C26-7040C659B2DF}"/>
    <cellStyle name="Input 7 6 3 3 2 2" xfId="26195" xr:uid="{C8F3F77C-1F18-449F-AACB-656A18A5D6C5}"/>
    <cellStyle name="Input 7 6 3 3 2 3" xfId="26194" xr:uid="{4ACC5E28-7960-4564-BF6F-BE4AE9A86545}"/>
    <cellStyle name="Input 7 6 3 3 2 4" xfId="54574" xr:uid="{2EDFA289-7EE1-40F8-9DE6-AEDB99E0D8AD}"/>
    <cellStyle name="Input 7 6 3 3 3" xfId="26196" xr:uid="{6B5E373E-C688-4EBD-BBBA-18B268783876}"/>
    <cellStyle name="Input 7 6 3 3 4" xfId="26193" xr:uid="{A6C5AEDF-D0D8-46BD-B95F-12CA5A4350EE}"/>
    <cellStyle name="Input 7 6 3 3 5" xfId="47606" xr:uid="{8542D808-04F4-48EC-B020-8CE2D240A853}"/>
    <cellStyle name="Input 7 6 3 3 6" xfId="60170" xr:uid="{00D88976-6E1C-4F6F-9E42-2434708FBFC7}"/>
    <cellStyle name="Input 7 6 3 4" xfId="10714" xr:uid="{4C99DF63-997D-4334-97F0-F1F6EC165EE3}"/>
    <cellStyle name="Input 7 6 3 4 2" xfId="26198" xr:uid="{B6EB4E0E-64AC-4026-AF1D-3EDD5CA16100}"/>
    <cellStyle name="Input 7 6 3 4 3" xfId="26197" xr:uid="{7848139F-EF11-4C4B-A936-F795E0E984AC}"/>
    <cellStyle name="Input 7 6 3 4 4" xfId="50219" xr:uid="{ECA7B95F-6E6D-4A45-B49B-7B27522CDDB1}"/>
    <cellStyle name="Input 7 6 3 5" xfId="26188" xr:uid="{9CC0B420-FCFF-4312-BC1B-1A0928CE0CDD}"/>
    <cellStyle name="Input 7 6 3 6" xfId="18677" xr:uid="{63CB9B81-A17D-4B11-98CF-2EFE7835A7BA}"/>
    <cellStyle name="Input 7 6 4" xfId="4604" xr:uid="{88261862-FA46-489E-B4A1-30A52057D660}"/>
    <cellStyle name="Input 7 6 4 2" xfId="7220" xr:uid="{B69DD650-A67B-465A-B7FF-F95EBD283B5D}"/>
    <cellStyle name="Input 7 6 4 2 2" xfId="14198" xr:uid="{86457200-FA8E-4A1B-8604-67AEEF2E3CC1}"/>
    <cellStyle name="Input 7 6 4 2 2 2" xfId="26202" xr:uid="{0BD590AF-D98E-490B-A1F1-C8FB7B19819B}"/>
    <cellStyle name="Input 7 6 4 2 2 3" xfId="26201" xr:uid="{EF39B00B-4671-4268-803F-D9A3B464B237}"/>
    <cellStyle name="Input 7 6 4 2 2 4" xfId="53703" xr:uid="{F149EC33-FF13-4C15-A76D-5CA9106C6955}"/>
    <cellStyle name="Input 7 6 4 2 3" xfId="26203" xr:uid="{B8029BBF-E97E-4F1E-9B67-6DC9413D7351}"/>
    <cellStyle name="Input 7 6 4 2 4" xfId="26200" xr:uid="{1AAC7718-0DAB-4175-85F1-3555A5774F27}"/>
    <cellStyle name="Input 7 6 4 2 5" xfId="46735" xr:uid="{7647F780-9AF8-48D3-983C-999E86B7C36D}"/>
    <cellStyle name="Input 7 6 4 2 6" xfId="59299" xr:uid="{272A9A90-CAB8-43F6-B5D4-B7152E15BD58}"/>
    <cellStyle name="Input 7 6 4 3" xfId="8971" xr:uid="{03CCD264-AA63-4106-9640-A850F7874FBE}"/>
    <cellStyle name="Input 7 6 4 3 2" xfId="15940" xr:uid="{C101A709-233F-441C-9BF8-9CBC7BC52680}"/>
    <cellStyle name="Input 7 6 4 3 2 2" xfId="26206" xr:uid="{DD954DA0-B16D-449D-805C-4CF5BE100450}"/>
    <cellStyle name="Input 7 6 4 3 2 3" xfId="26205" xr:uid="{D7AF28BE-4DCA-4EE2-913E-7BB4BA3B77BD}"/>
    <cellStyle name="Input 7 6 4 3 2 4" xfId="55445" xr:uid="{43A0CD78-F941-489A-8914-1BBEAE283990}"/>
    <cellStyle name="Input 7 6 4 3 3" xfId="26207" xr:uid="{BBD7C87D-2DB1-4059-A374-F71266FCC133}"/>
    <cellStyle name="Input 7 6 4 3 4" xfId="26204" xr:uid="{178BA18B-6814-4F98-883F-B31781DFE49A}"/>
    <cellStyle name="Input 7 6 4 3 5" xfId="48477" xr:uid="{013EDA67-6BC9-4736-BD4D-54BFD3B3A5CD}"/>
    <cellStyle name="Input 7 6 4 3 6" xfId="61041" xr:uid="{2FF5519D-7C96-4E78-84BC-10EA44A6BA77}"/>
    <cellStyle name="Input 7 6 4 4" xfId="11585" xr:uid="{917DBE8A-5739-4007-A2CE-2FB10B81AC3F}"/>
    <cellStyle name="Input 7 6 4 4 2" xfId="26209" xr:uid="{6B56AEF2-258F-4736-A99F-C5EFA3D814C8}"/>
    <cellStyle name="Input 7 6 4 4 3" xfId="26208" xr:uid="{5FCFFA15-7E05-4E59-A716-E95C5531FE35}"/>
    <cellStyle name="Input 7 6 4 4 4" xfId="51090" xr:uid="{8CE93CBD-011C-4FBD-9381-0F76A3BBAB87}"/>
    <cellStyle name="Input 7 6 4 5" xfId="26210" xr:uid="{A760F214-C31E-4B85-A3A8-A4F8403285E2}"/>
    <cellStyle name="Input 7 6 4 6" xfId="26199" xr:uid="{756C2818-91D5-4BE0-8869-9DF919929A03}"/>
    <cellStyle name="Input 7 6 4 7" xfId="44122" xr:uid="{C48DAD42-EC03-41B2-86A1-390E2C8AC9BB}"/>
    <cellStyle name="Input 7 6 4 8" xfId="56686" xr:uid="{7A041340-1A6D-40BC-BD32-E025FE445D51}"/>
    <cellStyle name="Input 7 6 5" xfId="5475" xr:uid="{DB4C8A4F-436A-473A-989A-3E0176CD1835}"/>
    <cellStyle name="Input 7 6 5 2" xfId="12456" xr:uid="{569AE594-2947-4461-8614-AB8E10D6EA46}"/>
    <cellStyle name="Input 7 6 5 2 2" xfId="26213" xr:uid="{070FF957-B2DA-4EBE-A9ED-5652D75B948E}"/>
    <cellStyle name="Input 7 6 5 2 3" xfId="26212" xr:uid="{A1C19C35-0571-4931-96DB-02DE886E9658}"/>
    <cellStyle name="Input 7 6 5 2 4" xfId="51961" xr:uid="{94E31FFB-C9A1-48D0-A209-527BDF3E0081}"/>
    <cellStyle name="Input 7 6 5 3" xfId="26214" xr:uid="{A68D6F66-D985-41B3-855F-BAC91065CF7B}"/>
    <cellStyle name="Input 7 6 5 4" xfId="26211" xr:uid="{2A9DE0D4-1A47-4D01-8FF3-0A5DE4D8875E}"/>
    <cellStyle name="Input 7 6 5 5" xfId="44993" xr:uid="{700F2563-3908-4E66-ACF6-C8160E4F2F0E}"/>
    <cellStyle name="Input 7 6 5 6" xfId="57557" xr:uid="{143B2071-9B42-4636-ABE4-71A40ACC111B}"/>
    <cellStyle name="Input 7 6 6" xfId="9842" xr:uid="{A806BD3D-59DA-4188-A62E-CAD79F654D55}"/>
    <cellStyle name="Input 7 6 6 2" xfId="26216" xr:uid="{95CE4F3B-DF0D-45E3-BA1E-377AECDBB313}"/>
    <cellStyle name="Input 7 6 6 3" xfId="26215" xr:uid="{A0C2FF91-C55C-41BE-B12D-06013E2237AA}"/>
    <cellStyle name="Input 7 6 6 4" xfId="49348" xr:uid="{0BE22602-A3B6-4005-A5B6-345022E7BB93}"/>
    <cellStyle name="Input 7 6 7" xfId="26157" xr:uid="{36D177B6-CDA7-46CA-9A3F-69A79BFAC6B5}"/>
    <cellStyle name="Input 7 6 8" xfId="16821" xr:uid="{51A1BFDB-71D4-4509-844F-6D64CE7B03BF}"/>
    <cellStyle name="Input 7 7" xfId="2127" xr:uid="{6E1CCA79-F9E2-4DDB-991F-82B0A06EA029}"/>
    <cellStyle name="Input 7 7 2" xfId="3728" xr:uid="{037C4328-AFE8-400E-844A-A2BA052092CF}"/>
    <cellStyle name="Input 7 7 2 2" xfId="6351" xr:uid="{1565E884-61AB-442A-899C-052444BCAD6D}"/>
    <cellStyle name="Input 7 7 2 2 2" xfId="13329" xr:uid="{D9564B1D-D12D-4F99-8DFA-EFC8E59318CD}"/>
    <cellStyle name="Input 7 7 2 2 2 2" xfId="26221" xr:uid="{495C411D-A3F2-4DB2-B4D7-345106796A2D}"/>
    <cellStyle name="Input 7 7 2 2 2 3" xfId="26220" xr:uid="{474DDC66-0B82-4A18-A788-9AEAD0854605}"/>
    <cellStyle name="Input 7 7 2 2 2 4" xfId="52834" xr:uid="{651C3CD5-36CC-4734-B761-E3899C950456}"/>
    <cellStyle name="Input 7 7 2 2 3" xfId="26222" xr:uid="{4F31C5DD-A9BF-4885-8A3D-C94481916B16}"/>
    <cellStyle name="Input 7 7 2 2 4" xfId="26219" xr:uid="{F0DD9930-6382-425B-9860-733DF0E6A0C7}"/>
    <cellStyle name="Input 7 7 2 2 5" xfId="45866" xr:uid="{C05916D2-DA02-46FD-8259-C7E859DCE282}"/>
    <cellStyle name="Input 7 7 2 2 6" xfId="58430" xr:uid="{D1B83E5A-DFB0-43F3-904E-9934728B94D5}"/>
    <cellStyle name="Input 7 7 2 3" xfId="8095" xr:uid="{AB22C963-425F-4684-933B-99B25A5E19DB}"/>
    <cellStyle name="Input 7 7 2 3 2" xfId="15071" xr:uid="{E4A0D539-62D0-4E33-B213-2886D12D3916}"/>
    <cellStyle name="Input 7 7 2 3 2 2" xfId="26225" xr:uid="{398046C6-DB04-4492-9341-8C0D2B734457}"/>
    <cellStyle name="Input 7 7 2 3 2 3" xfId="26224" xr:uid="{EE1039E9-D704-47EA-B184-BEA01CB1C949}"/>
    <cellStyle name="Input 7 7 2 3 2 4" xfId="54576" xr:uid="{DCC70D13-E0A8-4B3E-B776-F907AD040035}"/>
    <cellStyle name="Input 7 7 2 3 3" xfId="26226" xr:uid="{D1925FFB-085A-4FD0-AB94-42ABAD11EB52}"/>
    <cellStyle name="Input 7 7 2 3 4" xfId="26223" xr:uid="{0653B3A5-087B-4845-80A0-A8274C9C7B6F}"/>
    <cellStyle name="Input 7 7 2 3 5" xfId="47608" xr:uid="{562CD93E-3D2E-4AC6-BA63-BA165307D8A1}"/>
    <cellStyle name="Input 7 7 2 3 6" xfId="60172" xr:uid="{85D50312-65DD-4F77-8370-440F2FCC1218}"/>
    <cellStyle name="Input 7 7 2 4" xfId="10716" xr:uid="{E63BAA17-E1DD-4889-9294-19623CAD8793}"/>
    <cellStyle name="Input 7 7 2 4 2" xfId="26228" xr:uid="{8B846EAE-66DC-4A87-8008-92D313568087}"/>
    <cellStyle name="Input 7 7 2 4 3" xfId="26227" xr:uid="{37A547D4-AFD8-4B92-931E-DDFE80997707}"/>
    <cellStyle name="Input 7 7 2 4 4" xfId="50221" xr:uid="{83D95DD6-6A6A-4E85-BA03-C74E8F439994}"/>
    <cellStyle name="Input 7 7 2 5" xfId="26218" xr:uid="{C88AACDB-7573-4BB7-872C-4F7B60C67BA3}"/>
    <cellStyle name="Input 7 7 2 6" xfId="18680" xr:uid="{91B399B4-CC0F-43FA-8B53-260E606D1208}"/>
    <cellStyle name="Input 7 7 3" xfId="4606" xr:uid="{7E43ABAB-A9D3-4798-946E-B7EE07754165}"/>
    <cellStyle name="Input 7 7 3 2" xfId="7222" xr:uid="{54E24490-A36A-43C0-A2D4-827FC8A8E0F1}"/>
    <cellStyle name="Input 7 7 3 2 2" xfId="14200" xr:uid="{F44B1A32-B1BF-4EDF-BE3C-9BD079312480}"/>
    <cellStyle name="Input 7 7 3 2 2 2" xfId="26232" xr:uid="{40EBC82A-D0AA-4D94-ACA4-B8BDC33E1E8F}"/>
    <cellStyle name="Input 7 7 3 2 2 3" xfId="26231" xr:uid="{B340FEED-71CB-4121-BEC5-798C1EAEF486}"/>
    <cellStyle name="Input 7 7 3 2 2 4" xfId="53705" xr:uid="{FCAAE63A-3600-4EF7-9264-F8AE589576BC}"/>
    <cellStyle name="Input 7 7 3 2 3" xfId="26233" xr:uid="{C1619D3D-2C9F-4F72-A4C2-7E5B6D000B14}"/>
    <cellStyle name="Input 7 7 3 2 4" xfId="26230" xr:uid="{991659C7-B7C7-4BCD-AF3E-7EB01A26316E}"/>
    <cellStyle name="Input 7 7 3 2 5" xfId="46737" xr:uid="{1129AF94-CF4C-423D-ABBD-65E1530C7E4A}"/>
    <cellStyle name="Input 7 7 3 2 6" xfId="59301" xr:uid="{8E329B65-72D5-4DC7-A6D2-5C3CA74F77B6}"/>
    <cellStyle name="Input 7 7 3 3" xfId="8973" xr:uid="{5569A7FD-114D-4221-A76D-F4EAD5A91A78}"/>
    <cellStyle name="Input 7 7 3 3 2" xfId="15942" xr:uid="{56B1FF0D-8110-4263-865E-4744F7191000}"/>
    <cellStyle name="Input 7 7 3 3 2 2" xfId="26236" xr:uid="{1CC2EF05-AB50-469B-BA80-0FBB45C1804E}"/>
    <cellStyle name="Input 7 7 3 3 2 3" xfId="26235" xr:uid="{26CD0809-49B6-4214-B20D-041EC2D97530}"/>
    <cellStyle name="Input 7 7 3 3 2 4" xfId="55447" xr:uid="{A62DAD9B-C927-4918-86B8-0B88F327BBA9}"/>
    <cellStyle name="Input 7 7 3 3 3" xfId="26237" xr:uid="{920720A0-B754-48C3-B03C-CCED260BE661}"/>
    <cellStyle name="Input 7 7 3 3 4" xfId="26234" xr:uid="{CB52F97F-B2FE-4C9C-A651-F1FF52CA3D2C}"/>
    <cellStyle name="Input 7 7 3 3 5" xfId="48479" xr:uid="{3424252E-8BEB-4F74-96AD-3E986A289250}"/>
    <cellStyle name="Input 7 7 3 3 6" xfId="61043" xr:uid="{8A8883D0-235D-4809-A2E5-AF976BDF7FB6}"/>
    <cellStyle name="Input 7 7 3 4" xfId="11587" xr:uid="{2E901906-C4F9-4FA8-931F-D55C488C49BE}"/>
    <cellStyle name="Input 7 7 3 4 2" xfId="26239" xr:uid="{57706A03-98CA-44D1-93D3-83724530D317}"/>
    <cellStyle name="Input 7 7 3 4 3" xfId="26238" xr:uid="{186B548B-B2D9-4596-BDF8-E92BEF76A61B}"/>
    <cellStyle name="Input 7 7 3 4 4" xfId="51092" xr:uid="{14A84A09-0884-4EC7-8261-B35CB07D6AC2}"/>
    <cellStyle name="Input 7 7 3 5" xfId="26240" xr:uid="{BA4CD668-5E3D-4F59-BD34-5D40590B7338}"/>
    <cellStyle name="Input 7 7 3 6" xfId="26229" xr:uid="{437F361D-C390-4CCE-A6E5-729AD0699E71}"/>
    <cellStyle name="Input 7 7 3 7" xfId="44124" xr:uid="{5D7F8666-8AB3-499E-82F7-226FC748F3E3}"/>
    <cellStyle name="Input 7 7 3 8" xfId="56688" xr:uid="{19BF77B7-906D-44C6-895B-4435428E99A0}"/>
    <cellStyle name="Input 7 7 4" xfId="5477" xr:uid="{0DFB897E-BD3D-481B-A9D4-E7850D8B1979}"/>
    <cellStyle name="Input 7 7 4 2" xfId="12458" xr:uid="{643FD5A4-9627-4339-B6D4-52E24D9E05E9}"/>
    <cellStyle name="Input 7 7 4 2 2" xfId="26243" xr:uid="{A8E04FBA-0AFF-495E-9E4D-C108D7514231}"/>
    <cellStyle name="Input 7 7 4 2 3" xfId="26242" xr:uid="{65270EC3-FC5D-4058-9199-D0D7046B46B7}"/>
    <cellStyle name="Input 7 7 4 2 4" xfId="51963" xr:uid="{E8AAFB42-673A-4065-8E89-69E608C49AC7}"/>
    <cellStyle name="Input 7 7 4 3" xfId="26244" xr:uid="{705A886F-A171-4978-91D5-CFFBFD340ACA}"/>
    <cellStyle name="Input 7 7 4 4" xfId="26241" xr:uid="{131C0029-A3DE-44BC-93BE-3B3AA973CF70}"/>
    <cellStyle name="Input 7 7 4 5" xfId="44995" xr:uid="{16DDE445-882E-4787-808C-4E71A08DA384}"/>
    <cellStyle name="Input 7 7 4 6" xfId="57559" xr:uid="{240AC658-3EF9-4822-A802-BC4EA3BB790F}"/>
    <cellStyle name="Input 7 7 5" xfId="9844" xr:uid="{1CFB2D35-70A5-43E3-BB50-72371E5B1B87}"/>
    <cellStyle name="Input 7 7 5 2" xfId="26246" xr:uid="{152F7184-C09B-4EE6-9522-2B828318EFF8}"/>
    <cellStyle name="Input 7 7 5 3" xfId="26245" xr:uid="{5E587C81-84F0-4AFC-A7BB-1FEDBB046548}"/>
    <cellStyle name="Input 7 7 5 4" xfId="49350" xr:uid="{72127094-E7DF-4028-BF2E-4EF458509327}"/>
    <cellStyle name="Input 7 7 6" xfId="26217" xr:uid="{60B78C13-04F2-4441-A37D-7166656FDA0A}"/>
    <cellStyle name="Input 7 7 7" xfId="16823" xr:uid="{4EBFD76C-8BBE-4012-9E8E-550028080968}"/>
    <cellStyle name="Input 7 8" xfId="2128" xr:uid="{C212A870-98FB-43A4-A6A9-262B73D50BC2}"/>
    <cellStyle name="Input 7 8 2" xfId="3729" xr:uid="{A3A6F5CF-B05F-4008-8B85-20F5151F92DA}"/>
    <cellStyle name="Input 7 8 2 2" xfId="6352" xr:uid="{68324CDD-0E02-416D-8751-283C5AB1A1D9}"/>
    <cellStyle name="Input 7 8 2 2 2" xfId="13330" xr:uid="{009B1944-AE2F-4147-A2F4-8954AD9EA9D4}"/>
    <cellStyle name="Input 7 8 2 2 2 2" xfId="26251" xr:uid="{DFBC8AE4-62D6-4666-A72B-ED40014E2A3E}"/>
    <cellStyle name="Input 7 8 2 2 2 3" xfId="26250" xr:uid="{9CFF427F-0F62-482B-B3D6-21766CD4F116}"/>
    <cellStyle name="Input 7 8 2 2 2 4" xfId="52835" xr:uid="{1BADA65F-BA6D-4061-9A48-41E546B4CC3E}"/>
    <cellStyle name="Input 7 8 2 2 3" xfId="26252" xr:uid="{4E5F0500-8445-4672-9DFE-1CE2853B0350}"/>
    <cellStyle name="Input 7 8 2 2 4" xfId="26249" xr:uid="{8E099336-3C27-40F0-BC88-E9350A86F5E3}"/>
    <cellStyle name="Input 7 8 2 2 5" xfId="45867" xr:uid="{E6109ECF-7B9D-4A81-A700-BBEBF1CC14BB}"/>
    <cellStyle name="Input 7 8 2 2 6" xfId="58431" xr:uid="{77644FB1-E0D0-49F6-812D-73A3F650DE72}"/>
    <cellStyle name="Input 7 8 2 3" xfId="8096" xr:uid="{25AA8C1D-35F8-458D-9EF6-9A64F113188F}"/>
    <cellStyle name="Input 7 8 2 3 2" xfId="15072" xr:uid="{0D3D6A10-0FD7-452F-812A-7A284B850BF9}"/>
    <cellStyle name="Input 7 8 2 3 2 2" xfId="26255" xr:uid="{D7A48AC1-5912-47B2-A42C-C26FF4E2455F}"/>
    <cellStyle name="Input 7 8 2 3 2 3" xfId="26254" xr:uid="{4BCDE7E8-25CC-408D-B07A-CC881B5C2106}"/>
    <cellStyle name="Input 7 8 2 3 2 4" xfId="54577" xr:uid="{02744425-65C8-4F46-A24B-9C568502DDEB}"/>
    <cellStyle name="Input 7 8 2 3 3" xfId="26256" xr:uid="{A27D2A16-F0F8-4905-9DEF-9637A2BAC8DD}"/>
    <cellStyle name="Input 7 8 2 3 4" xfId="26253" xr:uid="{876D9690-A382-466A-B51E-1E26BCDA68B5}"/>
    <cellStyle name="Input 7 8 2 3 5" xfId="47609" xr:uid="{22A4338B-1B5D-4F62-94CD-E34F053B4F50}"/>
    <cellStyle name="Input 7 8 2 3 6" xfId="60173" xr:uid="{2E1C7E64-53A3-4DCA-A1A9-C427577B79FE}"/>
    <cellStyle name="Input 7 8 2 4" xfId="10717" xr:uid="{1E2691C2-68AB-498D-8CEA-A2842E3C97A8}"/>
    <cellStyle name="Input 7 8 2 4 2" xfId="26258" xr:uid="{4EA32A66-C2AB-40DB-81AD-84A1F363115D}"/>
    <cellStyle name="Input 7 8 2 4 3" xfId="26257" xr:uid="{2D70CB96-0DD4-475F-B8F8-EC997C49829E}"/>
    <cellStyle name="Input 7 8 2 4 4" xfId="50222" xr:uid="{5D7BC6D6-8436-4B12-9D16-AE98FFD0F557}"/>
    <cellStyle name="Input 7 8 2 5" xfId="26248" xr:uid="{206AB897-70EB-49BE-8504-96CD8468D02E}"/>
    <cellStyle name="Input 7 8 2 6" xfId="18681" xr:uid="{F8969BC7-686D-4FA8-86B9-32229A8CB86D}"/>
    <cellStyle name="Input 7 8 3" xfId="4607" xr:uid="{28D9285F-F13E-4151-908F-9A8CFB1FCC4A}"/>
    <cellStyle name="Input 7 8 3 2" xfId="7223" xr:uid="{F95CB9BF-399A-44D5-8608-2B094893B585}"/>
    <cellStyle name="Input 7 8 3 2 2" xfId="14201" xr:uid="{8AE16DD9-A13E-424E-BBF3-95B62F651FEF}"/>
    <cellStyle name="Input 7 8 3 2 2 2" xfId="26262" xr:uid="{2470B545-81D7-48AB-8426-C53E4F746770}"/>
    <cellStyle name="Input 7 8 3 2 2 3" xfId="26261" xr:uid="{FBFBD12C-D520-4693-BC62-658C7F2BBE40}"/>
    <cellStyle name="Input 7 8 3 2 2 4" xfId="53706" xr:uid="{EC0D32D4-D94D-4671-8D9A-5BE1D3A89C9E}"/>
    <cellStyle name="Input 7 8 3 2 3" xfId="26263" xr:uid="{30F8175A-C87D-4453-958C-4412B6458EA8}"/>
    <cellStyle name="Input 7 8 3 2 4" xfId="26260" xr:uid="{0C857394-863D-4AB7-8F33-55AB9E362FFC}"/>
    <cellStyle name="Input 7 8 3 2 5" xfId="46738" xr:uid="{C89323F0-5968-40B6-B234-0646F49CE11B}"/>
    <cellStyle name="Input 7 8 3 2 6" xfId="59302" xr:uid="{8873958E-1961-40BD-B1A0-2C929BD6DDAD}"/>
    <cellStyle name="Input 7 8 3 3" xfId="8974" xr:uid="{E19F6749-AEB5-4F80-8FE3-2C937CC585E6}"/>
    <cellStyle name="Input 7 8 3 3 2" xfId="15943" xr:uid="{DA639CED-53DB-40E4-A8FE-3B3A4C6033F7}"/>
    <cellStyle name="Input 7 8 3 3 2 2" xfId="26266" xr:uid="{882E885E-976A-44F4-BD0B-9D1AABAFB906}"/>
    <cellStyle name="Input 7 8 3 3 2 3" xfId="26265" xr:uid="{B2C2B61F-52F9-4ABF-9AC3-8C6FCC61DEDB}"/>
    <cellStyle name="Input 7 8 3 3 2 4" xfId="55448" xr:uid="{2498621F-FAD4-4B66-8E09-3DD53EE1BBDB}"/>
    <cellStyle name="Input 7 8 3 3 3" xfId="26267" xr:uid="{96EB86A8-ACB8-45CC-87F4-B7DE59AD9F2D}"/>
    <cellStyle name="Input 7 8 3 3 4" xfId="26264" xr:uid="{57EE304E-76DD-41EF-89BA-22999EE29AA1}"/>
    <cellStyle name="Input 7 8 3 3 5" xfId="48480" xr:uid="{DDEEA203-7874-478D-AA45-1A4C5932ED65}"/>
    <cellStyle name="Input 7 8 3 3 6" xfId="61044" xr:uid="{2A03A359-2D8B-4F06-B635-BCABB87D3801}"/>
    <cellStyle name="Input 7 8 3 4" xfId="11588" xr:uid="{90A1DAA0-8EB0-4F06-A0A3-57084A8A3E9C}"/>
    <cellStyle name="Input 7 8 3 4 2" xfId="26269" xr:uid="{4ABF050C-E867-419C-92BD-80F32FCA173D}"/>
    <cellStyle name="Input 7 8 3 4 3" xfId="26268" xr:uid="{62BE8260-E027-495B-8DEB-3C83F9B97CF4}"/>
    <cellStyle name="Input 7 8 3 4 4" xfId="51093" xr:uid="{A8B33798-469E-4DD2-B3F0-35E370DB236B}"/>
    <cellStyle name="Input 7 8 3 5" xfId="26270" xr:uid="{9595CF98-4929-4AA2-8B7A-6E65A0CC1294}"/>
    <cellStyle name="Input 7 8 3 6" xfId="26259" xr:uid="{59A881C0-5952-4C54-A31F-F9B31B2F0657}"/>
    <cellStyle name="Input 7 8 3 7" xfId="44125" xr:uid="{1A4EEF06-6892-47C9-BA85-08F3773E83B8}"/>
    <cellStyle name="Input 7 8 3 8" xfId="56689" xr:uid="{3BDAECB5-8F1C-4681-B21F-D3F6225FD0E0}"/>
    <cellStyle name="Input 7 8 4" xfId="5478" xr:uid="{12530059-3792-4822-AB0D-EA5BEB8C7C18}"/>
    <cellStyle name="Input 7 8 4 2" xfId="12459" xr:uid="{52AA82F6-1871-499D-8C9F-5C67351E30CD}"/>
    <cellStyle name="Input 7 8 4 2 2" xfId="26273" xr:uid="{B05A401A-C4E0-41FF-9748-FA3F9782E197}"/>
    <cellStyle name="Input 7 8 4 2 3" xfId="26272" xr:uid="{C456A1E7-CC98-45A9-BAAA-C1CF6A635C8D}"/>
    <cellStyle name="Input 7 8 4 2 4" xfId="51964" xr:uid="{1E40BCCE-ADA6-4F12-BEC8-19CBD8EE2749}"/>
    <cellStyle name="Input 7 8 4 3" xfId="26274" xr:uid="{AF6FCB5F-5E1A-4D60-94AB-D8BABEE4C4CA}"/>
    <cellStyle name="Input 7 8 4 4" xfId="26271" xr:uid="{ADF9A9C7-5F14-4D0A-8108-DDF783239811}"/>
    <cellStyle name="Input 7 8 4 5" xfId="44996" xr:uid="{2A471D20-BE92-4E60-A67F-9E747404862E}"/>
    <cellStyle name="Input 7 8 4 6" xfId="57560" xr:uid="{E83F2E73-8012-448A-97EF-D46093ABD342}"/>
    <cellStyle name="Input 7 8 5" xfId="9845" xr:uid="{8863C9DE-D327-4600-BAF0-955FB8B987A6}"/>
    <cellStyle name="Input 7 8 5 2" xfId="26276" xr:uid="{0530B852-CE10-40BC-A445-C233D5CEA82F}"/>
    <cellStyle name="Input 7 8 5 3" xfId="26275" xr:uid="{438943A6-09DB-4481-8417-C5D17BA4BCDD}"/>
    <cellStyle name="Input 7 8 5 4" xfId="49351" xr:uid="{FE6FACD2-A598-43BE-89A0-C8B7F466074E}"/>
    <cellStyle name="Input 7 8 6" xfId="26247" xr:uid="{4CFC1737-8985-4553-9B18-68318B2EA19E}"/>
    <cellStyle name="Input 7 8 7" xfId="16824" xr:uid="{6055232B-57A1-4067-BE94-29FF2AB7285C}"/>
    <cellStyle name="Input 7 9" xfId="2129" xr:uid="{74097780-F188-4F22-B30A-43D7C9C9FB6F}"/>
    <cellStyle name="Input 7 9 2" xfId="3730" xr:uid="{D9118A21-BE41-4646-8264-E944E3F83728}"/>
    <cellStyle name="Input 7 9 2 2" xfId="6353" xr:uid="{066C50E3-FDB4-4CD8-9336-BDDC76C8EB13}"/>
    <cellStyle name="Input 7 9 2 2 2" xfId="13331" xr:uid="{CC1B5F5B-BD9C-405A-8898-F4CD072C292B}"/>
    <cellStyle name="Input 7 9 2 2 2 2" xfId="26281" xr:uid="{ACF9C425-1466-408C-9686-02BF2E5B8585}"/>
    <cellStyle name="Input 7 9 2 2 2 3" xfId="26280" xr:uid="{6CA38DDE-C2FF-49CC-B958-AE91915366A4}"/>
    <cellStyle name="Input 7 9 2 2 2 4" xfId="52836" xr:uid="{88FC6469-39B0-4A62-A22B-D4FE16487B9D}"/>
    <cellStyle name="Input 7 9 2 2 3" xfId="26282" xr:uid="{45A3B00E-CE24-49B6-A619-AE62AC2BCFBF}"/>
    <cellStyle name="Input 7 9 2 2 4" xfId="26279" xr:uid="{E86BF927-293C-4252-810B-D04F2E46BD8E}"/>
    <cellStyle name="Input 7 9 2 2 5" xfId="45868" xr:uid="{BF0A1C4C-8DB4-49D5-B453-6CE92FA90D63}"/>
    <cellStyle name="Input 7 9 2 2 6" xfId="58432" xr:uid="{C9B88A13-978E-43EA-BAC4-A3AE80039126}"/>
    <cellStyle name="Input 7 9 2 3" xfId="8097" xr:uid="{315A0D07-78B6-4115-B4FA-1E3FA00BC1B9}"/>
    <cellStyle name="Input 7 9 2 3 2" xfId="15073" xr:uid="{BF0BB849-FFF7-44D8-8261-63C1A4DB5BBC}"/>
    <cellStyle name="Input 7 9 2 3 2 2" xfId="26285" xr:uid="{693EEE9D-EB63-48B4-A500-6B32C73E0378}"/>
    <cellStyle name="Input 7 9 2 3 2 3" xfId="26284" xr:uid="{9C0B3EBF-89A0-43B2-8C7B-1C3A55C153A3}"/>
    <cellStyle name="Input 7 9 2 3 2 4" xfId="54578" xr:uid="{131FEE94-7F1B-45F5-B911-F60BEC36D4D9}"/>
    <cellStyle name="Input 7 9 2 3 3" xfId="26286" xr:uid="{3DBEDF92-E1BC-4AC1-85E1-407BD6D5827E}"/>
    <cellStyle name="Input 7 9 2 3 4" xfId="26283" xr:uid="{BBBEC898-C153-42B7-9554-443EEC5FE497}"/>
    <cellStyle name="Input 7 9 2 3 5" xfId="47610" xr:uid="{2F14AD37-F1BB-4CBE-B4DA-F577B1EBAC97}"/>
    <cellStyle name="Input 7 9 2 3 6" xfId="60174" xr:uid="{B4FB4CAF-65CE-4DDB-8E2B-4D0C78D3D64A}"/>
    <cellStyle name="Input 7 9 2 4" xfId="10718" xr:uid="{A15E3890-04F8-428C-B4FC-7DB71BAE1D52}"/>
    <cellStyle name="Input 7 9 2 4 2" xfId="26288" xr:uid="{A0F3D758-4531-4F87-A921-A69EEE75CE03}"/>
    <cellStyle name="Input 7 9 2 4 3" xfId="26287" xr:uid="{0182E2BF-7AB0-44AD-932E-B4E13317538D}"/>
    <cellStyle name="Input 7 9 2 4 4" xfId="50223" xr:uid="{F9F6E7DF-C27C-4A12-B746-D1F1DFEDA3C7}"/>
    <cellStyle name="Input 7 9 2 5" xfId="26278" xr:uid="{47CDD2F9-309B-419F-83E3-4880424AD405}"/>
    <cellStyle name="Input 7 9 2 6" xfId="18684" xr:uid="{DEE4C68A-5AEE-4B5C-8969-2D4A3FF2B7B9}"/>
    <cellStyle name="Input 7 9 3" xfId="4608" xr:uid="{EF084B99-19AD-4F98-BBF6-2A9119E281B6}"/>
    <cellStyle name="Input 7 9 3 2" xfId="7224" xr:uid="{F71B9E46-6B7A-4B38-9D2F-5F04AEBF4854}"/>
    <cellStyle name="Input 7 9 3 2 2" xfId="14202" xr:uid="{CDF23A87-4A67-4CB3-967C-988118C9F7AA}"/>
    <cellStyle name="Input 7 9 3 2 2 2" xfId="26292" xr:uid="{22354FC1-CFEE-4BCF-B9F1-CB278F89CF5B}"/>
    <cellStyle name="Input 7 9 3 2 2 3" xfId="26291" xr:uid="{558391FD-FF07-4E58-97F7-3D6A867B8F4E}"/>
    <cellStyle name="Input 7 9 3 2 2 4" xfId="53707" xr:uid="{319A284B-AA85-4263-A041-1EAFDCB3F100}"/>
    <cellStyle name="Input 7 9 3 2 3" xfId="26293" xr:uid="{CBF26585-1CA8-4D51-8294-A32F8E0D0AD6}"/>
    <cellStyle name="Input 7 9 3 2 4" xfId="26290" xr:uid="{D45F86E4-AACD-4215-BCDE-252EB96B5583}"/>
    <cellStyle name="Input 7 9 3 2 5" xfId="46739" xr:uid="{35F408B0-903A-42E6-B826-045D4412062C}"/>
    <cellStyle name="Input 7 9 3 2 6" xfId="59303" xr:uid="{7C33BF1C-74FC-43D7-9204-C3B6AD7A4827}"/>
    <cellStyle name="Input 7 9 3 3" xfId="8975" xr:uid="{38F510D2-3753-4055-96CA-98E483AFBD67}"/>
    <cellStyle name="Input 7 9 3 3 2" xfId="15944" xr:uid="{E3E45DC1-5ACF-4560-A301-B13AAC195ECE}"/>
    <cellStyle name="Input 7 9 3 3 2 2" xfId="26296" xr:uid="{652E26F3-F0FD-43A4-8E56-A812AC77B8ED}"/>
    <cellStyle name="Input 7 9 3 3 2 3" xfId="26295" xr:uid="{3DB03566-C183-4DB9-99F7-DDA79CE77603}"/>
    <cellStyle name="Input 7 9 3 3 2 4" xfId="55449" xr:uid="{917D144E-DA26-46C9-8A58-C7D46DFB3220}"/>
    <cellStyle name="Input 7 9 3 3 3" xfId="26297" xr:uid="{7918B2D5-4843-4343-AA51-EEEC80CC8231}"/>
    <cellStyle name="Input 7 9 3 3 4" xfId="26294" xr:uid="{DF2C2B13-5BC4-4E02-BD71-0773C2DAB5BA}"/>
    <cellStyle name="Input 7 9 3 3 5" xfId="48481" xr:uid="{110CCF05-FFAD-43A8-9CDD-1569677C783B}"/>
    <cellStyle name="Input 7 9 3 3 6" xfId="61045" xr:uid="{D935852F-5EA3-4AB4-9944-27D258BD8357}"/>
    <cellStyle name="Input 7 9 3 4" xfId="11589" xr:uid="{6FFC9386-7969-4DEF-A00A-B1F21F250273}"/>
    <cellStyle name="Input 7 9 3 4 2" xfId="26299" xr:uid="{78B33486-1ACF-4FE6-863E-830250EFB48A}"/>
    <cellStyle name="Input 7 9 3 4 3" xfId="26298" xr:uid="{885201B9-BAD4-4CC7-B8B0-DA7434007BDA}"/>
    <cellStyle name="Input 7 9 3 4 4" xfId="51094" xr:uid="{A390F6E2-DCB1-4579-84D0-CA61DAD066BB}"/>
    <cellStyle name="Input 7 9 3 5" xfId="26300" xr:uid="{3D993DEA-4918-48A5-A61A-E918857B4015}"/>
    <cellStyle name="Input 7 9 3 6" xfId="26289" xr:uid="{4BD1D305-3CAD-4946-95E5-CAF8E8922A99}"/>
    <cellStyle name="Input 7 9 3 7" xfId="44126" xr:uid="{C869142F-17EF-48AF-854F-1661B98A8739}"/>
    <cellStyle name="Input 7 9 3 8" xfId="56690" xr:uid="{CE3E1648-4AE6-46F9-ABA8-2FD058825E97}"/>
    <cellStyle name="Input 7 9 4" xfId="5479" xr:uid="{F229BCF6-6CBA-4BA9-B9BD-2A5AA6AF76B1}"/>
    <cellStyle name="Input 7 9 4 2" xfId="12460" xr:uid="{B6BA0279-C087-440D-BDBD-B4AF4C7FBA1B}"/>
    <cellStyle name="Input 7 9 4 2 2" xfId="26303" xr:uid="{48ED623C-EDE3-4E6E-AFCB-498E2DB67D1E}"/>
    <cellStyle name="Input 7 9 4 2 3" xfId="26302" xr:uid="{C124DC3F-D29B-4843-9F8E-DB6C7A52FACE}"/>
    <cellStyle name="Input 7 9 4 2 4" xfId="51965" xr:uid="{282F318F-0483-44A9-84BC-8F01FCF4168D}"/>
    <cellStyle name="Input 7 9 4 3" xfId="26304" xr:uid="{D6E6E9E2-661F-4175-B530-013399C81EAD}"/>
    <cellStyle name="Input 7 9 4 4" xfId="26301" xr:uid="{020AD251-F058-4DFA-9E19-CC4227081455}"/>
    <cellStyle name="Input 7 9 4 5" xfId="44997" xr:uid="{43C613A9-1893-4238-B5DD-9CEB82C44FA9}"/>
    <cellStyle name="Input 7 9 4 6" xfId="57561" xr:uid="{F57B9A8D-9211-44E6-8FDF-5035E3995BEC}"/>
    <cellStyle name="Input 7 9 5" xfId="9846" xr:uid="{4256A992-1B9F-45B2-83B8-38C21793884A}"/>
    <cellStyle name="Input 7 9 5 2" xfId="26306" xr:uid="{6656D8A9-061C-430D-B1AF-FAED9592CBAD}"/>
    <cellStyle name="Input 7 9 5 3" xfId="26305" xr:uid="{05DD96B0-1102-48DC-9822-8F449B689F95}"/>
    <cellStyle name="Input 7 9 5 4" xfId="49352" xr:uid="{2207A89F-22BE-4707-88D3-D0827198FDE2}"/>
    <cellStyle name="Input 7 9 6" xfId="26277" xr:uid="{A5464D86-7BDB-46E5-89AE-8FA11791AA3E}"/>
    <cellStyle name="Input 7 9 7" xfId="16825" xr:uid="{C16B05E5-F0A3-4A86-B064-A631216F6F57}"/>
    <cellStyle name="Input 8" xfId="2130" xr:uid="{0E53AD2C-3315-4B4A-9714-E1A5E7923F64}"/>
    <cellStyle name="Input 8 10" xfId="2131" xr:uid="{8A6160C0-8810-4FE7-B9B8-11859F7746BB}"/>
    <cellStyle name="Input 8 10 2" xfId="3732" xr:uid="{11BF4BFB-D641-49E7-BA2C-8F289444DB05}"/>
    <cellStyle name="Input 8 10 2 2" xfId="6355" xr:uid="{F8DDD8E9-D7E3-44F4-8878-F7BF43C05944}"/>
    <cellStyle name="Input 8 10 2 2 2" xfId="13333" xr:uid="{43D30109-9184-44BD-8AF6-72211C1730AE}"/>
    <cellStyle name="Input 8 10 2 2 2 2" xfId="26312" xr:uid="{2D297526-10B0-42DC-85AC-04547B97A405}"/>
    <cellStyle name="Input 8 10 2 2 2 3" xfId="26311" xr:uid="{1B3085FE-DDC8-4151-9ECC-E9E52E0E1CD4}"/>
    <cellStyle name="Input 8 10 2 2 2 4" xfId="52838" xr:uid="{01DD0C98-4643-42FF-B029-739672DBEB2B}"/>
    <cellStyle name="Input 8 10 2 2 3" xfId="26313" xr:uid="{BF5C3E5C-E653-4624-B3D1-55D767B0A076}"/>
    <cellStyle name="Input 8 10 2 2 4" xfId="26310" xr:uid="{FADDF3FE-E8BE-4153-A43F-9C0D79EE3615}"/>
    <cellStyle name="Input 8 10 2 2 5" xfId="45870" xr:uid="{59ADE815-752B-4F9B-8FEB-75FCE933E050}"/>
    <cellStyle name="Input 8 10 2 2 6" xfId="58434" xr:uid="{A6CE148D-E62E-4CB8-81F7-8C637A77B79D}"/>
    <cellStyle name="Input 8 10 2 3" xfId="8099" xr:uid="{04BF1F5B-F32F-4382-AC00-A8112FEF9A41}"/>
    <cellStyle name="Input 8 10 2 3 2" xfId="15075" xr:uid="{6E7CD722-DC36-4E74-949E-C74EEF0D0E71}"/>
    <cellStyle name="Input 8 10 2 3 2 2" xfId="26316" xr:uid="{B14D2255-C705-46C8-9241-8366206E68C3}"/>
    <cellStyle name="Input 8 10 2 3 2 3" xfId="26315" xr:uid="{D55AA6DD-073C-48DB-B2E7-2C2A80AC2B68}"/>
    <cellStyle name="Input 8 10 2 3 2 4" xfId="54580" xr:uid="{251AAEB0-2EFA-41AB-B299-66282EA2AC6E}"/>
    <cellStyle name="Input 8 10 2 3 3" xfId="26317" xr:uid="{CC437F50-2BD7-4A86-B50C-C66C4B653787}"/>
    <cellStyle name="Input 8 10 2 3 4" xfId="26314" xr:uid="{51623785-52F3-41A2-86D9-63EE4CCC31C8}"/>
    <cellStyle name="Input 8 10 2 3 5" xfId="47612" xr:uid="{2A432AD7-B823-4CFC-94A1-E79DC82D1392}"/>
    <cellStyle name="Input 8 10 2 3 6" xfId="60176" xr:uid="{BC4567C0-722B-466F-A7FF-A4A5EB8F04AF}"/>
    <cellStyle name="Input 8 10 2 4" xfId="10720" xr:uid="{198D4034-4511-46E9-B38B-4A56999DF45B}"/>
    <cellStyle name="Input 8 10 2 4 2" xfId="26319" xr:uid="{C8C9E897-3BB4-447F-85B9-3BCE54103F9D}"/>
    <cellStyle name="Input 8 10 2 4 3" xfId="26318" xr:uid="{37010615-E235-4064-A283-9F5C666AC310}"/>
    <cellStyle name="Input 8 10 2 4 4" xfId="50225" xr:uid="{8D0CFD69-57DC-451B-8A2F-142624656A14}"/>
    <cellStyle name="Input 8 10 2 5" xfId="26309" xr:uid="{38AEC525-808F-4FAC-9F5F-520E19140505}"/>
    <cellStyle name="Input 8 10 2 6" xfId="18687" xr:uid="{FA05151F-286E-4517-9742-456A0592433C}"/>
    <cellStyle name="Input 8 10 3" xfId="4610" xr:uid="{3EEDDE5A-C9C1-4F1C-BF18-EC0F38B024BF}"/>
    <cellStyle name="Input 8 10 3 2" xfId="7226" xr:uid="{FCFA5758-8E98-4FE0-9ED2-836CB608C67D}"/>
    <cellStyle name="Input 8 10 3 2 2" xfId="14204" xr:uid="{85463ED8-D535-4212-BC21-0A5ED1CDEAEF}"/>
    <cellStyle name="Input 8 10 3 2 2 2" xfId="26323" xr:uid="{C390027D-983D-4F17-B36E-133081546C4F}"/>
    <cellStyle name="Input 8 10 3 2 2 3" xfId="26322" xr:uid="{C2DAEC8E-077C-4E69-9C16-B5A7A0423C7B}"/>
    <cellStyle name="Input 8 10 3 2 2 4" xfId="53709" xr:uid="{0C12A28C-3FBE-4A91-83EE-B1C1FD1A8C12}"/>
    <cellStyle name="Input 8 10 3 2 3" xfId="26324" xr:uid="{E081D412-18FB-472A-A59A-5857AFC8541D}"/>
    <cellStyle name="Input 8 10 3 2 4" xfId="26321" xr:uid="{18BA4B8F-6951-4564-8725-821CEA61D8DA}"/>
    <cellStyle name="Input 8 10 3 2 5" xfId="46741" xr:uid="{E3534144-B86E-4E42-9DB1-1FBEF085492F}"/>
    <cellStyle name="Input 8 10 3 2 6" xfId="59305" xr:uid="{5D07C891-5256-4176-8651-FAA0AD008632}"/>
    <cellStyle name="Input 8 10 3 3" xfId="8977" xr:uid="{0145B611-CE57-4AB8-8BCE-31732620042D}"/>
    <cellStyle name="Input 8 10 3 3 2" xfId="15946" xr:uid="{2ACA68EC-8665-4E5E-9A3B-9E8CB5012F6E}"/>
    <cellStyle name="Input 8 10 3 3 2 2" xfId="26327" xr:uid="{8456F497-EB77-43B6-ABD3-06C23A73A258}"/>
    <cellStyle name="Input 8 10 3 3 2 3" xfId="26326" xr:uid="{B5C241DF-0C10-413B-8735-71821320D854}"/>
    <cellStyle name="Input 8 10 3 3 2 4" xfId="55451" xr:uid="{72FFFBC6-C665-4A81-836A-8AE59FC628A0}"/>
    <cellStyle name="Input 8 10 3 3 3" xfId="26328" xr:uid="{2E5315E5-74A8-42E7-82A9-FB6AD640D128}"/>
    <cellStyle name="Input 8 10 3 3 4" xfId="26325" xr:uid="{9B0B4A52-80FA-41A8-9E20-3E7E2FECAC66}"/>
    <cellStyle name="Input 8 10 3 3 5" xfId="48483" xr:uid="{0CEBE945-32BB-46B5-9F9F-3C535BBA402B}"/>
    <cellStyle name="Input 8 10 3 3 6" xfId="61047" xr:uid="{BB526487-2814-4BD4-AA8D-0E20E4BF935B}"/>
    <cellStyle name="Input 8 10 3 4" xfId="11591" xr:uid="{3C2B5189-F337-4B08-A681-B0F59BB61229}"/>
    <cellStyle name="Input 8 10 3 4 2" xfId="26330" xr:uid="{3B0AD783-DA7D-4D67-BB7E-CAF2B0A1707D}"/>
    <cellStyle name="Input 8 10 3 4 3" xfId="26329" xr:uid="{9B19C23D-6221-48BA-8CCC-013860711B04}"/>
    <cellStyle name="Input 8 10 3 4 4" xfId="51096" xr:uid="{AAEB2892-EF67-42C0-884F-B6E919210059}"/>
    <cellStyle name="Input 8 10 3 5" xfId="26331" xr:uid="{17FEC1B2-3173-4421-9A51-40E8AEA603B7}"/>
    <cellStyle name="Input 8 10 3 6" xfId="26320" xr:uid="{49F163D7-D3CB-417C-9638-742C82201E9B}"/>
    <cellStyle name="Input 8 10 3 7" xfId="44128" xr:uid="{7DA371D6-0177-4CC0-B7F9-4F0CFCBB5CD8}"/>
    <cellStyle name="Input 8 10 3 8" xfId="56692" xr:uid="{E3EF3B1B-3680-431D-A3B7-B7B02BA43E77}"/>
    <cellStyle name="Input 8 10 4" xfId="5481" xr:uid="{A172BB50-1FBD-4D8F-B6BB-C6F02B20212F}"/>
    <cellStyle name="Input 8 10 4 2" xfId="12462" xr:uid="{F37B16C3-CD85-4BD3-8C2B-4A92C1365BC0}"/>
    <cellStyle name="Input 8 10 4 2 2" xfId="26334" xr:uid="{6F3FCA5C-BC08-4795-B005-323210CBF5ED}"/>
    <cellStyle name="Input 8 10 4 2 3" xfId="26333" xr:uid="{43B9B62D-2517-4117-93F9-FF9FCAF49A1C}"/>
    <cellStyle name="Input 8 10 4 2 4" xfId="51967" xr:uid="{000FD028-0DA6-4938-A4FF-64077C53E67C}"/>
    <cellStyle name="Input 8 10 4 3" xfId="26335" xr:uid="{9DEBFCD4-741B-4622-ACB8-6C30D9588564}"/>
    <cellStyle name="Input 8 10 4 4" xfId="26332" xr:uid="{B1E8789F-823B-4EE4-9EFC-021BFEFCAA62}"/>
    <cellStyle name="Input 8 10 4 5" xfId="44999" xr:uid="{D2551986-7970-4121-B064-65205192BB0F}"/>
    <cellStyle name="Input 8 10 4 6" xfId="57563" xr:uid="{964E42CA-1F06-4840-AD4E-534B1F478740}"/>
    <cellStyle name="Input 8 10 5" xfId="9848" xr:uid="{79EAC362-5F32-4B85-8842-D9C9976706C9}"/>
    <cellStyle name="Input 8 10 5 2" xfId="26337" xr:uid="{2BF28632-729A-4EB0-B0D5-F67A8830B09A}"/>
    <cellStyle name="Input 8 10 5 3" xfId="26336" xr:uid="{298489A9-1204-456C-8CFC-7810274FB36D}"/>
    <cellStyle name="Input 8 10 5 4" xfId="49354" xr:uid="{895E354E-9F1E-4D3F-9C96-51CC8E5A1C5A}"/>
    <cellStyle name="Input 8 10 6" xfId="26308" xr:uid="{7E06ABB9-A4EC-431F-B73A-4D66342B6FCE}"/>
    <cellStyle name="Input 8 10 7" xfId="16827" xr:uid="{F736DE5D-4696-401D-A1D5-F195B324CC89}"/>
    <cellStyle name="Input 8 11" xfId="3731" xr:uid="{B0C003E5-D363-4C26-B26B-B6CFF119EF9C}"/>
    <cellStyle name="Input 8 11 2" xfId="6354" xr:uid="{A79C87A4-B8D7-4F54-BBFC-3435566F5DBD}"/>
    <cellStyle name="Input 8 11 2 2" xfId="13332" xr:uid="{05BE0D10-8CB8-46E3-9089-AB9734C35123}"/>
    <cellStyle name="Input 8 11 2 2 2" xfId="26341" xr:uid="{C018222E-4562-40AF-AACD-DC6FBD11AF05}"/>
    <cellStyle name="Input 8 11 2 2 3" xfId="26340" xr:uid="{0312E3F3-4DC9-48F7-B3CD-1ED7893E91E0}"/>
    <cellStyle name="Input 8 11 2 2 4" xfId="52837" xr:uid="{5894E24B-3BBF-4678-B9DF-8C441C8F647F}"/>
    <cellStyle name="Input 8 11 2 3" xfId="26342" xr:uid="{C507E3C8-ECDB-46D9-BF9B-B66B0DA8E46C}"/>
    <cellStyle name="Input 8 11 2 4" xfId="26339" xr:uid="{24ED0698-CD69-421E-BE2E-21EFCD7B6A8F}"/>
    <cellStyle name="Input 8 11 2 5" xfId="45869" xr:uid="{BCC2936F-A312-43CC-8311-EA0C726EEB53}"/>
    <cellStyle name="Input 8 11 2 6" xfId="58433" xr:uid="{387866D4-97EC-477D-BF70-318D7BFC095F}"/>
    <cellStyle name="Input 8 11 3" xfId="8098" xr:uid="{9E8392F7-4318-4E6D-BEAB-0384EE9C1141}"/>
    <cellStyle name="Input 8 11 3 2" xfId="15074" xr:uid="{F63B432B-9771-490F-A113-0FB49AE9ECA9}"/>
    <cellStyle name="Input 8 11 3 2 2" xfId="26345" xr:uid="{E68B7FC1-F028-4B4D-96D0-5D2A41B33E0E}"/>
    <cellStyle name="Input 8 11 3 2 3" xfId="26344" xr:uid="{D9517EFB-A9F2-4BCB-99CA-CB43CD93BA6A}"/>
    <cellStyle name="Input 8 11 3 2 4" xfId="54579" xr:uid="{E195CCAB-029B-42FF-9ABB-E36039C8EE8B}"/>
    <cellStyle name="Input 8 11 3 3" xfId="26346" xr:uid="{2DBD782A-1A48-4653-8896-91E73D1882B7}"/>
    <cellStyle name="Input 8 11 3 4" xfId="26343" xr:uid="{50D13EF1-080F-4769-B5BE-78725175B43F}"/>
    <cellStyle name="Input 8 11 3 5" xfId="47611" xr:uid="{00E2672F-8A7F-4CBD-9D3E-E6A9C4AE4988}"/>
    <cellStyle name="Input 8 11 3 6" xfId="60175" xr:uid="{7C0AF76B-E109-404E-BD75-6407F97D3449}"/>
    <cellStyle name="Input 8 11 4" xfId="10719" xr:uid="{9B912A78-8620-4D5C-ACF8-6D8D388A64A2}"/>
    <cellStyle name="Input 8 11 4 2" xfId="26348" xr:uid="{C7AF0D20-D560-447D-B731-F2FFBC60FD2B}"/>
    <cellStyle name="Input 8 11 4 3" xfId="26347" xr:uid="{CC0F5389-0ECA-4780-8605-4EBBF881B9F8}"/>
    <cellStyle name="Input 8 11 4 4" xfId="50224" xr:uid="{B82FF1D8-A8DA-46AD-90EE-F614DB66C43D}"/>
    <cellStyle name="Input 8 11 5" xfId="26338" xr:uid="{93912FE2-AA98-4C55-8E1F-6F1E26585A9D}"/>
    <cellStyle name="Input 8 11 6" xfId="18686" xr:uid="{90597C15-4089-434C-AE1A-402C97B1A6E7}"/>
    <cellStyle name="Input 8 12" xfId="4609" xr:uid="{B0FCA3AF-AD44-4673-A0D9-820DE3C2BE07}"/>
    <cellStyle name="Input 8 12 2" xfId="7225" xr:uid="{57A1EABB-96BC-4E23-A35C-0EE19A920979}"/>
    <cellStyle name="Input 8 12 2 2" xfId="14203" xr:uid="{2B4BE9E5-A790-4D94-83FC-43D4B0494173}"/>
    <cellStyle name="Input 8 12 2 2 2" xfId="26352" xr:uid="{C48B041B-A661-4749-83C2-D0B282FE111A}"/>
    <cellStyle name="Input 8 12 2 2 3" xfId="26351" xr:uid="{0BC28E85-DB6A-4194-BF6A-7255D9FA172F}"/>
    <cellStyle name="Input 8 12 2 2 4" xfId="53708" xr:uid="{7C4243EE-D3C3-43AE-A71B-5A3DCF166EFA}"/>
    <cellStyle name="Input 8 12 2 3" xfId="26353" xr:uid="{EC3CD7B5-BCF6-4EF2-9528-630F2D955B78}"/>
    <cellStyle name="Input 8 12 2 4" xfId="26350" xr:uid="{058278D9-656B-4ECE-ADE2-37DFF3E9B349}"/>
    <cellStyle name="Input 8 12 2 5" xfId="46740" xr:uid="{7D339646-E6F1-4E50-9D1E-915A568CF262}"/>
    <cellStyle name="Input 8 12 2 6" xfId="59304" xr:uid="{41FD1777-9269-45E8-93D3-199CEC79F531}"/>
    <cellStyle name="Input 8 12 3" xfId="8976" xr:uid="{14E89A48-4947-4D33-A635-AC79D0EA3DCD}"/>
    <cellStyle name="Input 8 12 3 2" xfId="15945" xr:uid="{A9FDA4CC-4D8C-4FA4-BAF5-923C993759F9}"/>
    <cellStyle name="Input 8 12 3 2 2" xfId="26356" xr:uid="{B51EB472-899F-440A-B8EC-3FA1D502BE60}"/>
    <cellStyle name="Input 8 12 3 2 3" xfId="26355" xr:uid="{F419F818-9101-469B-AF0A-8D2C49BE7CF7}"/>
    <cellStyle name="Input 8 12 3 2 4" xfId="55450" xr:uid="{9883EDC3-672F-4152-8673-FDEDABFC92BD}"/>
    <cellStyle name="Input 8 12 3 3" xfId="26357" xr:uid="{DDFEAEC5-A77A-4864-A611-598D8C323EE2}"/>
    <cellStyle name="Input 8 12 3 4" xfId="26354" xr:uid="{95CFCAC9-3991-46A1-A325-D6979128E4E1}"/>
    <cellStyle name="Input 8 12 3 5" xfId="48482" xr:uid="{420BFC44-E174-44AF-925D-DDD4A3CEFAB7}"/>
    <cellStyle name="Input 8 12 3 6" xfId="61046" xr:uid="{F14FF2B7-1E03-4214-A5E1-630E0D710EF3}"/>
    <cellStyle name="Input 8 12 4" xfId="11590" xr:uid="{2FC392DB-DF69-4549-80A5-B674A9AA649C}"/>
    <cellStyle name="Input 8 12 4 2" xfId="26359" xr:uid="{820A2577-1E2C-4874-B2E7-EFDC82CAA1F1}"/>
    <cellStyle name="Input 8 12 4 3" xfId="26358" xr:uid="{88F869C2-852B-42E8-8370-DA1DA094E722}"/>
    <cellStyle name="Input 8 12 4 4" xfId="51095" xr:uid="{54C8F0FF-7D33-4601-982A-631777CF6B2B}"/>
    <cellStyle name="Input 8 12 5" xfId="26360" xr:uid="{F6012E7B-FF71-44AA-9A88-7950DF2877B2}"/>
    <cellStyle name="Input 8 12 6" xfId="26349" xr:uid="{BC6E7096-F289-4085-861F-1D44B07080F6}"/>
    <cellStyle name="Input 8 12 7" xfId="44127" xr:uid="{5C9CC3B3-D25C-4578-8F11-702E561CE9C9}"/>
    <cellStyle name="Input 8 12 8" xfId="56691" xr:uid="{06C4E972-F347-4C1F-8AB5-E14D1BBF869A}"/>
    <cellStyle name="Input 8 13" xfId="5480" xr:uid="{A37CB6A7-4159-4C55-9D39-858BA9EA932F}"/>
    <cellStyle name="Input 8 13 2" xfId="12461" xr:uid="{499EAC4D-0D1E-495A-9DFD-4CB95FD78FE7}"/>
    <cellStyle name="Input 8 13 2 2" xfId="26363" xr:uid="{C2D09A75-74DC-40B3-A489-E01A44D08C32}"/>
    <cellStyle name="Input 8 13 2 3" xfId="26362" xr:uid="{F682F911-C033-4427-BFFC-24A1EF82F6DC}"/>
    <cellStyle name="Input 8 13 2 4" xfId="51966" xr:uid="{2C1733A0-A896-4DEA-B18D-65751AD14B3A}"/>
    <cellStyle name="Input 8 13 3" xfId="26364" xr:uid="{66D2CB19-EC65-4546-ADE3-1AB2132FD4BA}"/>
    <cellStyle name="Input 8 13 4" xfId="26361" xr:uid="{5825AB4D-19C0-439F-BDC6-0CF9AC2D398C}"/>
    <cellStyle name="Input 8 13 5" xfId="44998" xr:uid="{293C5D2B-109B-4164-9907-B575584E8362}"/>
    <cellStyle name="Input 8 13 6" xfId="57562" xr:uid="{255B888D-6C1E-4DD7-8C7B-F3C202A0B141}"/>
    <cellStyle name="Input 8 14" xfId="9847" xr:uid="{346CCD91-8A54-4C72-B58D-2D9214C5CA7B}"/>
    <cellStyle name="Input 8 14 2" xfId="26366" xr:uid="{B688B017-6D67-4072-AE30-58C2D4F5F8B2}"/>
    <cellStyle name="Input 8 14 3" xfId="26365" xr:uid="{5F925599-726D-48B4-AEEE-48F48C21096C}"/>
    <cellStyle name="Input 8 14 4" xfId="49353" xr:uid="{2EBD6706-DE32-4430-AF69-896E66534DAE}"/>
    <cellStyle name="Input 8 15" xfId="26307" xr:uid="{ED68C4E2-8951-49A8-BCA2-A18F3ECBF5DB}"/>
    <cellStyle name="Input 8 16" xfId="16826" xr:uid="{9890D203-1341-4A39-8E57-CCB1DC1BFE38}"/>
    <cellStyle name="Input 8 2" xfId="2132" xr:uid="{A7F02EEB-2188-4977-B517-CCB70FC451AC}"/>
    <cellStyle name="Input 8 2 2" xfId="2133" xr:uid="{320CA926-F91E-4E79-A479-C968E6E1D1D2}"/>
    <cellStyle name="Input 8 2 2 2" xfId="3734" xr:uid="{C0DECA18-DDDB-476D-B956-549B9734C61B}"/>
    <cellStyle name="Input 8 2 2 2 2" xfId="6357" xr:uid="{C8103E7F-F394-443E-9B51-4F6966C945FF}"/>
    <cellStyle name="Input 8 2 2 2 2 2" xfId="13335" xr:uid="{4C2D59AC-8FD6-4FDA-8574-191B682F005D}"/>
    <cellStyle name="Input 8 2 2 2 2 2 2" xfId="26372" xr:uid="{D701FB35-6686-4206-8C57-F92CCCC7EC12}"/>
    <cellStyle name="Input 8 2 2 2 2 2 3" xfId="26371" xr:uid="{8E6B7893-E644-431E-AEBB-0DEEF741597E}"/>
    <cellStyle name="Input 8 2 2 2 2 2 4" xfId="52840" xr:uid="{CF4E91C1-A7B4-41B8-913A-2F0700A73FCA}"/>
    <cellStyle name="Input 8 2 2 2 2 3" xfId="26373" xr:uid="{37B440F3-F427-43E9-9087-F230F93836C0}"/>
    <cellStyle name="Input 8 2 2 2 2 4" xfId="26370" xr:uid="{C9D17729-6CB7-499A-A547-A5848EBB2C97}"/>
    <cellStyle name="Input 8 2 2 2 2 5" xfId="45872" xr:uid="{0B02CBA8-66B5-41D9-8DCC-9EFA143AA8E0}"/>
    <cellStyle name="Input 8 2 2 2 2 6" xfId="58436" xr:uid="{4DBCDA63-0939-4CDE-BA8B-F3B5A2879919}"/>
    <cellStyle name="Input 8 2 2 2 3" xfId="8101" xr:uid="{DA7C00F9-67CD-4B89-BA88-CB862B836F5A}"/>
    <cellStyle name="Input 8 2 2 2 3 2" xfId="15077" xr:uid="{520BB7BE-4390-46E1-9906-F45EE6174A30}"/>
    <cellStyle name="Input 8 2 2 2 3 2 2" xfId="26376" xr:uid="{03B917A5-0932-4AE6-9502-D0255B69C1E5}"/>
    <cellStyle name="Input 8 2 2 2 3 2 3" xfId="26375" xr:uid="{42C59ACD-EE34-44EE-BC91-2D2790D05371}"/>
    <cellStyle name="Input 8 2 2 2 3 2 4" xfId="54582" xr:uid="{41E6CEC2-8D8D-4BF5-BFAB-8FA376D11434}"/>
    <cellStyle name="Input 8 2 2 2 3 3" xfId="26377" xr:uid="{D168C042-E9B8-44A4-99C5-9A1F414A7B4F}"/>
    <cellStyle name="Input 8 2 2 2 3 4" xfId="26374" xr:uid="{56DA35D9-7D53-4A52-8E30-47314E1B4981}"/>
    <cellStyle name="Input 8 2 2 2 3 5" xfId="47614" xr:uid="{B559AAA6-8C29-48BA-ADE8-8CA9439D79EE}"/>
    <cellStyle name="Input 8 2 2 2 3 6" xfId="60178" xr:uid="{0EEED539-D965-4EAE-B8AE-26378B218A0F}"/>
    <cellStyle name="Input 8 2 2 2 4" xfId="10722" xr:uid="{5FA08431-54A1-403B-A579-CB6D06C9FD40}"/>
    <cellStyle name="Input 8 2 2 2 4 2" xfId="26379" xr:uid="{71C54289-4E21-4045-9FDF-62EE5977637F}"/>
    <cellStyle name="Input 8 2 2 2 4 3" xfId="26378" xr:uid="{6554B68D-C3A1-458F-911B-97A7279E0FB2}"/>
    <cellStyle name="Input 8 2 2 2 4 4" xfId="50227" xr:uid="{79353ABF-79B1-4B75-93F4-F590AD5268FB}"/>
    <cellStyle name="Input 8 2 2 2 5" xfId="26369" xr:uid="{C03DB15C-15C7-4FF6-90E6-FF55EE474A38}"/>
    <cellStyle name="Input 8 2 2 2 6" xfId="18691" xr:uid="{271A7090-2301-46C0-B028-423B5823D0BF}"/>
    <cellStyle name="Input 8 2 2 3" xfId="4612" xr:uid="{3F2D4CB8-D572-457C-B6C9-3938935E0161}"/>
    <cellStyle name="Input 8 2 2 3 2" xfId="7228" xr:uid="{91E01C20-A57B-4AB9-87D4-9B0F97EEE6FC}"/>
    <cellStyle name="Input 8 2 2 3 2 2" xfId="14206" xr:uid="{1D27F567-61F8-4CF4-8AF9-D562FBD8AC40}"/>
    <cellStyle name="Input 8 2 2 3 2 2 2" xfId="26383" xr:uid="{FF2AD03C-2900-46BD-9A19-7BE672D78CBB}"/>
    <cellStyle name="Input 8 2 2 3 2 2 3" xfId="26382" xr:uid="{B8C3C6B0-C105-4327-A89B-7765DCD05AA2}"/>
    <cellStyle name="Input 8 2 2 3 2 2 4" xfId="53711" xr:uid="{AA5B1B2D-92F1-4CAD-A7D5-B46D43537EB0}"/>
    <cellStyle name="Input 8 2 2 3 2 3" xfId="26384" xr:uid="{D5F21BDC-BBA6-4668-AB66-821F42C5E380}"/>
    <cellStyle name="Input 8 2 2 3 2 4" xfId="26381" xr:uid="{93D097FC-8DA4-4005-BC06-1507C7F92D3B}"/>
    <cellStyle name="Input 8 2 2 3 2 5" xfId="46743" xr:uid="{164EB725-192A-4BC1-BA1E-8FF7498DA113}"/>
    <cellStyle name="Input 8 2 2 3 2 6" xfId="59307" xr:uid="{C8165F4A-7F3A-49A6-B8DF-9930C4AA1B2C}"/>
    <cellStyle name="Input 8 2 2 3 3" xfId="8979" xr:uid="{FF5CA77A-8094-4E79-B360-AB9A3BB79066}"/>
    <cellStyle name="Input 8 2 2 3 3 2" xfId="15948" xr:uid="{479EA5DB-E369-4A8A-A771-171E2576A62F}"/>
    <cellStyle name="Input 8 2 2 3 3 2 2" xfId="26387" xr:uid="{F132B53C-5F7E-413C-85D4-4851FF4A2D1E}"/>
    <cellStyle name="Input 8 2 2 3 3 2 3" xfId="26386" xr:uid="{CD440325-A5A4-444D-B476-94F769D7320B}"/>
    <cellStyle name="Input 8 2 2 3 3 2 4" xfId="55453" xr:uid="{29F13F8D-AEF8-4EA2-84E5-E09341525169}"/>
    <cellStyle name="Input 8 2 2 3 3 3" xfId="26388" xr:uid="{94852F8F-D185-4EC7-B312-419E56AC17F8}"/>
    <cellStyle name="Input 8 2 2 3 3 4" xfId="26385" xr:uid="{EC10692A-7606-46F6-9A6E-AD5AB5BC3E84}"/>
    <cellStyle name="Input 8 2 2 3 3 5" xfId="48485" xr:uid="{39191DF0-070E-41A0-A1C7-0F8B35CDAE2F}"/>
    <cellStyle name="Input 8 2 2 3 3 6" xfId="61049" xr:uid="{19413DAC-B09F-41C7-AD28-DAF159470015}"/>
    <cellStyle name="Input 8 2 2 3 4" xfId="11593" xr:uid="{85838671-811B-4021-93C6-3C423394F19B}"/>
    <cellStyle name="Input 8 2 2 3 4 2" xfId="26390" xr:uid="{D8FDD0B3-D1B2-4492-B0E8-9892CADCB5C7}"/>
    <cellStyle name="Input 8 2 2 3 4 3" xfId="26389" xr:uid="{28BED509-68EE-429A-976E-1D797D6283E4}"/>
    <cellStyle name="Input 8 2 2 3 4 4" xfId="51098" xr:uid="{CB643D63-E564-4CA0-BBF1-419119C15410}"/>
    <cellStyle name="Input 8 2 2 3 5" xfId="26391" xr:uid="{BE3D7FB3-17D5-48DF-90DD-0EFCA21C858B}"/>
    <cellStyle name="Input 8 2 2 3 6" xfId="26380" xr:uid="{AA0675C8-829F-42C5-9FA2-2A9F2FAB7270}"/>
    <cellStyle name="Input 8 2 2 3 7" xfId="44130" xr:uid="{CEB4CCFA-D9A6-4609-BB46-9CA712982252}"/>
    <cellStyle name="Input 8 2 2 3 8" xfId="56694" xr:uid="{A8B09D92-F935-41C9-B771-AA894854AC6D}"/>
    <cellStyle name="Input 8 2 2 4" xfId="5483" xr:uid="{B3991A93-8A38-4B82-A3E5-079BD7BF340F}"/>
    <cellStyle name="Input 8 2 2 4 2" xfId="12464" xr:uid="{CF0B0240-7362-40E6-91FF-62336443CCE1}"/>
    <cellStyle name="Input 8 2 2 4 2 2" xfId="26394" xr:uid="{843AE5C7-E191-4874-8B2D-F56A622EA94C}"/>
    <cellStyle name="Input 8 2 2 4 2 3" xfId="26393" xr:uid="{3C7F8CE3-8179-46CF-A6F6-CBE4AA31905C}"/>
    <cellStyle name="Input 8 2 2 4 2 4" xfId="51969" xr:uid="{5377E99C-E6EE-42DA-9C6E-50CD8796EAF5}"/>
    <cellStyle name="Input 8 2 2 4 3" xfId="26395" xr:uid="{CF901858-7EF5-4E5B-A513-5750E7D497CA}"/>
    <cellStyle name="Input 8 2 2 4 4" xfId="26392" xr:uid="{791D969F-F107-4536-B66B-4711D9528C01}"/>
    <cellStyle name="Input 8 2 2 4 5" xfId="45001" xr:uid="{2170E784-D871-4FD3-8B55-473C3EEDEFC6}"/>
    <cellStyle name="Input 8 2 2 4 6" xfId="57565" xr:uid="{5C614C8B-6088-4EC7-9B18-FB0DA7911774}"/>
    <cellStyle name="Input 8 2 2 5" xfId="9850" xr:uid="{74A900A4-3EFD-4DFE-9F8F-75CAC7F75C9B}"/>
    <cellStyle name="Input 8 2 2 5 2" xfId="26397" xr:uid="{9DD24648-DAEC-4B51-886B-643BDE716726}"/>
    <cellStyle name="Input 8 2 2 5 3" xfId="26396" xr:uid="{55D5D65F-A545-43DB-9D09-82361693AFEB}"/>
    <cellStyle name="Input 8 2 2 5 4" xfId="49356" xr:uid="{3B0A66DE-9B6D-4DA0-9848-9FC6129FD3EF}"/>
    <cellStyle name="Input 8 2 2 6" xfId="26368" xr:uid="{F7EC3A78-8258-4771-849B-5C37129482ED}"/>
    <cellStyle name="Input 8 2 2 7" xfId="16829" xr:uid="{51C0E8B1-166C-4301-8374-03FDB08AFF38}"/>
    <cellStyle name="Input 8 2 3" xfId="3733" xr:uid="{D7A155D8-D45C-4391-A8D2-490433364B57}"/>
    <cellStyle name="Input 8 2 3 2" xfId="6356" xr:uid="{5592293F-4B01-4761-B8FB-355C4EF376A6}"/>
    <cellStyle name="Input 8 2 3 2 2" xfId="13334" xr:uid="{55EC79EF-A7EA-4120-B05D-EF69FDF6B3A3}"/>
    <cellStyle name="Input 8 2 3 2 2 2" xfId="26401" xr:uid="{43D3D091-00A4-4DCC-8C1A-E443579D393A}"/>
    <cellStyle name="Input 8 2 3 2 2 3" xfId="26400" xr:uid="{19B9752B-E538-497F-84AC-C2DDDDB85D56}"/>
    <cellStyle name="Input 8 2 3 2 2 4" xfId="52839" xr:uid="{5C1A52DB-2A59-4CFB-A621-99C05963792C}"/>
    <cellStyle name="Input 8 2 3 2 3" xfId="26402" xr:uid="{F14D3026-C264-407F-94BC-4FD2CE7C05C1}"/>
    <cellStyle name="Input 8 2 3 2 4" xfId="26399" xr:uid="{B3098D31-BC1D-4170-BD12-9A0E3C689CC9}"/>
    <cellStyle name="Input 8 2 3 2 5" xfId="45871" xr:uid="{11BFDE10-C6B4-4A44-98F9-0493F661C4D2}"/>
    <cellStyle name="Input 8 2 3 2 6" xfId="58435" xr:uid="{97F2F3A2-509F-47D9-804D-C62E53D8F0DB}"/>
    <cellStyle name="Input 8 2 3 3" xfId="8100" xr:uid="{54B2A9C5-5DFC-43E7-A98C-AA3379EE7269}"/>
    <cellStyle name="Input 8 2 3 3 2" xfId="15076" xr:uid="{889534A4-5839-4A51-BC88-C17E45FE99B8}"/>
    <cellStyle name="Input 8 2 3 3 2 2" xfId="26405" xr:uid="{F6EB711E-E49E-4B60-BB4A-3E99A8244E89}"/>
    <cellStyle name="Input 8 2 3 3 2 3" xfId="26404" xr:uid="{9F05F315-BBFF-41A6-AA55-B6F0D251529B}"/>
    <cellStyle name="Input 8 2 3 3 2 4" xfId="54581" xr:uid="{50C676B1-A33C-46B5-9A34-0FE192FEF39A}"/>
    <cellStyle name="Input 8 2 3 3 3" xfId="26406" xr:uid="{43B5FCD0-7BFC-47A9-B1BA-97F44077D9A1}"/>
    <cellStyle name="Input 8 2 3 3 4" xfId="26403" xr:uid="{74AF38F5-AEAE-410F-B93E-19AC735E042A}"/>
    <cellStyle name="Input 8 2 3 3 5" xfId="47613" xr:uid="{1BB8BED1-1E2A-4D3E-A8BA-60E054E9C449}"/>
    <cellStyle name="Input 8 2 3 3 6" xfId="60177" xr:uid="{A07594E0-01DC-401C-AF17-1626C9D2A1DF}"/>
    <cellStyle name="Input 8 2 3 4" xfId="10721" xr:uid="{F6299EDC-0AEC-4A11-AB0C-49B09E197099}"/>
    <cellStyle name="Input 8 2 3 4 2" xfId="26408" xr:uid="{FD738348-0B5E-42F9-9ADF-1A34C03FEEFB}"/>
    <cellStyle name="Input 8 2 3 4 3" xfId="26407" xr:uid="{8C5C8B9E-2177-43AD-956C-0A856D477D6F}"/>
    <cellStyle name="Input 8 2 3 4 4" xfId="50226" xr:uid="{BEE149E7-493F-4AD4-9AC1-C5E32FD03C9D}"/>
    <cellStyle name="Input 8 2 3 5" xfId="26398" xr:uid="{7E66BB7D-B334-46AE-80F9-0B3CC994A9C2}"/>
    <cellStyle name="Input 8 2 3 6" xfId="18688" xr:uid="{DAE2126D-2800-452C-A698-A7B77AF9A8C7}"/>
    <cellStyle name="Input 8 2 4" xfId="4611" xr:uid="{322FC4D1-179E-4673-97F3-1C8FF003FEDF}"/>
    <cellStyle name="Input 8 2 4 2" xfId="7227" xr:uid="{ECBBE5C9-C786-4662-A482-373E41A3376D}"/>
    <cellStyle name="Input 8 2 4 2 2" xfId="14205" xr:uid="{F0F65909-EB95-4D65-9CFD-6E84880F5E5F}"/>
    <cellStyle name="Input 8 2 4 2 2 2" xfId="26412" xr:uid="{9BB592B1-FE7A-49F0-A892-82BA638D0ED4}"/>
    <cellStyle name="Input 8 2 4 2 2 3" xfId="26411" xr:uid="{A7E2B026-5DB4-4E25-8CA0-79F7261DD045}"/>
    <cellStyle name="Input 8 2 4 2 2 4" xfId="53710" xr:uid="{52A611E2-7B71-4AE3-9129-DED5202D8E5F}"/>
    <cellStyle name="Input 8 2 4 2 3" xfId="26413" xr:uid="{356ED03E-E8B6-449A-9C23-6DEE2B49E54E}"/>
    <cellStyle name="Input 8 2 4 2 4" xfId="26410" xr:uid="{54ABCA0C-4F90-4EA9-BCA7-5CD2D9AD02F5}"/>
    <cellStyle name="Input 8 2 4 2 5" xfId="46742" xr:uid="{22D29A75-1A3B-4267-9A4F-B10FB1BEF44A}"/>
    <cellStyle name="Input 8 2 4 2 6" xfId="59306" xr:uid="{1FB03B82-D6F1-4183-AE08-A230D7B49AD3}"/>
    <cellStyle name="Input 8 2 4 3" xfId="8978" xr:uid="{94043C79-8AFD-4D63-9A74-7C9F00C5FCFF}"/>
    <cellStyle name="Input 8 2 4 3 2" xfId="15947" xr:uid="{55FFE144-FB34-4A44-911B-29B44AE6AF2B}"/>
    <cellStyle name="Input 8 2 4 3 2 2" xfId="26416" xr:uid="{A414814A-BE95-41C3-AB1D-9DBF25B061C9}"/>
    <cellStyle name="Input 8 2 4 3 2 3" xfId="26415" xr:uid="{C8481110-6238-41D8-826C-5912916C9305}"/>
    <cellStyle name="Input 8 2 4 3 2 4" xfId="55452" xr:uid="{A439E2E3-35EF-4885-9952-F25EFB324C4D}"/>
    <cellStyle name="Input 8 2 4 3 3" xfId="26417" xr:uid="{8FCC4D1F-7AD4-40B7-83C0-FE3A287933AC}"/>
    <cellStyle name="Input 8 2 4 3 4" xfId="26414" xr:uid="{9D701E40-E8E3-4BE3-AAAC-08E4FACDF029}"/>
    <cellStyle name="Input 8 2 4 3 5" xfId="48484" xr:uid="{F310F188-A65F-4B0B-846F-52D6261B6CD0}"/>
    <cellStyle name="Input 8 2 4 3 6" xfId="61048" xr:uid="{DA2E2E19-2956-43C2-AC02-9A40ABB3DB86}"/>
    <cellStyle name="Input 8 2 4 4" xfId="11592" xr:uid="{DB356FFB-DD4B-40A3-9E93-824C42FD9DDF}"/>
    <cellStyle name="Input 8 2 4 4 2" xfId="26419" xr:uid="{D2D9BCA8-FD5F-41D9-9E03-D52630FAA8FF}"/>
    <cellStyle name="Input 8 2 4 4 3" xfId="26418" xr:uid="{DA26EBD2-79BE-4EBA-8ABF-9121F410FDA2}"/>
    <cellStyle name="Input 8 2 4 4 4" xfId="51097" xr:uid="{076CF690-0C78-4252-9DFA-94BA64160429}"/>
    <cellStyle name="Input 8 2 4 5" xfId="26420" xr:uid="{DA854E79-F8F7-43E4-9D5A-EED98B14007A}"/>
    <cellStyle name="Input 8 2 4 6" xfId="26409" xr:uid="{E29BCF4D-FAD9-4381-91C2-8CC816BC5EDF}"/>
    <cellStyle name="Input 8 2 4 7" xfId="44129" xr:uid="{872B5E9E-59A0-4CA7-B794-790F693613F3}"/>
    <cellStyle name="Input 8 2 4 8" xfId="56693" xr:uid="{685B5E60-23F1-4DE0-9F9B-1D25E78060DA}"/>
    <cellStyle name="Input 8 2 5" xfId="5482" xr:uid="{686423FE-E784-414B-928A-A085FE14B1E2}"/>
    <cellStyle name="Input 8 2 5 2" xfId="12463" xr:uid="{1DFCC1B6-4631-48F9-9E41-2C8861D0A7FC}"/>
    <cellStyle name="Input 8 2 5 2 2" xfId="26423" xr:uid="{57356DC9-E411-4A37-853A-876D1CD9DFD0}"/>
    <cellStyle name="Input 8 2 5 2 3" xfId="26422" xr:uid="{D6B97EE8-C4C8-427E-ADA4-1E836D45AC15}"/>
    <cellStyle name="Input 8 2 5 2 4" xfId="51968" xr:uid="{8B0CDEF8-F3B8-43B2-9BEC-9FE5C534A944}"/>
    <cellStyle name="Input 8 2 5 3" xfId="26424" xr:uid="{D0E144F6-7A86-4913-8136-EEEE65191017}"/>
    <cellStyle name="Input 8 2 5 4" xfId="26421" xr:uid="{890524CA-A7D0-40FC-BBA6-1B6FC6286624}"/>
    <cellStyle name="Input 8 2 5 5" xfId="45000" xr:uid="{45A5C02D-E17E-4D83-9728-1AED29D58B6E}"/>
    <cellStyle name="Input 8 2 5 6" xfId="57564" xr:uid="{B20CE881-11C1-4B03-A479-A3CBAE899FBC}"/>
    <cellStyle name="Input 8 2 6" xfId="9849" xr:uid="{BEF842FF-3A9B-4CBD-B2BA-769C9F61061A}"/>
    <cellStyle name="Input 8 2 6 2" xfId="26426" xr:uid="{74DC412A-4C4A-44A2-8A56-4389E533B8B3}"/>
    <cellStyle name="Input 8 2 6 3" xfId="26425" xr:uid="{969F704D-6669-449B-9B50-371640B1936B}"/>
    <cellStyle name="Input 8 2 6 4" xfId="49355" xr:uid="{5DB855D3-75F4-458B-A0C9-0353C782024E}"/>
    <cellStyle name="Input 8 2 7" xfId="26367" xr:uid="{3497D919-6670-4D8D-BCEC-9D704C4C7138}"/>
    <cellStyle name="Input 8 2 8" xfId="16828" xr:uid="{18FCA8AF-3678-4F44-A7CA-3B71F3D2A0F6}"/>
    <cellStyle name="Input 8 3" xfId="2134" xr:uid="{03E34C59-0AE2-45E0-AC42-F2ABB7AE33A8}"/>
    <cellStyle name="Input 8 3 2" xfId="2135" xr:uid="{E9B994DF-A2C5-407D-BDB9-C06BB5BDE56C}"/>
    <cellStyle name="Input 8 3 2 2" xfId="3736" xr:uid="{F0DD00A6-A639-4946-94CA-D7C5A84554B8}"/>
    <cellStyle name="Input 8 3 2 2 2" xfId="6359" xr:uid="{ABA70FAB-3B97-40DF-8B21-11F6B65DE978}"/>
    <cellStyle name="Input 8 3 2 2 2 2" xfId="13337" xr:uid="{055EE911-20DE-43A2-AF3B-A72684EC21DF}"/>
    <cellStyle name="Input 8 3 2 2 2 2 2" xfId="26432" xr:uid="{B81DFE6B-B1D7-4BD7-9D78-16ECAF96E286}"/>
    <cellStyle name="Input 8 3 2 2 2 2 3" xfId="26431" xr:uid="{4A43E053-22C5-48FF-B6E5-62375D011CAA}"/>
    <cellStyle name="Input 8 3 2 2 2 2 4" xfId="52842" xr:uid="{6071102C-66D5-4D47-9AA3-9F7E78A6CC08}"/>
    <cellStyle name="Input 8 3 2 2 2 3" xfId="26433" xr:uid="{56F60354-7094-4CCD-AE45-62E0A705B741}"/>
    <cellStyle name="Input 8 3 2 2 2 4" xfId="26430" xr:uid="{00204CD5-5AD3-467D-9631-02DFC60CC515}"/>
    <cellStyle name="Input 8 3 2 2 2 5" xfId="45874" xr:uid="{1595F65E-B17E-4418-9D9B-138B65A81062}"/>
    <cellStyle name="Input 8 3 2 2 2 6" xfId="58438" xr:uid="{4D59057A-A30D-44F9-AB28-B34C6A45C80A}"/>
    <cellStyle name="Input 8 3 2 2 3" xfId="8103" xr:uid="{1316C598-57D9-404D-9457-AB44E02E03D8}"/>
    <cellStyle name="Input 8 3 2 2 3 2" xfId="15079" xr:uid="{961D0899-580A-45E4-A5B5-A8274E9E36CE}"/>
    <cellStyle name="Input 8 3 2 2 3 2 2" xfId="26436" xr:uid="{F34AE267-72DF-4398-873B-08568017DF09}"/>
    <cellStyle name="Input 8 3 2 2 3 2 3" xfId="26435" xr:uid="{C599B398-3B7D-4F2E-8C41-925A3EDEFB68}"/>
    <cellStyle name="Input 8 3 2 2 3 2 4" xfId="54584" xr:uid="{D4A4AA40-BD98-48AC-8BBC-C6EDFB070EDE}"/>
    <cellStyle name="Input 8 3 2 2 3 3" xfId="26437" xr:uid="{FA184EC9-AABA-4D2D-B816-B2F2BDE71403}"/>
    <cellStyle name="Input 8 3 2 2 3 4" xfId="26434" xr:uid="{946D2784-7B1E-4BC2-9ECE-60A67DC106D2}"/>
    <cellStyle name="Input 8 3 2 2 3 5" xfId="47616" xr:uid="{30E21D37-6541-423D-AE27-62EFF9EE20F0}"/>
    <cellStyle name="Input 8 3 2 2 3 6" xfId="60180" xr:uid="{F7FBDE11-E39F-44B9-BB02-7792C4412C70}"/>
    <cellStyle name="Input 8 3 2 2 4" xfId="10724" xr:uid="{E1921F8C-670D-4012-B338-6754333D15F7}"/>
    <cellStyle name="Input 8 3 2 2 4 2" xfId="26439" xr:uid="{94BB5346-8690-4023-AAC7-92EFD7E808CD}"/>
    <cellStyle name="Input 8 3 2 2 4 3" xfId="26438" xr:uid="{C135BDF8-2280-4CEC-9706-B4A2CB1E9074}"/>
    <cellStyle name="Input 8 3 2 2 4 4" xfId="50229" xr:uid="{428550CF-A606-467A-83BA-5CD1968D401B}"/>
    <cellStyle name="Input 8 3 2 2 5" xfId="26429" xr:uid="{E7F390F3-D9DF-41A6-BB57-5CA7D24ECEEF}"/>
    <cellStyle name="Input 8 3 2 2 6" xfId="18695" xr:uid="{9F499B89-CBFA-4174-832F-78E6886742D9}"/>
    <cellStyle name="Input 8 3 2 3" xfId="4614" xr:uid="{E1B8C119-107A-439B-AC97-8311D782653D}"/>
    <cellStyle name="Input 8 3 2 3 2" xfId="7230" xr:uid="{D8B3A4D6-9C52-492F-9BEC-B417866702EF}"/>
    <cellStyle name="Input 8 3 2 3 2 2" xfId="14208" xr:uid="{ACDC234A-8D46-4797-B9A5-0A0E4DCED512}"/>
    <cellStyle name="Input 8 3 2 3 2 2 2" xfId="26443" xr:uid="{BC02F791-ABAA-48E7-A02E-259C64766256}"/>
    <cellStyle name="Input 8 3 2 3 2 2 3" xfId="26442" xr:uid="{5011E868-A94C-4D35-9A8D-95E2D1ABA3BC}"/>
    <cellStyle name="Input 8 3 2 3 2 2 4" xfId="53713" xr:uid="{52FF02C7-AD37-4A4E-AE24-3591F4442DA6}"/>
    <cellStyle name="Input 8 3 2 3 2 3" xfId="26444" xr:uid="{0B8C0B8D-C19A-4864-962F-268C1F54108D}"/>
    <cellStyle name="Input 8 3 2 3 2 4" xfId="26441" xr:uid="{33549E8B-EBCD-4194-8606-3D316F8AAC3F}"/>
    <cellStyle name="Input 8 3 2 3 2 5" xfId="46745" xr:uid="{E145DC8B-8FB9-483C-977A-8F72864A4CA7}"/>
    <cellStyle name="Input 8 3 2 3 2 6" xfId="59309" xr:uid="{E10ADC58-F3FC-448B-9596-B583E42F75A1}"/>
    <cellStyle name="Input 8 3 2 3 3" xfId="8981" xr:uid="{FE977C5A-FAE0-43E1-9162-EB790DDE89F5}"/>
    <cellStyle name="Input 8 3 2 3 3 2" xfId="15950" xr:uid="{EFB86280-7B53-4888-B67A-CCCC6749D131}"/>
    <cellStyle name="Input 8 3 2 3 3 2 2" xfId="26447" xr:uid="{28714E7C-7F36-4605-9308-7C2929C17F2B}"/>
    <cellStyle name="Input 8 3 2 3 3 2 3" xfId="26446" xr:uid="{CF2E7B3E-495E-4D62-8B56-CE9842C0D686}"/>
    <cellStyle name="Input 8 3 2 3 3 2 4" xfId="55455" xr:uid="{786A0C31-5459-477D-B259-7EA8AAB66F1E}"/>
    <cellStyle name="Input 8 3 2 3 3 3" xfId="26448" xr:uid="{0776361F-4289-4A70-8852-E5E053EC56A7}"/>
    <cellStyle name="Input 8 3 2 3 3 4" xfId="26445" xr:uid="{65C1131E-F6E2-4998-9758-2A1CF155C504}"/>
    <cellStyle name="Input 8 3 2 3 3 5" xfId="48487" xr:uid="{BE9B642C-64BF-4786-95B3-F4A2FAD80C98}"/>
    <cellStyle name="Input 8 3 2 3 3 6" xfId="61051" xr:uid="{152AD5C7-6BAD-4A42-B1CB-C1ED53B1AB82}"/>
    <cellStyle name="Input 8 3 2 3 4" xfId="11595" xr:uid="{7BFF3C71-EF99-4AD9-8EC7-6730A70769A0}"/>
    <cellStyle name="Input 8 3 2 3 4 2" xfId="26450" xr:uid="{5349578E-D857-477E-B821-AD3045E0E6B1}"/>
    <cellStyle name="Input 8 3 2 3 4 3" xfId="26449" xr:uid="{9350714C-61D3-4568-B2AE-0DFA0BD32D0F}"/>
    <cellStyle name="Input 8 3 2 3 4 4" xfId="51100" xr:uid="{C80E9846-6F46-4275-A285-19AF7D27C5F5}"/>
    <cellStyle name="Input 8 3 2 3 5" xfId="26451" xr:uid="{20400BDA-993D-461C-B905-E0224B89A2CC}"/>
    <cellStyle name="Input 8 3 2 3 6" xfId="26440" xr:uid="{7D85228B-4C29-4315-B37B-9311F9D62812}"/>
    <cellStyle name="Input 8 3 2 3 7" xfId="44132" xr:uid="{1487F6D5-92F7-4CE4-BF40-72F5BB10B2E8}"/>
    <cellStyle name="Input 8 3 2 3 8" xfId="56696" xr:uid="{19937151-0DA2-4230-A75B-4E3C4EC1848C}"/>
    <cellStyle name="Input 8 3 2 4" xfId="5485" xr:uid="{28BE0927-D059-44D3-97E9-07DDD3ACC301}"/>
    <cellStyle name="Input 8 3 2 4 2" xfId="12466" xr:uid="{5524D3FE-B180-4A8B-8B3A-752D1FF7BD39}"/>
    <cellStyle name="Input 8 3 2 4 2 2" xfId="26454" xr:uid="{2845E945-AF26-479F-B2CD-C4A656DE6F70}"/>
    <cellStyle name="Input 8 3 2 4 2 3" xfId="26453" xr:uid="{FFF09E8E-7A1A-4035-956F-6A0CCE29358C}"/>
    <cellStyle name="Input 8 3 2 4 2 4" xfId="51971" xr:uid="{52256988-3920-4D89-AFF5-8EBDE53FC8CB}"/>
    <cellStyle name="Input 8 3 2 4 3" xfId="26455" xr:uid="{0DB0BA08-61E3-44CF-BC2B-BFB3C8F38B03}"/>
    <cellStyle name="Input 8 3 2 4 4" xfId="26452" xr:uid="{040E2E75-8457-4CDA-9D50-92B8BEF7AFD4}"/>
    <cellStyle name="Input 8 3 2 4 5" xfId="45003" xr:uid="{EAAE6E8D-4ADF-4934-8D47-BC552F7CADC6}"/>
    <cellStyle name="Input 8 3 2 4 6" xfId="57567" xr:uid="{4F902A67-8592-46D0-B17B-294112048D5D}"/>
    <cellStyle name="Input 8 3 2 5" xfId="9852" xr:uid="{F5D9F4E7-6E8A-439F-827F-1E7EEFF342C0}"/>
    <cellStyle name="Input 8 3 2 5 2" xfId="26457" xr:uid="{82E1A7A0-55BF-4E36-A352-BA023CDA98DE}"/>
    <cellStyle name="Input 8 3 2 5 3" xfId="26456" xr:uid="{D900156B-81E7-4DD9-8C2C-B0FF81B744F7}"/>
    <cellStyle name="Input 8 3 2 5 4" xfId="49358" xr:uid="{BB56B254-7D0F-434B-99C2-792C3D9E7EDB}"/>
    <cellStyle name="Input 8 3 2 6" xfId="26428" xr:uid="{E4B41A57-942A-4D2F-A470-6DDCD4A58269}"/>
    <cellStyle name="Input 8 3 2 7" xfId="16832" xr:uid="{18A0D42F-4F95-4E96-B16F-3670B3960643}"/>
    <cellStyle name="Input 8 3 3" xfId="3735" xr:uid="{7376328F-580D-4CDD-9AEF-156A8C61F99C}"/>
    <cellStyle name="Input 8 3 3 2" xfId="6358" xr:uid="{3C562A5D-B6D7-4C52-94AA-7C6756E675C0}"/>
    <cellStyle name="Input 8 3 3 2 2" xfId="13336" xr:uid="{F5F8D569-13C4-4BE1-B354-6409D848FD89}"/>
    <cellStyle name="Input 8 3 3 2 2 2" xfId="26461" xr:uid="{5F835AF7-3BE9-4055-9015-AC71ADC6D82C}"/>
    <cellStyle name="Input 8 3 3 2 2 3" xfId="26460" xr:uid="{8136364E-FE93-44C0-A55C-E37B2583F69D}"/>
    <cellStyle name="Input 8 3 3 2 2 4" xfId="52841" xr:uid="{250010CE-601B-4763-8A40-C445161F72F6}"/>
    <cellStyle name="Input 8 3 3 2 3" xfId="26462" xr:uid="{8F016DAD-C7F9-4034-9CF2-C5E2C86D4132}"/>
    <cellStyle name="Input 8 3 3 2 4" xfId="26459" xr:uid="{7D52A3F0-71EF-4F66-A432-22D0ABCADFEF}"/>
    <cellStyle name="Input 8 3 3 2 5" xfId="45873" xr:uid="{803CF62B-6307-44AB-B71C-0E7E4EDD59A3}"/>
    <cellStyle name="Input 8 3 3 2 6" xfId="58437" xr:uid="{F89D4A7E-F50C-4134-A435-7E9C13598D5F}"/>
    <cellStyle name="Input 8 3 3 3" xfId="8102" xr:uid="{78C91CDE-1E95-471A-97C8-A5F45735FE90}"/>
    <cellStyle name="Input 8 3 3 3 2" xfId="15078" xr:uid="{20BF6B88-F7E4-4DFB-9CDD-C1A4F9CEE23A}"/>
    <cellStyle name="Input 8 3 3 3 2 2" xfId="26465" xr:uid="{855378E5-68D2-4FA0-8CCD-2E0C186D9FFE}"/>
    <cellStyle name="Input 8 3 3 3 2 3" xfId="26464" xr:uid="{3A867FA0-A46E-4265-88A8-5033D2F2A389}"/>
    <cellStyle name="Input 8 3 3 3 2 4" xfId="54583" xr:uid="{28AF57B1-DAFF-40BB-B8E9-3C81A1E1ED26}"/>
    <cellStyle name="Input 8 3 3 3 3" xfId="26466" xr:uid="{FB7EAC91-8AF5-4EE0-A928-A549B5A9D749}"/>
    <cellStyle name="Input 8 3 3 3 4" xfId="26463" xr:uid="{8FC7B255-A0D3-459F-92D0-3678F5747E3F}"/>
    <cellStyle name="Input 8 3 3 3 5" xfId="47615" xr:uid="{C46682CD-8F92-440D-8E8C-D97227C202E4}"/>
    <cellStyle name="Input 8 3 3 3 6" xfId="60179" xr:uid="{D16AAC05-A5A7-410A-AAFD-829B01ED29F7}"/>
    <cellStyle name="Input 8 3 3 4" xfId="10723" xr:uid="{087BC58A-87E6-4565-8C29-7EC503F862B9}"/>
    <cellStyle name="Input 8 3 3 4 2" xfId="26468" xr:uid="{0A50F747-951C-4EBF-A095-53CD36719ADD}"/>
    <cellStyle name="Input 8 3 3 4 3" xfId="26467" xr:uid="{8C35F615-DE7C-4DAE-85ED-AFB2E9F88A05}"/>
    <cellStyle name="Input 8 3 3 4 4" xfId="50228" xr:uid="{1C3DFE9D-0DA1-488A-B724-05EACAE2F119}"/>
    <cellStyle name="Input 8 3 3 5" xfId="26458" xr:uid="{EA8940C8-AE67-4D08-B672-ED1D6E91C7C3}"/>
    <cellStyle name="Input 8 3 3 6" xfId="18692" xr:uid="{420694DA-D9F8-4991-8CD5-599FF1446816}"/>
    <cellStyle name="Input 8 3 4" xfId="4613" xr:uid="{881D372C-08FC-4001-946B-173581C81A16}"/>
    <cellStyle name="Input 8 3 4 2" xfId="7229" xr:uid="{ECA531B8-ECBB-41F6-A863-5F4551CE7AEC}"/>
    <cellStyle name="Input 8 3 4 2 2" xfId="14207" xr:uid="{660E2F82-2C95-4337-ACDF-329B3485AB29}"/>
    <cellStyle name="Input 8 3 4 2 2 2" xfId="26472" xr:uid="{A4F090F3-D0F9-450D-8B5A-6C5575CCD01A}"/>
    <cellStyle name="Input 8 3 4 2 2 3" xfId="26471" xr:uid="{A68662A8-D4ED-4CA2-808B-4EDE7EF1DB44}"/>
    <cellStyle name="Input 8 3 4 2 2 4" xfId="53712" xr:uid="{20D35375-F777-4D9A-8E1B-87B70E77C8D9}"/>
    <cellStyle name="Input 8 3 4 2 3" xfId="26473" xr:uid="{E850CBF2-8409-454F-8E51-36960B3DAA3B}"/>
    <cellStyle name="Input 8 3 4 2 4" xfId="26470" xr:uid="{F292246C-9178-4F41-B07C-984558FC7B33}"/>
    <cellStyle name="Input 8 3 4 2 5" xfId="46744" xr:uid="{DBB7EB35-D0AC-4F89-B0D1-5C1E2DA0788F}"/>
    <cellStyle name="Input 8 3 4 2 6" xfId="59308" xr:uid="{0CC7FCC7-CA28-4307-9B33-436A5D22FAF0}"/>
    <cellStyle name="Input 8 3 4 3" xfId="8980" xr:uid="{BBFDA385-BD5A-49CE-9E02-34148506CE2F}"/>
    <cellStyle name="Input 8 3 4 3 2" xfId="15949" xr:uid="{47D03045-2221-4B7A-9498-AA36CA28F6A1}"/>
    <cellStyle name="Input 8 3 4 3 2 2" xfId="26476" xr:uid="{5C2EE193-86DD-442B-B2C6-8F5212776D3E}"/>
    <cellStyle name="Input 8 3 4 3 2 3" xfId="26475" xr:uid="{761B3283-1D56-4E1F-B095-B55952278BEC}"/>
    <cellStyle name="Input 8 3 4 3 2 4" xfId="55454" xr:uid="{2993BE6A-8BF4-4493-9FF1-D1FFBCF4311B}"/>
    <cellStyle name="Input 8 3 4 3 3" xfId="26477" xr:uid="{0E6F4E49-1FF9-4173-BDB2-E4FED22C4209}"/>
    <cellStyle name="Input 8 3 4 3 4" xfId="26474" xr:uid="{F4C609E3-6A46-4563-9D8F-FC33140E16E7}"/>
    <cellStyle name="Input 8 3 4 3 5" xfId="48486" xr:uid="{22514313-5116-47AF-BCB3-65FEC60EF5CD}"/>
    <cellStyle name="Input 8 3 4 3 6" xfId="61050" xr:uid="{351DC184-6609-46AB-BCF5-4FB663404671}"/>
    <cellStyle name="Input 8 3 4 4" xfId="11594" xr:uid="{C0AE75B2-A105-4B18-A334-0E0F3C26C992}"/>
    <cellStyle name="Input 8 3 4 4 2" xfId="26479" xr:uid="{A3C19435-D60A-4F29-A8C3-05247AA84D62}"/>
    <cellStyle name="Input 8 3 4 4 3" xfId="26478" xr:uid="{EE959B8F-EE4D-45C9-A0A7-A35EFFA1BF60}"/>
    <cellStyle name="Input 8 3 4 4 4" xfId="51099" xr:uid="{5277F321-F0A9-4EEC-AA73-244157A0B2D1}"/>
    <cellStyle name="Input 8 3 4 5" xfId="26480" xr:uid="{D37C32D2-3DA2-4594-AD20-92D31A9052F1}"/>
    <cellStyle name="Input 8 3 4 6" xfId="26469" xr:uid="{60C6B938-308E-491E-A1D5-D0F36F5D6CA7}"/>
    <cellStyle name="Input 8 3 4 7" xfId="44131" xr:uid="{525A9BBB-51B8-4692-95BF-89ECB9F9B540}"/>
    <cellStyle name="Input 8 3 4 8" xfId="56695" xr:uid="{5765FB6E-A73E-4EE8-B694-0FE4B47E8D87}"/>
    <cellStyle name="Input 8 3 5" xfId="5484" xr:uid="{EF84B979-DE51-4D03-A808-EC71258F550E}"/>
    <cellStyle name="Input 8 3 5 2" xfId="12465" xr:uid="{2DE81BB4-57B3-4F41-ACE2-FE7340F3A085}"/>
    <cellStyle name="Input 8 3 5 2 2" xfId="26483" xr:uid="{E93F4379-5937-415A-88D1-CAD946CF0A04}"/>
    <cellStyle name="Input 8 3 5 2 3" xfId="26482" xr:uid="{9ECDF75D-F0BF-4C85-948F-E6F12F872F96}"/>
    <cellStyle name="Input 8 3 5 2 4" xfId="51970" xr:uid="{01DF1ECA-F483-40A6-A99F-A340D6A22963}"/>
    <cellStyle name="Input 8 3 5 3" xfId="26484" xr:uid="{6957B606-4212-4C31-8824-AF2EE6BA04B8}"/>
    <cellStyle name="Input 8 3 5 4" xfId="26481" xr:uid="{567CAC18-FC6C-4A4D-ACD5-6ED69708CF5D}"/>
    <cellStyle name="Input 8 3 5 5" xfId="45002" xr:uid="{37D847F8-0EAB-492E-B06D-F14994793A3C}"/>
    <cellStyle name="Input 8 3 5 6" xfId="57566" xr:uid="{2D5AE5A1-AB4B-400D-9A95-4D46AE2FAB7F}"/>
    <cellStyle name="Input 8 3 6" xfId="9851" xr:uid="{5AB858CC-AB00-4B8B-B4A8-449C7D0C9452}"/>
    <cellStyle name="Input 8 3 6 2" xfId="26486" xr:uid="{6A0CBD21-D996-486A-9BAA-9A537B96C0D5}"/>
    <cellStyle name="Input 8 3 6 3" xfId="26485" xr:uid="{F2200702-190B-4790-B78C-143B978F919A}"/>
    <cellStyle name="Input 8 3 6 4" xfId="49357" xr:uid="{F841D99C-AB47-4EEE-AE89-324B1E791086}"/>
    <cellStyle name="Input 8 3 7" xfId="26427" xr:uid="{97EA9E50-1449-41F6-92FB-BAC4E41AE27C}"/>
    <cellStyle name="Input 8 3 8" xfId="16830" xr:uid="{7DDD2D9A-2BD9-4F6A-96DD-F0965BE8963E}"/>
    <cellStyle name="Input 8 4" xfId="2136" xr:uid="{4E4AB3DF-A8A7-49D1-A436-718BC3DCB21F}"/>
    <cellStyle name="Input 8 4 2" xfId="2137" xr:uid="{20361CD4-0ABF-4AEE-BEFD-C8CD3261220E}"/>
    <cellStyle name="Input 8 4 2 2" xfId="3738" xr:uid="{35E6D957-4C8C-4683-9AFA-43E050A4835D}"/>
    <cellStyle name="Input 8 4 2 2 2" xfId="6361" xr:uid="{A617FCE9-EFFE-4843-BE8C-7B9B3DFDD0F8}"/>
    <cellStyle name="Input 8 4 2 2 2 2" xfId="13339" xr:uid="{026B46E8-36B5-4C92-A0B4-686098D31BFD}"/>
    <cellStyle name="Input 8 4 2 2 2 2 2" xfId="26492" xr:uid="{C2270B95-5DC4-4746-9386-B7731EF674A0}"/>
    <cellStyle name="Input 8 4 2 2 2 2 3" xfId="26491" xr:uid="{60EA310C-523B-4907-BF01-42E01D564EE6}"/>
    <cellStyle name="Input 8 4 2 2 2 2 4" xfId="52844" xr:uid="{7DC5D93C-7D44-4940-8CF5-0D4A4B4885EA}"/>
    <cellStyle name="Input 8 4 2 2 2 3" xfId="26493" xr:uid="{67888FA3-E8AA-4CE0-B2BB-6984FF257489}"/>
    <cellStyle name="Input 8 4 2 2 2 4" xfId="26490" xr:uid="{3E26E7A7-8CF9-4977-B500-3A19E714B52A}"/>
    <cellStyle name="Input 8 4 2 2 2 5" xfId="45876" xr:uid="{41CF86B0-6D38-4638-A92E-A7DFA689E726}"/>
    <cellStyle name="Input 8 4 2 2 2 6" xfId="58440" xr:uid="{67B0966B-FBF3-4154-A6D1-17DDBE34A905}"/>
    <cellStyle name="Input 8 4 2 2 3" xfId="8105" xr:uid="{84260CDF-B25B-475C-81D7-DD4CD847EBDC}"/>
    <cellStyle name="Input 8 4 2 2 3 2" xfId="15081" xr:uid="{3197013B-78AC-4C7C-80C6-6C7346CB2CF0}"/>
    <cellStyle name="Input 8 4 2 2 3 2 2" xfId="26496" xr:uid="{F5535A0A-A9F0-4030-95CB-642C759F3728}"/>
    <cellStyle name="Input 8 4 2 2 3 2 3" xfId="26495" xr:uid="{441E884F-245D-4FAD-B037-6FCB89A866FC}"/>
    <cellStyle name="Input 8 4 2 2 3 2 4" xfId="54586" xr:uid="{8AF839EE-7130-49C1-AF02-1AD7D770178C}"/>
    <cellStyle name="Input 8 4 2 2 3 3" xfId="26497" xr:uid="{12C82D2D-66BE-4DEA-B138-74352CF73882}"/>
    <cellStyle name="Input 8 4 2 2 3 4" xfId="26494" xr:uid="{12A04F6F-818C-4960-8F68-06D707E9C125}"/>
    <cellStyle name="Input 8 4 2 2 3 5" xfId="47618" xr:uid="{3E088C96-48E4-490B-8A1B-ED407D7AC350}"/>
    <cellStyle name="Input 8 4 2 2 3 6" xfId="60182" xr:uid="{23EF7E82-6282-4051-8FE4-F211595B7587}"/>
    <cellStyle name="Input 8 4 2 2 4" xfId="10726" xr:uid="{26E92FC3-9629-4D58-87B9-F07D35631747}"/>
    <cellStyle name="Input 8 4 2 2 4 2" xfId="26499" xr:uid="{BBCA32BA-4031-4A78-9F7F-A91EE043DCF4}"/>
    <cellStyle name="Input 8 4 2 2 4 3" xfId="26498" xr:uid="{C36B1FDA-2270-44D2-8AFE-FD01C98A3BA8}"/>
    <cellStyle name="Input 8 4 2 2 4 4" xfId="50231" xr:uid="{E42F54FC-1C6B-4B0D-B72D-5C592222BC51}"/>
    <cellStyle name="Input 8 4 2 2 5" xfId="26489" xr:uid="{B28AD348-4E95-453C-A9F2-EFE19688D980}"/>
    <cellStyle name="Input 8 4 2 2 6" xfId="18706" xr:uid="{109FA39D-9D63-49F3-B843-8FC218268B8D}"/>
    <cellStyle name="Input 8 4 2 3" xfId="4616" xr:uid="{D863C27A-7C24-4CBA-9804-79681246481E}"/>
    <cellStyle name="Input 8 4 2 3 2" xfId="7232" xr:uid="{AA8B19A8-0739-4D3A-BF60-A8394E85AF9F}"/>
    <cellStyle name="Input 8 4 2 3 2 2" xfId="14210" xr:uid="{9743CCF5-A71B-4126-B04A-47B48717274C}"/>
    <cellStyle name="Input 8 4 2 3 2 2 2" xfId="26503" xr:uid="{28991618-678B-4A58-98A5-0B90EF351F8C}"/>
    <cellStyle name="Input 8 4 2 3 2 2 3" xfId="26502" xr:uid="{6C457F83-F321-4099-B89A-D2AD62D5B3E0}"/>
    <cellStyle name="Input 8 4 2 3 2 2 4" xfId="53715" xr:uid="{7E869C76-ED2D-4BCC-AFB4-15952D3D8CEF}"/>
    <cellStyle name="Input 8 4 2 3 2 3" xfId="26504" xr:uid="{334094C1-1782-42C5-89F3-F95E4D0A93EA}"/>
    <cellStyle name="Input 8 4 2 3 2 4" xfId="26501" xr:uid="{859E1387-4B13-4EA1-A957-4E3C46E6E2A9}"/>
    <cellStyle name="Input 8 4 2 3 2 5" xfId="46747" xr:uid="{EBB8745B-B343-4FAB-8CAF-CE1D53DDAEE7}"/>
    <cellStyle name="Input 8 4 2 3 2 6" xfId="59311" xr:uid="{1A23DD8B-408B-4AC1-82D6-AE05B602C509}"/>
    <cellStyle name="Input 8 4 2 3 3" xfId="8983" xr:uid="{6701E3E5-6FFC-476C-ADB9-DE9851DAD499}"/>
    <cellStyle name="Input 8 4 2 3 3 2" xfId="15952" xr:uid="{B1F0F326-BCB1-47AB-919A-5E64EEDBB7DD}"/>
    <cellStyle name="Input 8 4 2 3 3 2 2" xfId="26507" xr:uid="{8707DBED-8C28-4717-8848-F14C60BBB8A8}"/>
    <cellStyle name="Input 8 4 2 3 3 2 3" xfId="26506" xr:uid="{A9441A3B-C46D-4BFD-92A2-3B06B0674180}"/>
    <cellStyle name="Input 8 4 2 3 3 2 4" xfId="55457" xr:uid="{7DE57C82-2143-44E0-AB1C-9BD544D5DBEC}"/>
    <cellStyle name="Input 8 4 2 3 3 3" xfId="26508" xr:uid="{8ACD148D-61FC-47F1-ACA6-E4F0657EFBF8}"/>
    <cellStyle name="Input 8 4 2 3 3 4" xfId="26505" xr:uid="{15EB70C3-1BAC-460F-B3D1-19E9FD76E51B}"/>
    <cellStyle name="Input 8 4 2 3 3 5" xfId="48489" xr:uid="{CCE2EBFE-D3B2-4D6E-93E2-580EFBD9CB23}"/>
    <cellStyle name="Input 8 4 2 3 3 6" xfId="61053" xr:uid="{6FCBEAA0-AF43-4F8A-852E-2DE104537F62}"/>
    <cellStyle name="Input 8 4 2 3 4" xfId="11597" xr:uid="{CB73760B-D8B4-4F55-96E0-AA87BA26B519}"/>
    <cellStyle name="Input 8 4 2 3 4 2" xfId="26510" xr:uid="{82EB35DA-2C4F-4144-A1D6-0F0BFCA1FA1E}"/>
    <cellStyle name="Input 8 4 2 3 4 3" xfId="26509" xr:uid="{0892D8A7-F9E6-433C-8C33-33A4AD836C8F}"/>
    <cellStyle name="Input 8 4 2 3 4 4" xfId="51102" xr:uid="{2A05E6EE-AD8C-4D19-8935-492495028FBE}"/>
    <cellStyle name="Input 8 4 2 3 5" xfId="26511" xr:uid="{97A87063-7CF9-41B7-B171-2236BE61B010}"/>
    <cellStyle name="Input 8 4 2 3 6" xfId="26500" xr:uid="{74D453B8-E92D-48F7-BA98-BD46FDFA0918}"/>
    <cellStyle name="Input 8 4 2 3 7" xfId="44134" xr:uid="{A6AA3B87-66AF-4799-9828-720000E6D6E6}"/>
    <cellStyle name="Input 8 4 2 3 8" xfId="56698" xr:uid="{444D6921-7D61-487C-AB0E-9847717AB929}"/>
    <cellStyle name="Input 8 4 2 4" xfId="5487" xr:uid="{A84FCA75-3F78-4091-8D35-D1E31D3A6C06}"/>
    <cellStyle name="Input 8 4 2 4 2" xfId="12468" xr:uid="{29E439A6-0559-4F0E-8844-3DF7290ECE68}"/>
    <cellStyle name="Input 8 4 2 4 2 2" xfId="26514" xr:uid="{F36B099F-E862-42A2-8F29-E64D7420A409}"/>
    <cellStyle name="Input 8 4 2 4 2 3" xfId="26513" xr:uid="{E38149DD-BB51-433F-BDA0-BE54F3127396}"/>
    <cellStyle name="Input 8 4 2 4 2 4" xfId="51973" xr:uid="{9C6DBE27-2007-4469-973C-9F1030EE535D}"/>
    <cellStyle name="Input 8 4 2 4 3" xfId="26515" xr:uid="{D8D3523D-5098-44DF-9DE7-5E3C0901644B}"/>
    <cellStyle name="Input 8 4 2 4 4" xfId="26512" xr:uid="{9AB08454-D898-4D5E-AE60-1DCC4A0457EA}"/>
    <cellStyle name="Input 8 4 2 4 5" xfId="45005" xr:uid="{78E89156-50A1-4CB4-833F-793DC22E93D4}"/>
    <cellStyle name="Input 8 4 2 4 6" xfId="57569" xr:uid="{38E9AC47-1F08-45E1-BA4E-4022AB6EBD82}"/>
    <cellStyle name="Input 8 4 2 5" xfId="9854" xr:uid="{BA806C37-4A3F-4364-9534-A6E1AA37C990}"/>
    <cellStyle name="Input 8 4 2 5 2" xfId="26517" xr:uid="{47E91167-235D-45A8-916C-006EA72555F5}"/>
    <cellStyle name="Input 8 4 2 5 3" xfId="26516" xr:uid="{A6EB6B16-3674-4834-B85E-FC904ACA6180}"/>
    <cellStyle name="Input 8 4 2 5 4" xfId="49360" xr:uid="{E321655C-7E56-4FDC-AF25-EE9BF5268D63}"/>
    <cellStyle name="Input 8 4 2 6" xfId="26488" xr:uid="{7A8760DD-01CF-428F-B607-BA45A8238EF4}"/>
    <cellStyle name="Input 8 4 2 7" xfId="16833" xr:uid="{2E6F9C70-5C09-417E-B988-5D9D4673EE30}"/>
    <cellStyle name="Input 8 4 3" xfId="3737" xr:uid="{92B03724-6CBC-4947-B926-8ACF36B997FF}"/>
    <cellStyle name="Input 8 4 3 2" xfId="6360" xr:uid="{4D48168E-3959-4D42-B348-DFE62CF397B6}"/>
    <cellStyle name="Input 8 4 3 2 2" xfId="13338" xr:uid="{EA48776F-5FFE-46BA-9A5D-246FAD8C95A1}"/>
    <cellStyle name="Input 8 4 3 2 2 2" xfId="26521" xr:uid="{6DC49999-374D-4158-87A2-06DD873238C2}"/>
    <cellStyle name="Input 8 4 3 2 2 3" xfId="26520" xr:uid="{B10C9A73-D558-435D-BC1F-E1D22FE2B218}"/>
    <cellStyle name="Input 8 4 3 2 2 4" xfId="52843" xr:uid="{F89FF737-7AAB-44A2-8B52-FD7DF5C5A3D9}"/>
    <cellStyle name="Input 8 4 3 2 3" xfId="26522" xr:uid="{EB24CAC5-D7A9-48D1-A793-386202C8412A}"/>
    <cellStyle name="Input 8 4 3 2 4" xfId="26519" xr:uid="{5A1CCD19-3605-4BB7-ABEF-A2E01ACD5753}"/>
    <cellStyle name="Input 8 4 3 2 5" xfId="45875" xr:uid="{91A8D705-13FB-4B94-8E28-22A6758310CE}"/>
    <cellStyle name="Input 8 4 3 2 6" xfId="58439" xr:uid="{181BD570-34D8-4114-8F81-074E5DFBDF59}"/>
    <cellStyle name="Input 8 4 3 3" xfId="8104" xr:uid="{C499A6C0-AA75-49BC-A28F-4D2A8AF66539}"/>
    <cellStyle name="Input 8 4 3 3 2" xfId="15080" xr:uid="{29030FBF-2874-4CD4-8554-DFD699E0F288}"/>
    <cellStyle name="Input 8 4 3 3 2 2" xfId="26525" xr:uid="{54905145-B686-4A67-BAC9-D66C76893147}"/>
    <cellStyle name="Input 8 4 3 3 2 3" xfId="26524" xr:uid="{0C52976B-00B4-40A7-AE78-54EDAFA61088}"/>
    <cellStyle name="Input 8 4 3 3 2 4" xfId="54585" xr:uid="{884F70E3-A709-4195-93FD-F28EBF469C27}"/>
    <cellStyle name="Input 8 4 3 3 3" xfId="26526" xr:uid="{FC55175F-1CFA-4B8D-80C6-EEC3AED59505}"/>
    <cellStyle name="Input 8 4 3 3 4" xfId="26523" xr:uid="{642460F3-041F-4086-8B99-31258144B492}"/>
    <cellStyle name="Input 8 4 3 3 5" xfId="47617" xr:uid="{0912C5D0-1799-493D-8685-DEF4463DB824}"/>
    <cellStyle name="Input 8 4 3 3 6" xfId="60181" xr:uid="{613685E5-F47D-4824-A378-BF12F941FC65}"/>
    <cellStyle name="Input 8 4 3 4" xfId="10725" xr:uid="{4C1FB975-9141-4B39-8D64-31E845A9F977}"/>
    <cellStyle name="Input 8 4 3 4 2" xfId="26528" xr:uid="{B7B4FB16-8205-4529-881E-CF061988924B}"/>
    <cellStyle name="Input 8 4 3 4 3" xfId="26527" xr:uid="{EC2D0F1B-1F36-4DF6-9C18-F02B90792D80}"/>
    <cellStyle name="Input 8 4 3 4 4" xfId="50230" xr:uid="{F70A4C77-2D7D-4FC8-B8C1-2D5F143B7C1C}"/>
    <cellStyle name="Input 8 4 3 5" xfId="26518" xr:uid="{85112CE1-51B1-4DEB-9115-3DA90ABDB48F}"/>
    <cellStyle name="Input 8 4 3 6" xfId="18698" xr:uid="{80EBEA6D-2E06-4D1E-A728-AAC38C587DC2}"/>
    <cellStyle name="Input 8 4 4" xfId="4615" xr:uid="{E72F10F2-793F-4811-8AAF-593175292C91}"/>
    <cellStyle name="Input 8 4 4 2" xfId="7231" xr:uid="{C5A6AC75-1B2F-4FEB-A74B-D63486C08389}"/>
    <cellStyle name="Input 8 4 4 2 2" xfId="14209" xr:uid="{729C8CDF-4FA9-4D13-9EA4-55C283A17C8F}"/>
    <cellStyle name="Input 8 4 4 2 2 2" xfId="26532" xr:uid="{A592AB38-D3E1-42BB-9140-AB775A6D87EF}"/>
    <cellStyle name="Input 8 4 4 2 2 3" xfId="26531" xr:uid="{7C904E75-807F-4E9D-8EF7-D10CEBFE99B2}"/>
    <cellStyle name="Input 8 4 4 2 2 4" xfId="53714" xr:uid="{6EFB15D6-4AE5-49E4-AA8C-8B3BB8088F2A}"/>
    <cellStyle name="Input 8 4 4 2 3" xfId="26533" xr:uid="{CD14012C-23AB-49A8-80CE-47BF295ED715}"/>
    <cellStyle name="Input 8 4 4 2 4" xfId="26530" xr:uid="{20E2FCE3-4D4A-46CC-833F-F996DDE19808}"/>
    <cellStyle name="Input 8 4 4 2 5" xfId="46746" xr:uid="{2B6AAC4D-9602-4F78-8644-999D084E79EF}"/>
    <cellStyle name="Input 8 4 4 2 6" xfId="59310" xr:uid="{74F98367-9B05-4221-ACD5-00118D9A6A41}"/>
    <cellStyle name="Input 8 4 4 3" xfId="8982" xr:uid="{23F26D74-ABA6-4766-8D7D-4D3EC1BCC107}"/>
    <cellStyle name="Input 8 4 4 3 2" xfId="15951" xr:uid="{2991E1CF-1E0D-443A-A79D-BB5AC9C3C68A}"/>
    <cellStyle name="Input 8 4 4 3 2 2" xfId="26536" xr:uid="{B8935614-4DE2-48A3-81AB-EA7B294441C6}"/>
    <cellStyle name="Input 8 4 4 3 2 3" xfId="26535" xr:uid="{4F28C2C5-5961-4E51-8D6C-F96E9490EDDB}"/>
    <cellStyle name="Input 8 4 4 3 2 4" xfId="55456" xr:uid="{3E8095F2-5C8C-458E-B2A4-A1ECCBC1D6DB}"/>
    <cellStyle name="Input 8 4 4 3 3" xfId="26537" xr:uid="{5A39B9A9-11C3-4B70-A09A-4829088C7FB0}"/>
    <cellStyle name="Input 8 4 4 3 4" xfId="26534" xr:uid="{9225BEFD-C882-4290-989F-B3D15577F4F6}"/>
    <cellStyle name="Input 8 4 4 3 5" xfId="48488" xr:uid="{3C7515A0-7CB9-4FE3-970E-5DD62FE59675}"/>
    <cellStyle name="Input 8 4 4 3 6" xfId="61052" xr:uid="{08EF6BE2-88A5-4A0C-BE6B-6A3ED9CD7502}"/>
    <cellStyle name="Input 8 4 4 4" xfId="11596" xr:uid="{EA69A541-C86F-49BD-B16A-C676637F0674}"/>
    <cellStyle name="Input 8 4 4 4 2" xfId="26539" xr:uid="{0DB97DE2-BC4E-443F-83E2-1CCE1AA9A952}"/>
    <cellStyle name="Input 8 4 4 4 3" xfId="26538" xr:uid="{D1D9B6A8-4615-4027-BF3D-02BB97B2D326}"/>
    <cellStyle name="Input 8 4 4 4 4" xfId="51101" xr:uid="{952A47E9-4A7E-4F40-805B-515A3A67D6FC}"/>
    <cellStyle name="Input 8 4 4 5" xfId="26540" xr:uid="{AED3DCDA-6BD2-49D5-AA46-4262C4FAFEA2}"/>
    <cellStyle name="Input 8 4 4 6" xfId="26529" xr:uid="{7A99E624-C78B-4C70-A83F-C56719DE6CA4}"/>
    <cellStyle name="Input 8 4 4 7" xfId="44133" xr:uid="{8935C63D-EE7F-4492-B39E-27658C689F9A}"/>
    <cellStyle name="Input 8 4 4 8" xfId="56697" xr:uid="{4775A26C-D89E-4826-9697-583B05969839}"/>
    <cellStyle name="Input 8 4 5" xfId="5486" xr:uid="{3342D849-A4EB-4923-BCE0-E5CCE360A421}"/>
    <cellStyle name="Input 8 4 5 2" xfId="12467" xr:uid="{D4FD7118-9046-452C-BE42-E4D75C342D55}"/>
    <cellStyle name="Input 8 4 5 2 2" xfId="26543" xr:uid="{300EA1D1-752C-4197-8799-59669552E654}"/>
    <cellStyle name="Input 8 4 5 2 3" xfId="26542" xr:uid="{B81996FC-9E22-48B9-9678-ADCA88742D74}"/>
    <cellStyle name="Input 8 4 5 2 4" xfId="51972" xr:uid="{3D080E40-9A61-40DC-B4F8-1BA411D52A37}"/>
    <cellStyle name="Input 8 4 5 3" xfId="26544" xr:uid="{32F26A2E-28E1-43BA-9DED-023C826AC553}"/>
    <cellStyle name="Input 8 4 5 4" xfId="26541" xr:uid="{A5540744-3EC3-4051-8119-622370198F55}"/>
    <cellStyle name="Input 8 4 5 5" xfId="45004" xr:uid="{ECAD0D93-A3E2-41D8-AFC0-593AF8717E0E}"/>
    <cellStyle name="Input 8 4 5 6" xfId="57568" xr:uid="{5C18644B-2D16-4B57-BEB0-2993636F47A4}"/>
    <cellStyle name="Input 8 4 6" xfId="9853" xr:uid="{874923F6-DADA-4CCD-A2D5-8BE814B06008}"/>
    <cellStyle name="Input 8 4 6 2" xfId="26546" xr:uid="{CF803822-8D01-44EC-8DCC-2DC402BD506A}"/>
    <cellStyle name="Input 8 4 6 3" xfId="26545" xr:uid="{D70DD075-4D87-4F93-9FF4-5218DE4ECA69}"/>
    <cellStyle name="Input 8 4 6 4" xfId="49359" xr:uid="{4B577415-C0C5-4C05-A3FB-7AB5D4892B53}"/>
    <cellStyle name="Input 8 4 7" xfId="26487" xr:uid="{1A357EA6-3A6B-4236-B852-3D4B8CE94665}"/>
    <cellStyle name="Input 8 4 8" xfId="19150" xr:uid="{409F3198-8983-4272-8415-82239744C823}"/>
    <cellStyle name="Input 8 5" xfId="2138" xr:uid="{843CBD61-A1B4-4B8F-AA87-D74E01DAA078}"/>
    <cellStyle name="Input 8 5 2" xfId="2139" xr:uid="{CF6F6669-D909-43D6-B086-10A6DB6C778B}"/>
    <cellStyle name="Input 8 5 2 2" xfId="3740" xr:uid="{A5217BC8-E759-41EC-9FA0-06168F79B0C9}"/>
    <cellStyle name="Input 8 5 2 2 2" xfId="6363" xr:uid="{5FB6A129-8379-4572-B95E-A9495A4016D2}"/>
    <cellStyle name="Input 8 5 2 2 2 2" xfId="13341" xr:uid="{17E8926A-AB73-4D48-AC2B-2B7873A00FAC}"/>
    <cellStyle name="Input 8 5 2 2 2 2 2" xfId="26552" xr:uid="{9EAB688C-8DA3-409F-A7C0-BDCB13BEA7BB}"/>
    <cellStyle name="Input 8 5 2 2 2 2 3" xfId="26551" xr:uid="{115D43FD-8BF0-4602-90F8-984687313D17}"/>
    <cellStyle name="Input 8 5 2 2 2 2 4" xfId="52846" xr:uid="{EE3A90AE-E1FC-4083-9722-6F4B59595D8D}"/>
    <cellStyle name="Input 8 5 2 2 2 3" xfId="26553" xr:uid="{8C0EE60E-6981-443E-B0A6-89133DE31C89}"/>
    <cellStyle name="Input 8 5 2 2 2 4" xfId="26550" xr:uid="{4DD4A8D2-9DEC-4155-B052-258B24FF3101}"/>
    <cellStyle name="Input 8 5 2 2 2 5" xfId="45878" xr:uid="{7E7C13ED-23FF-474C-8ACB-1219C4C8A5EF}"/>
    <cellStyle name="Input 8 5 2 2 2 6" xfId="58442" xr:uid="{6057352B-EB49-49F5-9321-50F9A52CDD6C}"/>
    <cellStyle name="Input 8 5 2 2 3" xfId="8107" xr:uid="{E3D4146F-27D7-403A-B27F-D3B6797F20C9}"/>
    <cellStyle name="Input 8 5 2 2 3 2" xfId="15083" xr:uid="{B919C6D0-4FA1-4356-9F69-D7A7F324A527}"/>
    <cellStyle name="Input 8 5 2 2 3 2 2" xfId="26556" xr:uid="{A6A4F953-B7E1-45D7-A99B-643593052E08}"/>
    <cellStyle name="Input 8 5 2 2 3 2 3" xfId="26555" xr:uid="{A8569837-D7EA-4ECB-8FC9-3CA277406C26}"/>
    <cellStyle name="Input 8 5 2 2 3 2 4" xfId="54588" xr:uid="{040C325A-6B40-4E38-A43B-3B7E40DCF728}"/>
    <cellStyle name="Input 8 5 2 2 3 3" xfId="26557" xr:uid="{441B5102-4541-4985-A33E-09EFA3380DFA}"/>
    <cellStyle name="Input 8 5 2 2 3 4" xfId="26554" xr:uid="{F6DE3DB3-50D7-47E3-900A-FF1F581B2FA2}"/>
    <cellStyle name="Input 8 5 2 2 3 5" xfId="47620" xr:uid="{FF53828A-7D62-4C59-8140-8EFE6C133F7E}"/>
    <cellStyle name="Input 8 5 2 2 3 6" xfId="60184" xr:uid="{59A6DB0D-0D09-4AFE-9108-DC4CACD01768}"/>
    <cellStyle name="Input 8 5 2 2 4" xfId="10728" xr:uid="{3CFDB8A8-9125-4115-B867-487A8C7682DA}"/>
    <cellStyle name="Input 8 5 2 2 4 2" xfId="26559" xr:uid="{9F219A61-B35B-4C0E-8AE0-88C84E9F101A}"/>
    <cellStyle name="Input 8 5 2 2 4 3" xfId="26558" xr:uid="{ACCA85D6-6AC4-49A5-8D8C-398CEF5A824D}"/>
    <cellStyle name="Input 8 5 2 2 4 4" xfId="50233" xr:uid="{F6177237-EEDE-4CF8-9EDE-23193DC802C9}"/>
    <cellStyle name="Input 8 5 2 2 5" xfId="26549" xr:uid="{80785C85-C8AD-437F-9369-7A4AD2E026E5}"/>
    <cellStyle name="Input 8 5 2 2 6" xfId="18702" xr:uid="{5D9F104D-2EFE-44AC-AD9B-AA7E4DDEE302}"/>
    <cellStyle name="Input 8 5 2 3" xfId="4618" xr:uid="{42D78F62-0296-4C20-A13E-E39E7F759162}"/>
    <cellStyle name="Input 8 5 2 3 2" xfId="7234" xr:uid="{52B336A9-DB92-4F46-9E46-E9E31B808213}"/>
    <cellStyle name="Input 8 5 2 3 2 2" xfId="14212" xr:uid="{CAD6E322-4EB9-4CFA-9D6A-EF495D60BF80}"/>
    <cellStyle name="Input 8 5 2 3 2 2 2" xfId="26563" xr:uid="{09C11BCC-63BD-4067-8292-792CF8AF8070}"/>
    <cellStyle name="Input 8 5 2 3 2 2 3" xfId="26562" xr:uid="{615EE8DB-732B-457D-BA18-32030C50F0FE}"/>
    <cellStyle name="Input 8 5 2 3 2 2 4" xfId="53717" xr:uid="{74E44639-0B1A-4D4F-8B58-2BA557625F4A}"/>
    <cellStyle name="Input 8 5 2 3 2 3" xfId="26564" xr:uid="{FCC4B412-23D5-44E6-80AF-15692C1935BA}"/>
    <cellStyle name="Input 8 5 2 3 2 4" xfId="26561" xr:uid="{72DAD2AA-C1D4-4DE7-B03E-CC9FF48273AE}"/>
    <cellStyle name="Input 8 5 2 3 2 5" xfId="46749" xr:uid="{250AACDA-ECE0-4B19-8B37-95B8F7E57FCB}"/>
    <cellStyle name="Input 8 5 2 3 2 6" xfId="59313" xr:uid="{B754EA64-E633-433D-AD28-24D075856086}"/>
    <cellStyle name="Input 8 5 2 3 3" xfId="8985" xr:uid="{A343EF55-B7DC-499B-8655-498D0DCACF2F}"/>
    <cellStyle name="Input 8 5 2 3 3 2" xfId="15954" xr:uid="{41AA9222-AA94-403F-B7A9-EB4A31A7AC4E}"/>
    <cellStyle name="Input 8 5 2 3 3 2 2" xfId="26567" xr:uid="{A724D1ED-B4F4-44C9-9BB0-5A3BDD3EA280}"/>
    <cellStyle name="Input 8 5 2 3 3 2 3" xfId="26566" xr:uid="{BD685F35-E7E9-471D-BDCF-3E35B41E80A5}"/>
    <cellStyle name="Input 8 5 2 3 3 2 4" xfId="55459" xr:uid="{1698CC15-CD01-454C-96AE-D566AD438CFC}"/>
    <cellStyle name="Input 8 5 2 3 3 3" xfId="26568" xr:uid="{170F9FA4-8300-4078-AE24-4EBE5497500E}"/>
    <cellStyle name="Input 8 5 2 3 3 4" xfId="26565" xr:uid="{B4612AC2-A890-40F4-BA8D-69B56EB15239}"/>
    <cellStyle name="Input 8 5 2 3 3 5" xfId="48491" xr:uid="{75DBD66F-0296-49BC-A527-13DF039FB7F2}"/>
    <cellStyle name="Input 8 5 2 3 3 6" xfId="61055" xr:uid="{FECA1E1F-3883-47AC-A14E-70F582CDC82C}"/>
    <cellStyle name="Input 8 5 2 3 4" xfId="11599" xr:uid="{628EDE57-30B9-46A6-975B-80F9C3E77679}"/>
    <cellStyle name="Input 8 5 2 3 4 2" xfId="26570" xr:uid="{5680B445-5DEB-41AB-8782-F1AEA99788FF}"/>
    <cellStyle name="Input 8 5 2 3 4 3" xfId="26569" xr:uid="{38D665E2-E86D-4D45-BCE6-05AEB8D22D9B}"/>
    <cellStyle name="Input 8 5 2 3 4 4" xfId="51104" xr:uid="{2C5F9072-ED36-46F2-8B37-E1A293AD1A1C}"/>
    <cellStyle name="Input 8 5 2 3 5" xfId="26571" xr:uid="{F0A9250D-A205-49FC-83D4-BEB3B9C04C88}"/>
    <cellStyle name="Input 8 5 2 3 6" xfId="26560" xr:uid="{910D46CB-7617-4776-BD1F-CCC9082F3232}"/>
    <cellStyle name="Input 8 5 2 3 7" xfId="44136" xr:uid="{77F26EB5-A217-4DAC-90EE-E53348CAC1FF}"/>
    <cellStyle name="Input 8 5 2 3 8" xfId="56700" xr:uid="{4F9D8761-1188-4A28-9229-0912944A633F}"/>
    <cellStyle name="Input 8 5 2 4" xfId="5489" xr:uid="{9A96E015-BBD1-463B-A4BF-18A18EB2DF24}"/>
    <cellStyle name="Input 8 5 2 4 2" xfId="12470" xr:uid="{2B12E90D-2C74-4219-A4FD-913A497AA7F3}"/>
    <cellStyle name="Input 8 5 2 4 2 2" xfId="26574" xr:uid="{360B2A78-7F3C-4153-9677-191775AC4C01}"/>
    <cellStyle name="Input 8 5 2 4 2 3" xfId="26573" xr:uid="{8E46881B-B828-4032-8DC6-C941963FFF43}"/>
    <cellStyle name="Input 8 5 2 4 2 4" xfId="51975" xr:uid="{22068A79-C5E8-482B-85D7-19071273FEB5}"/>
    <cellStyle name="Input 8 5 2 4 3" xfId="26575" xr:uid="{01BEE8CE-86E4-4582-88C4-4AC63532C0C2}"/>
    <cellStyle name="Input 8 5 2 4 4" xfId="26572" xr:uid="{CB6BD448-FA08-4BA4-B99B-5B9539EABDD9}"/>
    <cellStyle name="Input 8 5 2 4 5" xfId="45007" xr:uid="{04CEED12-6D0E-4128-ABAF-F9FF5126CADB}"/>
    <cellStyle name="Input 8 5 2 4 6" xfId="57571" xr:uid="{6F7B4B48-E20A-4B84-A331-D054E04671B2}"/>
    <cellStyle name="Input 8 5 2 5" xfId="9856" xr:uid="{B8C68666-A044-465A-9C1D-4179BA579A01}"/>
    <cellStyle name="Input 8 5 2 5 2" xfId="26577" xr:uid="{FBE19204-CBEF-4634-A827-AF827B135616}"/>
    <cellStyle name="Input 8 5 2 5 3" xfId="26576" xr:uid="{8BE03F52-7616-4B15-A343-5F81E2DFE787}"/>
    <cellStyle name="Input 8 5 2 5 4" xfId="49362" xr:uid="{62CB1CF0-12EE-4963-A3CB-1812521A70DE}"/>
    <cellStyle name="Input 8 5 2 6" xfId="26548" xr:uid="{A4D41BF4-ABD0-4E9B-9374-C6555B4B4B19}"/>
    <cellStyle name="Input 8 5 2 7" xfId="16835" xr:uid="{1BD2779B-AF8E-4B08-9D77-4C135B4AE14C}"/>
    <cellStyle name="Input 8 5 3" xfId="3739" xr:uid="{5382FC49-1783-427E-A504-AB74175E333D}"/>
    <cellStyle name="Input 8 5 3 2" xfId="6362" xr:uid="{4ADDCD8E-1FC4-4946-B75F-BF1D137840E0}"/>
    <cellStyle name="Input 8 5 3 2 2" xfId="13340" xr:uid="{816788D8-97F8-46C0-8EBB-337B1D22F13B}"/>
    <cellStyle name="Input 8 5 3 2 2 2" xfId="26581" xr:uid="{942C15D9-230D-46FA-9762-39069FD4893D}"/>
    <cellStyle name="Input 8 5 3 2 2 3" xfId="26580" xr:uid="{F3B4A90F-E972-484F-840F-2D4639950DF3}"/>
    <cellStyle name="Input 8 5 3 2 2 4" xfId="52845" xr:uid="{78B7E030-D277-4F1F-9CF3-0AE90082B451}"/>
    <cellStyle name="Input 8 5 3 2 3" xfId="26582" xr:uid="{AD56C46D-AAEF-45F7-ADE8-01CA2B766AA1}"/>
    <cellStyle name="Input 8 5 3 2 4" xfId="26579" xr:uid="{9E187CAF-C233-4770-9E39-6503F42576DD}"/>
    <cellStyle name="Input 8 5 3 2 5" xfId="45877" xr:uid="{A03232D6-D249-4605-B8A3-FAA0B9B665DF}"/>
    <cellStyle name="Input 8 5 3 2 6" xfId="58441" xr:uid="{5365F316-5014-4066-BA9B-FF6977A463FA}"/>
    <cellStyle name="Input 8 5 3 3" xfId="8106" xr:uid="{B2FF3C08-7D90-469C-9420-7DB15B8A24DC}"/>
    <cellStyle name="Input 8 5 3 3 2" xfId="15082" xr:uid="{D5423655-7D24-49B9-B3EF-2C558E67F0BA}"/>
    <cellStyle name="Input 8 5 3 3 2 2" xfId="26585" xr:uid="{24588597-D0D2-4DF5-B9C6-FB75347C9FE3}"/>
    <cellStyle name="Input 8 5 3 3 2 3" xfId="26584" xr:uid="{3B5A4F48-49AD-4891-956A-91696D9C1C05}"/>
    <cellStyle name="Input 8 5 3 3 2 4" xfId="54587" xr:uid="{133C201B-CEEA-4488-AB2F-5C96562A5B10}"/>
    <cellStyle name="Input 8 5 3 3 3" xfId="26586" xr:uid="{D89B3E5F-DA6E-40D6-9E5E-1B4E2726E6B2}"/>
    <cellStyle name="Input 8 5 3 3 4" xfId="26583" xr:uid="{0F6E342E-9F99-40C0-BA5F-EBF43FCD1587}"/>
    <cellStyle name="Input 8 5 3 3 5" xfId="47619" xr:uid="{C15EB6EB-6C3A-4F44-9DCB-DA2D45A4070C}"/>
    <cellStyle name="Input 8 5 3 3 6" xfId="60183" xr:uid="{8D586A96-5E36-4253-A159-182FC99BE8E3}"/>
    <cellStyle name="Input 8 5 3 4" xfId="10727" xr:uid="{3AD487A6-C2A5-4864-BF4A-B5023198FF26}"/>
    <cellStyle name="Input 8 5 3 4 2" xfId="26588" xr:uid="{261FA70A-C7BE-41E6-9DD2-1E3A74251D3E}"/>
    <cellStyle name="Input 8 5 3 4 3" xfId="26587" xr:uid="{4F62374A-BF6C-4B62-91A6-A2328B266F96}"/>
    <cellStyle name="Input 8 5 3 4 4" xfId="50232" xr:uid="{7551D1C2-1B58-4D33-9FE3-75EBB7974A34}"/>
    <cellStyle name="Input 8 5 3 5" xfId="26578" xr:uid="{B5DB05F1-5319-4F9A-A830-75FB7ECD8DAC}"/>
    <cellStyle name="Input 8 5 3 6" xfId="18699" xr:uid="{8780EE09-CB02-401F-BFE4-2472BA47DE53}"/>
    <cellStyle name="Input 8 5 4" xfId="4617" xr:uid="{8A219C2B-2625-45A3-B1A9-7E20478E24B7}"/>
    <cellStyle name="Input 8 5 4 2" xfId="7233" xr:uid="{08F5857F-7DD2-4D49-B34B-134077FECEAF}"/>
    <cellStyle name="Input 8 5 4 2 2" xfId="14211" xr:uid="{7DCC6E28-26FC-49EF-BB5E-2BEA0F116418}"/>
    <cellStyle name="Input 8 5 4 2 2 2" xfId="26592" xr:uid="{B4BB561A-103A-43F6-AA01-E73BDC6828AF}"/>
    <cellStyle name="Input 8 5 4 2 2 3" xfId="26591" xr:uid="{EB5CFC4A-287C-4576-9263-64D3CA057732}"/>
    <cellStyle name="Input 8 5 4 2 2 4" xfId="53716" xr:uid="{AAE7D0EC-6685-43A3-A051-2CF824E34051}"/>
    <cellStyle name="Input 8 5 4 2 3" xfId="26593" xr:uid="{4AAE2283-9C6E-4175-9FC1-8880E7FFCA7F}"/>
    <cellStyle name="Input 8 5 4 2 4" xfId="26590" xr:uid="{E9CD27AB-3963-4779-B306-E5965210C4B1}"/>
    <cellStyle name="Input 8 5 4 2 5" xfId="46748" xr:uid="{9E27357D-B83B-4ABB-97B5-439ABDA2DFB4}"/>
    <cellStyle name="Input 8 5 4 2 6" xfId="59312" xr:uid="{235F36B4-E9FE-4E33-BC13-3E3002B19A73}"/>
    <cellStyle name="Input 8 5 4 3" xfId="8984" xr:uid="{F6E717C6-1AB5-40A8-A2AB-1313FE12A9B1}"/>
    <cellStyle name="Input 8 5 4 3 2" xfId="15953" xr:uid="{ED9CE998-F34B-4F16-88A7-77AC3330273A}"/>
    <cellStyle name="Input 8 5 4 3 2 2" xfId="26596" xr:uid="{5FC9E296-68A8-4514-93BA-C77F10801CCE}"/>
    <cellStyle name="Input 8 5 4 3 2 3" xfId="26595" xr:uid="{1A61C437-D739-4F1D-8FBE-B22B7D875E88}"/>
    <cellStyle name="Input 8 5 4 3 2 4" xfId="55458" xr:uid="{18C5E962-D9C0-4B5F-B2F8-8EE84AB396C3}"/>
    <cellStyle name="Input 8 5 4 3 3" xfId="26597" xr:uid="{6D32FC01-DF8C-4D19-8747-4A70FACF4B33}"/>
    <cellStyle name="Input 8 5 4 3 4" xfId="26594" xr:uid="{D57D1EF6-DB04-4D80-B903-68AFE8A110F7}"/>
    <cellStyle name="Input 8 5 4 3 5" xfId="48490" xr:uid="{254E088F-CDDA-476B-8EAD-4D3E5020DC49}"/>
    <cellStyle name="Input 8 5 4 3 6" xfId="61054" xr:uid="{E0454FC0-DF26-410E-97DA-C5DC72232927}"/>
    <cellStyle name="Input 8 5 4 4" xfId="11598" xr:uid="{05F7DA19-3989-4EA6-A3B0-A8DCFAAB3FDD}"/>
    <cellStyle name="Input 8 5 4 4 2" xfId="26599" xr:uid="{451C6400-6218-4DE6-A190-01BF4737F9C0}"/>
    <cellStyle name="Input 8 5 4 4 3" xfId="26598" xr:uid="{2216C7DB-B9F0-45F6-A2A1-2392F2F30CC9}"/>
    <cellStyle name="Input 8 5 4 4 4" xfId="51103" xr:uid="{FEBAC323-D040-473F-95D0-A135C4410043}"/>
    <cellStyle name="Input 8 5 4 5" xfId="26600" xr:uid="{419E3004-0051-41FF-9E28-4AF7EB7D5D84}"/>
    <cellStyle name="Input 8 5 4 6" xfId="26589" xr:uid="{46FCCD0A-607E-4822-A47A-C130B43D7FE0}"/>
    <cellStyle name="Input 8 5 4 7" xfId="44135" xr:uid="{4E1F1DDD-DEA6-45B6-88FE-FDBA9914874E}"/>
    <cellStyle name="Input 8 5 4 8" xfId="56699" xr:uid="{FD21B7BE-3D56-4453-9CC1-42B37903F8DF}"/>
    <cellStyle name="Input 8 5 5" xfId="5488" xr:uid="{73C3737D-EDD7-4ED0-9437-A389297AB7D5}"/>
    <cellStyle name="Input 8 5 5 2" xfId="12469" xr:uid="{91D527A3-C657-4AFD-8CA5-5CB32F60CCFE}"/>
    <cellStyle name="Input 8 5 5 2 2" xfId="26603" xr:uid="{8E63581B-6DBF-4116-9101-5B5DF3258EDD}"/>
    <cellStyle name="Input 8 5 5 2 3" xfId="26602" xr:uid="{3F6A952E-660E-44C9-B2DF-C65FFB0398B1}"/>
    <cellStyle name="Input 8 5 5 2 4" xfId="51974" xr:uid="{134EA70A-284E-4927-9923-E5B551A3F08E}"/>
    <cellStyle name="Input 8 5 5 3" xfId="26604" xr:uid="{B4A39433-C874-4B0C-95FC-42F2E600E2C3}"/>
    <cellStyle name="Input 8 5 5 4" xfId="26601" xr:uid="{A72711A1-D366-476D-930E-251B9538DD2A}"/>
    <cellStyle name="Input 8 5 5 5" xfId="45006" xr:uid="{AE666572-64E3-4FD1-AAC3-24085FAE071C}"/>
    <cellStyle name="Input 8 5 5 6" xfId="57570" xr:uid="{7AAEF5AC-EB70-4A9D-83A6-8E6FBC524B95}"/>
    <cellStyle name="Input 8 5 6" xfId="9855" xr:uid="{9244B692-FA93-468A-BABC-F45F839F9EB8}"/>
    <cellStyle name="Input 8 5 6 2" xfId="26606" xr:uid="{82CFBF71-F3EF-4605-8EBD-22D2A17EEDEF}"/>
    <cellStyle name="Input 8 5 6 3" xfId="26605" xr:uid="{DEF260C9-A4FD-4792-B83A-BC3DD96C2D80}"/>
    <cellStyle name="Input 8 5 6 4" xfId="49361" xr:uid="{6A438759-D281-4B9F-83E1-CCC41A2BB67E}"/>
    <cellStyle name="Input 8 5 7" xfId="26547" xr:uid="{65C0F7A3-2483-4EB2-BE25-7CC3827A39F3}"/>
    <cellStyle name="Input 8 5 8" xfId="16834" xr:uid="{72FECB2B-D6BB-4F4F-B1D6-47F4D0D792C3}"/>
    <cellStyle name="Input 8 6" xfId="2140" xr:uid="{4DBBA0DE-3DD4-4C21-9096-08BEF0E7ED4D}"/>
    <cellStyle name="Input 8 6 2" xfId="2141" xr:uid="{702A0AD8-522B-4B24-8962-7EEE5A0A6B01}"/>
    <cellStyle name="Input 8 6 2 2" xfId="3742" xr:uid="{48BFFC05-A65D-42DD-8E87-45D8544E739A}"/>
    <cellStyle name="Input 8 6 2 2 2" xfId="6365" xr:uid="{1BB54065-1793-44DA-B978-C8F32D4F1296}"/>
    <cellStyle name="Input 8 6 2 2 2 2" xfId="13343" xr:uid="{EC8D9C75-394A-4395-BAC2-E3FD66614778}"/>
    <cellStyle name="Input 8 6 2 2 2 2 2" xfId="26612" xr:uid="{7B2274CD-B996-413D-8856-2EA257CABA37}"/>
    <cellStyle name="Input 8 6 2 2 2 2 3" xfId="26611" xr:uid="{0269B70A-B38E-4E81-8F39-B704F7C4B33B}"/>
    <cellStyle name="Input 8 6 2 2 2 2 4" xfId="52848" xr:uid="{E7777A40-916B-4171-BB8A-D198FF858F11}"/>
    <cellStyle name="Input 8 6 2 2 2 3" xfId="26613" xr:uid="{9B2778C0-4244-4BEB-944F-1319DBC65CFE}"/>
    <cellStyle name="Input 8 6 2 2 2 4" xfId="26610" xr:uid="{2ED8AEA2-CC8F-451E-B950-00FDDD8FD5E1}"/>
    <cellStyle name="Input 8 6 2 2 2 5" xfId="45880" xr:uid="{EEA329A8-4F9D-47DB-8BEF-8E676A5F920D}"/>
    <cellStyle name="Input 8 6 2 2 2 6" xfId="58444" xr:uid="{257A0DAD-739E-4235-A0C3-F791972913CB}"/>
    <cellStyle name="Input 8 6 2 2 3" xfId="8109" xr:uid="{308C9974-F26D-4E67-BC2B-A416B8FD0EE1}"/>
    <cellStyle name="Input 8 6 2 2 3 2" xfId="15085" xr:uid="{21C83CAC-10B6-4A90-9E59-7111C188E940}"/>
    <cellStyle name="Input 8 6 2 2 3 2 2" xfId="26616" xr:uid="{E16FB64F-5C23-4D73-B5D1-8196CE26AD6B}"/>
    <cellStyle name="Input 8 6 2 2 3 2 3" xfId="26615" xr:uid="{8937E5FA-259E-4C1A-9891-8411CEC4044D}"/>
    <cellStyle name="Input 8 6 2 2 3 2 4" xfId="54590" xr:uid="{C4D43A89-B1BF-4F7E-8C06-75365DAA1A8F}"/>
    <cellStyle name="Input 8 6 2 2 3 3" xfId="26617" xr:uid="{B89821BA-325D-4FC2-BE0B-90B04DFC90A5}"/>
    <cellStyle name="Input 8 6 2 2 3 4" xfId="26614" xr:uid="{41EDA725-9772-44E7-AE4F-A0E89FA35D84}"/>
    <cellStyle name="Input 8 6 2 2 3 5" xfId="47622" xr:uid="{EEE70AE2-94C8-459E-AA02-F5F5BC6F9BC8}"/>
    <cellStyle name="Input 8 6 2 2 3 6" xfId="60186" xr:uid="{E79B671F-FE92-44D3-A185-DB1E39BC0122}"/>
    <cellStyle name="Input 8 6 2 2 4" xfId="10730" xr:uid="{4DF5A143-DA7E-46EC-845F-70826F2CA823}"/>
    <cellStyle name="Input 8 6 2 2 4 2" xfId="26619" xr:uid="{4275F498-5334-4EC3-9D05-73FCA4779AF1}"/>
    <cellStyle name="Input 8 6 2 2 4 3" xfId="26618" xr:uid="{CD384B2F-A13E-4D0D-849A-C39F565A13B1}"/>
    <cellStyle name="Input 8 6 2 2 4 4" xfId="50235" xr:uid="{CCF84393-3042-42C7-95CD-07F8C5C478DD}"/>
    <cellStyle name="Input 8 6 2 2 5" xfId="26609" xr:uid="{86275D80-C2DE-402C-9042-B1F4EF7A08E6}"/>
    <cellStyle name="Input 8 6 2 2 6" xfId="18705" xr:uid="{97731223-4923-4C47-84C9-E3A73DFB5117}"/>
    <cellStyle name="Input 8 6 2 3" xfId="4620" xr:uid="{5DFDB6EC-D764-40F5-A9C1-C12898041FD7}"/>
    <cellStyle name="Input 8 6 2 3 2" xfId="7236" xr:uid="{329BDB96-BC96-4284-B754-E0A2DF1BD372}"/>
    <cellStyle name="Input 8 6 2 3 2 2" xfId="14214" xr:uid="{0A6230B8-47F7-49FB-A657-C4481348C3E7}"/>
    <cellStyle name="Input 8 6 2 3 2 2 2" xfId="26623" xr:uid="{407D1205-CC2C-4AAA-A089-E5775DEB5C89}"/>
    <cellStyle name="Input 8 6 2 3 2 2 3" xfId="26622" xr:uid="{EFDD39A9-2FFE-4B71-BD24-3639B6AF954B}"/>
    <cellStyle name="Input 8 6 2 3 2 2 4" xfId="53719" xr:uid="{33795B17-9D96-46A5-9208-EF4047CACBB6}"/>
    <cellStyle name="Input 8 6 2 3 2 3" xfId="26624" xr:uid="{6C5B6E5C-7BCF-47F8-A208-EC99D94DC08F}"/>
    <cellStyle name="Input 8 6 2 3 2 4" xfId="26621" xr:uid="{49E91036-FD1C-4678-B937-E6ED1B361672}"/>
    <cellStyle name="Input 8 6 2 3 2 5" xfId="46751" xr:uid="{AA2D3611-C73B-4B84-86BC-4FF777154FAF}"/>
    <cellStyle name="Input 8 6 2 3 2 6" xfId="59315" xr:uid="{414E6095-322F-4178-B1BC-474245AB999D}"/>
    <cellStyle name="Input 8 6 2 3 3" xfId="8987" xr:uid="{4748ADAE-C1DA-42A6-B0A9-0980FD4691F4}"/>
    <cellStyle name="Input 8 6 2 3 3 2" xfId="15956" xr:uid="{9DC8EB99-6D7E-49C8-978A-C6E61118BE56}"/>
    <cellStyle name="Input 8 6 2 3 3 2 2" xfId="26627" xr:uid="{E451B1CC-8FE4-4527-B34A-FB3F48ACF178}"/>
    <cellStyle name="Input 8 6 2 3 3 2 3" xfId="26626" xr:uid="{EFA8BB7F-BB02-46C8-ABBE-F8DAAE2896D3}"/>
    <cellStyle name="Input 8 6 2 3 3 2 4" xfId="55461" xr:uid="{60599B2A-8ED0-406A-B53B-CAB4222AC3FD}"/>
    <cellStyle name="Input 8 6 2 3 3 3" xfId="26628" xr:uid="{3CC007D2-18E8-496D-BDD1-8DCC9CC20BCF}"/>
    <cellStyle name="Input 8 6 2 3 3 4" xfId="26625" xr:uid="{CF58FBD5-8044-4A3B-8A16-1F433DDF8DDB}"/>
    <cellStyle name="Input 8 6 2 3 3 5" xfId="48493" xr:uid="{303BFF78-EA5C-46A2-B283-E596FFC2353B}"/>
    <cellStyle name="Input 8 6 2 3 3 6" xfId="61057" xr:uid="{65C72495-EB41-4AEB-B6A2-DC6F4AA0C8D8}"/>
    <cellStyle name="Input 8 6 2 3 4" xfId="11601" xr:uid="{CC4BA8DD-528E-4A0A-89D3-A073B6EA9EA3}"/>
    <cellStyle name="Input 8 6 2 3 4 2" xfId="26630" xr:uid="{6501E266-4C0B-4B6C-9FA4-14CB650EC863}"/>
    <cellStyle name="Input 8 6 2 3 4 3" xfId="26629" xr:uid="{C1791510-2738-445E-B4D3-65A1480B17ED}"/>
    <cellStyle name="Input 8 6 2 3 4 4" xfId="51106" xr:uid="{DC68177C-BA63-46A3-91AD-F63C83651008}"/>
    <cellStyle name="Input 8 6 2 3 5" xfId="26631" xr:uid="{CFA8E771-63D4-42E9-AA8C-3DEA69129EF6}"/>
    <cellStyle name="Input 8 6 2 3 6" xfId="26620" xr:uid="{D21F361F-049B-4319-847E-D58CE8DABF30}"/>
    <cellStyle name="Input 8 6 2 3 7" xfId="44138" xr:uid="{47C74CC0-275B-4F94-A953-A0C2460D19F7}"/>
    <cellStyle name="Input 8 6 2 3 8" xfId="56702" xr:uid="{AB4E9E7F-E32D-4E60-8195-F082CE8CFEE2}"/>
    <cellStyle name="Input 8 6 2 4" xfId="5491" xr:uid="{AC087F1B-5F71-4E78-9406-FB59FD135401}"/>
    <cellStyle name="Input 8 6 2 4 2" xfId="12472" xr:uid="{BBDFA41F-F662-498E-AE73-A79205926808}"/>
    <cellStyle name="Input 8 6 2 4 2 2" xfId="26634" xr:uid="{01025B89-BE13-4CB6-97F9-1F5B35D2E886}"/>
    <cellStyle name="Input 8 6 2 4 2 3" xfId="26633" xr:uid="{6EC2CA68-EB01-4D7C-9CA2-FC86177F613D}"/>
    <cellStyle name="Input 8 6 2 4 2 4" xfId="51977" xr:uid="{FC35EDF6-AFDC-4C03-BF0A-C3B76D7CE632}"/>
    <cellStyle name="Input 8 6 2 4 3" xfId="26635" xr:uid="{31FB91FF-4EE9-4FEF-A227-8569D3DACA0D}"/>
    <cellStyle name="Input 8 6 2 4 4" xfId="26632" xr:uid="{304C9219-505F-4628-B667-D301FCB656EE}"/>
    <cellStyle name="Input 8 6 2 4 5" xfId="45009" xr:uid="{6553EA70-5771-45BE-809F-AD5A9CAC4AB7}"/>
    <cellStyle name="Input 8 6 2 4 6" xfId="57573" xr:uid="{BB7A4FE0-1ACC-4C13-8184-BBFA27DC6C21}"/>
    <cellStyle name="Input 8 6 2 5" xfId="9858" xr:uid="{E8D5E78E-2A47-4039-9B4C-2CEA0C0D63AA}"/>
    <cellStyle name="Input 8 6 2 5 2" xfId="26637" xr:uid="{135686A2-3931-423F-8659-3EA5B1235CEC}"/>
    <cellStyle name="Input 8 6 2 5 3" xfId="26636" xr:uid="{ECC1295B-1382-425F-A23C-EB220448718C}"/>
    <cellStyle name="Input 8 6 2 5 4" xfId="49364" xr:uid="{AC86F6AE-02AE-4CF7-AC92-9468184F5A72}"/>
    <cellStyle name="Input 8 6 2 6" xfId="26608" xr:uid="{E75FF4BB-9834-4EEF-B62E-7FA337999CD5}"/>
    <cellStyle name="Input 8 6 2 7" xfId="16837" xr:uid="{628F1374-C8C7-4956-A2A8-93D072572B35}"/>
    <cellStyle name="Input 8 6 3" xfId="3741" xr:uid="{1F63ABC3-6880-417A-BF66-A0E3D7964E5F}"/>
    <cellStyle name="Input 8 6 3 2" xfId="6364" xr:uid="{A1464F14-F687-47AC-AFAD-642B1F38800C}"/>
    <cellStyle name="Input 8 6 3 2 2" xfId="13342" xr:uid="{1DE2B64B-AEFA-47A3-98E2-7A84E145B802}"/>
    <cellStyle name="Input 8 6 3 2 2 2" xfId="26641" xr:uid="{CC05997C-3133-411B-941A-9C8DB3B4775C}"/>
    <cellStyle name="Input 8 6 3 2 2 3" xfId="26640" xr:uid="{DFEBA23F-B496-4A8B-BA6D-7696BCD96F92}"/>
    <cellStyle name="Input 8 6 3 2 2 4" xfId="52847" xr:uid="{683DF2BD-AE13-4701-B5A2-CC46AA01D730}"/>
    <cellStyle name="Input 8 6 3 2 3" xfId="26642" xr:uid="{1988616C-0132-4199-B040-9AE2D3831194}"/>
    <cellStyle name="Input 8 6 3 2 4" xfId="26639" xr:uid="{36E8BE42-2FA5-478F-BBE7-618B9D24A4EC}"/>
    <cellStyle name="Input 8 6 3 2 5" xfId="45879" xr:uid="{8D6D3B57-7998-4AB0-B26A-0933E97EBDB6}"/>
    <cellStyle name="Input 8 6 3 2 6" xfId="58443" xr:uid="{8C8A5FB2-2624-4870-80B3-F68047F0632C}"/>
    <cellStyle name="Input 8 6 3 3" xfId="8108" xr:uid="{489AC502-9807-4BAF-86F7-C25F79C802BB}"/>
    <cellStyle name="Input 8 6 3 3 2" xfId="15084" xr:uid="{B8182ECA-8D96-462F-8613-C08DFBB1E3A2}"/>
    <cellStyle name="Input 8 6 3 3 2 2" xfId="26645" xr:uid="{A92720D4-1E45-49F3-987D-F50D86A2645C}"/>
    <cellStyle name="Input 8 6 3 3 2 3" xfId="26644" xr:uid="{AE3600C3-0F7D-4DFB-93D2-2B69389750D8}"/>
    <cellStyle name="Input 8 6 3 3 2 4" xfId="54589" xr:uid="{E37E1A86-AAFB-4C7A-B1B0-4AF1D3CBC303}"/>
    <cellStyle name="Input 8 6 3 3 3" xfId="26646" xr:uid="{34CB0E32-9A85-4FA0-9463-337A0982F885}"/>
    <cellStyle name="Input 8 6 3 3 4" xfId="26643" xr:uid="{0C9EB2E9-DD89-407F-AC10-6D402C19BFFD}"/>
    <cellStyle name="Input 8 6 3 3 5" xfId="47621" xr:uid="{88CF7E83-4F52-4900-9EDF-99BD02203A5E}"/>
    <cellStyle name="Input 8 6 3 3 6" xfId="60185" xr:uid="{8F2EDD12-0238-495D-B00D-CFB19AA30DAF}"/>
    <cellStyle name="Input 8 6 3 4" xfId="10729" xr:uid="{8788F015-40D0-400C-AAC2-85B3BC003173}"/>
    <cellStyle name="Input 8 6 3 4 2" xfId="26648" xr:uid="{91E84B1E-E064-4EDC-934F-34E125A80432}"/>
    <cellStyle name="Input 8 6 3 4 3" xfId="26647" xr:uid="{CF3581E8-32F2-4391-89E7-312825247FC2}"/>
    <cellStyle name="Input 8 6 3 4 4" xfId="50234" xr:uid="{BDF81B41-2980-44E6-B780-A0B0715D1F43}"/>
    <cellStyle name="Input 8 6 3 5" xfId="26638" xr:uid="{BFAF5002-0DA8-4C8A-B09A-6F6443BF6640}"/>
    <cellStyle name="Input 8 6 3 6" xfId="18704" xr:uid="{A4D56A37-0112-47A7-875A-ED0722876A9A}"/>
    <cellStyle name="Input 8 6 4" xfId="4619" xr:uid="{2B357264-454E-41AE-8681-9459FF188237}"/>
    <cellStyle name="Input 8 6 4 2" xfId="7235" xr:uid="{6565A661-298B-4E9D-86FB-1B4195D6977A}"/>
    <cellStyle name="Input 8 6 4 2 2" xfId="14213" xr:uid="{7909CC9D-D5FD-4E69-8A42-A9A946167372}"/>
    <cellStyle name="Input 8 6 4 2 2 2" xfId="26652" xr:uid="{603909AF-129F-4964-9DDE-1B6587275906}"/>
    <cellStyle name="Input 8 6 4 2 2 3" xfId="26651" xr:uid="{1FCCD3B6-E4FD-4DEB-B9AC-D00E4F1E35CB}"/>
    <cellStyle name="Input 8 6 4 2 2 4" xfId="53718" xr:uid="{68F9CE08-CC6A-4AA3-8D00-75F8F0EA4EA7}"/>
    <cellStyle name="Input 8 6 4 2 3" xfId="26653" xr:uid="{807AACDE-6144-4F2A-AEC8-C1366CFE97A5}"/>
    <cellStyle name="Input 8 6 4 2 4" xfId="26650" xr:uid="{01467DB2-FF1A-45BB-92A1-E64B7FB74774}"/>
    <cellStyle name="Input 8 6 4 2 5" xfId="46750" xr:uid="{07333F28-AD0E-4C66-9123-594058523066}"/>
    <cellStyle name="Input 8 6 4 2 6" xfId="59314" xr:uid="{917D367D-7A38-4C3D-9B8D-83C676C5B791}"/>
    <cellStyle name="Input 8 6 4 3" xfId="8986" xr:uid="{F0959056-06A8-4F02-AF8E-F7E165A3E30B}"/>
    <cellStyle name="Input 8 6 4 3 2" xfId="15955" xr:uid="{8D0C5DF1-EAA9-416A-A95A-F534AE5E102E}"/>
    <cellStyle name="Input 8 6 4 3 2 2" xfId="26656" xr:uid="{9CD6B5E0-E042-4B6D-84BD-1B6F7DBD4BCF}"/>
    <cellStyle name="Input 8 6 4 3 2 3" xfId="26655" xr:uid="{346DD4AE-B489-4B88-AC84-F6144D0C2C63}"/>
    <cellStyle name="Input 8 6 4 3 2 4" xfId="55460" xr:uid="{001A8A02-FDAC-4B06-B1EE-07C3EEDF26E1}"/>
    <cellStyle name="Input 8 6 4 3 3" xfId="26657" xr:uid="{53139F0F-16CE-43CD-805B-595A3365CA2C}"/>
    <cellStyle name="Input 8 6 4 3 4" xfId="26654" xr:uid="{61D73667-84C1-494D-8850-3048DBA94B46}"/>
    <cellStyle name="Input 8 6 4 3 5" xfId="48492" xr:uid="{0F2A2D39-903B-4130-8E4A-333217FEED65}"/>
    <cellStyle name="Input 8 6 4 3 6" xfId="61056" xr:uid="{532D11F4-5D23-436D-B995-A3ED71BF7E36}"/>
    <cellStyle name="Input 8 6 4 4" xfId="11600" xr:uid="{EB9F57FE-4DDF-4BCA-BF15-AC323CD47500}"/>
    <cellStyle name="Input 8 6 4 4 2" xfId="26659" xr:uid="{DD61B4AA-6E43-4122-8DBE-CB628FFBC0DC}"/>
    <cellStyle name="Input 8 6 4 4 3" xfId="26658" xr:uid="{CE7D5C81-004B-4184-95E1-625B06420E9D}"/>
    <cellStyle name="Input 8 6 4 4 4" xfId="51105" xr:uid="{250F83D7-967B-44CB-B06E-5C46297595F6}"/>
    <cellStyle name="Input 8 6 4 5" xfId="26660" xr:uid="{E7BE7D2D-E3D1-4186-B5D1-34EBCA31D753}"/>
    <cellStyle name="Input 8 6 4 6" xfId="26649" xr:uid="{C1754FC9-2F90-4291-940E-3FDB9D2D1518}"/>
    <cellStyle name="Input 8 6 4 7" xfId="44137" xr:uid="{94DC7F91-8865-4339-8307-2399BE10924E}"/>
    <cellStyle name="Input 8 6 4 8" xfId="56701" xr:uid="{3A386974-BD90-43E4-8784-02AC1FDCBD26}"/>
    <cellStyle name="Input 8 6 5" xfId="5490" xr:uid="{FE680C48-DC89-47BE-AD77-C1AD4665CC93}"/>
    <cellStyle name="Input 8 6 5 2" xfId="12471" xr:uid="{7F7E98BF-7B9D-4FBF-9023-6285A93CE230}"/>
    <cellStyle name="Input 8 6 5 2 2" xfId="26663" xr:uid="{81A9E656-1C98-4017-A762-C754975DF071}"/>
    <cellStyle name="Input 8 6 5 2 3" xfId="26662" xr:uid="{BD18210B-6D26-44C9-8B87-88D1D6521860}"/>
    <cellStyle name="Input 8 6 5 2 4" xfId="51976" xr:uid="{40B0FC2C-9DFC-4C64-8EA1-9D90FABCB1C9}"/>
    <cellStyle name="Input 8 6 5 3" xfId="26664" xr:uid="{C287F944-8901-430E-AAAB-0846DA1D1B7A}"/>
    <cellStyle name="Input 8 6 5 4" xfId="26661" xr:uid="{3D58CF97-98A9-4375-89B3-1F73F27893A8}"/>
    <cellStyle name="Input 8 6 5 5" xfId="45008" xr:uid="{48998F90-FDDB-4DF5-8B70-6A0583982FC6}"/>
    <cellStyle name="Input 8 6 5 6" xfId="57572" xr:uid="{3641EF4F-102F-481F-8CCC-47B6E842F62C}"/>
    <cellStyle name="Input 8 6 6" xfId="9857" xr:uid="{51DE6311-DE2A-422F-A856-0D9409FFE0C2}"/>
    <cellStyle name="Input 8 6 6 2" xfId="26666" xr:uid="{F6710FC0-B1A3-4654-BB86-9839AA7445D3}"/>
    <cellStyle name="Input 8 6 6 3" xfId="26665" xr:uid="{F8311352-0561-4AEB-8565-82BC2E2A7595}"/>
    <cellStyle name="Input 8 6 6 4" xfId="49363" xr:uid="{12F03DD9-E0AA-41A6-BAD4-CEF2520AF77B}"/>
    <cellStyle name="Input 8 6 7" xfId="26607" xr:uid="{D14385B3-2E33-4CE7-92BB-6BFBBE03326A}"/>
    <cellStyle name="Input 8 6 8" xfId="16836" xr:uid="{69B9EF5F-C662-40ED-8674-36A1F87EFE5E}"/>
    <cellStyle name="Input 8 7" xfId="2142" xr:uid="{6CE2242D-28B2-4707-9F1F-ED74BC1E7C3C}"/>
    <cellStyle name="Input 8 7 2" xfId="3743" xr:uid="{CC6C976D-7726-457F-B792-2AD07376A1C5}"/>
    <cellStyle name="Input 8 7 2 2" xfId="6366" xr:uid="{1B1120C0-F82F-4EE2-96C5-18CA7317E9F4}"/>
    <cellStyle name="Input 8 7 2 2 2" xfId="13344" xr:uid="{046A6546-2B2B-4D66-86E4-25540F7E3C4D}"/>
    <cellStyle name="Input 8 7 2 2 2 2" xfId="26671" xr:uid="{C960FB66-AB1B-4513-ADBA-FB7877172A9C}"/>
    <cellStyle name="Input 8 7 2 2 2 3" xfId="26670" xr:uid="{4188175C-10E0-4895-8886-222536B3587A}"/>
    <cellStyle name="Input 8 7 2 2 2 4" xfId="52849" xr:uid="{6BC8F63D-203B-46AD-A5D5-34E32D5E21FF}"/>
    <cellStyle name="Input 8 7 2 2 3" xfId="26672" xr:uid="{C70E7C3C-E318-47B5-983F-5549D7BA5566}"/>
    <cellStyle name="Input 8 7 2 2 4" xfId="26669" xr:uid="{94A5BA49-E8DA-426A-A07D-5D8472AD667F}"/>
    <cellStyle name="Input 8 7 2 2 5" xfId="45881" xr:uid="{381A8065-14C0-4A25-AF13-A9B391C97F30}"/>
    <cellStyle name="Input 8 7 2 2 6" xfId="58445" xr:uid="{604B5CD8-7540-450E-91A6-C0FA3C51A1C4}"/>
    <cellStyle name="Input 8 7 2 3" xfId="8110" xr:uid="{83169B9D-F399-4C69-971C-C0260A220D66}"/>
    <cellStyle name="Input 8 7 2 3 2" xfId="15086" xr:uid="{C019F760-85A7-4E17-AA2B-81DE9CE2B9E7}"/>
    <cellStyle name="Input 8 7 2 3 2 2" xfId="26675" xr:uid="{3570729E-F981-4C8F-B725-AA179085D6DE}"/>
    <cellStyle name="Input 8 7 2 3 2 3" xfId="26674" xr:uid="{E8AB34F0-E144-4160-AA41-8000A7FEC2CC}"/>
    <cellStyle name="Input 8 7 2 3 2 4" xfId="54591" xr:uid="{C558A42E-2C96-4B6F-8AAD-19AF829092C4}"/>
    <cellStyle name="Input 8 7 2 3 3" xfId="26676" xr:uid="{E0B5668D-A3F3-4D69-B3A3-5BFD095CCE01}"/>
    <cellStyle name="Input 8 7 2 3 4" xfId="26673" xr:uid="{0A8395C9-77A3-429A-AC80-1CB51AB48AD9}"/>
    <cellStyle name="Input 8 7 2 3 5" xfId="47623" xr:uid="{5F8ED83A-187A-49E8-9399-B2A5D3EE9820}"/>
    <cellStyle name="Input 8 7 2 3 6" xfId="60187" xr:uid="{4125C0F0-55A5-4E6A-BB77-C2C2FA2FAC94}"/>
    <cellStyle name="Input 8 7 2 4" xfId="10731" xr:uid="{AF78A4F0-DF21-4845-ADB7-B59385E1D933}"/>
    <cellStyle name="Input 8 7 2 4 2" xfId="26678" xr:uid="{EAFE30AF-A69C-4170-B90A-1625DF967DC3}"/>
    <cellStyle name="Input 8 7 2 4 3" xfId="26677" xr:uid="{ADE7E9EF-CD48-48C3-A5BC-C898E96829D5}"/>
    <cellStyle name="Input 8 7 2 4 4" xfId="50236" xr:uid="{EF909C2E-6D59-41B3-93C7-D09798433FB8}"/>
    <cellStyle name="Input 8 7 2 5" xfId="26668" xr:uid="{01B8B976-5153-440B-8D44-6B4B2EEA9105}"/>
    <cellStyle name="Input 8 7 2 6" xfId="19052" xr:uid="{D6ED9BCC-63C6-4BC0-825F-32E650576A20}"/>
    <cellStyle name="Input 8 7 3" xfId="4621" xr:uid="{1888A3E2-D47F-49DA-A8C5-A68A589CC214}"/>
    <cellStyle name="Input 8 7 3 2" xfId="7237" xr:uid="{1D5AEA82-7613-417D-BC93-30414686C9B5}"/>
    <cellStyle name="Input 8 7 3 2 2" xfId="14215" xr:uid="{2050FC47-C30A-4A14-A858-C80356BA57CF}"/>
    <cellStyle name="Input 8 7 3 2 2 2" xfId="26682" xr:uid="{4AD76AAA-40CB-4C77-8690-699FDCF2E066}"/>
    <cellStyle name="Input 8 7 3 2 2 3" xfId="26681" xr:uid="{91CC1E37-9E69-4FC2-B6E9-38E4CA3FBB7E}"/>
    <cellStyle name="Input 8 7 3 2 2 4" xfId="53720" xr:uid="{ABC0CCA6-8666-499B-8D76-00FBCFF141A7}"/>
    <cellStyle name="Input 8 7 3 2 3" xfId="26683" xr:uid="{0D36CC06-F1A2-4062-9B36-77B0C5DEE089}"/>
    <cellStyle name="Input 8 7 3 2 4" xfId="26680" xr:uid="{5D5ACFBD-EE9D-4438-881B-E7C0E4A8FC10}"/>
    <cellStyle name="Input 8 7 3 2 5" xfId="46752" xr:uid="{A288C5AA-0E8F-4F3D-875C-C82E4283A71C}"/>
    <cellStyle name="Input 8 7 3 2 6" xfId="59316" xr:uid="{97677F1B-ABF6-43F2-8293-159DC9929882}"/>
    <cellStyle name="Input 8 7 3 3" xfId="8988" xr:uid="{D2AE695B-56EE-4F06-AF6B-FF96883DBADB}"/>
    <cellStyle name="Input 8 7 3 3 2" xfId="15957" xr:uid="{588BEC1A-4827-418B-A181-86267A852E01}"/>
    <cellStyle name="Input 8 7 3 3 2 2" xfId="26686" xr:uid="{96C2E98B-46AC-4DDD-8550-C91412718387}"/>
    <cellStyle name="Input 8 7 3 3 2 3" xfId="26685" xr:uid="{E082B0F5-7496-417E-B686-BE9D3C7C7E43}"/>
    <cellStyle name="Input 8 7 3 3 2 4" xfId="55462" xr:uid="{1913EF57-AF32-425D-8C72-B68D99CFD9CA}"/>
    <cellStyle name="Input 8 7 3 3 3" xfId="26687" xr:uid="{3F56A333-094F-48A8-9799-4B2CC950F946}"/>
    <cellStyle name="Input 8 7 3 3 4" xfId="26684" xr:uid="{2788B9E2-F224-45D9-9C81-1D8EE4940814}"/>
    <cellStyle name="Input 8 7 3 3 5" xfId="48494" xr:uid="{E7964ACE-A9FA-4019-A0A2-9BB5561C4CD2}"/>
    <cellStyle name="Input 8 7 3 3 6" xfId="61058" xr:uid="{2BD1D606-F93D-408C-AE6D-6978DDAD9081}"/>
    <cellStyle name="Input 8 7 3 4" xfId="11602" xr:uid="{F73B36B2-1A87-45EA-B1F1-91109AE59E1B}"/>
    <cellStyle name="Input 8 7 3 4 2" xfId="26689" xr:uid="{E96BEDF3-5BB1-4364-B237-E8418ABD3323}"/>
    <cellStyle name="Input 8 7 3 4 3" xfId="26688" xr:uid="{8539EC69-9121-40DA-B62C-77C32191A460}"/>
    <cellStyle name="Input 8 7 3 4 4" xfId="51107" xr:uid="{97C0D126-4B95-4C01-A96D-F0A69E738681}"/>
    <cellStyle name="Input 8 7 3 5" xfId="26690" xr:uid="{93FE8C97-840A-4160-8754-3FD0274E9F70}"/>
    <cellStyle name="Input 8 7 3 6" xfId="26679" xr:uid="{688613FA-207B-4697-9146-E3CA244BE33F}"/>
    <cellStyle name="Input 8 7 3 7" xfId="44139" xr:uid="{DEAC2A19-F831-4B5C-9B44-A06ACE38EF17}"/>
    <cellStyle name="Input 8 7 3 8" xfId="56703" xr:uid="{D48302D9-5732-46B0-8252-9B297AD30769}"/>
    <cellStyle name="Input 8 7 4" xfId="5492" xr:uid="{AE39BDA6-0F31-4A5C-B1CF-5937BB922413}"/>
    <cellStyle name="Input 8 7 4 2" xfId="12473" xr:uid="{9299EA67-2565-4059-B197-2BB03CD08C59}"/>
    <cellStyle name="Input 8 7 4 2 2" xfId="26693" xr:uid="{033463B1-9EDA-4531-908F-74E4A6E7CCDA}"/>
    <cellStyle name="Input 8 7 4 2 3" xfId="26692" xr:uid="{FEB35A03-F16A-405E-BE6A-C06F7F75FE2B}"/>
    <cellStyle name="Input 8 7 4 2 4" xfId="51978" xr:uid="{A91C7210-E9FB-436B-811B-1220C0E70D51}"/>
    <cellStyle name="Input 8 7 4 3" xfId="26694" xr:uid="{78DC0A7D-4DBE-4458-BD2A-97F089E427C1}"/>
    <cellStyle name="Input 8 7 4 4" xfId="26691" xr:uid="{474AF18F-7CF3-45BC-B848-22CB1AC92496}"/>
    <cellStyle name="Input 8 7 4 5" xfId="45010" xr:uid="{B888E54B-69F5-4A02-BE08-3F4CB988D0E1}"/>
    <cellStyle name="Input 8 7 4 6" xfId="57574" xr:uid="{ECB8661C-F443-44C7-80E0-DCF539B2209D}"/>
    <cellStyle name="Input 8 7 5" xfId="9859" xr:uid="{C05B40CB-8DAB-4210-86FD-86F05C84E138}"/>
    <cellStyle name="Input 8 7 5 2" xfId="26696" xr:uid="{2ABAF331-E2B0-473A-A230-CDD20FC8B275}"/>
    <cellStyle name="Input 8 7 5 3" xfId="26695" xr:uid="{F28213CB-491A-4AFE-BC43-9E19568BBDB3}"/>
    <cellStyle name="Input 8 7 5 4" xfId="49365" xr:uid="{8B718E69-14B9-4D8D-91F8-47125DE20ACB}"/>
    <cellStyle name="Input 8 7 6" xfId="26667" xr:uid="{ACA638EC-90C9-4375-AB5C-05F2369A989D}"/>
    <cellStyle name="Input 8 7 7" xfId="16838" xr:uid="{2408311D-9BA3-4E79-B4C5-F214E1A2BCDB}"/>
    <cellStyle name="Input 8 8" xfId="2143" xr:uid="{CFA7591E-A793-42FA-A786-CCAE2AD4862F}"/>
    <cellStyle name="Input 8 8 2" xfId="3744" xr:uid="{0A9783FE-5EC0-44AD-97E4-616ACF036534}"/>
    <cellStyle name="Input 8 8 2 2" xfId="6367" xr:uid="{506C9F5E-BFC8-4423-AA0D-AD1BC789F87C}"/>
    <cellStyle name="Input 8 8 2 2 2" xfId="13345" xr:uid="{5EC55F51-7BB2-4BE2-BFBC-F2100A0A433F}"/>
    <cellStyle name="Input 8 8 2 2 2 2" xfId="26701" xr:uid="{85C5F1B9-15D6-47EB-86B4-CC0D3C02EB72}"/>
    <cellStyle name="Input 8 8 2 2 2 3" xfId="26700" xr:uid="{91780EC4-2AD1-4D99-ACA6-051A4D7D10E1}"/>
    <cellStyle name="Input 8 8 2 2 2 4" xfId="52850" xr:uid="{56F1A19C-B32A-48F0-8A83-9DE51AB96841}"/>
    <cellStyle name="Input 8 8 2 2 3" xfId="26702" xr:uid="{CB943958-996F-4BED-A313-3FCD521CDE08}"/>
    <cellStyle name="Input 8 8 2 2 4" xfId="26699" xr:uid="{7EF5DBD9-3832-4FEA-BD63-35690CD9BAD4}"/>
    <cellStyle name="Input 8 8 2 2 5" xfId="45882" xr:uid="{5D4ABAF4-E91D-49C7-9F0D-BBE1357F7309}"/>
    <cellStyle name="Input 8 8 2 2 6" xfId="58446" xr:uid="{41244B5D-AED4-4413-820B-6080AA871732}"/>
    <cellStyle name="Input 8 8 2 3" xfId="8111" xr:uid="{D9B32050-533D-43FC-82DC-C923F27F510D}"/>
    <cellStyle name="Input 8 8 2 3 2" xfId="15087" xr:uid="{7A2A4292-A496-495A-8A18-3761FE927766}"/>
    <cellStyle name="Input 8 8 2 3 2 2" xfId="26705" xr:uid="{8CF41EB1-232F-4CA2-87F0-C22A9CE65D71}"/>
    <cellStyle name="Input 8 8 2 3 2 3" xfId="26704" xr:uid="{36E9ED09-71D0-48DD-B865-75A2BD6D678A}"/>
    <cellStyle name="Input 8 8 2 3 2 4" xfId="54592" xr:uid="{AA52027F-44B8-40F3-860D-A2F61802FAC1}"/>
    <cellStyle name="Input 8 8 2 3 3" xfId="26706" xr:uid="{128B8147-7D28-4FF5-87FA-964A8D5DBC9F}"/>
    <cellStyle name="Input 8 8 2 3 4" xfId="26703" xr:uid="{4CEC126B-C285-4EE3-B028-105DBAD8F9E4}"/>
    <cellStyle name="Input 8 8 2 3 5" xfId="47624" xr:uid="{E919DAF6-19DB-4269-A9D2-DFB8E8700663}"/>
    <cellStyle name="Input 8 8 2 3 6" xfId="60188" xr:uid="{73FDE7FC-8A78-46E5-97AA-0AC399AD62FC}"/>
    <cellStyle name="Input 8 8 2 4" xfId="10732" xr:uid="{0843B984-A774-48F9-AB2F-0308A8A08D21}"/>
    <cellStyle name="Input 8 8 2 4 2" xfId="26708" xr:uid="{2419E814-1E6B-47BC-9973-EAA549C859F4}"/>
    <cellStyle name="Input 8 8 2 4 3" xfId="26707" xr:uid="{EFE9C864-FA9A-4673-97E1-21F8B718F8BB}"/>
    <cellStyle name="Input 8 8 2 4 4" xfId="50237" xr:uid="{F9D5EA09-8867-4BFD-B874-3ED54E1D0E49}"/>
    <cellStyle name="Input 8 8 2 5" xfId="26698" xr:uid="{DCE89E4E-8629-4515-A682-944E974D2406}"/>
    <cellStyle name="Input 8 8 2 6" xfId="19053" xr:uid="{B7F17D1F-1760-4CA7-9CC1-FFF1E9F7495D}"/>
    <cellStyle name="Input 8 8 3" xfId="4622" xr:uid="{A582F074-DF09-462D-82CA-7B21587B1D58}"/>
    <cellStyle name="Input 8 8 3 2" xfId="7238" xr:uid="{58F3DF4B-EFE0-4C17-A819-18D163975AB0}"/>
    <cellStyle name="Input 8 8 3 2 2" xfId="14216" xr:uid="{BB4BE679-9676-4AAE-A741-20F96825C670}"/>
    <cellStyle name="Input 8 8 3 2 2 2" xfId="26712" xr:uid="{532C4C78-5CE1-4B52-A563-6B57A707D15D}"/>
    <cellStyle name="Input 8 8 3 2 2 3" xfId="26711" xr:uid="{9F958463-C192-444C-B12C-E83941450C84}"/>
    <cellStyle name="Input 8 8 3 2 2 4" xfId="53721" xr:uid="{15D274A0-9CAE-400F-92E2-3698A1328381}"/>
    <cellStyle name="Input 8 8 3 2 3" xfId="26713" xr:uid="{E287CCB5-4B8B-4187-B23D-0FA14666B6C3}"/>
    <cellStyle name="Input 8 8 3 2 4" xfId="26710" xr:uid="{2CF458D8-E1E7-4676-A88B-E8E4490BD9FA}"/>
    <cellStyle name="Input 8 8 3 2 5" xfId="46753" xr:uid="{DE1480F2-46B1-4290-ACEC-A4181B26017D}"/>
    <cellStyle name="Input 8 8 3 2 6" xfId="59317" xr:uid="{69283371-3E78-4E8F-88D4-DD7B40D872E6}"/>
    <cellStyle name="Input 8 8 3 3" xfId="8989" xr:uid="{4B9AB866-216D-49CC-B4E4-A40C9B0228DE}"/>
    <cellStyle name="Input 8 8 3 3 2" xfId="15958" xr:uid="{D6E95AD8-386E-4B25-BC39-C2381D424465}"/>
    <cellStyle name="Input 8 8 3 3 2 2" xfId="26716" xr:uid="{4C408ABE-7394-4378-8722-BC2A0653C5B7}"/>
    <cellStyle name="Input 8 8 3 3 2 3" xfId="26715" xr:uid="{0CE18032-8676-4970-8026-08FF202F5E15}"/>
    <cellStyle name="Input 8 8 3 3 2 4" xfId="55463" xr:uid="{858E3C75-1B30-4073-8C5C-06126940045A}"/>
    <cellStyle name="Input 8 8 3 3 3" xfId="26717" xr:uid="{F2DEE430-B71A-420E-9BB1-CE44336D6C50}"/>
    <cellStyle name="Input 8 8 3 3 4" xfId="26714" xr:uid="{3CACB974-DD94-421E-935C-7E94AD46CBF8}"/>
    <cellStyle name="Input 8 8 3 3 5" xfId="48495" xr:uid="{E7905CFD-7E05-42EB-9DFC-1D7D988DADE2}"/>
    <cellStyle name="Input 8 8 3 3 6" xfId="61059" xr:uid="{5EDACF17-4095-4CD1-B17F-50BA6A283DBB}"/>
    <cellStyle name="Input 8 8 3 4" xfId="11603" xr:uid="{E704E639-C473-48C9-AB95-C8D12118C548}"/>
    <cellStyle name="Input 8 8 3 4 2" xfId="26719" xr:uid="{C4FD7756-8B4D-443F-922C-ADB445C46A5B}"/>
    <cellStyle name="Input 8 8 3 4 3" xfId="26718" xr:uid="{B2D7AE20-B955-4615-A44E-097B399553E5}"/>
    <cellStyle name="Input 8 8 3 4 4" xfId="51108" xr:uid="{3D3907AF-F466-4B68-9C84-04145C0B00ED}"/>
    <cellStyle name="Input 8 8 3 5" xfId="26720" xr:uid="{829F1FB1-5AFB-4BBD-93D3-876DABD41AEB}"/>
    <cellStyle name="Input 8 8 3 6" xfId="26709" xr:uid="{88578DF4-2F3B-46ED-B84E-C6A268E5A2C9}"/>
    <cellStyle name="Input 8 8 3 7" xfId="44140" xr:uid="{DEEDD0FD-BE27-46F8-8BAE-21744A7DA29C}"/>
    <cellStyle name="Input 8 8 3 8" xfId="56704" xr:uid="{90E8839B-7E21-490E-828E-C4BC95C1F339}"/>
    <cellStyle name="Input 8 8 4" xfId="5493" xr:uid="{9A58548F-0629-4CDB-9171-D8DDEB6F3119}"/>
    <cellStyle name="Input 8 8 4 2" xfId="12474" xr:uid="{B7EC495A-FF5E-4FD3-BD78-CF536C7BB1EF}"/>
    <cellStyle name="Input 8 8 4 2 2" xfId="26723" xr:uid="{B4926232-B312-4EDC-8315-E4468909E1A1}"/>
    <cellStyle name="Input 8 8 4 2 3" xfId="26722" xr:uid="{43E4D4B0-7116-4124-B02E-C583278C10B1}"/>
    <cellStyle name="Input 8 8 4 2 4" xfId="51979" xr:uid="{316B9AC7-1269-46DC-BDAC-A3EF00A638F9}"/>
    <cellStyle name="Input 8 8 4 3" xfId="26724" xr:uid="{90F9B3A5-A441-4157-B909-EB7BDD4EF67B}"/>
    <cellStyle name="Input 8 8 4 4" xfId="26721" xr:uid="{86063D79-7587-41A9-BB15-A1479551B2E6}"/>
    <cellStyle name="Input 8 8 4 5" xfId="45011" xr:uid="{5E09CF82-D780-485C-BA57-F5445F9D22B5}"/>
    <cellStyle name="Input 8 8 4 6" xfId="57575" xr:uid="{010335F6-DEBD-4A1D-958E-1AAD47FDFF62}"/>
    <cellStyle name="Input 8 8 5" xfId="9860" xr:uid="{D22278F4-9E4C-4B23-8BE7-273379F1523C}"/>
    <cellStyle name="Input 8 8 5 2" xfId="26726" xr:uid="{F7DD9A92-E16C-40A7-8C44-20195E286AC5}"/>
    <cellStyle name="Input 8 8 5 3" xfId="26725" xr:uid="{08A395D5-6062-4337-BB26-A638B6C6BA33}"/>
    <cellStyle name="Input 8 8 5 4" xfId="49366" xr:uid="{FFFE18FD-22C1-4D4C-A82D-78D87D17E29E}"/>
    <cellStyle name="Input 8 8 6" xfId="26697" xr:uid="{5331C874-9483-48C3-BC1A-9516E89FD331}"/>
    <cellStyle name="Input 8 8 7" xfId="16839" xr:uid="{602891EB-DDF4-43BE-AD27-3C480107B83A}"/>
    <cellStyle name="Input 8 9" xfId="2144" xr:uid="{B89B7F37-10DC-4CCB-B788-505F7048D7F5}"/>
    <cellStyle name="Input 8 9 2" xfId="3745" xr:uid="{3C2FD87C-5450-4E21-B7CC-050FCE9E7BDE}"/>
    <cellStyle name="Input 8 9 2 2" xfId="6368" xr:uid="{20BC0ED1-5CDF-4C5D-836C-E171320347B1}"/>
    <cellStyle name="Input 8 9 2 2 2" xfId="13346" xr:uid="{724FF4B5-9B1B-46AE-94FA-9CCA54999BAB}"/>
    <cellStyle name="Input 8 9 2 2 2 2" xfId="26731" xr:uid="{58CF5987-FEF2-45AB-9314-4B56C1EAB4BB}"/>
    <cellStyle name="Input 8 9 2 2 2 3" xfId="26730" xr:uid="{61C74450-46EC-4B63-A7C5-D4454307014C}"/>
    <cellStyle name="Input 8 9 2 2 2 4" xfId="52851" xr:uid="{4DEEC31F-E601-4E5E-A803-B8285D59D879}"/>
    <cellStyle name="Input 8 9 2 2 3" xfId="26732" xr:uid="{6FE9EF8A-D132-44C6-BC34-65BD2656A804}"/>
    <cellStyle name="Input 8 9 2 2 4" xfId="26729" xr:uid="{0C775762-9EFD-4267-9ABC-64D1C0A4457C}"/>
    <cellStyle name="Input 8 9 2 2 5" xfId="45883" xr:uid="{6A8D6CC9-FF9A-4BCE-8441-D910430A6E81}"/>
    <cellStyle name="Input 8 9 2 2 6" xfId="58447" xr:uid="{46547B3F-688E-4EF2-B309-7CA5BD95EFF6}"/>
    <cellStyle name="Input 8 9 2 3" xfId="8112" xr:uid="{798FB9D4-10A5-436B-8861-853F37FAEFCD}"/>
    <cellStyle name="Input 8 9 2 3 2" xfId="15088" xr:uid="{92247A62-5960-4C08-9E73-F7EDB2DB5DE4}"/>
    <cellStyle name="Input 8 9 2 3 2 2" xfId="26735" xr:uid="{724C7A1C-C68C-44B4-9EF7-1C1C71FBAC75}"/>
    <cellStyle name="Input 8 9 2 3 2 3" xfId="26734" xr:uid="{A266A448-83F1-4C74-87FF-9D7E51B8609E}"/>
    <cellStyle name="Input 8 9 2 3 2 4" xfId="54593" xr:uid="{16FE2804-5582-4AB6-A912-01050FD27D9D}"/>
    <cellStyle name="Input 8 9 2 3 3" xfId="26736" xr:uid="{9CCAF1EC-FC1D-4B34-9A77-D8B429299BEB}"/>
    <cellStyle name="Input 8 9 2 3 4" xfId="26733" xr:uid="{EE269148-9480-4009-A381-E28C8F1448A1}"/>
    <cellStyle name="Input 8 9 2 3 5" xfId="47625" xr:uid="{53FE4501-7868-4C04-A725-98D4A45E7EDC}"/>
    <cellStyle name="Input 8 9 2 3 6" xfId="60189" xr:uid="{620EBACA-BC32-4B56-BF0E-5E9C12AD8D88}"/>
    <cellStyle name="Input 8 9 2 4" xfId="10733" xr:uid="{345FB1F3-A235-44B2-B7CB-B8C47E4103E4}"/>
    <cellStyle name="Input 8 9 2 4 2" xfId="26738" xr:uid="{7123442F-6B70-4598-8F8B-BFB9DFE2C754}"/>
    <cellStyle name="Input 8 9 2 4 3" xfId="26737" xr:uid="{19472EBF-382C-4137-AFE2-380DFE05FECE}"/>
    <cellStyle name="Input 8 9 2 4 4" xfId="50238" xr:uid="{3AE98005-9F4A-4C29-ABA4-0EE4F8691BAD}"/>
    <cellStyle name="Input 8 9 2 5" xfId="26728" xr:uid="{CD64A6D6-464C-49A0-911E-B966733D3A28}"/>
    <cellStyle name="Input 8 9 2 6" xfId="18709" xr:uid="{BDE353CB-A773-4B7F-8059-CAF33C97B665}"/>
    <cellStyle name="Input 8 9 3" xfId="4623" xr:uid="{7EEC7A8E-253B-4A80-86FF-433CC6BE7F20}"/>
    <cellStyle name="Input 8 9 3 2" xfId="7239" xr:uid="{A9D6CAE7-2471-4A09-AD03-25483B4E412F}"/>
    <cellStyle name="Input 8 9 3 2 2" xfId="14217" xr:uid="{9ED5294E-C715-4CC2-8D24-E6DEE0611475}"/>
    <cellStyle name="Input 8 9 3 2 2 2" xfId="26742" xr:uid="{D69598AD-EEE5-4881-B440-BE1623A10907}"/>
    <cellStyle name="Input 8 9 3 2 2 3" xfId="26741" xr:uid="{ADE5D623-8A64-4CF2-83BE-AFAEBA21C2A6}"/>
    <cellStyle name="Input 8 9 3 2 2 4" xfId="53722" xr:uid="{0D3F82A3-8D19-401A-85F2-087E72B6DE6D}"/>
    <cellStyle name="Input 8 9 3 2 3" xfId="26743" xr:uid="{689CFD14-75FD-4089-9283-29B9D4981A68}"/>
    <cellStyle name="Input 8 9 3 2 4" xfId="26740" xr:uid="{80973A86-E06E-4D21-A442-EAE091E5B946}"/>
    <cellStyle name="Input 8 9 3 2 5" xfId="46754" xr:uid="{80681F12-4586-4F5B-85AC-08488C3C044F}"/>
    <cellStyle name="Input 8 9 3 2 6" xfId="59318" xr:uid="{4256BF29-18B9-4159-BB5C-26687131F870}"/>
    <cellStyle name="Input 8 9 3 3" xfId="8990" xr:uid="{38205CCF-507F-415C-B875-3077F8B1D75F}"/>
    <cellStyle name="Input 8 9 3 3 2" xfId="15959" xr:uid="{2CFAC076-174F-4D18-803E-CE6C368580A7}"/>
    <cellStyle name="Input 8 9 3 3 2 2" xfId="26746" xr:uid="{077728CD-08DE-4979-B4B1-889D371FB958}"/>
    <cellStyle name="Input 8 9 3 3 2 3" xfId="26745" xr:uid="{DED4180D-4A0E-4A58-8390-A5BDFA0A7E6C}"/>
    <cellStyle name="Input 8 9 3 3 2 4" xfId="55464" xr:uid="{53E69162-B0C2-48F3-BEA2-DF2CBD1A4070}"/>
    <cellStyle name="Input 8 9 3 3 3" xfId="26747" xr:uid="{52E8E115-946E-451C-A38B-B39FBAED66CA}"/>
    <cellStyle name="Input 8 9 3 3 4" xfId="26744" xr:uid="{9DBC5626-3911-44C0-BE78-E835549E9A25}"/>
    <cellStyle name="Input 8 9 3 3 5" xfId="48496" xr:uid="{15CD6653-814C-4558-AC13-C06449E4D53E}"/>
    <cellStyle name="Input 8 9 3 3 6" xfId="61060" xr:uid="{56A342F3-4033-4C03-8BD5-B1AB23545046}"/>
    <cellStyle name="Input 8 9 3 4" xfId="11604" xr:uid="{952F1B78-BBFC-4C56-AC1D-EF8A7511D4D4}"/>
    <cellStyle name="Input 8 9 3 4 2" xfId="26749" xr:uid="{94AD9898-B72D-4A00-A645-A41B10D8C486}"/>
    <cellStyle name="Input 8 9 3 4 3" xfId="26748" xr:uid="{A9673B68-3D0A-4F87-95EB-7B32D2C72566}"/>
    <cellStyle name="Input 8 9 3 4 4" xfId="51109" xr:uid="{EA885FF9-E9EE-4128-9E48-96145F5B81CB}"/>
    <cellStyle name="Input 8 9 3 5" xfId="26750" xr:uid="{9BB85517-A890-47A8-AD10-5E9E021CF899}"/>
    <cellStyle name="Input 8 9 3 6" xfId="26739" xr:uid="{9D28F8CC-34A5-4CAE-A4F6-07838262D918}"/>
    <cellStyle name="Input 8 9 3 7" xfId="44141" xr:uid="{56DDD9AC-50C2-4687-860D-83CE402079FA}"/>
    <cellStyle name="Input 8 9 3 8" xfId="56705" xr:uid="{788DAABD-24BE-4710-9A28-7BAE94B2BC4C}"/>
    <cellStyle name="Input 8 9 4" xfId="5494" xr:uid="{A7745133-B69C-452B-A47B-1689FFD517E3}"/>
    <cellStyle name="Input 8 9 4 2" xfId="12475" xr:uid="{A7B02B56-C59E-4B63-BC41-1FBE56D7C9E9}"/>
    <cellStyle name="Input 8 9 4 2 2" xfId="26753" xr:uid="{4517B233-6C0B-42D6-8CE8-2491EF44C3B4}"/>
    <cellStyle name="Input 8 9 4 2 3" xfId="26752" xr:uid="{0363FD8A-8696-4F2F-812F-8DEDDE264270}"/>
    <cellStyle name="Input 8 9 4 2 4" xfId="51980" xr:uid="{705BE47C-2E9E-4853-AF8B-0C5A2719C3EE}"/>
    <cellStyle name="Input 8 9 4 3" xfId="26754" xr:uid="{40837154-D23C-42FA-941C-6822E9A5A58C}"/>
    <cellStyle name="Input 8 9 4 4" xfId="26751" xr:uid="{068569D8-7E7E-491F-9A46-DDF511B9A83F}"/>
    <cellStyle name="Input 8 9 4 5" xfId="45012" xr:uid="{5044ED3F-9955-4761-ADC3-FCBFA43E76AD}"/>
    <cellStyle name="Input 8 9 4 6" xfId="57576" xr:uid="{AA1375DE-1FD5-4D3F-91F9-E55EE8823995}"/>
    <cellStyle name="Input 8 9 5" xfId="9861" xr:uid="{F7882726-C6B5-4CB9-B57D-D79CC86F70FF}"/>
    <cellStyle name="Input 8 9 5 2" xfId="26756" xr:uid="{E94D7232-8D7C-40C7-B395-C8FDD03F3331}"/>
    <cellStyle name="Input 8 9 5 3" xfId="26755" xr:uid="{D4E60375-CEF1-49D5-886E-451CD92B337F}"/>
    <cellStyle name="Input 8 9 5 4" xfId="49367" xr:uid="{12D40AB6-A473-4044-80BC-4D23DF4B8E7D}"/>
    <cellStyle name="Input 8 9 6" xfId="26727" xr:uid="{F3CFEB6E-A1E2-4B3D-BE9A-BE85A309F465}"/>
    <cellStyle name="Input 8 9 7" xfId="16840" xr:uid="{A7A48969-676B-4F57-AD39-1B75EBA2E73E}"/>
    <cellStyle name="Input 9" xfId="21806" xr:uid="{1F5E22CA-5636-4F5E-8A13-022FE03179A4}"/>
    <cellStyle name="Linked Cell" xfId="12" builtinId="24" customBuiltin="1"/>
    <cellStyle name="Linked Cell 2" xfId="2145" xr:uid="{E19C131D-227D-4EDE-9FBC-59F8DC471402}"/>
    <cellStyle name="Linked Cell 2 2" xfId="2146" xr:uid="{7FE56787-F2DA-44E4-80D7-87E60DFDCD3C}"/>
    <cellStyle name="Linked Cell 2 2 2" xfId="26759" xr:uid="{CF70F6C4-EA22-471D-ACF8-3F9289687F7A}"/>
    <cellStyle name="Linked Cell 2 3" xfId="2147" xr:uid="{3D0DB413-4B50-4E14-B6BB-0A037E9FFD17}"/>
    <cellStyle name="Linked Cell 2 3 2" xfId="26760" xr:uid="{E4925A17-4569-450F-8661-512089A35A03}"/>
    <cellStyle name="Linked Cell 2 4" xfId="2148" xr:uid="{B63A77BA-D912-4632-A9C2-7A8376F61523}"/>
    <cellStyle name="Linked Cell 2 4 2" xfId="26761" xr:uid="{FC717DF5-844C-4150-AA9C-E60ED3BD0CB2}"/>
    <cellStyle name="Linked Cell 2 5" xfId="2149" xr:uid="{56D724EC-F718-40D1-90B4-CB50EC4327EB}"/>
    <cellStyle name="Linked Cell 2 5 2" xfId="26762" xr:uid="{3FB8EDCA-70EC-429E-8BBD-6D134ACDDBAA}"/>
    <cellStyle name="Linked Cell 2 6" xfId="26758" xr:uid="{12301191-026F-4F69-A357-463D652F6BA3}"/>
    <cellStyle name="Linked Cell 3" xfId="2150" xr:uid="{E7B07AEF-5E0A-4C03-A2BB-89FEFD09956C}"/>
    <cellStyle name="Linked Cell 3 2" xfId="26763" xr:uid="{1C8CECF4-6197-41D2-83F6-0A5C2EBACFAB}"/>
    <cellStyle name="Linked Cell 4" xfId="2151" xr:uid="{CAA0E5EE-1A0C-429F-B1E2-1378365D4F20}"/>
    <cellStyle name="Linked Cell 4 2" xfId="26764" xr:uid="{AF65EAD0-6D1D-44A5-B5C3-8215A0662660}"/>
    <cellStyle name="Linked Cell 5" xfId="2152" xr:uid="{56FDAC12-01DF-4C3B-9B26-1C7454E84F1C}"/>
    <cellStyle name="Linked Cell 5 2" xfId="26765" xr:uid="{C0D98E0E-7428-4994-9D18-09A65E30BD3F}"/>
    <cellStyle name="Linked Cell 6" xfId="2153" xr:uid="{386E931C-AA27-4B9E-A9A3-BFD4FBBA2CFB}"/>
    <cellStyle name="Linked Cell 6 2" xfId="26766" xr:uid="{49BFD47B-967A-4933-8A9A-4E8C560BB667}"/>
    <cellStyle name="Linked Cell 7" xfId="2154" xr:uid="{D31F39D2-EB36-4CF4-8C84-639336E3CDB8}"/>
    <cellStyle name="Linked Cell 7 2" xfId="26767" xr:uid="{C210874C-355F-4DC1-89EF-8D8FD64E83F0}"/>
    <cellStyle name="Linked Cell 8" xfId="2155" xr:uid="{19104E17-ED9A-47B3-B27E-72EAF0735F45}"/>
    <cellStyle name="Linked Cell 8 2" xfId="26768" xr:uid="{FA2583DF-B280-4B3B-A972-561D3BCAF73C}"/>
    <cellStyle name="Linked Cell 9" xfId="26757" xr:uid="{020B01A4-D6E5-4C3A-BE9D-3D275AD3338F}"/>
    <cellStyle name="Neutral" xfId="8" builtinId="28" customBuiltin="1"/>
    <cellStyle name="Neutral 10" xfId="53" xr:uid="{74870140-C64E-4221-A2A0-D773860DB052}"/>
    <cellStyle name="Neutral 2" xfId="2156" xr:uid="{83CF6F8E-96B6-4B03-9BF1-13DA0E9E3062}"/>
    <cellStyle name="Neutral 2 2" xfId="2157" xr:uid="{A492F551-6862-454A-AB33-BF6312BB1C55}"/>
    <cellStyle name="Neutral 2 2 2" xfId="26771" xr:uid="{7C7C57C8-2157-411A-859B-A4167731FDE2}"/>
    <cellStyle name="Neutral 2 3" xfId="2158" xr:uid="{498408B5-AE6F-4695-A33C-ED9E7711096D}"/>
    <cellStyle name="Neutral 2 3 2" xfId="26772" xr:uid="{6A888E32-3905-4A18-A9DA-A003D3892318}"/>
    <cellStyle name="Neutral 2 4" xfId="2159" xr:uid="{8A5BFA42-9CDA-4D02-BC9B-BD67B24F4C53}"/>
    <cellStyle name="Neutral 2 4 2" xfId="26773" xr:uid="{44D0A6CC-50C3-4306-90B5-9B1C74A6E452}"/>
    <cellStyle name="Neutral 2 5" xfId="2160" xr:uid="{B52D7CDF-29D0-41ED-929B-AC216B1ED99E}"/>
    <cellStyle name="Neutral 2 5 2" xfId="26774" xr:uid="{8AD5D31A-3827-4B62-903C-DFEE266132ED}"/>
    <cellStyle name="Neutral 2 6" xfId="26770" xr:uid="{7284BED2-FAE1-444A-8194-1C0C5D9B30D6}"/>
    <cellStyle name="Neutral 3" xfId="2161" xr:uid="{D3EBF081-7953-41DF-861E-F298DE7F9E30}"/>
    <cellStyle name="Neutral 3 2" xfId="26775" xr:uid="{E59A087E-F6D7-43D1-995D-B2721EF235B9}"/>
    <cellStyle name="Neutral 4" xfId="2162" xr:uid="{A1BC2278-9066-4465-8265-95B8C1BF93A7}"/>
    <cellStyle name="Neutral 4 2" xfId="26776" xr:uid="{FAC3064B-5469-41AB-BA5E-C25DDC43F203}"/>
    <cellStyle name="Neutral 5" xfId="2163" xr:uid="{EEA0AC28-DAF8-4B75-B968-ECB03A437BD1}"/>
    <cellStyle name="Neutral 5 2" xfId="26777" xr:uid="{F9D4A3E2-4018-452A-9A2F-EC6C1149484F}"/>
    <cellStyle name="Neutral 6" xfId="2164" xr:uid="{931B7F1C-DDF9-4E87-AC9D-D10FBC6C5F56}"/>
    <cellStyle name="Neutral 6 2" xfId="26778" xr:uid="{075D0F92-77B8-4E4E-A1F6-BA91E40FF00D}"/>
    <cellStyle name="Neutral 7" xfId="2165" xr:uid="{CC42BBF1-53E7-4DF2-8825-3D73D6FC0FCC}"/>
    <cellStyle name="Neutral 7 2" xfId="26779" xr:uid="{802EAB75-B448-4F73-AB8D-00F1C3576D0E}"/>
    <cellStyle name="Neutral 8" xfId="2166" xr:uid="{752C8183-969F-464F-A1CE-216858A3D4D6}"/>
    <cellStyle name="Neutral 8 2" xfId="26780" xr:uid="{7BB8FE35-86D8-475D-90CB-F9A480B432E4}"/>
    <cellStyle name="Neutral 9" xfId="26769" xr:uid="{FF1371DE-FEA1-4743-B350-E39C2FC79D5A}"/>
    <cellStyle name="Normal" xfId="0" builtinId="0"/>
    <cellStyle name="Normal 10" xfId="2167" xr:uid="{8E818B84-0229-4EC2-B2B3-7D26D98B69FA}"/>
    <cellStyle name="Normal 10 2" xfId="2168" xr:uid="{DB504A0C-49A7-48C4-988E-35CA11EF649C}"/>
    <cellStyle name="Normal 10 2 2" xfId="2169" xr:uid="{EE38160D-BD96-4942-B5B3-04C8E0F5E4F7}"/>
    <cellStyle name="Normal 10 2 2 2" xfId="2170" xr:uid="{1B6B90CC-F453-451A-B22C-B52BBA6129BE}"/>
    <cellStyle name="Normal 10 2 2 2 2" xfId="2171" xr:uid="{5BD3B7E4-DB22-4628-A100-93C8F6FB8AFC}"/>
    <cellStyle name="Normal 10 2 2 2 2 2" xfId="26785" xr:uid="{3BC84B06-DA54-494E-BCA7-2DEEE66907A2}"/>
    <cellStyle name="Normal 10 2 2 2 3" xfId="26784" xr:uid="{9664EB12-4C0C-4780-9505-918E40DD0BA9}"/>
    <cellStyle name="Normal 10 2 2 3" xfId="2172" xr:uid="{F857DF92-8246-4F94-B34D-3C1FBC2FC751}"/>
    <cellStyle name="Normal 10 2 2 3 2" xfId="26786" xr:uid="{0D6CD926-7555-4C9D-BAAF-D1A30E222B2D}"/>
    <cellStyle name="Normal 10 2 2 4" xfId="26783" xr:uid="{8258F7D6-14C9-43CD-ADBA-2FF788B2DE7B}"/>
    <cellStyle name="Normal 10 2 3" xfId="2173" xr:uid="{A40DE429-85D1-4452-B27D-61E95E597450}"/>
    <cellStyle name="Normal 10 2 3 2" xfId="2174" xr:uid="{8801EA41-9C38-4195-B1BD-F6134F0C757D}"/>
    <cellStyle name="Normal 10 2 3 2 2" xfId="26788" xr:uid="{10941A5A-2B2C-4EF9-877F-27E7B665AE96}"/>
    <cellStyle name="Normal 10 2 3 3" xfId="26787" xr:uid="{256E8C22-AB18-4534-9FF7-71B24038D965}"/>
    <cellStyle name="Normal 10 2 4" xfId="2175" xr:uid="{3745A9B9-D573-4744-A372-8D9366BFAB73}"/>
    <cellStyle name="Normal 10 2 4 2" xfId="26789" xr:uid="{6210E76F-15B8-4C00-AC71-9A8FEC23D20A}"/>
    <cellStyle name="Normal 10 2 5" xfId="26782" xr:uid="{6ED63291-9FD6-49CF-A1C1-E3C57497CF6C}"/>
    <cellStyle name="Normal 10 3" xfId="2176" xr:uid="{52F85360-D276-418F-98E4-9A3D913DC64E}"/>
    <cellStyle name="Normal 10 3 2" xfId="2177" xr:uid="{9D1EF892-F43F-4339-B743-E8B4A8259D73}"/>
    <cellStyle name="Normal 10 3 2 2" xfId="2178" xr:uid="{8B274745-76BE-4144-91F9-A9D3D9E10839}"/>
    <cellStyle name="Normal 10 3 2 2 2" xfId="2179" xr:uid="{39167A73-4DF8-46A6-B931-7B83580ADCE9}"/>
    <cellStyle name="Normal 10 3 2 2 2 2" xfId="26793" xr:uid="{9DE2A499-27D2-46C5-B091-80B745EBC547}"/>
    <cellStyle name="Normal 10 3 2 2 3" xfId="26792" xr:uid="{0CCD8BD6-60EF-48AA-8BD8-ECD93433F6C9}"/>
    <cellStyle name="Normal 10 3 2 3" xfId="2180" xr:uid="{AFCFD05F-9CEE-4F70-9CE1-EF94AD94A443}"/>
    <cellStyle name="Normal 10 3 2 3 2" xfId="26794" xr:uid="{F44E1180-BB69-4456-A089-B51E226CA2D5}"/>
    <cellStyle name="Normal 10 3 2 4" xfId="26791" xr:uid="{4D8E8FB2-4C24-409B-8411-B9295B0B96F4}"/>
    <cellStyle name="Normal 10 3 3" xfId="2181" xr:uid="{6C1D721F-A207-4B75-A3A6-E45E62C9E28E}"/>
    <cellStyle name="Normal 10 3 3 2" xfId="2182" xr:uid="{D47773B7-7BAE-45BC-A589-AC7DDC696D19}"/>
    <cellStyle name="Normal 10 3 3 2 2" xfId="26796" xr:uid="{CF42DF95-37D5-45D9-934C-AD4580F3F5F0}"/>
    <cellStyle name="Normal 10 3 3 3" xfId="26795" xr:uid="{1C92EAD9-C2BD-42AD-914E-AF3B3B80808B}"/>
    <cellStyle name="Normal 10 3 4" xfId="2183" xr:uid="{0386D3FD-25B0-47D3-AD69-902F40D4AF63}"/>
    <cellStyle name="Normal 10 3 4 2" xfId="2184" xr:uid="{F9BC5909-D966-457D-81B9-2B4AF36453C9}"/>
    <cellStyle name="Normal 10 3 4 2 2" xfId="2185" xr:uid="{83463718-C7B7-40E4-BA79-76A065D9FFAD}"/>
    <cellStyle name="Normal 10 3 4 2 2 2" xfId="26799" xr:uid="{6F70EC1F-8945-4AC1-AE87-A0D09FD488B5}"/>
    <cellStyle name="Normal 10 3 4 2 3" xfId="26798" xr:uid="{96AF4134-8595-4A44-A974-37FD55DB6224}"/>
    <cellStyle name="Normal 10 3 4 3" xfId="2186" xr:uid="{7271FC5A-6053-496F-872F-64ABA076A62F}"/>
    <cellStyle name="Normal 10 3 4 3 2" xfId="2187" xr:uid="{6308D95F-8B99-490A-9305-B6448B2339CE}"/>
    <cellStyle name="Normal 10 3 4 3 2 2" xfId="26801" xr:uid="{994214D5-A5C7-4D1C-9415-A5D8E1ACD14C}"/>
    <cellStyle name="Normal 10 3 4 3 3" xfId="26800" xr:uid="{04CC39D4-E6D6-485F-82F0-24DA1BBDD232}"/>
    <cellStyle name="Normal 10 3 4 4" xfId="2188" xr:uid="{90702D3B-8217-4C37-A3A2-05DC63E59A17}"/>
    <cellStyle name="Normal 10 3 4 4 2" xfId="2189" xr:uid="{38BCF339-70F7-4B03-AF11-82B5374FCE65}"/>
    <cellStyle name="Normal 10 3 4 4 2 2" xfId="2190" xr:uid="{2C62BA71-CE03-458E-8621-E3968DD8484C}"/>
    <cellStyle name="Normal 10 3 4 4 2 2 2" xfId="2191" xr:uid="{556E5158-D00B-4AE2-BE8E-7C20B9A86D29}"/>
    <cellStyle name="Normal 10 3 4 4 2 2 2 2" xfId="26805" xr:uid="{F489BFC8-D605-40C3-BC36-B3813BE47BF7}"/>
    <cellStyle name="Normal 10 3 4 4 2 2 3" xfId="26804" xr:uid="{6ED30A6E-DE09-4B07-BEAE-4393AE9C0597}"/>
    <cellStyle name="Normal 10 3 4 4 2 3" xfId="2192" xr:uid="{5866F560-C379-40F6-AC7F-844B0D01B2E4}"/>
    <cellStyle name="Normal 10 3 4 4 2 3 2" xfId="2193" xr:uid="{64D6FF00-BF8A-40FE-8CE8-30E958C0C691}"/>
    <cellStyle name="Normal 10 3 4 4 2 3 2 2" xfId="2194" xr:uid="{DF9FD84D-8DCB-412F-93A8-217F845E1540}"/>
    <cellStyle name="Normal 10 3 4 4 2 3 2 2 2" xfId="26808" xr:uid="{D2E3DA28-5960-43C2-85E2-868FA5C6B6ED}"/>
    <cellStyle name="Normal 10 3 4 4 2 3 2 3" xfId="26807" xr:uid="{7F307905-011A-461A-B92C-E02926F1287E}"/>
    <cellStyle name="Normal 10 3 4 4 2 3 3" xfId="2195" xr:uid="{57548B8C-FB4A-44FE-9C44-B58C658ACA3A}"/>
    <cellStyle name="Normal 10 3 4 4 2 3 3 2" xfId="26809" xr:uid="{7CE73585-7896-4B22-AEC9-B4C51A16EAA9}"/>
    <cellStyle name="Normal 10 3 4 4 2 3 4" xfId="26806" xr:uid="{4C0C2E74-C9B9-4F50-BD40-E8671BD729E8}"/>
    <cellStyle name="Normal 10 3 4 4 2 4" xfId="2196" xr:uid="{4E73A1BC-D0DA-4047-8B30-C5967BA0CDA2}"/>
    <cellStyle name="Normal 10 3 4 4 2 4 2" xfId="2197" xr:uid="{AC8E6543-057C-4D66-A8D6-5D215AF51815}"/>
    <cellStyle name="Normal 10 3 4 4 2 4 2 2" xfId="2198" xr:uid="{910E6917-D40B-40DA-BA8A-7475E75B5FA1}"/>
    <cellStyle name="Normal 10 3 4 4 2 4 2 2 2" xfId="26812" xr:uid="{76DCC03D-B622-448E-9A04-B0DCEF2AAE67}"/>
    <cellStyle name="Normal 10 3 4 4 2 4 2 3" xfId="26811" xr:uid="{05610AE1-B8EA-49BD-82A4-8C4CC971D160}"/>
    <cellStyle name="Normal 10 3 4 4 2 4 3" xfId="2199" xr:uid="{2877C2AA-1EC9-4D07-B081-74F718BA1850}"/>
    <cellStyle name="Normal 10 3 4 4 2 4 3 2" xfId="2200" xr:uid="{FECA9E88-45CC-4828-8B55-7595D0BC6384}"/>
    <cellStyle name="Normal 10 3 4 4 2 4 3 2 2" xfId="26814" xr:uid="{940CD5B3-2BE1-46CF-9B5C-F9C6EFDFB1CB}"/>
    <cellStyle name="Normal 10 3 4 4 2 4 3 3" xfId="26813" xr:uid="{E2514E11-4CCD-4DFB-891D-2EFDCD2316F1}"/>
    <cellStyle name="Normal 10 3 4 4 2 4 4" xfId="2201" xr:uid="{AF61634C-B87D-4FC4-B931-6F2900E70449}"/>
    <cellStyle name="Normal 10 3 4 4 2 4 4 2" xfId="26815" xr:uid="{C5A514E7-EA95-4B71-9ADF-E28CA559BFE2}"/>
    <cellStyle name="Normal 10 3 4 4 2 4 5" xfId="26810" xr:uid="{E2D52632-0137-49BE-8E5B-037C8FFDDC1E}"/>
    <cellStyle name="Normal 10 3 4 4 2 5" xfId="2202" xr:uid="{A26A4908-8634-4C4B-95B1-B1D770279F9C}"/>
    <cellStyle name="Normal 10 3 4 4 2 5 2" xfId="26816" xr:uid="{FFEED1DD-1D81-4C8A-940F-3DCE5835DAED}"/>
    <cellStyle name="Normal 10 3 4 4 2 6" xfId="26803" xr:uid="{E1548E8E-081F-4D8B-BE7C-E07AC070EC0C}"/>
    <cellStyle name="Normal 10 3 4 4 3" xfId="2203" xr:uid="{79461299-2953-4243-9FEC-27B516419FCB}"/>
    <cellStyle name="Normal 10 3 4 4 3 2" xfId="2204" xr:uid="{1BDA1025-C553-4323-A79C-9117BFA04B7E}"/>
    <cellStyle name="Normal 10 3 4 4 3 2 2" xfId="26818" xr:uid="{C5A17FB1-2ADF-4AB3-9FDA-4AEAE104035A}"/>
    <cellStyle name="Normal 10 3 4 4 3 3" xfId="26817" xr:uid="{7A40C71A-A6FB-466D-BB7A-0870E89D658E}"/>
    <cellStyle name="Normal 10 3 4 4 4" xfId="2205" xr:uid="{B5B567BE-461A-43FD-9142-6A035E5CBE1B}"/>
    <cellStyle name="Normal 10 3 4 4 4 2" xfId="2206" xr:uid="{8356F494-E0AA-49F7-BD43-EF57A58889EA}"/>
    <cellStyle name="Normal 10 3 4 4 4 2 2" xfId="2207" xr:uid="{125717F1-3220-494B-90FC-E9AE78083C25}"/>
    <cellStyle name="Normal 10 3 4 4 4 2 2 2" xfId="26821" xr:uid="{B5C5EF84-6EA4-4BC3-B5E7-351534EB16B1}"/>
    <cellStyle name="Normal 10 3 4 4 4 2 3" xfId="26820" xr:uid="{EA28EB3D-DE01-4EAB-B2FA-2F30392F76F8}"/>
    <cellStyle name="Normal 10 3 4 4 4 3" xfId="2208" xr:uid="{B9AE85B3-3813-4489-8CBF-34F411FF3BCE}"/>
    <cellStyle name="Normal 10 3 4 4 4 3 2" xfId="26822" xr:uid="{2CFECCE8-91F0-4C77-8622-7A282BDCF5AB}"/>
    <cellStyle name="Normal 10 3 4 4 4 4" xfId="26819" xr:uid="{104C5EDA-35D8-4CCA-A8DB-15BCEDCB7DDE}"/>
    <cellStyle name="Normal 10 3 4 4 5" xfId="2209" xr:uid="{E54784FA-2017-4202-86C2-1782E9B95A3C}"/>
    <cellStyle name="Normal 10 3 4 4 5 2" xfId="2210" xr:uid="{D6E2FEC5-CFFD-494D-ACFC-5EF2A712AA8A}"/>
    <cellStyle name="Normal 10 3 4 4 5 2 2" xfId="2211" xr:uid="{6B3E7780-7EB1-4D46-89F4-4782D1266ED7}"/>
    <cellStyle name="Normal 10 3 4 4 5 2 2 2" xfId="26825" xr:uid="{0E9DEC8B-BE2E-4762-9B59-AEC6C9D47F1F}"/>
    <cellStyle name="Normal 10 3 4 4 5 2 3" xfId="26824" xr:uid="{07206C75-68EF-42B7-AD75-1A1571C29065}"/>
    <cellStyle name="Normal 10 3 4 4 5 3" xfId="2212" xr:uid="{5234815F-B349-48A7-8E59-A36D3B1B6FA0}"/>
    <cellStyle name="Normal 10 3 4 4 5 3 2" xfId="2213" xr:uid="{F2C5D576-561F-40A0-8028-30CEC41119CD}"/>
    <cellStyle name="Normal 10 3 4 4 5 3 2 2" xfId="26827" xr:uid="{916297D8-6A30-4E32-8BC3-62CB450B2BC8}"/>
    <cellStyle name="Normal 10 3 4 4 5 3 3" xfId="26826" xr:uid="{20BF2B71-6240-4D01-859A-912470C00764}"/>
    <cellStyle name="Normal 10 3 4 4 5 4" xfId="2214" xr:uid="{2CFDD37A-A0D5-4AEE-B600-064E8A88978B}"/>
    <cellStyle name="Normal 10 3 4 4 5 4 2" xfId="26828" xr:uid="{DC0923FD-77DB-4027-9BB1-F178EEC4644E}"/>
    <cellStyle name="Normal 10 3 4 4 5 5" xfId="26823" xr:uid="{6A925115-91DA-4D93-961E-D1FFB155C079}"/>
    <cellStyle name="Normal 10 3 4 4 6" xfId="2215" xr:uid="{7810205F-FF48-48A9-91F1-15CF00ECA2E7}"/>
    <cellStyle name="Normal 10 3 4 4 6 2" xfId="26829" xr:uid="{8591313C-D211-4F81-A75C-5C078FBB7B41}"/>
    <cellStyle name="Normal 10 3 4 4 7" xfId="26802" xr:uid="{24B5FEFF-5C7F-4D49-B1C6-3E5A27A4DC38}"/>
    <cellStyle name="Normal 10 3 4 5" xfId="2216" xr:uid="{7CCA3A5A-3E19-4991-9C5C-A21C8152BE73}"/>
    <cellStyle name="Normal 10 3 4 5 2" xfId="26830" xr:uid="{46DA406C-8386-4962-A708-1C8031E19B3B}"/>
    <cellStyle name="Normal 10 3 4 6" xfId="26797" xr:uid="{856FDC4A-B09B-4480-AA36-9BC4BC00BACA}"/>
    <cellStyle name="Normal 10 3 5" xfId="2217" xr:uid="{CBAB99E6-B777-48FE-A0FB-403476C044A1}"/>
    <cellStyle name="Normal 10 3 5 2" xfId="2218" xr:uid="{78371494-226E-4733-AA14-F2831E9E8522}"/>
    <cellStyle name="Normal 10 3 5 2 2" xfId="2219" xr:uid="{BE96F1FB-212A-4146-8716-16443173236E}"/>
    <cellStyle name="Normal 10 3 5 2 2 2" xfId="26833" xr:uid="{F34DCA15-C496-4917-8C90-4DC5DBCFB3C6}"/>
    <cellStyle name="Normal 10 3 5 2 3" xfId="26832" xr:uid="{835906FB-086F-43DE-8444-A820D5818197}"/>
    <cellStyle name="Normal 10 3 5 3" xfId="2220" xr:uid="{5CFFCA38-B7A1-426F-9843-7CE263C0768D}"/>
    <cellStyle name="Normal 10 3 5 3 2" xfId="26834" xr:uid="{3AEFAC94-516B-4270-840C-CFF488C2C302}"/>
    <cellStyle name="Normal 10 3 5 4" xfId="26831" xr:uid="{D677FFCC-05FF-4EE2-9DF7-785BF2F053DD}"/>
    <cellStyle name="Normal 10 3 6" xfId="2221" xr:uid="{219A0280-26F5-41EC-A262-056E9DE9ABDE}"/>
    <cellStyle name="Normal 10 3 6 2" xfId="2222" xr:uid="{706435B5-786D-433B-90B3-934663D58298}"/>
    <cellStyle name="Normal 10 3 6 2 2" xfId="2223" xr:uid="{103F5527-3623-410B-B986-24A1E7DB3C97}"/>
    <cellStyle name="Normal 10 3 6 2 2 2" xfId="26837" xr:uid="{D4A02DC5-6D66-4743-AA09-B0D30DCFC90A}"/>
    <cellStyle name="Normal 10 3 6 2 3" xfId="26836" xr:uid="{892DED12-897D-4A95-A78C-3E26D2CD5C79}"/>
    <cellStyle name="Normal 10 3 6 3" xfId="2224" xr:uid="{F408C48D-905A-4ECB-BE59-A0BB127AE317}"/>
    <cellStyle name="Normal 10 3 6 3 2" xfId="2225" xr:uid="{EA31207B-B58B-437C-897B-E5B04B71B942}"/>
    <cellStyle name="Normal 10 3 6 3 2 2" xfId="26839" xr:uid="{5147CEFF-6C5B-49D8-B502-6A22E2FDB664}"/>
    <cellStyle name="Normal 10 3 6 3 3" xfId="26838" xr:uid="{B90940A1-86A5-4543-A4E0-245B0ADB09BC}"/>
    <cellStyle name="Normal 10 3 6 4" xfId="2226" xr:uid="{AB28D085-D9CB-442B-A480-483329BB10B6}"/>
    <cellStyle name="Normal 10 3 6 4 2" xfId="26840" xr:uid="{13CFE998-D731-433E-B990-121320AA908E}"/>
    <cellStyle name="Normal 10 3 6 5" xfId="26835" xr:uid="{7DB694F7-0418-4CC4-AE87-549C40F5B8B4}"/>
    <cellStyle name="Normal 10 3 7" xfId="2227" xr:uid="{CC55B1DB-75D5-40C8-82BB-16164F2BFBF1}"/>
    <cellStyle name="Normal 10 3 7 2" xfId="26841" xr:uid="{DCEFF016-E05F-453B-84D0-FE2C70F59381}"/>
    <cellStyle name="Normal 10 3 8" xfId="26790" xr:uid="{A840D675-10B5-4F2B-AE45-BA8F64A762E5}"/>
    <cellStyle name="Normal 10 4" xfId="2228" xr:uid="{4415F2E0-7406-4E2C-BC05-72C345A4C4A9}"/>
    <cellStyle name="Normal 10 4 2" xfId="26842" xr:uid="{C823A35E-8FD5-4D28-9CA8-42E033F2EE62}"/>
    <cellStyle name="Normal 10 5" xfId="26781" xr:uid="{8B52778F-DB6E-432A-9479-262216425FEB}"/>
    <cellStyle name="Normal 100" xfId="61614" xr:uid="{1E01FD87-6D3D-4E3C-80AB-2209C7B85527}"/>
    <cellStyle name="Normal 101" xfId="61615" xr:uid="{CEDB7DCA-16A3-4DB5-8760-23E7414EAAA8}"/>
    <cellStyle name="Normal 102" xfId="61616" xr:uid="{B5A9FD49-6FBF-4902-8DFA-6F24C3729C38}"/>
    <cellStyle name="Normal 103" xfId="50" xr:uid="{558E5AF2-B15C-499C-8799-58D956BE4875}"/>
    <cellStyle name="Normal 104" xfId="61617" xr:uid="{C85B95A3-4A6C-4FEA-8C97-79CDA4A8764D}"/>
    <cellStyle name="Normal 105" xfId="61637" xr:uid="{295B4CC2-49B1-4828-A3EB-9654717107DD}"/>
    <cellStyle name="Normal 106" xfId="61657" xr:uid="{77BC272F-2998-4ABF-AD6B-24118AF5D261}"/>
    <cellStyle name="Normal 107" xfId="61666" xr:uid="{B9C74216-B35E-4DD3-A742-5079AFD0435F}"/>
    <cellStyle name="Normal 108" xfId="61686" xr:uid="{5BC336A8-ED68-4B56-B6C1-9ADA69DD79F9}"/>
    <cellStyle name="Normal 109" xfId="61706" xr:uid="{0BD68FCB-6217-42FD-9B61-558745170321}"/>
    <cellStyle name="Normal 11" xfId="2229" xr:uid="{7A4DBBC0-0297-469E-892D-C3B5F965E702}"/>
    <cellStyle name="Normal 11 2" xfId="26843" xr:uid="{0C2CFF70-CA7C-4163-A3BA-901AA4709F83}"/>
    <cellStyle name="Normal 11 3" xfId="2230" xr:uid="{54F4215E-7414-4F77-B18E-E95614720E43}"/>
    <cellStyle name="Normal 11 3 2" xfId="26844" xr:uid="{156134CD-5E96-402A-95A3-CF0A94AF969B}"/>
    <cellStyle name="Normal 110" xfId="61726" xr:uid="{386E3F3D-EE1F-4668-90E8-FADC6989CE2C}"/>
    <cellStyle name="Normal 111" xfId="61746" xr:uid="{023065DD-0A89-43D9-A927-4DA74B6FB53A}"/>
    <cellStyle name="Normal 112" xfId="61766" xr:uid="{02C442B7-41AA-4860-8C1F-B7C99B40FB06}"/>
    <cellStyle name="Normal 113" xfId="61786" xr:uid="{5565842B-1B6D-49BD-B88A-F91A77EAEE0B}"/>
    <cellStyle name="Normal 114" xfId="61806" xr:uid="{1215404F-7EA2-4302-A9AA-DC556C490862}"/>
    <cellStyle name="Normal 115" xfId="61826" xr:uid="{6B8CACEE-2754-43F1-9FA5-8C7EF70D1BA9}"/>
    <cellStyle name="Normal 116" xfId="61846" xr:uid="{BA9853F3-63F5-4D51-BA75-5DDF311B840F}"/>
    <cellStyle name="Normal 117" xfId="61866" xr:uid="{659A8764-F028-43C5-BCA1-BF53D90C65DE}"/>
    <cellStyle name="Normal 118" xfId="61886" xr:uid="{A1EC2973-54F1-4D17-B68E-F3FB24417FB9}"/>
    <cellStyle name="Normal 119" xfId="61906" xr:uid="{9127D233-69CA-4231-BCFB-BE2F73F26577}"/>
    <cellStyle name="Normal 12" xfId="2231" xr:uid="{2BD80ABD-03AE-43B4-823E-17125B8DD726}"/>
    <cellStyle name="Normal 12 2" xfId="2232" xr:uid="{78CBF1D1-F0F7-4D8C-B459-1C23CDCBF180}"/>
    <cellStyle name="Normal 12 2 2" xfId="2233" xr:uid="{1442011F-CB54-4AD5-ABF1-63B8E5888716}"/>
    <cellStyle name="Normal 12 2 2 2" xfId="26847" xr:uid="{B0D10DDC-974B-462F-AEC3-FD1A2C60B853}"/>
    <cellStyle name="Normal 12 2 3" xfId="26846" xr:uid="{75F485B6-12E5-4386-B4EB-E22A62FB82BE}"/>
    <cellStyle name="Normal 12 3" xfId="2234" xr:uid="{A817F28F-7B0B-4875-85E4-37AA87E65D81}"/>
    <cellStyle name="Normal 12 3 2" xfId="2235" xr:uid="{D806E4FB-8D4F-4AC8-9A0D-5E12336283FC}"/>
    <cellStyle name="Normal 12 3 2 2" xfId="26849" xr:uid="{652D381F-8ABD-438B-869F-209D697FD4A5}"/>
    <cellStyle name="Normal 12 3 3" xfId="26848" xr:uid="{30A1D4EE-62F5-4EA6-B72A-C9F94B89EC06}"/>
    <cellStyle name="Normal 12 4" xfId="2236" xr:uid="{760F860E-AAEF-4C71-8052-0A52D91172ED}"/>
    <cellStyle name="Normal 12 4 2" xfId="2237" xr:uid="{EDB5C3FE-B309-493F-B3DC-106BBBE82538}"/>
    <cellStyle name="Normal 12 4 2 2" xfId="2238" xr:uid="{4EB51D02-B4AF-4663-A4C8-4A7EBBA37FA5}"/>
    <cellStyle name="Normal 12 4 2 2 2" xfId="2239" xr:uid="{09EBF077-5154-4F84-AE24-C6F6EA48A6FA}"/>
    <cellStyle name="Normal 12 4 2 2 2 2" xfId="26853" xr:uid="{5942F4CE-5826-49FB-BD73-410C08046282}"/>
    <cellStyle name="Normal 12 4 2 2 3" xfId="26852" xr:uid="{2CBEB7B0-095C-43EC-9C3A-FD5B06A656AF}"/>
    <cellStyle name="Normal 12 4 2 3" xfId="2240" xr:uid="{AA6CE487-F811-4C02-828C-99F62CF843B7}"/>
    <cellStyle name="Normal 12 4 2 3 2" xfId="2241" xr:uid="{D72A8961-2B06-4774-9155-40DD629FB594}"/>
    <cellStyle name="Normal 12 4 2 3 2 2" xfId="2242" xr:uid="{57AA591E-5ED3-4A79-AD95-868D19898657}"/>
    <cellStyle name="Normal 12 4 2 3 2 2 2" xfId="26856" xr:uid="{447DD959-6308-460B-8020-7AB45B3ABA62}"/>
    <cellStyle name="Normal 12 4 2 3 2 3" xfId="26855" xr:uid="{2ED60FD6-E5ED-47E2-86B5-5BD6F364E7B8}"/>
    <cellStyle name="Normal 12 4 2 3 3" xfId="2243" xr:uid="{0B816921-1EF9-42E2-BCBC-A0491F1AF1B3}"/>
    <cellStyle name="Normal 12 4 2 3 3 2" xfId="26857" xr:uid="{A84099E1-FF2E-4F11-BC49-DD910601017E}"/>
    <cellStyle name="Normal 12 4 2 3 4" xfId="26854" xr:uid="{C7156BAB-EDDC-43CB-BC84-AB37FB428D15}"/>
    <cellStyle name="Normal 12 4 2 4" xfId="2244" xr:uid="{8F95D6B8-7A25-41FC-9E6D-D31EDBF1C50D}"/>
    <cellStyle name="Normal 12 4 2 4 2" xfId="2245" xr:uid="{11871699-C884-4EF8-B270-97ADF69CFBDF}"/>
    <cellStyle name="Normal 12 4 2 4 2 2" xfId="2246" xr:uid="{0F17DD2B-6CCC-4207-9817-B2A6FCE92C99}"/>
    <cellStyle name="Normal 12 4 2 4 2 2 2" xfId="26860" xr:uid="{37924A7C-17FB-407A-9BE2-9A3DF6596EE1}"/>
    <cellStyle name="Normal 12 4 2 4 2 3" xfId="26859" xr:uid="{541E1B4F-FDF9-435A-9D96-7DB7E5BAAA18}"/>
    <cellStyle name="Normal 12 4 2 4 3" xfId="2247" xr:uid="{9BE78AA0-769E-4E6C-8E12-11C3700FA3CD}"/>
    <cellStyle name="Normal 12 4 2 4 3 2" xfId="2248" xr:uid="{59D11D33-9066-4A2A-BC50-8A6E423A40A6}"/>
    <cellStyle name="Normal 12 4 2 4 3 2 2" xfId="26862" xr:uid="{5706AAA8-4CBE-45D1-8D1C-9217BC750200}"/>
    <cellStyle name="Normal 12 4 2 4 3 3" xfId="26861" xr:uid="{C7111947-DE08-459C-AD66-375306E27234}"/>
    <cellStyle name="Normal 12 4 2 4 4" xfId="2249" xr:uid="{2C65A39B-C485-4559-B913-F847A2264B13}"/>
    <cellStyle name="Normal 12 4 2 4 4 2" xfId="26863" xr:uid="{EBB9C750-2CD4-4034-ABA8-ECAD06DD77D6}"/>
    <cellStyle name="Normal 12 4 2 4 5" xfId="26858" xr:uid="{013BDF5C-8A0F-49EC-A768-EAC30FFEE463}"/>
    <cellStyle name="Normal 12 4 2 5" xfId="2250" xr:uid="{2C815CC1-E1B8-4B9D-8BDD-186982E96D90}"/>
    <cellStyle name="Normal 12 4 2 5 2" xfId="26864" xr:uid="{BDF71055-EDAB-4251-9919-A91C472D9153}"/>
    <cellStyle name="Normal 12 4 2 6" xfId="26851" xr:uid="{298C9326-12EE-40B4-A332-94FAC343CA52}"/>
    <cellStyle name="Normal 12 4 3" xfId="2251" xr:uid="{74FD1EAE-6AA2-473F-8C66-CB6F9490D8CB}"/>
    <cellStyle name="Normal 12 4 3 2" xfId="2252" xr:uid="{878A548E-B346-4CA2-9D47-20C3ED854946}"/>
    <cellStyle name="Normal 12 4 3 2 2" xfId="26866" xr:uid="{F9466943-1D12-4111-89F3-EC1290C0D825}"/>
    <cellStyle name="Normal 12 4 3 3" xfId="26865" xr:uid="{C54348BF-E8CC-44B0-9D15-67BA1779BA4B}"/>
    <cellStyle name="Normal 12 4 4" xfId="2253" xr:uid="{F8D26FA3-2793-4BF8-97DC-239D7E3CAFA5}"/>
    <cellStyle name="Normal 12 4 4 2" xfId="2254" xr:uid="{490A09F9-0297-4809-86F1-9A60DA656975}"/>
    <cellStyle name="Normal 12 4 4 2 2" xfId="2255" xr:uid="{BB229BEA-4D4C-4565-9CB5-7A6FE1DE1E9E}"/>
    <cellStyle name="Normal 12 4 4 2 2 2" xfId="26869" xr:uid="{5786153E-7495-4DAD-9FA2-7085DC634C0A}"/>
    <cellStyle name="Normal 12 4 4 2 3" xfId="26868" xr:uid="{D4E0FA46-9661-4F80-92AC-E0D18D6D37DA}"/>
    <cellStyle name="Normal 12 4 4 3" xfId="2256" xr:uid="{8611DA56-79C8-4A82-B5F0-11575A725B08}"/>
    <cellStyle name="Normal 12 4 4 3 2" xfId="26870" xr:uid="{8A24C9E6-BEF8-40DC-A9E9-177800B41DCB}"/>
    <cellStyle name="Normal 12 4 4 4" xfId="26867" xr:uid="{9BD383F2-376F-43FF-8957-CFAB146C54DF}"/>
    <cellStyle name="Normal 12 4 5" xfId="2257" xr:uid="{CAD0B157-723E-47FD-89B9-893F1C7840F4}"/>
    <cellStyle name="Normal 12 4 5 2" xfId="2258" xr:uid="{F240BEA3-4F1F-492D-8BA2-AB5E12DE2699}"/>
    <cellStyle name="Normal 12 4 5 2 2" xfId="2259" xr:uid="{432CF82D-70A6-4A70-A678-59F80A60C9B4}"/>
    <cellStyle name="Normal 12 4 5 2 2 2" xfId="26873" xr:uid="{8DF402B9-463C-4BE7-BA57-C2CFE288EA88}"/>
    <cellStyle name="Normal 12 4 5 2 3" xfId="26872" xr:uid="{66D14F87-5728-4C4E-970C-76B9D83A44A2}"/>
    <cellStyle name="Normal 12 4 5 3" xfId="2260" xr:uid="{FCF09A12-B8CA-4DDB-AC51-65F13A3ED8A6}"/>
    <cellStyle name="Normal 12 4 5 3 2" xfId="2261" xr:uid="{D244F239-F3F8-4965-A492-B90DF04131B2}"/>
    <cellStyle name="Normal 12 4 5 3 2 2" xfId="26875" xr:uid="{6173355C-40CD-4012-B678-CCB9AAB6737A}"/>
    <cellStyle name="Normal 12 4 5 3 3" xfId="26874" xr:uid="{CBDF93E2-45E5-4D86-9621-E8BBC299347E}"/>
    <cellStyle name="Normal 12 4 5 4" xfId="2262" xr:uid="{C3447AD2-E29E-422F-9BFE-90C99B5439B1}"/>
    <cellStyle name="Normal 12 4 5 4 2" xfId="26876" xr:uid="{CBC3402E-49C7-49D4-B3CB-208CCC93C068}"/>
    <cellStyle name="Normal 12 4 5 5" xfId="26871" xr:uid="{A6EEDC1A-6F38-42AE-8316-F031E02F9027}"/>
    <cellStyle name="Normal 12 4 6" xfId="2263" xr:uid="{F45EBB5A-96AF-4356-9175-31DB9C877D8A}"/>
    <cellStyle name="Normal 12 4 6 2" xfId="26877" xr:uid="{00CCE773-F2B5-4672-AFEE-55420B2202EC}"/>
    <cellStyle name="Normal 12 4 7" xfId="26850" xr:uid="{24403D74-925C-463A-8864-CB4A5BD01487}"/>
    <cellStyle name="Normal 12 5" xfId="2264" xr:uid="{6B06238D-629A-4B77-A4DA-8796D95D8B29}"/>
    <cellStyle name="Normal 12 5 2" xfId="26878" xr:uid="{0EA550F7-6ADF-483C-BBBE-0E60EA37AC1A}"/>
    <cellStyle name="Normal 12 6" xfId="26845" xr:uid="{46677C42-AD99-4A82-A64E-FA9433E482B7}"/>
    <cellStyle name="Normal 120" xfId="61907" xr:uid="{A42A4D17-B2FD-4E42-940E-56F4C0175B8C}"/>
    <cellStyle name="Normal 121" xfId="61927" xr:uid="{3B3F7EA5-45B8-4CE1-8F5B-B7F02981F17C}"/>
    <cellStyle name="Normal 122" xfId="61947" xr:uid="{BE4CFF0F-DB3B-4CDA-8BE1-9CE7D45AC103}"/>
    <cellStyle name="Normal 123" xfId="61948" xr:uid="{AFBC073F-6726-47AD-B4B0-11E603626A16}"/>
    <cellStyle name="Normal 124" xfId="61968" xr:uid="{51F91DB7-B40D-47B7-8584-5B9492446510}"/>
    <cellStyle name="Normal 125" xfId="61969" xr:uid="{CE147304-490B-4AEE-80F8-22176C3EA18A}"/>
    <cellStyle name="Normal 126" xfId="61989" xr:uid="{1572620D-712A-4867-83A8-EEDBDF362D4C}"/>
    <cellStyle name="Normal 127" xfId="62009" xr:uid="{48624BA5-52ED-4D65-9053-7E104B8AEEE5}"/>
    <cellStyle name="Normal 128" xfId="62029" xr:uid="{52647F18-D001-4286-8FBE-D696B554A5FE}"/>
    <cellStyle name="Normal 129" xfId="62049" xr:uid="{59C532D6-84CA-4FE9-A04C-E5DFAFD55DAB}"/>
    <cellStyle name="Normal 13" xfId="2265" xr:uid="{1C446857-8172-4594-B1DE-1AA422275EF6}"/>
    <cellStyle name="Normal 13 2" xfId="2266" xr:uid="{8EA59FAB-40C2-4752-8EA5-3ACB7DC76D31}"/>
    <cellStyle name="Normal 13 2 2" xfId="26880" xr:uid="{6543AC15-7C8F-4F67-AEF9-CA6FF8CEEAC6}"/>
    <cellStyle name="Normal 13 3" xfId="26879" xr:uid="{53E8D713-49F8-4C02-A730-17D706039AC5}"/>
    <cellStyle name="Normal 130" xfId="62069" xr:uid="{CB26323C-3013-4EA5-BB29-394CF1D402FE}"/>
    <cellStyle name="Normal 131" xfId="62089" xr:uid="{9385BB80-4EAC-4E11-A20E-7BEC3A80A1AB}"/>
    <cellStyle name="Normal 132" xfId="62109" xr:uid="{B2E29C66-B9BD-4F35-AC95-3F4B70909B8D}"/>
    <cellStyle name="Normal 133" xfId="62129" xr:uid="{7534B9E6-94AC-4AE1-9265-38C231BC37AD}"/>
    <cellStyle name="Normal 134" xfId="62149" xr:uid="{F9812BA4-A793-4D4E-B9AC-62C8726AD8C0}"/>
    <cellStyle name="Normal 135" xfId="62169" xr:uid="{A03586E1-8B22-4712-8428-06BED5399D5A}"/>
    <cellStyle name="Normal 136" xfId="62189" xr:uid="{2C11E68D-87A2-4D3E-91E8-EDBF443FF103}"/>
    <cellStyle name="Normal 137" xfId="62209" xr:uid="{1B01B40B-DCDF-4B2B-8045-023F49096456}"/>
    <cellStyle name="Normal 138" xfId="62229" xr:uid="{D0412AA1-620B-4B52-9B79-6BC29E3FFABA}"/>
    <cellStyle name="Normal 139" xfId="62249" xr:uid="{7B381F16-A328-4421-BE77-4555C6214AE1}"/>
    <cellStyle name="Normal 14" xfId="2267" xr:uid="{10AC3254-3CB0-4C73-9A5C-B0FA01E4C1D2}"/>
    <cellStyle name="Normal 14 2" xfId="2268" xr:uid="{492EDD9C-4BB9-4BC7-80C6-DEDEE9DB07D5}"/>
    <cellStyle name="Normal 14 2 2" xfId="2269" xr:uid="{B81E819C-4B5E-4D92-98E2-CAF446FB4852}"/>
    <cellStyle name="Normal 14 2 2 2" xfId="26883" xr:uid="{52E44044-4279-4F16-9DCD-124B337858F6}"/>
    <cellStyle name="Normal 14 2 3" xfId="26882" xr:uid="{A62F8295-3376-41B2-8B50-736E94BB0E47}"/>
    <cellStyle name="Normal 14 3" xfId="2270" xr:uid="{12ECA98C-F875-4D18-B340-C3873C330A53}"/>
    <cellStyle name="Normal 14 3 2" xfId="26884" xr:uid="{A52BB02A-0085-4E3C-86D0-8CF629A78CF3}"/>
    <cellStyle name="Normal 14 4" xfId="26881" xr:uid="{EB00F1E0-CE9B-4937-9955-521F064BA04E}"/>
    <cellStyle name="Normal 140" xfId="62269" xr:uid="{ED51618D-7E74-4A44-B0CD-BDFFA35D5079}"/>
    <cellStyle name="Normal 141" xfId="62289" xr:uid="{6DE30F9C-B36B-48A1-9813-C57309494F64}"/>
    <cellStyle name="Normal 142" xfId="62309" xr:uid="{E0883FBD-70DF-407A-93D6-4E01AF233508}"/>
    <cellStyle name="Normal 143" xfId="62329" xr:uid="{AAD7F8B3-44AE-43EA-9FBD-093CF5015D26}"/>
    <cellStyle name="Normal 144" xfId="62349" xr:uid="{6BE06697-8654-47EA-AFC7-784F5F42698B}"/>
    <cellStyle name="Normal 145" xfId="62369" xr:uid="{520D0D75-23C9-46AE-9FAE-E5A4FFCC63A9}"/>
    <cellStyle name="Normal 146" xfId="62389" xr:uid="{5E29990B-AE67-4980-B4FB-1CE7601D1B23}"/>
    <cellStyle name="Normal 147" xfId="62409" xr:uid="{2986841C-3CE4-4092-86A9-FF91136972D2}"/>
    <cellStyle name="Normal 148" xfId="62429" xr:uid="{1807FB22-F0DB-43BA-BE37-778AD0012583}"/>
    <cellStyle name="Normal 149" xfId="62449" xr:uid="{C9A8F9BD-E1D8-495E-8613-D36E4ED17334}"/>
    <cellStyle name="Normal 15" xfId="2271" xr:uid="{692019BB-B22E-4556-ACC4-06120EA148E7}"/>
    <cellStyle name="Normal 15 2" xfId="2272" xr:uid="{9E949011-4565-4361-9E56-D66C9CBF30C8}"/>
    <cellStyle name="Normal 15 2 2" xfId="2273" xr:uid="{E4AB4E84-B2DC-4F32-B9E5-304E4596BBC2}"/>
    <cellStyle name="Normal 15 2 2 2" xfId="26887" xr:uid="{0FE581BA-A64C-44BC-AA4F-A99CB849D77C}"/>
    <cellStyle name="Normal 15 2 3" xfId="26886" xr:uid="{2246C436-0549-4DFF-BC2A-5B24239300CA}"/>
    <cellStyle name="Normal 15 3" xfId="2274" xr:uid="{48C06B3A-4257-4296-A714-451CBF428BE5}"/>
    <cellStyle name="Normal 15 3 2" xfId="2275" xr:uid="{D12B55D6-880A-495F-8382-3639359C101A}"/>
    <cellStyle name="Normal 15 3 2 2" xfId="26889" xr:uid="{8B6C7013-784A-4FA1-AD01-EDC64F0C2B46}"/>
    <cellStyle name="Normal 15 3 3" xfId="26888" xr:uid="{FA88595B-1D8D-4349-BB5A-23F8BFC96D51}"/>
    <cellStyle name="Normal 15 4" xfId="2276" xr:uid="{5F643D60-F9B9-4D10-9B85-064582529272}"/>
    <cellStyle name="Normal 15 4 2" xfId="26890" xr:uid="{AA1FB655-7F38-4889-99DE-9EB8DA4F8AB0}"/>
    <cellStyle name="Normal 15 5" xfId="26885" xr:uid="{9CFC9811-0A81-4CBB-A190-C8537705BDCA}"/>
    <cellStyle name="Normal 150" xfId="62469" xr:uid="{7B8B4450-B475-4D6A-B401-5CFBFB999C78}"/>
    <cellStyle name="Normal 151" xfId="62489" xr:uid="{594D0CEF-CF5A-4E43-B531-21353E9C3DA5}"/>
    <cellStyle name="Normal 152" xfId="62509" xr:uid="{5DCBDB13-AE0D-4895-B3F7-61850ECE209C}"/>
    <cellStyle name="Normal 153" xfId="62529" xr:uid="{14F312FC-4E58-4670-A9ED-CEEE61F05777}"/>
    <cellStyle name="Normal 154" xfId="62549" xr:uid="{21F7712C-BFC5-4919-BA80-FBF259CA391D}"/>
    <cellStyle name="Normal 155" xfId="62569" xr:uid="{03E55E0D-7593-44CD-8738-290831058A5D}"/>
    <cellStyle name="Normal 156" xfId="62589" xr:uid="{61C97C8E-121C-48AC-B4F0-FA577B1D359C}"/>
    <cellStyle name="Normal 157" xfId="62609" xr:uid="{F6233304-F53A-4033-8407-08B23CAD2ACA}"/>
    <cellStyle name="Normal 158" xfId="62629" xr:uid="{82EADB59-0B7A-4946-AB17-38C54B632DB2}"/>
    <cellStyle name="Normal 159" xfId="62649" xr:uid="{590A6E45-90B2-4C4B-8AA1-11B066EBA154}"/>
    <cellStyle name="Normal 16" xfId="2277" xr:uid="{30432CA4-58A6-4B33-8846-479FE65CD19E}"/>
    <cellStyle name="Normal 16 2" xfId="2278" xr:uid="{8AB46B6B-F076-4539-BC67-B7C34FAC0FAC}"/>
    <cellStyle name="Normal 16 2 2" xfId="26892" xr:uid="{C4291BE7-3E40-4459-9AB3-59A25C02BC2F}"/>
    <cellStyle name="Normal 16 3" xfId="26891" xr:uid="{D0ECE62F-B16D-4DA7-B217-66B51482ACFC}"/>
    <cellStyle name="Normal 160" xfId="62669" xr:uid="{8F7E8C86-70BF-4447-AF9B-D0FCDC4E3E07}"/>
    <cellStyle name="Normal 161" xfId="62689" xr:uid="{10A9E623-9DF7-430C-ADCA-3BDA8916EDA9}"/>
    <cellStyle name="Normal 162" xfId="62709" xr:uid="{A9441CA8-9EE1-4B64-A8E3-B8AE894EE9AB}"/>
    <cellStyle name="Normal 163" xfId="62729" xr:uid="{5351863B-220A-4169-9576-73D09313E447}"/>
    <cellStyle name="Normal 164" xfId="62749" xr:uid="{51CA7985-BFCF-4595-8516-26B6C79F9D90}"/>
    <cellStyle name="Normal 165" xfId="62769" xr:uid="{16663105-9459-4930-81CE-2AC3545F3C16}"/>
    <cellStyle name="Normal 166" xfId="62789" xr:uid="{57D0D12B-81F0-45FC-AE06-36D60F5E2C1A}"/>
    <cellStyle name="Normal 167" xfId="62809" xr:uid="{DE702C6D-7CB2-4C61-B7C8-6D8889B48B4E}"/>
    <cellStyle name="Normal 168" xfId="62829" xr:uid="{2A1971C6-C911-4EF4-BD5D-24B4DC23B03F}"/>
    <cellStyle name="Normal 169" xfId="62849" xr:uid="{19C83C43-E982-43A9-B7D3-9099A9CFDB7A}"/>
    <cellStyle name="Normal 17" xfId="2279" xr:uid="{3638AB20-AC23-4DF8-BFC1-33778D219DFF}"/>
    <cellStyle name="Normal 17 2" xfId="2280" xr:uid="{85C376CC-BC9B-4216-A8CE-DA0F503FA02B}"/>
    <cellStyle name="Normal 17 2 2" xfId="26894" xr:uid="{4466BA5E-274F-4A5C-9997-AD736BA33479}"/>
    <cellStyle name="Normal 17 3" xfId="26893" xr:uid="{25952D01-45D6-4DBB-90A7-FC1342A35170}"/>
    <cellStyle name="Normal 170" xfId="62869" xr:uid="{942758FC-BAFA-465D-A6D5-042671FC6784}"/>
    <cellStyle name="Normal 171" xfId="62889" xr:uid="{29CEDEF1-6027-4475-B34D-D613E631ABD5}"/>
    <cellStyle name="Normal 172" xfId="62909" xr:uid="{BC425923-A679-4A5C-B2B1-993B9BEE76E5}"/>
    <cellStyle name="Normal 173" xfId="62929" xr:uid="{FFF6A217-8B35-4B8B-90A8-3FDC23A98C0B}"/>
    <cellStyle name="Normal 174" xfId="62949" xr:uid="{6ECE40B8-DB6D-4595-A90F-C9C1E696D35F}"/>
    <cellStyle name="Normal 175" xfId="62969" xr:uid="{F4EE3668-4443-42DF-9B7F-D978A535C721}"/>
    <cellStyle name="Normal 176" xfId="62989" xr:uid="{09071E7C-373F-47CD-86CA-EB3A2D5AA023}"/>
    <cellStyle name="Normal 177" xfId="63009" xr:uid="{229651F9-AFE5-49B7-9CDB-07D5F8860694}"/>
    <cellStyle name="Normal 178" xfId="63029" xr:uid="{16CBF840-48D0-41C5-80D7-FB4C00E00C65}"/>
    <cellStyle name="Normal 179" xfId="63049" xr:uid="{14517C4B-D29C-4B7F-BB9F-311B47CA7733}"/>
    <cellStyle name="Normal 18" xfId="2281" xr:uid="{5B72A876-AA37-44D6-920D-4746E0A4D199}"/>
    <cellStyle name="Normal 18 2" xfId="26895" xr:uid="{30D82464-C81B-4E70-A794-D14BCEBA27C9}"/>
    <cellStyle name="Normal 180" xfId="63069" xr:uid="{DDF199CD-5CDD-435D-AFCE-933DE4E17C4B}"/>
    <cellStyle name="Normal 181" xfId="63089" xr:uid="{CE627513-72D1-4B34-9FD5-418DE8779C95}"/>
    <cellStyle name="Normal 182" xfId="63109" xr:uid="{FD625D53-3E90-4395-B779-D8A684DAB5D6}"/>
    <cellStyle name="Normal 183" xfId="63129" xr:uid="{EED29DE8-9918-4AAA-BAF2-9DCAB4AF9819}"/>
    <cellStyle name="Normal 184" xfId="63149" xr:uid="{8AE0200E-8B15-4354-B864-BF35E24D3E1A}"/>
    <cellStyle name="Normal 185" xfId="63169" xr:uid="{A31890C9-84A6-49CE-AD60-5C7D45A6C4D8}"/>
    <cellStyle name="Normal 186" xfId="63189" xr:uid="{06938359-B1D2-41A2-9BB1-E75E9149E556}"/>
    <cellStyle name="Normal 187" xfId="63209" xr:uid="{D3B7FFE3-0F94-4A07-A0AA-D8BA541047A3}"/>
    <cellStyle name="Normal 188" xfId="63229" xr:uid="{387A4813-2A27-4D35-BEAE-8B2F6C3B622A}"/>
    <cellStyle name="Normal 189" xfId="63249" xr:uid="{D8D877CD-266D-4977-B0AF-73212542D60E}"/>
    <cellStyle name="Normal 19" xfId="2282" xr:uid="{240D5CE5-52FE-4666-9299-F48386CBE10C}"/>
    <cellStyle name="Normal 19 2" xfId="2283" xr:uid="{A6DE35FB-42CD-4976-AA04-B7CFB385E3BA}"/>
    <cellStyle name="Normal 19 2 2" xfId="2284" xr:uid="{2B79B57B-2A9C-4885-BD34-DBC530E12CC9}"/>
    <cellStyle name="Normal 19 2 2 2" xfId="26898" xr:uid="{0D079B3C-6804-48EE-9597-37FFF6AD4B89}"/>
    <cellStyle name="Normal 19 2 3" xfId="26897" xr:uid="{6BE68219-3874-41D2-96AF-AD82B9045DC5}"/>
    <cellStyle name="Normal 19 3" xfId="2285" xr:uid="{1890C7F1-A005-4CB8-83BC-B129A9632705}"/>
    <cellStyle name="Normal 19 3 2" xfId="26899" xr:uid="{96F1628D-B811-44C2-8895-DC4E942024A3}"/>
    <cellStyle name="Normal 19 4" xfId="26896" xr:uid="{DC48C6A8-C222-4463-934F-2314796641BC}"/>
    <cellStyle name="Normal 190" xfId="63269" xr:uid="{CAE184D6-1AC9-44A4-AB8A-755B4B69931C}"/>
    <cellStyle name="Normal 191" xfId="63289" xr:uid="{3CAC0C77-0024-48CC-BD46-9FB58AD458E7}"/>
    <cellStyle name="Normal 192" xfId="63309" xr:uid="{96B73D44-5D4C-4E0C-9FE3-BEBFDEB2030E}"/>
    <cellStyle name="Normal 193" xfId="63329" xr:uid="{2EA600C5-8666-4F7B-8BD0-79B35DAAD24D}"/>
    <cellStyle name="Normal 194" xfId="63349" xr:uid="{31E3292D-5DE9-447C-8B1E-BD3BBF538C86}"/>
    <cellStyle name="Normal 195" xfId="63369" xr:uid="{C84AE3AC-056C-4541-9B4C-6F922962BD0F}"/>
    <cellStyle name="Normal 196" xfId="63389" xr:uid="{AD32EB6B-309A-4296-A7F6-39901F61D826}"/>
    <cellStyle name="Normal 197" xfId="63409" xr:uid="{A2279C9F-B30D-4F91-990A-DD9A405A1067}"/>
    <cellStyle name="Normal 198" xfId="63429" xr:uid="{45494DD2-9948-4869-8966-22084D7F7AE3}"/>
    <cellStyle name="Normal 199" xfId="63449" xr:uid="{37EEB368-2BE5-45D1-A347-AA5C6B736733}"/>
    <cellStyle name="Normal 2" xfId="43" xr:uid="{A0A2B99B-A822-416C-899B-5480788B80A7}"/>
    <cellStyle name="Normal 2 10" xfId="2286" xr:uid="{E0940556-7901-49E5-ABF7-F70016BABE4F}"/>
    <cellStyle name="Normal 2 10 2" xfId="2287" xr:uid="{58522675-10AD-45F9-A869-2CA97922A4F4}"/>
    <cellStyle name="Normal 2 10 2 2" xfId="2288" xr:uid="{ABF14525-F2D1-43E3-8714-1C348031C7DE}"/>
    <cellStyle name="Normal 2 10 2 2 2" xfId="2289" xr:uid="{28744EA5-972D-4253-9450-0179DA179489}"/>
    <cellStyle name="Normal 2 10 2 2 2 2" xfId="26904" xr:uid="{69CD9320-2F12-42ED-826D-BB7CEB06AB97}"/>
    <cellStyle name="Normal 2 10 2 2 3" xfId="26903" xr:uid="{F0AF0BAB-60EF-40A2-8AE0-D76451D13F4F}"/>
    <cellStyle name="Normal 2 10 2 3" xfId="2290" xr:uid="{23200DB9-7325-438F-A030-AEE7045FDCFF}"/>
    <cellStyle name="Normal 2 10 2 3 2" xfId="26905" xr:uid="{E8EC1DFE-F703-4BEF-8DEA-70CE838A2FDB}"/>
    <cellStyle name="Normal 2 10 2 4" xfId="26902" xr:uid="{57F4D1FE-A211-4961-9F10-4FB60B0EBFCB}"/>
    <cellStyle name="Normal 2 10 3" xfId="2291" xr:uid="{A0D4BB06-7CE6-4713-A0BD-A127F26BDF1B}"/>
    <cellStyle name="Normal 2 10 3 2" xfId="2292" xr:uid="{0094E50A-CC72-4EBE-90FB-7672DE3F30B4}"/>
    <cellStyle name="Normal 2 10 3 2 2" xfId="26907" xr:uid="{B26BBEDE-D234-4D53-A62F-1B95194C00CD}"/>
    <cellStyle name="Normal 2 10 3 3" xfId="26906" xr:uid="{6330C754-8F09-4E70-9A3D-C3F760DEF628}"/>
    <cellStyle name="Normal 2 10 4" xfId="2293" xr:uid="{2FD83B30-8907-4760-B94A-8CADA1081B77}"/>
    <cellStyle name="Normal 2 10 4 2" xfId="26908" xr:uid="{85F9BF9A-2586-494D-BDED-2490E84208C1}"/>
    <cellStyle name="Normal 2 10 5" xfId="26901" xr:uid="{EFCE46A4-AD1B-48CD-BE88-D47997BD9FDC}"/>
    <cellStyle name="Normal 2 11" xfId="2294" xr:uid="{9FB18B12-5130-492C-BA08-0B94B6341030}"/>
    <cellStyle name="Normal 2 11 2" xfId="2295" xr:uid="{E48EAB85-7C2A-433E-A428-B06DEFDBB025}"/>
    <cellStyle name="Normal 2 11 2 2" xfId="2296" xr:uid="{DB78A077-0EE6-42AB-9873-713621D00C43}"/>
    <cellStyle name="Normal 2 11 2 2 2" xfId="2297" xr:uid="{F481DD82-FF70-4670-8AA6-9F0461FAA8DA}"/>
    <cellStyle name="Normal 2 11 2 2 2 2" xfId="26912" xr:uid="{EF929447-F101-42A8-AAD9-F1C3EB497612}"/>
    <cellStyle name="Normal 2 11 2 2 3" xfId="26911" xr:uid="{618888D8-3909-4CA4-88B8-E6E0C41AE9BE}"/>
    <cellStyle name="Normal 2 11 2 3" xfId="2298" xr:uid="{9F27CE2B-5BF0-4E75-9E85-3CEBC6DD6666}"/>
    <cellStyle name="Normal 2 11 2 3 2" xfId="26913" xr:uid="{0011F64A-17DA-479E-A365-12D5C3BFD2DA}"/>
    <cellStyle name="Normal 2 11 2 4" xfId="26910" xr:uid="{D8CFE070-DB4B-44EF-ADBA-EF103DA81D66}"/>
    <cellStyle name="Normal 2 11 3" xfId="2299" xr:uid="{6E5D86BE-4F30-4B22-BA41-9A7D8A954C09}"/>
    <cellStyle name="Normal 2 11 3 2" xfId="2300" xr:uid="{2A7A6193-6C9C-4853-BEDD-B55313B8AD36}"/>
    <cellStyle name="Normal 2 11 3 2 2" xfId="26915" xr:uid="{7BEAFA37-F9E8-44B5-B918-B787705BE20A}"/>
    <cellStyle name="Normal 2 11 3 3" xfId="26914" xr:uid="{FB8DFB97-BCDE-4BA2-88E1-217B0A1ED428}"/>
    <cellStyle name="Normal 2 11 4" xfId="2301" xr:uid="{FF79F249-4C9A-4D6F-BEA1-B49AEDF0E836}"/>
    <cellStyle name="Normal 2 11 4 2" xfId="26916" xr:uid="{86CB5D91-404E-4F6B-9193-D7BC8034B103}"/>
    <cellStyle name="Normal 2 11 5" xfId="26909" xr:uid="{A4F3C1DE-F14A-4EA2-8B4E-191027325747}"/>
    <cellStyle name="Normal 2 12" xfId="2302" xr:uid="{0CADFF10-5A87-4E1F-A1FC-7C6407A89624}"/>
    <cellStyle name="Normal 2 12 2" xfId="2303" xr:uid="{368B5837-1F73-4FC3-917D-617D196D4445}"/>
    <cellStyle name="Normal 2 12 2 2" xfId="2304" xr:uid="{994BCAB3-11AA-482E-8AE2-F425AC70BA84}"/>
    <cellStyle name="Normal 2 12 2 2 2" xfId="26919" xr:uid="{A22BBE8C-1944-4255-AC73-B1BCACB3269D}"/>
    <cellStyle name="Normal 2 12 2 3" xfId="26918" xr:uid="{33C8EECF-F559-4128-8A3F-0A468E6CF403}"/>
    <cellStyle name="Normal 2 12 3" xfId="2305" xr:uid="{A22B64C4-0C69-44BD-BB98-18BD80224AA5}"/>
    <cellStyle name="Normal 2 12 3 2" xfId="26920" xr:uid="{5E3700E2-1221-4B0F-A5B1-EE27FAC067B4}"/>
    <cellStyle name="Normal 2 12 4" xfId="2306" xr:uid="{F2F61692-1162-424E-B070-A47C467462C0}"/>
    <cellStyle name="Normal 2 12 4 2" xfId="26921" xr:uid="{1E23B339-8029-4B3B-9C9D-D1158F86FF24}"/>
    <cellStyle name="Normal 2 12 5" xfId="26917" xr:uid="{9C30A575-AF77-44F6-A593-0CA5C8D89098}"/>
    <cellStyle name="Normal 2 13" xfId="2307" xr:uid="{2B581221-C0EC-410E-B1B8-CA1A35CF3E63}"/>
    <cellStyle name="Normal 2 13 2" xfId="2308" xr:uid="{9377FCB0-0678-4AE5-BB30-DB959C11E1AE}"/>
    <cellStyle name="Normal 2 13 2 2" xfId="26923" xr:uid="{B2674FA3-2A8E-4F23-B30E-4581F0A5E492}"/>
    <cellStyle name="Normal 2 13 3" xfId="26922" xr:uid="{8FC08AE5-098E-4FA5-8960-F84930AE1ACF}"/>
    <cellStyle name="Normal 2 14" xfId="2309" xr:uid="{BD045262-92CF-4016-BB5D-2EDD300CC89C}"/>
    <cellStyle name="Normal 2 14 2" xfId="26924" xr:uid="{694A9B57-A3A0-4724-972B-D85D7F51E249}"/>
    <cellStyle name="Normal 2 15" xfId="2310" xr:uid="{10FB218D-FF4C-4391-A9B7-14ED6543C260}"/>
    <cellStyle name="Normal 2 15 2" xfId="2311" xr:uid="{5CF019B6-E6A9-438E-B2D0-3705F9E8427D}"/>
    <cellStyle name="Normal 2 15 2 2" xfId="26926" xr:uid="{CE79C7F9-CD0C-4DC0-B00C-50DDBB08D591}"/>
    <cellStyle name="Normal 2 15 3" xfId="26925" xr:uid="{F91EFEB0-41C1-45DD-A93D-459C5DFF1750}"/>
    <cellStyle name="Normal 2 16" xfId="76" xr:uid="{70EED4D7-D57A-42C8-B42E-838C665375D6}"/>
    <cellStyle name="Normal 2 17" xfId="75" xr:uid="{EF4D22AC-EFF1-410A-80A1-7EDCD4E71481}"/>
    <cellStyle name="Normal 2 2" xfId="47" xr:uid="{143C3125-044B-4C23-A75F-FED551D6643F}"/>
    <cellStyle name="Normal 2 2 2" xfId="139" xr:uid="{4C657B4B-2801-4280-AE33-0E6FAAABD969}"/>
    <cellStyle name="Normal 2 2 2 2" xfId="2313" xr:uid="{AFE7EB3E-B332-4AA1-9671-5E0ECCB17DB0}"/>
    <cellStyle name="Normal 2 2 2 2 2" xfId="2314" xr:uid="{937DC7CF-13EE-4B4C-924B-7F9E0AC02F1E}"/>
    <cellStyle name="Normal 2 2 2 2 2 2" xfId="26930" xr:uid="{092CDCEB-C85B-43CD-BBBC-A3F920A2D3FB}"/>
    <cellStyle name="Normal 2 2 2 2 3" xfId="26929" xr:uid="{A66401CC-1D24-448A-9A55-87E1A59F3028}"/>
    <cellStyle name="Normal 2 2 2 3" xfId="2315" xr:uid="{7CB73FAD-D2B6-4002-8E07-F70531AF31F7}"/>
    <cellStyle name="Normal 2 2 2 3 2" xfId="26931" xr:uid="{4236C49F-CECE-470D-B98A-E0E2BC22F286}"/>
    <cellStyle name="Normal 2 2 2 4" xfId="2312" xr:uid="{195FF431-F35E-4BB3-8F55-D46C3A5AC7AA}"/>
    <cellStyle name="Normal 2 2 2 4 2" xfId="26932" xr:uid="{6ECA47BC-1D45-44FB-89A7-A95928188042}"/>
    <cellStyle name="Normal 2 2 2 5" xfId="26928" xr:uid="{BEBAB14D-D0CF-440B-82D0-86D35659B87D}"/>
    <cellStyle name="Normal 2 2 3" xfId="138" xr:uid="{9BEC204B-0454-41C2-909A-5915A1D374DE}"/>
    <cellStyle name="Normal 2 2 3 2" xfId="2317" xr:uid="{87DFBB50-808C-4349-A772-4974394C2178}"/>
    <cellStyle name="Normal 2 2 3 2 2" xfId="26934" xr:uid="{A0DD8885-3511-44F3-A490-A7A3EEC228C7}"/>
    <cellStyle name="Normal 2 2 3 3" xfId="2316" xr:uid="{D742F2FE-C34A-49EF-88AC-CCEE5350C886}"/>
    <cellStyle name="Normal 2 2 3 3 2" xfId="26935" xr:uid="{4B7A8A75-8703-4E11-881A-C493BD3A516E}"/>
    <cellStyle name="Normal 2 2 3 4" xfId="26933" xr:uid="{EF45823A-9726-4B23-97DA-E3CD9781D66F}"/>
    <cellStyle name="Normal 2 2 4" xfId="2318" xr:uid="{9EC27FD2-E595-4BF9-8A24-6AB007600547}"/>
    <cellStyle name="Normal 2 2 4 2" xfId="26936" xr:uid="{4E97D52C-894E-4443-9709-499B27066AED}"/>
    <cellStyle name="Normal 2 2 5" xfId="26927" xr:uid="{1C70D0E4-0D8F-413C-B61D-839A395A7436}"/>
    <cellStyle name="Normal 2 3" xfId="90" xr:uid="{02CAE45C-C2D5-48E4-AD16-97E432C9B175}"/>
    <cellStyle name="Normal 2 3 10" xfId="26937" xr:uid="{76A119D6-C01D-40D5-926B-E6F60AEA5C68}"/>
    <cellStyle name="Normal 2 3 2" xfId="140" xr:uid="{C914D0AD-631F-43D5-A577-E57145BF7642}"/>
    <cellStyle name="Normal 2 3 2 2" xfId="2321" xr:uid="{702846F5-F7F7-4C0C-B66C-944E6E725489}"/>
    <cellStyle name="Normal 2 3 2 2 2" xfId="2322" xr:uid="{E802752A-9AF9-429A-BD3B-06CDAFE3A208}"/>
    <cellStyle name="Normal 2 3 2 2 2 2" xfId="2323" xr:uid="{B126F3A3-8DB9-4768-AFA6-4E5922E20E3A}"/>
    <cellStyle name="Normal 2 3 2 2 2 2 2" xfId="26941" xr:uid="{235DE0C0-448A-4DEA-A36A-7245BA560F07}"/>
    <cellStyle name="Normal 2 3 2 2 2 3" xfId="26940" xr:uid="{7191ED90-4651-4D18-8F7C-800142F1F725}"/>
    <cellStyle name="Normal 2 3 2 2 3" xfId="2324" xr:uid="{782CFEBA-7C74-486E-8226-6B015C004477}"/>
    <cellStyle name="Normal 2 3 2 2 3 2" xfId="26942" xr:uid="{EB10243E-B955-45ED-9E74-AB8A327E2CA1}"/>
    <cellStyle name="Normal 2 3 2 2 4" xfId="26939" xr:uid="{90D737E2-70B8-4F75-9037-75E2DFA9ACA1}"/>
    <cellStyle name="Normal 2 3 2 3" xfId="2325" xr:uid="{4707E768-2347-4246-8BDF-C02ABF63FEC6}"/>
    <cellStyle name="Normal 2 3 2 3 2" xfId="2326" xr:uid="{3E115D3E-B331-442F-9D93-FC0B0D376F8A}"/>
    <cellStyle name="Normal 2 3 2 3 2 2" xfId="26944" xr:uid="{0FE9884C-EA55-4AD2-B341-238F73009E28}"/>
    <cellStyle name="Normal 2 3 2 3 3" xfId="26943" xr:uid="{68025A09-1399-478C-977B-ECDD83DF6FA6}"/>
    <cellStyle name="Normal 2 3 2 4" xfId="2327" xr:uid="{09B6A985-0F69-473B-A4EF-639E73732887}"/>
    <cellStyle name="Normal 2 3 2 4 2" xfId="26945" xr:uid="{D7EBC80C-739A-4871-951E-300905879231}"/>
    <cellStyle name="Normal 2 3 2 5" xfId="2320" xr:uid="{03E2D7AC-AF75-4581-B474-20DD01D25328}"/>
    <cellStyle name="Normal 2 3 2 5 2" xfId="26946" xr:uid="{06ACA324-4186-4227-9EF2-07DF7F59124A}"/>
    <cellStyle name="Normal 2 3 2 6" xfId="26938" xr:uid="{B247C0F3-FC7E-451C-96C0-088A36ED44EB}"/>
    <cellStyle name="Normal 2 3 3" xfId="2328" xr:uid="{1C60683A-6DB8-4517-8896-14F95331F20D}"/>
    <cellStyle name="Normal 2 3 3 2" xfId="2329" xr:uid="{4EEE43B2-F2D5-4140-B3CD-B8A922C1943B}"/>
    <cellStyle name="Normal 2 3 3 2 2" xfId="2330" xr:uid="{548746FC-6330-4443-9FF7-BBC7BA0397BD}"/>
    <cellStyle name="Normal 2 3 3 2 2 2" xfId="2331" xr:uid="{CA9C6674-A4AB-4A76-BA82-6AD11866A5EB}"/>
    <cellStyle name="Normal 2 3 3 2 2 2 2" xfId="26950" xr:uid="{3B6545C7-F4DF-405D-A802-0EBBFD77319D}"/>
    <cellStyle name="Normal 2 3 3 2 2 3" xfId="26949" xr:uid="{94B46C6E-37A8-43C6-8B5C-3B5724C9F28D}"/>
    <cellStyle name="Normal 2 3 3 2 3" xfId="2332" xr:uid="{50E4AD3F-F70F-492A-83AB-8F738E51D076}"/>
    <cellStyle name="Normal 2 3 3 2 3 2" xfId="26951" xr:uid="{F9B8A50D-067A-4A9C-B205-A72B3F107337}"/>
    <cellStyle name="Normal 2 3 3 2 4" xfId="26948" xr:uid="{2A49DE5B-13FA-492B-80BC-7D563D720299}"/>
    <cellStyle name="Normal 2 3 3 3" xfId="2333" xr:uid="{9F6667E6-AC6F-48C7-87A7-D9E28C0486F3}"/>
    <cellStyle name="Normal 2 3 3 3 2" xfId="2334" xr:uid="{EE96B24F-6860-48B7-8A85-66D59ED3B666}"/>
    <cellStyle name="Normal 2 3 3 3 2 2" xfId="26953" xr:uid="{0202D943-0580-42F4-ABAB-73B881E5682F}"/>
    <cellStyle name="Normal 2 3 3 3 3" xfId="26952" xr:uid="{075D0A1B-93B6-4D2A-AFFC-E1F997376048}"/>
    <cellStyle name="Normal 2 3 3 4" xfId="2335" xr:uid="{10FC9932-4E36-4962-BCC1-6FB7E081F80B}"/>
    <cellStyle name="Normal 2 3 3 4 2" xfId="26954" xr:uid="{F813F16E-23E3-4FC9-8339-79F2F1C876BF}"/>
    <cellStyle name="Normal 2 3 3 5" xfId="26947" xr:uid="{A39AFE5E-A689-4812-A4C4-45AA83D94822}"/>
    <cellStyle name="Normal 2 3 4" xfId="2336" xr:uid="{6613F3CD-07F7-48EE-A4B0-2B0667E71E73}"/>
    <cellStyle name="Normal 2 3 4 2" xfId="2337" xr:uid="{107A04E1-7545-46D2-9A0D-B9B1A6C8D986}"/>
    <cellStyle name="Normal 2 3 4 2 2" xfId="2338" xr:uid="{B68FDECD-4D1C-4B7D-9F9E-83B3ADCB4FDC}"/>
    <cellStyle name="Normal 2 3 4 2 2 2" xfId="2339" xr:uid="{FCDEB0A1-528F-4467-BD8E-7598D2123B5D}"/>
    <cellStyle name="Normal 2 3 4 2 2 2 2" xfId="26958" xr:uid="{8B28460F-0448-4ACA-B4D8-834336F55F0C}"/>
    <cellStyle name="Normal 2 3 4 2 2 3" xfId="26957" xr:uid="{7480A79E-0BA8-4CC3-9807-9FB09231D882}"/>
    <cellStyle name="Normal 2 3 4 2 3" xfId="2340" xr:uid="{36FECAF2-1670-42AB-8E59-14ADEAF0E412}"/>
    <cellStyle name="Normal 2 3 4 2 3 2" xfId="26959" xr:uid="{0FCE4642-EFC4-4E2B-8262-74F26F9A844E}"/>
    <cellStyle name="Normal 2 3 4 2 4" xfId="26956" xr:uid="{A9F48895-DFF0-4C27-A37C-804C03FCF457}"/>
    <cellStyle name="Normal 2 3 4 3" xfId="2341" xr:uid="{77A2CE76-F517-4708-996D-BC3E38138B19}"/>
    <cellStyle name="Normal 2 3 4 3 2" xfId="2342" xr:uid="{1985A070-B57A-461F-ABE9-F6965E6B94DA}"/>
    <cellStyle name="Normal 2 3 4 3 2 2" xfId="26961" xr:uid="{779CA33F-C864-44BC-B805-B0E16B72BDD6}"/>
    <cellStyle name="Normal 2 3 4 3 3" xfId="26960" xr:uid="{F7F3015E-2D5B-4BB8-BEEB-C687FA9FD617}"/>
    <cellStyle name="Normal 2 3 4 4" xfId="2343" xr:uid="{7B9434DC-0C83-4568-8223-FBBD744718C7}"/>
    <cellStyle name="Normal 2 3 4 4 2" xfId="26962" xr:uid="{6AD32762-7FF2-4811-B983-C564D5B6B1D8}"/>
    <cellStyle name="Normal 2 3 4 5" xfId="26955" xr:uid="{75138AD6-9333-426E-90CA-DFE51850A854}"/>
    <cellStyle name="Normal 2 3 5" xfId="2344" xr:uid="{1FD82581-D9EF-47C8-9BCB-97F290B6C861}"/>
    <cellStyle name="Normal 2 3 5 2" xfId="2345" xr:uid="{A949481E-5863-4DD3-8214-5EB66E83F9EF}"/>
    <cellStyle name="Normal 2 3 5 2 2" xfId="2346" xr:uid="{AA933CD1-FCC5-45CD-AF6B-891DA5F3CBA0}"/>
    <cellStyle name="Normal 2 3 5 2 2 2" xfId="2347" xr:uid="{F146D338-1A6D-4550-BFCB-F83E5E060575}"/>
    <cellStyle name="Normal 2 3 5 2 2 2 2" xfId="26966" xr:uid="{DCB326F0-5D2D-48D4-869D-0E0EAC7FC63E}"/>
    <cellStyle name="Normal 2 3 5 2 2 3" xfId="26965" xr:uid="{2220E3FC-52CA-4687-87DC-A6C1B1359835}"/>
    <cellStyle name="Normal 2 3 5 2 3" xfId="2348" xr:uid="{3C6A2B1C-B416-498E-92E5-17692CDD5E51}"/>
    <cellStyle name="Normal 2 3 5 2 3 2" xfId="26967" xr:uid="{E1408A43-E8DC-4E57-98DE-57EB0892C599}"/>
    <cellStyle name="Normal 2 3 5 2 4" xfId="26964" xr:uid="{14A78F45-AD37-400F-B705-6D39CF931F90}"/>
    <cellStyle name="Normal 2 3 5 3" xfId="2349" xr:uid="{CDA03FBF-65BF-4DA0-9443-839F148F1C2D}"/>
    <cellStyle name="Normal 2 3 5 3 2" xfId="2350" xr:uid="{86F1F1A2-8CDD-43EE-B8F7-C9A01CD8E227}"/>
    <cellStyle name="Normal 2 3 5 3 2 2" xfId="26969" xr:uid="{C754B1B1-77FC-4FAD-9B31-402EFDC3A4DC}"/>
    <cellStyle name="Normal 2 3 5 3 3" xfId="26968" xr:uid="{204F1C27-229D-40A8-AA7B-948FA9078BFC}"/>
    <cellStyle name="Normal 2 3 5 4" xfId="2351" xr:uid="{B1926BF3-00E0-493D-B251-7572523F5E03}"/>
    <cellStyle name="Normal 2 3 5 4 2" xfId="26970" xr:uid="{093DA734-C13E-4F1A-B7CA-8D2F233A84D4}"/>
    <cellStyle name="Normal 2 3 5 5" xfId="26963" xr:uid="{6BBD32BD-9597-45DD-9842-FF7520B9E680}"/>
    <cellStyle name="Normal 2 3 6" xfId="2352" xr:uid="{B28CBA78-EF7C-497B-A5E7-2A7B963B300B}"/>
    <cellStyle name="Normal 2 3 6 2" xfId="2353" xr:uid="{AD77534F-C4B0-424A-981F-DBA1320AC400}"/>
    <cellStyle name="Normal 2 3 6 2 2" xfId="2354" xr:uid="{9FBC704C-82A9-4554-B690-0B890E5BB938}"/>
    <cellStyle name="Normal 2 3 6 2 2 2" xfId="26973" xr:uid="{82ABD210-0D23-4F58-AE1F-7534A6939E1D}"/>
    <cellStyle name="Normal 2 3 6 2 3" xfId="26972" xr:uid="{65452179-EDB0-4F4C-A026-559E5027BF0E}"/>
    <cellStyle name="Normal 2 3 6 3" xfId="2355" xr:uid="{E49D0397-4DEA-4607-B93E-F6265F8C6463}"/>
    <cellStyle name="Normal 2 3 6 3 2" xfId="26974" xr:uid="{6B5F0049-1D9D-4522-8B38-54AEF1BFFBE6}"/>
    <cellStyle name="Normal 2 3 6 4" xfId="26971" xr:uid="{CC0A6747-6E35-469D-A9A5-944CBC6B5EA7}"/>
    <cellStyle name="Normal 2 3 7" xfId="2356" xr:uid="{1F9E52A0-E97B-4CE0-BF36-C0BF0147E52A}"/>
    <cellStyle name="Normal 2 3 7 2" xfId="2357" xr:uid="{06CDA02C-51D3-441D-8FFF-C26B2F3C7629}"/>
    <cellStyle name="Normal 2 3 7 2 2" xfId="26976" xr:uid="{876F14DA-E008-423F-834E-CDCFEA3C6660}"/>
    <cellStyle name="Normal 2 3 7 3" xfId="26975" xr:uid="{FFAD206A-C0FF-4AB1-A137-9A13D9D73CF5}"/>
    <cellStyle name="Normal 2 3 8" xfId="2358" xr:uid="{6A259B24-50DC-4D5A-A549-9E684CC31000}"/>
    <cellStyle name="Normal 2 3 8 2" xfId="26977" xr:uid="{CDBFC65F-D189-49A7-A19A-BF1C25BA31C8}"/>
    <cellStyle name="Normal 2 3 9" xfId="2319" xr:uid="{B02F349C-CD13-4C86-8753-B2593447438C}"/>
    <cellStyle name="Normal 2 3 9 2" xfId="26978" xr:uid="{E08D99D9-2995-404B-9936-4B35AA7E7863}"/>
    <cellStyle name="Normal 2 4" xfId="87" xr:uid="{A2F6CD0E-8717-4CD2-AF7C-F7969F048502}"/>
    <cellStyle name="Normal 2 4 2" xfId="2359" xr:uid="{E2673461-D615-458E-8F99-B6CE307D00A8}"/>
    <cellStyle name="Normal 2 4 2 2" xfId="2360" xr:uid="{87E27AC2-B1D1-430D-A318-A41BF674042B}"/>
    <cellStyle name="Normal 2 4 2 2 2" xfId="2361" xr:uid="{CFA21EF2-E155-4F50-BC42-C218D15093BD}"/>
    <cellStyle name="Normal 2 4 2 2 2 2" xfId="26982" xr:uid="{C28637BE-551F-4ACD-9FE6-46B5EA3AD243}"/>
    <cellStyle name="Normal 2 4 2 2 3" xfId="26981" xr:uid="{C5F02A6C-A554-4EDB-B017-FF9653E862E4}"/>
    <cellStyle name="Normal 2 4 2 3" xfId="2362" xr:uid="{CBA26A7A-CD49-4F90-9CA0-1B96BB5D4E05}"/>
    <cellStyle name="Normal 2 4 2 3 2" xfId="26983" xr:uid="{E5337D5A-B295-4788-ABE6-BB653382A3AE}"/>
    <cellStyle name="Normal 2 4 2 4" xfId="26980" xr:uid="{32464EFD-2EB6-4BE1-B243-A3A563587AEA}"/>
    <cellStyle name="Normal 2 4 3" xfId="2363" xr:uid="{9BBF0171-1D66-476E-BD67-5CF3F4D20600}"/>
    <cellStyle name="Normal 2 4 3 2" xfId="2364" xr:uid="{9EC3845F-73BE-427E-8BC8-FED07C0A6AD0}"/>
    <cellStyle name="Normal 2 4 3 2 2" xfId="26985" xr:uid="{F0DCBD52-A872-4957-BB14-5D04CF338B1A}"/>
    <cellStyle name="Normal 2 4 3 3" xfId="26984" xr:uid="{70CE1307-9A5A-40C3-903B-474AD84D4AD2}"/>
    <cellStyle name="Normal 2 4 4" xfId="2365" xr:uid="{29557FAC-F4BA-43CA-9986-569FC7FCCF98}"/>
    <cellStyle name="Normal 2 4 4 2" xfId="26986" xr:uid="{F5B6AEC5-513F-4DA9-AF52-E7990BCD9595}"/>
    <cellStyle name="Normal 2 4 5" xfId="26979" xr:uid="{C046196B-FA59-4846-8136-24AA37C50CA8}"/>
    <cellStyle name="Normal 2 5" xfId="137" xr:uid="{88CB8523-F8DA-4BE6-AF28-93C50A1D3E24}"/>
    <cellStyle name="Normal 2 5 2" xfId="2367" xr:uid="{56B1D66D-CCD2-44B2-AABE-37702B65BD80}"/>
    <cellStyle name="Normal 2 5 2 2" xfId="2368" xr:uid="{7B8E9194-E2F4-43A1-A0A8-A065DD26A150}"/>
    <cellStyle name="Normal 2 5 2 2 2" xfId="2369" xr:uid="{16EF7C58-7F85-4F4D-A632-19235CA6BA34}"/>
    <cellStyle name="Normal 2 5 2 2 2 2" xfId="26990" xr:uid="{6C24CFF2-D0B2-4165-9C1D-ADD38FB10A71}"/>
    <cellStyle name="Normal 2 5 2 2 3" xfId="26989" xr:uid="{C0B164F7-3281-41D0-9F01-3183D076BD96}"/>
    <cellStyle name="Normal 2 5 2 3" xfId="2370" xr:uid="{EFAD08A7-1917-4561-BA83-B636477B52AD}"/>
    <cellStyle name="Normal 2 5 2 3 2" xfId="26991" xr:uid="{F23046AB-F1EA-43E7-A173-4277BE02D1E1}"/>
    <cellStyle name="Normal 2 5 2 4" xfId="26988" xr:uid="{B92CED94-76F9-4D05-9A2F-82BBD7AC9871}"/>
    <cellStyle name="Normal 2 5 3" xfId="2371" xr:uid="{E6B38AA2-4539-4785-9AD5-5AB0EB0E481E}"/>
    <cellStyle name="Normal 2 5 3 2" xfId="2372" xr:uid="{EC24FFDB-28FD-4366-9B9D-68AEFA020368}"/>
    <cellStyle name="Normal 2 5 3 2 2" xfId="26993" xr:uid="{310A757F-8CB6-4528-B7DB-A420E630906C}"/>
    <cellStyle name="Normal 2 5 3 3" xfId="26992" xr:uid="{C62932C4-CB67-4E94-AF81-00C86E404B90}"/>
    <cellStyle name="Normal 2 5 4" xfId="2373" xr:uid="{55490163-DB46-472E-AF51-00045096C2DE}"/>
    <cellStyle name="Normal 2 5 4 2" xfId="26994" xr:uid="{D0C18C2B-CC8B-43C0-927F-682FE5C3C5BC}"/>
    <cellStyle name="Normal 2 5 5" xfId="2366" xr:uid="{EE05AA76-4CAC-4375-8838-4634FE69AB2A}"/>
    <cellStyle name="Normal 2 5 5 2" xfId="26995" xr:uid="{8667A7E4-8910-4AC9-90A0-6A67E38F4B2F}"/>
    <cellStyle name="Normal 2 5 6" xfId="26987" xr:uid="{CB4F59D6-82D7-4501-8DA8-CAE9E44875DB}"/>
    <cellStyle name="Normal 2 6" xfId="2374" xr:uid="{06FF61E2-7466-4880-A330-D92A22B1A9C7}"/>
    <cellStyle name="Normal 2 6 2" xfId="2375" xr:uid="{8568DE9D-74EC-43B9-8423-E5DFB45466EA}"/>
    <cellStyle name="Normal 2 6 2 2" xfId="2376" xr:uid="{DC4AD760-3051-4636-8037-EF5F8D0582AB}"/>
    <cellStyle name="Normal 2 6 2 2 2" xfId="2377" xr:uid="{54D0090F-52D7-494A-84C1-8535DEF03C8F}"/>
    <cellStyle name="Normal 2 6 2 2 2 2" xfId="26999" xr:uid="{7E334110-A684-4B0D-AEBC-42659D0002F4}"/>
    <cellStyle name="Normal 2 6 2 2 3" xfId="26998" xr:uid="{1C0841ED-28F3-471D-B637-C59F984FD9E0}"/>
    <cellStyle name="Normal 2 6 2 3" xfId="2378" xr:uid="{362DAD74-C466-47D0-A7BE-E85A966F177B}"/>
    <cellStyle name="Normal 2 6 2 3 2" xfId="27000" xr:uid="{9A762D1D-EFEF-4241-881E-094FF37BC67B}"/>
    <cellStyle name="Normal 2 6 2 4" xfId="26997" xr:uid="{8EB10D1D-3456-4941-B58E-E45510E81741}"/>
    <cellStyle name="Normal 2 6 3" xfId="2379" xr:uid="{93520055-A68C-4494-BEB3-566E5B18A7B6}"/>
    <cellStyle name="Normal 2 6 3 2" xfId="2380" xr:uid="{17C3D3BC-4508-4E7D-BCD4-D3A2E75E4AE7}"/>
    <cellStyle name="Normal 2 6 3 2 2" xfId="27002" xr:uid="{C662A7BD-D4CC-47DD-A55C-D62E4FC555BA}"/>
    <cellStyle name="Normal 2 6 3 3" xfId="27001" xr:uid="{41476FC3-97C4-481A-87C4-2942C1DCE3E8}"/>
    <cellStyle name="Normal 2 6 4" xfId="2381" xr:uid="{2B761891-A5D6-4EF5-836A-59EC3A231A67}"/>
    <cellStyle name="Normal 2 6 4 2" xfId="27003" xr:uid="{4CFABC0B-C1C8-4C3C-AAEF-A998F9CFDB4B}"/>
    <cellStyle name="Normal 2 6 5" xfId="26996" xr:uid="{FA5CABCE-D52D-4EB8-839A-285D00CB5F5A}"/>
    <cellStyle name="Normal 2 7" xfId="2382" xr:uid="{B7E18C7C-1528-4F0C-8AF0-4E3F025249AF}"/>
    <cellStyle name="Normal 2 7 2" xfId="2383" xr:uid="{878D2600-8777-443A-AFDA-65782A39C140}"/>
    <cellStyle name="Normal 2 7 2 2" xfId="2384" xr:uid="{CE18D2D7-5374-4996-BA05-69CC3E7CABD1}"/>
    <cellStyle name="Normal 2 7 2 2 2" xfId="2385" xr:uid="{24FFB98A-ACFA-4911-8E0B-0799556C422C}"/>
    <cellStyle name="Normal 2 7 2 2 2 2" xfId="27007" xr:uid="{799A42F3-798F-4F37-A0FD-45B9EE5C87CC}"/>
    <cellStyle name="Normal 2 7 2 2 3" xfId="27006" xr:uid="{EB18E939-BA1B-468F-B945-2342AAC3B7AC}"/>
    <cellStyle name="Normal 2 7 2 3" xfId="2386" xr:uid="{6AEE9A81-83FE-43ED-8FB0-519CE64CCC20}"/>
    <cellStyle name="Normal 2 7 2 3 2" xfId="27008" xr:uid="{A9621C83-786D-4CB4-BDBA-AB48991B16A9}"/>
    <cellStyle name="Normal 2 7 2 4" xfId="27005" xr:uid="{E2F4A47D-F8C4-40A1-8B4D-DEB068FED8EA}"/>
    <cellStyle name="Normal 2 7 3" xfId="2387" xr:uid="{013C1F30-5270-48EF-AF33-89B02C889C71}"/>
    <cellStyle name="Normal 2 7 3 2" xfId="2388" xr:uid="{4D7F4A81-F33A-4817-A038-32A7E8B410C8}"/>
    <cellStyle name="Normal 2 7 3 2 2" xfId="27010" xr:uid="{6F56D1BA-FD04-4C95-9637-52C9EA87F42B}"/>
    <cellStyle name="Normal 2 7 3 3" xfId="27009" xr:uid="{63F5781C-45E7-4637-8043-224CF4F4501B}"/>
    <cellStyle name="Normal 2 7 4" xfId="2389" xr:uid="{1A89C063-E2D4-4ED8-B114-108024179007}"/>
    <cellStyle name="Normal 2 7 4 2" xfId="27011" xr:uid="{B38FC53E-58D3-4A83-AD42-5AE139BFDD5E}"/>
    <cellStyle name="Normal 2 7 5" xfId="27004" xr:uid="{24B83B4E-DFAB-4734-949F-3E983014D85B}"/>
    <cellStyle name="Normal 2 8" xfId="2390" xr:uid="{8A94BCBB-AB05-4505-A9B7-FE774197D992}"/>
    <cellStyle name="Normal 2 8 2" xfId="2391" xr:uid="{031DE730-0ECA-49DD-BF15-E5BB0EE43E2C}"/>
    <cellStyle name="Normal 2 8 2 2" xfId="2392" xr:uid="{9B160412-94AD-4BD8-A335-DF03881B3C7C}"/>
    <cellStyle name="Normal 2 8 2 2 2" xfId="2393" xr:uid="{C848C6B7-5CC7-4588-A0D9-20EC48C9A802}"/>
    <cellStyle name="Normal 2 8 2 2 2 2" xfId="27015" xr:uid="{197F2700-8E56-4AB0-994C-AEA0850CF57C}"/>
    <cellStyle name="Normal 2 8 2 2 3" xfId="27014" xr:uid="{A1C9738F-F8A6-4E14-8B76-89E798A067D0}"/>
    <cellStyle name="Normal 2 8 2 3" xfId="2394" xr:uid="{528DC3EF-D71D-4E0A-AA19-192C6DD70472}"/>
    <cellStyle name="Normal 2 8 2 3 2" xfId="27016" xr:uid="{1A864A26-4BE8-4FCA-AA15-83B594DCBE8F}"/>
    <cellStyle name="Normal 2 8 2 4" xfId="27013" xr:uid="{BE155D1C-0C1E-437B-8127-0BAB0FCBA922}"/>
    <cellStyle name="Normal 2 8 3" xfId="2395" xr:uid="{2CB9B2CE-7F49-4098-9EB3-44773290757B}"/>
    <cellStyle name="Normal 2 8 3 2" xfId="2396" xr:uid="{C466F047-FB3E-44CB-B994-2655827787DC}"/>
    <cellStyle name="Normal 2 8 3 2 2" xfId="27018" xr:uid="{BEE8B350-D9B5-4AFF-BEDE-F373B1C124C5}"/>
    <cellStyle name="Normal 2 8 3 3" xfId="27017" xr:uid="{B16E078A-BF11-4FE2-A002-7237217CF314}"/>
    <cellStyle name="Normal 2 8 4" xfId="2397" xr:uid="{2A8FA5EF-0524-4B96-B877-5BF10029FEE5}"/>
    <cellStyle name="Normal 2 8 4 2" xfId="27019" xr:uid="{0407203F-A168-4D1F-9D12-375F14AE6D90}"/>
    <cellStyle name="Normal 2 8 5" xfId="27012" xr:uid="{1047DFC6-4B32-446E-B1B6-7BF143EE942A}"/>
    <cellStyle name="Normal 2 9" xfId="2398" xr:uid="{69367A71-0636-4C6B-B893-00559588BA6B}"/>
    <cellStyle name="Normal 2 9 2" xfId="2399" xr:uid="{4A361F13-0AAF-4CEA-8A6F-640FD346D688}"/>
    <cellStyle name="Normal 2 9 2 2" xfId="2400" xr:uid="{B8FE3E1A-8EC9-49DC-BA97-636705B3F02C}"/>
    <cellStyle name="Normal 2 9 2 2 2" xfId="2401" xr:uid="{B63677B2-E4C9-459D-B26D-0ED2DA0826D6}"/>
    <cellStyle name="Normal 2 9 2 2 2 2" xfId="27023" xr:uid="{9E0AE4A0-BCA2-4122-877B-F3FD4ADD318F}"/>
    <cellStyle name="Normal 2 9 2 2 3" xfId="27022" xr:uid="{DDEB2E4D-01FD-4148-A04E-1E7DB02E1016}"/>
    <cellStyle name="Normal 2 9 2 3" xfId="2402" xr:uid="{6965FE80-1B1D-4386-B85D-A7951189ED5E}"/>
    <cellStyle name="Normal 2 9 2 3 2" xfId="27024" xr:uid="{3A16CEEE-5652-4FEF-89AD-76D5BDAC8622}"/>
    <cellStyle name="Normal 2 9 2 4" xfId="27021" xr:uid="{8C1B21A4-34B1-406D-827F-58F0CF1927D8}"/>
    <cellStyle name="Normal 2 9 3" xfId="2403" xr:uid="{5EC3FF14-3550-4F33-B21F-A666A5AFD894}"/>
    <cellStyle name="Normal 2 9 3 2" xfId="2404" xr:uid="{481B6008-E3F6-463F-AA08-6979574AC512}"/>
    <cellStyle name="Normal 2 9 3 2 2" xfId="27026" xr:uid="{43AC8380-9B0A-48C9-92BE-6C378FC8D609}"/>
    <cellStyle name="Normal 2 9 3 3" xfId="27025" xr:uid="{2356BDB2-7C8F-4318-B0C2-AB4EB547AFE8}"/>
    <cellStyle name="Normal 2 9 4" xfId="2405" xr:uid="{B6818183-80C7-4FEF-911D-E078F12480E2}"/>
    <cellStyle name="Normal 2 9 4 2" xfId="27027" xr:uid="{DD482054-0872-4E8C-A39D-241E54C07555}"/>
    <cellStyle name="Normal 2 9 5" xfId="27020" xr:uid="{3A273563-304B-44F1-846B-7286160CB42C}"/>
    <cellStyle name="Normal 20" xfId="2406" xr:uid="{B74CA1AF-09BF-4B84-8E66-DCCAE2A5F23F}"/>
    <cellStyle name="Normal 20 2" xfId="27028" xr:uid="{9D7DBD4B-F10B-45EA-B165-FA7EFAE3E3BA}"/>
    <cellStyle name="Normal 200" xfId="63469" xr:uid="{073987A5-AC87-4EBB-B035-A4BD57369300}"/>
    <cellStyle name="Normal 201" xfId="63489" xr:uid="{F9E5DC40-144C-441F-A85A-4C6DD9DA0F69}"/>
    <cellStyle name="Normal 202" xfId="63509" xr:uid="{61754729-061F-4402-8397-8216E26BCAAA}"/>
    <cellStyle name="Normal 203" xfId="63529" xr:uid="{E543F2C1-B342-4168-9209-FA3B2DC8E0A1}"/>
    <cellStyle name="Normal 204" xfId="63549" xr:uid="{E1691506-0EE4-416C-B64C-A77C22D1952B}"/>
    <cellStyle name="Normal 205" xfId="63569" xr:uid="{52BF0B3C-9D8A-469C-B865-6CC60185761D}"/>
    <cellStyle name="Normal 206" xfId="63589" xr:uid="{61BC291F-879C-4BC3-9973-845AAC002F65}"/>
    <cellStyle name="Normal 207" xfId="63609" xr:uid="{57EB8D7F-4A52-48D1-B44B-A686C2949BBD}"/>
    <cellStyle name="Normal 208" xfId="63629" xr:uid="{0A92A916-A060-478A-AFBE-05BE7AD67CD4}"/>
    <cellStyle name="Normal 209" xfId="63649" xr:uid="{5F3A6774-4160-40F9-8A01-BF91D41934A4}"/>
    <cellStyle name="Normal 21" xfId="2407" xr:uid="{B037D14D-803F-4A78-B0AB-33324E8B84B5}"/>
    <cellStyle name="Normal 21 2" xfId="2408" xr:uid="{D3C7E70D-1BBF-499E-9E54-B63D17CC0E57}"/>
    <cellStyle name="Normal 21 2 2" xfId="27030" xr:uid="{4C185003-AD74-45D3-B977-38A21F44F193}"/>
    <cellStyle name="Normal 21 3" xfId="27029" xr:uid="{D7F8F27C-6CF5-41E6-BFE6-A419DBD6DBB7}"/>
    <cellStyle name="Normal 210" xfId="63669" xr:uid="{763B2E1D-F756-4C6C-8AED-50645911F922}"/>
    <cellStyle name="Normal 211" xfId="63689" xr:uid="{D927A0AE-3957-4520-8005-86422894572E}"/>
    <cellStyle name="Normal 212" xfId="63709" xr:uid="{0C1CE5B5-C50A-4A02-98E2-1EFED71FF1E6}"/>
    <cellStyle name="Normal 213" xfId="63729" xr:uid="{41F6A6B6-3AB6-41FA-AA65-A6E1802CF424}"/>
    <cellStyle name="Normal 214" xfId="63749" xr:uid="{EE00F85C-4965-4FF1-ADB4-129AC97EB790}"/>
    <cellStyle name="Normal 215" xfId="63769" xr:uid="{12ECEFFA-2491-43D0-8521-47E8B501F5F8}"/>
    <cellStyle name="Normal 216" xfId="63789" xr:uid="{6AD8720C-C4BC-4169-B998-3905F004C14A}"/>
    <cellStyle name="Normal 217" xfId="63809" xr:uid="{FBA12197-6A51-402D-8044-FE7142264B84}"/>
    <cellStyle name="Normal 218" xfId="63829" xr:uid="{BA6B5A7E-9886-43A8-A3BA-1B3B83743DD0}"/>
    <cellStyle name="Normal 219" xfId="63849" xr:uid="{6841D017-C2A5-4DE1-BC30-1C17ED9B9F8B}"/>
    <cellStyle name="Normal 22" xfId="2409" xr:uid="{FAC50E9F-24ED-4EFC-9D47-534C49487685}"/>
    <cellStyle name="Normal 22 2" xfId="2410" xr:uid="{E79297DC-2DA0-447D-8ED5-BFFBA840CECA}"/>
    <cellStyle name="Normal 22 2 2" xfId="2411" xr:uid="{C2B9EB88-CCEF-48F9-A344-227B4BD12049}"/>
    <cellStyle name="Normal 22 2 2 2" xfId="27033" xr:uid="{3DDA7FA4-F2F9-44BC-B1EA-EC6B24DC4085}"/>
    <cellStyle name="Normal 22 2 3" xfId="27032" xr:uid="{0D39E083-ECD9-41A9-8145-4E467658A42E}"/>
    <cellStyle name="Normal 22 3" xfId="2412" xr:uid="{DB69A383-9735-43E4-81C0-1D9D88C67604}"/>
    <cellStyle name="Normal 22 3 2" xfId="2413" xr:uid="{ED06B36F-165E-4241-9E0F-551437CE0025}"/>
    <cellStyle name="Normal 22 3 2 2" xfId="27035" xr:uid="{41B3CA75-D3A4-459B-99E1-E2912A64544A}"/>
    <cellStyle name="Normal 22 3 3" xfId="2414" xr:uid="{2EA6AA6F-48FD-4DE9-A95D-7427F09F5818}"/>
    <cellStyle name="Normal 22 3 3 2" xfId="27036" xr:uid="{6B980D4B-2DB9-4FF9-AD35-19445D5A2EBE}"/>
    <cellStyle name="Normal 22 3 4" xfId="27034" xr:uid="{C9C2112D-C5D5-4872-9F35-2DE530C6D4BA}"/>
    <cellStyle name="Normal 22 4" xfId="2415" xr:uid="{7F3ECF4F-9A80-4D81-B584-09B38C475FC7}"/>
    <cellStyle name="Normal 22 4 2" xfId="27037" xr:uid="{8F22A0E1-7EDC-46D2-8FD7-6DB2E7E7D975}"/>
    <cellStyle name="Normal 22 5" xfId="27031" xr:uid="{E21433AB-4C8C-4DC0-B556-B4FFAA320B7F}"/>
    <cellStyle name="Normal 220" xfId="63869" xr:uid="{51F59562-1653-4795-A60D-808CA0CEB629}"/>
    <cellStyle name="Normal 221" xfId="63889" xr:uid="{24D0FC51-CCBC-4345-AA51-7D92B35CDDB3}"/>
    <cellStyle name="Normal 222" xfId="63909" xr:uid="{03850512-C51F-48E0-8E49-51DCB75B50FF}"/>
    <cellStyle name="Normal 223" xfId="63929" xr:uid="{05CC8B9C-D988-4CDF-8DCF-049EF8F8C957}"/>
    <cellStyle name="Normal 224" xfId="63949" xr:uid="{B87ACDAA-7AAF-4350-B04E-B94688C0B9F2}"/>
    <cellStyle name="Normal 225" xfId="63969" xr:uid="{ECA2757B-E92B-4D8D-9076-4A725D239F07}"/>
    <cellStyle name="Normal 226" xfId="63989" xr:uid="{7A639E6D-A1A1-49BB-90DF-C33B1751481A}"/>
    <cellStyle name="Normal 227" xfId="64009" xr:uid="{ADA29317-5B43-405C-BFAB-8A18B238DA85}"/>
    <cellStyle name="Normal 228" xfId="64029" xr:uid="{49FDF662-BFF1-434A-8578-F8191CA3ED61}"/>
    <cellStyle name="Normal 229" xfId="64049" xr:uid="{741676EA-6AD4-41B1-B037-A5888D8626EF}"/>
    <cellStyle name="Normal 23" xfId="2416" xr:uid="{77C8D2F8-E475-4F78-A6C7-F964C3CE0A61}"/>
    <cellStyle name="Normal 23 2" xfId="2417" xr:uid="{EC7A10D1-B422-4111-8C0B-F06818A6B487}"/>
    <cellStyle name="Normal 23 2 2" xfId="27039" xr:uid="{8F94A2DC-B826-4336-AD0C-3F7ACB7B68B9}"/>
    <cellStyle name="Normal 23 3" xfId="2418" xr:uid="{BCBE9888-75DF-457D-B4B7-B7B49A136C37}"/>
    <cellStyle name="Normal 23 3 2" xfId="27040" xr:uid="{04F86A44-6AFC-4F2C-9F09-C83A7829E6B0}"/>
    <cellStyle name="Normal 23 4" xfId="27038" xr:uid="{92A36992-33F3-4F9F-81A5-904E9A49ED64}"/>
    <cellStyle name="Normal 230" xfId="64069" xr:uid="{C3D6D2E0-F30E-4DBE-9F8D-B8C9B71EB4AE}"/>
    <cellStyle name="Normal 231" xfId="64089" xr:uid="{174DA868-78DA-482A-985F-881DC2E1D28D}"/>
    <cellStyle name="Normal 232" xfId="64109" xr:uid="{2A20DB3B-CE41-4543-8FA0-DB0AE74C514A}"/>
    <cellStyle name="Normal 233" xfId="64129" xr:uid="{4DBCAAC3-3B8E-4D06-BCAC-71A769E49B79}"/>
    <cellStyle name="Normal 234" xfId="64149" xr:uid="{C8615937-C3C7-455B-A0F8-7A8932B0B6AF}"/>
    <cellStyle name="Normal 235" xfId="64163" xr:uid="{1145147C-A7AC-45C7-B624-ED3CE1B1E710}"/>
    <cellStyle name="Normal 236" xfId="64177" xr:uid="{C22ADFFA-C9A6-4A0A-89B4-A7E7F2D5B730}"/>
    <cellStyle name="Normal 237" xfId="64191" xr:uid="{E2757581-B97D-44B0-BA58-092618703E3C}"/>
    <cellStyle name="Normal 238" xfId="64212" xr:uid="{AEC7F8F2-8D02-4C3A-99DA-4ECA6E79FBFC}"/>
    <cellStyle name="Normal 239" xfId="64226" xr:uid="{72782415-D315-4F6D-B96F-4C4A58360CDF}"/>
    <cellStyle name="Normal 24" xfId="2419" xr:uid="{38593387-1196-454A-ABA5-1B74DC7A71C1}"/>
    <cellStyle name="Normal 24 2" xfId="2420" xr:uid="{7753D244-5826-4B92-82E1-DAD2991B3B6A}"/>
    <cellStyle name="Normal 24 2 2" xfId="2421" xr:uid="{1AB81E59-149A-4742-AC95-E2679F281EE6}"/>
    <cellStyle name="Normal 24 2 2 2" xfId="27043" xr:uid="{0539B6F6-7AA4-4386-B252-1AF1967BF5F6}"/>
    <cellStyle name="Normal 24 2 3" xfId="27042" xr:uid="{1DA96307-35A0-47A7-9370-CBC0AA624A83}"/>
    <cellStyle name="Normal 24 3" xfId="2422" xr:uid="{E2E5CCC0-96FF-4A8E-887F-FB3AC54E4440}"/>
    <cellStyle name="Normal 24 3 2" xfId="27044" xr:uid="{D812E3B0-9752-419F-970B-C74E4C8219D8}"/>
    <cellStyle name="Normal 24 4" xfId="2423" xr:uid="{7D589EA5-449E-4650-AA8C-40D43F04ACF3}"/>
    <cellStyle name="Normal 24 4 2" xfId="27045" xr:uid="{A9122EE3-ED8D-499E-A162-64D95B8536AF}"/>
    <cellStyle name="Normal 24 5" xfId="27041" xr:uid="{CC58833A-FA02-4957-8195-7B8EC0863720}"/>
    <cellStyle name="Normal 240" xfId="64240" xr:uid="{C532A964-0641-4DED-A116-724D6377B322}"/>
    <cellStyle name="Normal 241" xfId="64254" xr:uid="{93A59F7B-9348-4605-8865-7BDAE48BECA5}"/>
    <cellStyle name="Normal 242" xfId="64268" xr:uid="{724D5DF9-62DE-4E99-875D-A9B7F3392F26}"/>
    <cellStyle name="Normal 246" xfId="64288" xr:uid="{F31DA434-EE32-4F61-8C7C-1DD6E16C260F}"/>
    <cellStyle name="Normal 247" xfId="64289" xr:uid="{0D1570CE-057B-4FA0-9FEA-E56AB746063F}"/>
    <cellStyle name="Normal 248" xfId="64290" xr:uid="{BC940250-21AA-4852-BD37-16C4D490086C}"/>
    <cellStyle name="Normal 249" xfId="64292" xr:uid="{0A842507-75C0-4674-B91F-D3A60A197488}"/>
    <cellStyle name="Normal 25" xfId="2424" xr:uid="{AF75724D-28C7-4685-A20C-DDC0D3DB8CA5}"/>
    <cellStyle name="Normal 25 2" xfId="27046" xr:uid="{B7231E4F-2697-4974-8CDE-6CCB3F092B16}"/>
    <cellStyle name="Normal 250" xfId="64291" xr:uid="{B6645D1F-18AF-4A53-988F-CCFCCD0ACCC5}"/>
    <cellStyle name="Normal 251" xfId="64294" xr:uid="{7798859F-4CDD-40C6-9CAC-66DB5384DBB3}"/>
    <cellStyle name="Normal 252" xfId="64293" xr:uid="{09423C41-AB22-473A-8E97-A125E66A0583}"/>
    <cellStyle name="Normal 255" xfId="64296" xr:uid="{FC636A38-8E2F-4166-8E99-B6A0CE396DF7}"/>
    <cellStyle name="Normal 258" xfId="64295" xr:uid="{9A8B3C2C-858E-4B63-A58E-432FCD8114AE}"/>
    <cellStyle name="Normal 26" xfId="44" xr:uid="{D52E8F4A-6BC5-4A5D-B528-AA813CED2051}"/>
    <cellStyle name="Normal 26 2" xfId="42" xr:uid="{653467B7-BD0D-46C7-8DB7-E65BA8CF04A2}"/>
    <cellStyle name="Normal 26 2 2" xfId="27048" xr:uid="{02A4D69E-0315-4204-9FE6-B0AAE867ABB6}"/>
    <cellStyle name="Normal 26 3" xfId="27047" xr:uid="{535052F1-1CB6-4A29-B637-A2D87F4BC962}"/>
    <cellStyle name="Normal 260" xfId="64297" xr:uid="{E1F34E0B-CA8B-44ED-A4EB-FEF03188B1A7}"/>
    <cellStyle name="Normal 27" xfId="2425" xr:uid="{FFAC6426-A1AC-43C1-8073-F6437C5C8B5C}"/>
    <cellStyle name="Normal 27 2" xfId="2426" xr:uid="{30DC5362-6C30-4797-9C90-83C3C1E2C008}"/>
    <cellStyle name="Normal 27 2 2" xfId="27050" xr:uid="{3B616567-719D-4028-BDC4-5BECA2D367C7}"/>
    <cellStyle name="Normal 27 3" xfId="27049" xr:uid="{445A2C09-A948-4CCB-B3DD-D072E1B0B994}"/>
    <cellStyle name="Normal 28" xfId="2427" xr:uid="{04AC2BD9-AF07-4A2C-8D22-DA4877CB8273}"/>
    <cellStyle name="Normal 28 2" xfId="2428" xr:uid="{A031ACA5-841B-40DE-9ADF-290FDEC2FD7D}"/>
    <cellStyle name="Normal 28 2 2" xfId="27052" xr:uid="{FC5196BD-4596-42A8-889E-67F91564115E}"/>
    <cellStyle name="Normal 28 3" xfId="27051" xr:uid="{195FEBAD-6293-4EEE-88B0-0DB9A4F2FC88}"/>
    <cellStyle name="Normal 29" xfId="2429" xr:uid="{2C66BA4E-57F4-4EBB-9863-476351AB8085}"/>
    <cellStyle name="Normal 29 2" xfId="2430" xr:uid="{61D00800-4B7E-49DC-9E13-13FA56BB5CBD}"/>
    <cellStyle name="Normal 29 2 2" xfId="27054" xr:uid="{48C92D3B-AE84-4454-BF77-7109F25ABF47}"/>
    <cellStyle name="Normal 29 3" xfId="27053" xr:uid="{837638B5-E287-4571-85D9-FAA282F22503}"/>
    <cellStyle name="Normal 3" xfId="46" xr:uid="{E1D6959D-59F8-4831-9F9E-53E00ABA73FC}"/>
    <cellStyle name="Normal 3 10" xfId="2432" xr:uid="{3367D80A-27B9-42E9-A01A-FA535510EF68}"/>
    <cellStyle name="Normal 3 10 2" xfId="27056" xr:uid="{4A2C2407-14B2-4C5B-8B7E-CA431F3364CB}"/>
    <cellStyle name="Normal 3 11" xfId="2433" xr:uid="{316D5E1E-3EFC-43A1-9388-0BABBB02C54F}"/>
    <cellStyle name="Normal 3 11 2" xfId="27057" xr:uid="{D91599D6-60E1-4249-BF82-0FD8058EFEDB}"/>
    <cellStyle name="Normal 3 12" xfId="2434" xr:uid="{E17D086B-28F8-4C69-949F-CBDDA00166F7}"/>
    <cellStyle name="Normal 3 12 2" xfId="2435" xr:uid="{CF91042D-89AF-43AC-91CB-52EA379B8B3E}"/>
    <cellStyle name="Normal 3 12 2 2" xfId="2436" xr:uid="{866695C7-F9F5-4D12-B4EC-4489096730C2}"/>
    <cellStyle name="Normal 3 12 2 2 2" xfId="2437" xr:uid="{50DCA558-A091-42B6-876B-081265038E80}"/>
    <cellStyle name="Normal 3 12 2 2 2 2" xfId="27061" xr:uid="{CEE7107E-2E85-457B-919C-4FF0E74A446B}"/>
    <cellStyle name="Normal 3 12 2 2 3" xfId="27060" xr:uid="{95593AEF-D0E6-420E-BAED-62603A69F1C7}"/>
    <cellStyle name="Normal 3 12 2 3" xfId="2438" xr:uid="{6EB1A460-23F5-4D88-B9FA-3CD076023C61}"/>
    <cellStyle name="Normal 3 12 2 3 2" xfId="27062" xr:uid="{A587A82B-BFBB-4ED3-9D6A-A82A9BD8FEBB}"/>
    <cellStyle name="Normal 3 12 2 4" xfId="27059" xr:uid="{993538C9-8F0C-45BF-AD2C-02B2447CFC2E}"/>
    <cellStyle name="Normal 3 12 3" xfId="2439" xr:uid="{6B8A2B0F-395B-4230-8308-9C67160CBD77}"/>
    <cellStyle name="Normal 3 12 3 2" xfId="2440" xr:uid="{79BEFDE3-BE97-4555-9F57-24619B6B21DD}"/>
    <cellStyle name="Normal 3 12 3 2 2" xfId="27064" xr:uid="{9955ADEA-BA43-448B-93C2-5147DEBEBFAE}"/>
    <cellStyle name="Normal 3 12 3 3" xfId="27063" xr:uid="{07517683-0793-4B0C-AF2D-51374E749478}"/>
    <cellStyle name="Normal 3 12 4" xfId="2441" xr:uid="{C0FA1DE8-E63C-42D0-81B4-8DC1959B7B81}"/>
    <cellStyle name="Normal 3 12 4 2" xfId="27065" xr:uid="{4043A436-FA99-41B1-8666-5C90A1929399}"/>
    <cellStyle name="Normal 3 12 5" xfId="27058" xr:uid="{8347D1C0-D3A9-4D21-BFB5-3E3E56AB2EC2}"/>
    <cellStyle name="Normal 3 13" xfId="2442" xr:uid="{5F0B7994-4C5C-46F3-8A54-7EC413ACA5A6}"/>
    <cellStyle name="Normal 3 13 2" xfId="27066" xr:uid="{343F7E61-6CB0-4D8A-80A1-EAFA95A94BD9}"/>
    <cellStyle name="Normal 3 14" xfId="2431" xr:uid="{ABA42ED8-0A03-4878-BA4F-ACA10A2C12BB}"/>
    <cellStyle name="Normal 3 14 2" xfId="27067" xr:uid="{B57EEFD6-960C-4B1A-97A3-892F0F6B1E00}"/>
    <cellStyle name="Normal 3 15" xfId="27055" xr:uid="{D0134B45-C35D-466A-AE35-937E1D14201A}"/>
    <cellStyle name="Normal 3 16" xfId="78" xr:uid="{858184D3-A3D9-4953-BE0A-EC502BF6FC4E}"/>
    <cellStyle name="Normal 3 17" xfId="51" xr:uid="{26C79AA1-59CF-4E16-8CE4-23782B9AFC38}"/>
    <cellStyle name="Normal 3 18" xfId="61660" xr:uid="{25B87DF5-4495-4681-BB14-2EB6ECC25B44}"/>
    <cellStyle name="Normal 3 2" xfId="91" xr:uid="{AB52476B-5F4E-4001-86A9-C3749DB6A78C}"/>
    <cellStyle name="Normal 3 2 2" xfId="2443" xr:uid="{732637C6-E5EC-4489-A379-D0CDD015BE57}"/>
    <cellStyle name="Normal 3 2 2 2" xfId="27069" xr:uid="{AA7A425A-030C-4BF0-9B9C-B82809C2FEFB}"/>
    <cellStyle name="Normal 3 2 3" xfId="27068" xr:uid="{FD4562D9-B98A-476F-9752-2DE3709B84FA}"/>
    <cellStyle name="Normal 3 3" xfId="88" xr:uid="{8617A4C7-788F-4509-91D1-0C4DFB6BBB95}"/>
    <cellStyle name="Normal 3 3 2" xfId="2444" xr:uid="{26130275-4BAB-4194-A48E-150CE635562D}"/>
    <cellStyle name="Normal 3 3 2 2" xfId="27071" xr:uid="{48372740-8F8A-49CF-B2A7-35CA428251EA}"/>
    <cellStyle name="Normal 3 3 3" xfId="27070" xr:uid="{C0A7E8D5-A186-48B0-B211-1F50002E5C6F}"/>
    <cellStyle name="Normal 3 4" xfId="86" xr:uid="{D569B060-2DA2-43D8-80FA-120F61460966}"/>
    <cellStyle name="Normal 3 4 2" xfId="2445" xr:uid="{EF5C0CD1-24F9-4B10-B08B-9EE46EC444A5}"/>
    <cellStyle name="Normal 3 4 2 2" xfId="27073" xr:uid="{15B2E749-3DB5-4DE8-935A-71EAA995E01C}"/>
    <cellStyle name="Normal 3 4 3" xfId="27072" xr:uid="{1E3E21A3-5221-489E-9687-4D091CA5B9A6}"/>
    <cellStyle name="Normal 3 5" xfId="2446" xr:uid="{926BAB6F-04F0-4900-87FB-A473A0DC6167}"/>
    <cellStyle name="Normal 3 5 2" xfId="27074" xr:uid="{E02A28C9-CB16-43EA-8F14-FB0585404576}"/>
    <cellStyle name="Normal 3 6" xfId="2447" xr:uid="{56B88E52-91B2-4F11-9ED3-D022A8C0EE10}"/>
    <cellStyle name="Normal 3 6 2" xfId="27075" xr:uid="{05E504E0-3864-444B-A821-B3800666AFF9}"/>
    <cellStyle name="Normal 3 7" xfId="2448" xr:uid="{E5688A66-A6E1-4BC4-A010-4405BFA13371}"/>
    <cellStyle name="Normal 3 7 2" xfId="27076" xr:uid="{C25DD4BB-AD53-4406-BABE-F7416B1129A2}"/>
    <cellStyle name="Normal 3 8" xfId="2449" xr:uid="{D5D42BEB-7FD1-4DA1-B284-A7E1CC88005D}"/>
    <cellStyle name="Normal 3 8 2" xfId="27077" xr:uid="{53C24E47-BAE1-462A-8D96-55F27E5E042B}"/>
    <cellStyle name="Normal 3 9" xfId="2450" xr:uid="{CB254F8B-4151-44DF-BE10-39B4CB21B5F7}"/>
    <cellStyle name="Normal 3 9 2" xfId="27078" xr:uid="{280DA3A6-7973-47DA-B09A-F657AF51CCE0}"/>
    <cellStyle name="Normal 3_STATORS" xfId="2451" xr:uid="{9BF55AEB-CF2E-4B8C-A49D-CA43179F6DE3}"/>
    <cellStyle name="Normal 30" xfId="2452" xr:uid="{B6DF11D0-505C-44B8-BEAC-8A01FF63E1FB}"/>
    <cellStyle name="Normal 30 2" xfId="27079" xr:uid="{8235ADF7-BC96-4FA0-B73C-7029AF2EA73E}"/>
    <cellStyle name="Normal 31" xfId="2453" xr:uid="{B4D8F855-5CF4-4536-BE24-2A74AB27E9B2}"/>
    <cellStyle name="Normal 31 2" xfId="27080" xr:uid="{27B5AA26-1B1D-4C71-8301-671DDD88AB6E}"/>
    <cellStyle name="Normal 32" xfId="2454" xr:uid="{DF8FBF24-4FD5-45D2-9ABC-8A37EAB038FB}"/>
    <cellStyle name="Normal 32 2" xfId="27081" xr:uid="{15F32D12-8A81-4F78-9656-CB953AEEA97C}"/>
    <cellStyle name="Normal 33" xfId="2455" xr:uid="{25F510A7-7C0A-43FE-8588-D90367A432C4}"/>
    <cellStyle name="Normal 33 2" xfId="27082" xr:uid="{83101A34-FE59-45A1-B15E-09E1C606CCBD}"/>
    <cellStyle name="Normal 34" xfId="2456" xr:uid="{4AC66F26-2070-4120-9CC2-184DE5F251F2}"/>
    <cellStyle name="Normal 34 2" xfId="27083" xr:uid="{458C1F88-D4E1-41FA-A25D-5F3224D0ED7B}"/>
    <cellStyle name="Normal 35" xfId="2457" xr:uid="{3A8E8C07-9FB0-4593-BB66-BE967B8B91D9}"/>
    <cellStyle name="Normal 35 2" xfId="27084" xr:uid="{99DB5220-E7B6-411F-99BF-E95F949BF4D1}"/>
    <cellStyle name="Normal 36" xfId="2458" xr:uid="{4C7EAAB2-E394-4606-9341-D3039E782341}"/>
    <cellStyle name="Normal 36 2" xfId="27085" xr:uid="{92EBBD69-8D18-47E8-A5B9-691A1667E7A0}"/>
    <cellStyle name="Normal 37" xfId="2459" xr:uid="{6646DA04-801F-4974-A034-C5A6D39AD75E}"/>
    <cellStyle name="Normal 37 2" xfId="27086" xr:uid="{8874B268-2ABE-4119-8EA9-070F322E0F57}"/>
    <cellStyle name="Normal 38" xfId="2460" xr:uid="{FBFF113C-DA3F-4534-AF29-A92E10E734DE}"/>
    <cellStyle name="Normal 38 2" xfId="27087" xr:uid="{C8FE55C2-0E46-4550-8B88-BCECD5B1E6C0}"/>
    <cellStyle name="Normal 39" xfId="2461" xr:uid="{10C50EE6-C888-4876-8E84-33A00B9141BD}"/>
    <cellStyle name="Normal 39 2" xfId="27088" xr:uid="{0FB59F91-0103-46F5-969B-5BCF977A0068}"/>
    <cellStyle name="Normal 4" xfId="45" xr:uid="{D6C438EE-572E-4ED8-9EEF-B9F73CCBD6C7}"/>
    <cellStyle name="Normal 4 2" xfId="93" xr:uid="{F5DFF343-B1C5-4BCC-93C4-C81DC7E70384}"/>
    <cellStyle name="Normal 4 2 2" xfId="94" xr:uid="{912B3461-DA19-4ADD-97B2-9D195E02202E}"/>
    <cellStyle name="Normal 4 2 2 2" xfId="2463" xr:uid="{46C9178C-290A-441A-B0C0-B221944FA8EA}"/>
    <cellStyle name="Normal 4 2 2 2 2" xfId="27092" xr:uid="{97FFD525-2A6E-4C56-9EB5-0BDA510AB38A}"/>
    <cellStyle name="Normal 4 2 2 3" xfId="2462" xr:uid="{03F1CEAF-27D8-4E86-B789-54DC4CF06E94}"/>
    <cellStyle name="Normal 4 2 2 3 2" xfId="27093" xr:uid="{50A791C6-73FE-4932-AD61-AAB49BEE37B8}"/>
    <cellStyle name="Normal 4 2 2 4" xfId="27091" xr:uid="{0F078067-A004-4EEC-888A-AE29AD2DD372}"/>
    <cellStyle name="Normal 4 2 2 5" xfId="61665" xr:uid="{CDA7605F-33D5-453F-BF68-7115C0389189}"/>
    <cellStyle name="Normal 4 2 3" xfId="2464" xr:uid="{FA66443A-06C7-4F6D-9CBA-D920B180A52E}"/>
    <cellStyle name="Normal 4 2 3 2" xfId="27094" xr:uid="{D2420BC8-C681-4747-B7E6-CEFBC24140D3}"/>
    <cellStyle name="Normal 4 2 4" xfId="27090" xr:uid="{2B793C5A-9BFA-45F4-90F6-82D5D605FE31}"/>
    <cellStyle name="Normal 4 2 5" xfId="61661" xr:uid="{3C402975-9385-4E3E-85ED-3200A2DC6338}"/>
    <cellStyle name="Normal 4 3" xfId="95" xr:uid="{B35C6A0C-3E59-48D8-91C1-9C9357E48CB6}"/>
    <cellStyle name="Normal 4 3 2" xfId="2465" xr:uid="{3DC9AB35-B97B-4680-AB88-F93658605D27}"/>
    <cellStyle name="Normal 4 3 2 2" xfId="27096" xr:uid="{48BF1A9A-1C2F-4847-879D-3D04686806A4}"/>
    <cellStyle name="Normal 4 3 3" xfId="27095" xr:uid="{7BA343E5-4AAB-4630-8E69-C740262F6F2E}"/>
    <cellStyle name="Normal 4 3 4" xfId="61663" xr:uid="{072D8A45-1540-41E6-8B44-8618D086B679}"/>
    <cellStyle name="Normal 4 4" xfId="92" xr:uid="{9082749D-74A7-4A49-B73A-4B0F941638E1}"/>
    <cellStyle name="Normal 4 4 2" xfId="27097" xr:uid="{D1E9D850-B921-4E24-B9A4-D87C8121B20E}"/>
    <cellStyle name="Normal 4 5" xfId="89" xr:uid="{35352B6F-FAC4-4E31-9681-6889D3B00280}"/>
    <cellStyle name="Normal 4 5 2" xfId="27098" xr:uid="{30752353-B474-414C-B92F-0C6D4C1916FB}"/>
    <cellStyle name="Normal 4 6" xfId="27089" xr:uid="{14425AEF-9B16-4373-BABB-4B739D3F4973}"/>
    <cellStyle name="Normal 4 7" xfId="85" xr:uid="{0A0A55BC-20D7-4907-8043-1CEF1F832E98}"/>
    <cellStyle name="Normal 4 8" xfId="61658" xr:uid="{833C88E9-BC5B-4965-8AFF-3D3B1BF572D0}"/>
    <cellStyle name="Normal 40" xfId="2466" xr:uid="{A775FD04-BC80-4C7D-A838-EA60D69037BE}"/>
    <cellStyle name="Normal 40 2" xfId="27099" xr:uid="{400CA8E2-8542-4AF3-8785-D97509CF0E22}"/>
    <cellStyle name="Normal 41" xfId="2467" xr:uid="{62A21415-0FF6-4D77-BE06-7CFB0BC27212}"/>
    <cellStyle name="Normal 41 2" xfId="27100" xr:uid="{4184A8F1-C3F5-496F-B0E8-DDE294B50698}"/>
    <cellStyle name="Normal 42" xfId="2468" xr:uid="{9EEAA7B7-EB1E-4BFD-B88E-F51B632DD16F}"/>
    <cellStyle name="Normal 42 2" xfId="27101" xr:uid="{6093B74E-5B56-4841-AE0A-6C8002B49E9F}"/>
    <cellStyle name="Normal 43" xfId="2469" xr:uid="{D455C4F0-5E74-41F7-A011-B880E3AFCCE1}"/>
    <cellStyle name="Normal 43 2" xfId="27102" xr:uid="{E4789B42-8EED-496C-A7E3-D94F117855E5}"/>
    <cellStyle name="Normal 44" xfId="2470" xr:uid="{46EAE469-8708-451D-9671-F44F36D0C172}"/>
    <cellStyle name="Normal 44 2" xfId="27103" xr:uid="{87A99287-94BC-4C24-87B6-7871E4ABE354}"/>
    <cellStyle name="Normal 45" xfId="2471" xr:uid="{193DCCDD-A940-4233-88E7-DC0A7A000F50}"/>
    <cellStyle name="Normal 45 2" xfId="27104" xr:uid="{E9507ED4-6BDF-4919-82F7-02BAA8BD3DF0}"/>
    <cellStyle name="Normal 46" xfId="2472" xr:uid="{060C0765-7E01-4E4A-BC50-9BC64510FE27}"/>
    <cellStyle name="Normal 46 2" xfId="27105" xr:uid="{44AE63B6-8E42-4D2D-8388-ABB37CE4AE86}"/>
    <cellStyle name="Normal 47" xfId="2473" xr:uid="{84C9B150-A384-4466-B97A-33734E4615DB}"/>
    <cellStyle name="Normal 47 2" xfId="2474" xr:uid="{100A693F-2808-4E1C-A78C-CBDC970976D0}"/>
    <cellStyle name="Normal 47 2 2" xfId="27107" xr:uid="{7D3E313B-0324-4791-925B-0CAC8092D314}"/>
    <cellStyle name="Normal 47 3" xfId="27106" xr:uid="{539F1219-66A1-45B1-AF50-109A19862492}"/>
    <cellStyle name="Normal 48" xfId="2475" xr:uid="{6CD622F8-4133-43FB-AB25-926B1EE9C6C6}"/>
    <cellStyle name="Normal 48 2" xfId="27108" xr:uid="{BFD7517C-496E-4C93-8903-5A050CF2A9BF}"/>
    <cellStyle name="Normal 49" xfId="2476" xr:uid="{1E6DA8EE-F370-494E-A841-CA9C4C2577A7}"/>
    <cellStyle name="Normal 49 2" xfId="2477" xr:uid="{05774F3D-1C95-4388-A0F4-9F6D403165AF}"/>
    <cellStyle name="Normal 49 2 2" xfId="27110" xr:uid="{CCD5D538-AB2E-4E98-9B0F-4FD8DADE400D}"/>
    <cellStyle name="Normal 49 3" xfId="27109" xr:uid="{8B55F5DD-4407-4C32-8F20-A1418FD48679}"/>
    <cellStyle name="Normal 5" xfId="48" xr:uid="{6EC7AAA4-486E-4532-89A9-53BB3C91ADA0}"/>
    <cellStyle name="Normal 5 2" xfId="2478" xr:uid="{D009E2F3-970C-4A55-9AC8-95E9EF785123}"/>
    <cellStyle name="Normal 5 2 2" xfId="27112" xr:uid="{889D5999-7243-4527-AFC5-2F8387B8165A}"/>
    <cellStyle name="Normal 5 3" xfId="27111" xr:uid="{9893515A-9D2E-4349-B8B5-FECBEC0AC10C}"/>
    <cellStyle name="Normal 5 4" xfId="96" xr:uid="{A016703B-53B9-4253-A7AD-966198FA3DC1}"/>
    <cellStyle name="Normal 5 5" xfId="61659" xr:uid="{3C44D3A5-DB33-435A-981E-EFAB93BFB0A4}"/>
    <cellStyle name="Normal 50" xfId="2479" xr:uid="{811501E0-639E-44DE-8404-1A8C7E04B37A}"/>
    <cellStyle name="Normal 50 2" xfId="2480" xr:uid="{473150BE-1F2D-409D-99F2-06A4C514E286}"/>
    <cellStyle name="Normal 50 2 2" xfId="27114" xr:uid="{346E03E7-C724-46CA-873C-83CC22D56B8A}"/>
    <cellStyle name="Normal 50 3" xfId="27113" xr:uid="{0FCD192C-B984-4D17-9E7C-8FDBBC6A63DC}"/>
    <cellStyle name="Normal 51" xfId="2481" xr:uid="{2AE4209D-29C9-473C-BEED-0F24AE49657E}"/>
    <cellStyle name="Normal 51 2" xfId="2482" xr:uid="{957BC2BC-04D2-40EA-9A3A-2F18B9749111}"/>
    <cellStyle name="Normal 51 2 2" xfId="27116" xr:uid="{E42CCFF1-0AC7-4499-B4DA-0BB3A305C94A}"/>
    <cellStyle name="Normal 51 3" xfId="27115" xr:uid="{C75C70D7-9F80-4FC8-8932-A5E7F92C9A0B}"/>
    <cellStyle name="Normal 52" xfId="2483" xr:uid="{A55477AF-C6FD-4562-A797-259294ABF660}"/>
    <cellStyle name="Normal 52 2" xfId="2484" xr:uid="{31F9202D-867B-4270-A751-6D8BF5B7E67D}"/>
    <cellStyle name="Normal 52 2 2" xfId="27118" xr:uid="{C793EDF1-F011-4123-9591-FB6C1FDC1409}"/>
    <cellStyle name="Normal 52 3" xfId="27117" xr:uid="{10A4C22B-B06C-4BF3-A94B-879E1C938479}"/>
    <cellStyle name="Normal 53" xfId="2485" xr:uid="{A282C465-4F0B-49B8-BD32-173B7FAFB992}"/>
    <cellStyle name="Normal 53 2" xfId="2486" xr:uid="{6F6323D2-AACB-461C-846A-CA912BF9CCE7}"/>
    <cellStyle name="Normal 53 2 2" xfId="27120" xr:uid="{FE39F879-2460-4FFF-BC9B-6A164FCFF713}"/>
    <cellStyle name="Normal 53 3" xfId="27119" xr:uid="{E6CF7525-5F97-4197-87CB-4DBC84D587D8}"/>
    <cellStyle name="Normal 54" xfId="2487" xr:uid="{92FBC945-A93A-4C03-85C9-FE00BCEFF2E6}"/>
    <cellStyle name="Normal 54 2" xfId="2488" xr:uid="{62DE2474-26C4-4DB3-9946-026292EA99E1}"/>
    <cellStyle name="Normal 54 2 2" xfId="27122" xr:uid="{E33D52FA-754A-4CA2-9A2C-3F81B3656C6B}"/>
    <cellStyle name="Normal 54 3" xfId="27121" xr:uid="{0E72B3EA-D716-4EB5-9BF1-636D86FBE92A}"/>
    <cellStyle name="Normal 55" xfId="2489" xr:uid="{C35FEBD5-B651-46A9-AAE2-C571C4857D7F}"/>
    <cellStyle name="Normal 55 2" xfId="27123" xr:uid="{37C4D466-6028-427F-81C2-94ECE3CE732A}"/>
    <cellStyle name="Normal 56" xfId="2490" xr:uid="{3D50A1A5-4DC5-4611-849B-639698B4FA45}"/>
    <cellStyle name="Normal 56 2" xfId="27124" xr:uid="{5CD47B0C-4884-4CF8-9ECD-AB820A160766}"/>
    <cellStyle name="Normal 57" xfId="2491" xr:uid="{94D6E55C-F17C-42CE-9BF2-C895384AE565}"/>
    <cellStyle name="Normal 57 2" xfId="27125" xr:uid="{1F8A0B41-440C-46D2-A57E-F5B699630767}"/>
    <cellStyle name="Normal 58" xfId="2492" xr:uid="{868E28F3-5D5D-4274-AF83-3D4831329298}"/>
    <cellStyle name="Normal 58 2" xfId="27126" xr:uid="{851D66C7-FEB1-4793-AD41-5BCA53B86C3D}"/>
    <cellStyle name="Normal 59" xfId="2493" xr:uid="{58D466C6-A57C-46EF-8A83-F8950815DF33}"/>
    <cellStyle name="Normal 59 2" xfId="27127" xr:uid="{8368ED8D-6960-4451-A2A1-242E5ABFF646}"/>
    <cellStyle name="Normal 6" xfId="97" xr:uid="{C7205372-E2DB-4C2C-B839-AA7F13885A68}"/>
    <cellStyle name="Normal 6 2" xfId="2494" xr:uid="{E04DAFDA-20C5-488D-BDD5-A0057E01A822}"/>
    <cellStyle name="Normal 6 2 2" xfId="2495" xr:uid="{6A233DFB-7704-4176-8AE9-E8FE27ADB86E}"/>
    <cellStyle name="Normal 6 2 2 2" xfId="2496" xr:uid="{FE1A294C-79A1-4ACD-B523-8354F7728CD4}"/>
    <cellStyle name="Normal 6 2 2 2 2" xfId="2497" xr:uid="{7EB36070-FEFD-43B4-B440-174F63396A9D}"/>
    <cellStyle name="Normal 6 2 2 2 2 2" xfId="27132" xr:uid="{A3DF201B-662A-4846-8A40-B5D685074DF0}"/>
    <cellStyle name="Normal 6 2 2 2 3" xfId="27131" xr:uid="{FCC512D6-A93F-4E29-A4FA-1A40E69C9341}"/>
    <cellStyle name="Normal 6 2 2 3" xfId="2498" xr:uid="{795F5FC9-514E-4D21-813E-639ECB57D5F1}"/>
    <cellStyle name="Normal 6 2 2 3 2" xfId="27133" xr:uid="{B6FEBBDF-2867-4358-A82F-C12BC1416AAB}"/>
    <cellStyle name="Normal 6 2 2 4" xfId="27130" xr:uid="{22B02529-6E31-431E-84DC-DE4CD2BB9A6D}"/>
    <cellStyle name="Normal 6 2 3" xfId="2499" xr:uid="{253ED87D-5A5C-4395-B656-44FFBF32F9A1}"/>
    <cellStyle name="Normal 6 2 3 2" xfId="2500" xr:uid="{C5DB0A5A-49D2-4D1E-91E0-412CC6760C60}"/>
    <cellStyle name="Normal 6 2 3 2 2" xfId="27135" xr:uid="{207E528E-2BD2-4135-9178-5C7E9DC507D1}"/>
    <cellStyle name="Normal 6 2 3 3" xfId="27134" xr:uid="{DE1D2729-D9A4-43F5-8E95-ACCF4A2DEB3E}"/>
    <cellStyle name="Normal 6 2 4" xfId="2501" xr:uid="{14FA3A80-F0AA-48E4-ADEF-94D30A09E74C}"/>
    <cellStyle name="Normal 6 2 4 2" xfId="27136" xr:uid="{8B6AB2FC-9C0C-43AF-8712-4CABC008FEF4}"/>
    <cellStyle name="Normal 6 2 5" xfId="27129" xr:uid="{3C31CFA4-9E07-4F4C-A503-D7616F94151B}"/>
    <cellStyle name="Normal 6 2 6" xfId="61664" xr:uid="{74F3D3CE-81CD-42B9-AE72-275168CAE4B9}"/>
    <cellStyle name="Normal 6 3" xfId="2502" xr:uid="{3BA778BF-C48B-4D7D-AD9C-A7497517BB98}"/>
    <cellStyle name="Normal 6 3 2" xfId="2503" xr:uid="{0C2B4BFB-CF6A-4633-B3EE-BD53E80E902B}"/>
    <cellStyle name="Normal 6 3 2 2" xfId="2504" xr:uid="{86499CB0-4BE8-4704-9912-BBFEB1DC3425}"/>
    <cellStyle name="Normal 6 3 2 2 2" xfId="2505" xr:uid="{2B3E3B01-51F1-4AC6-A6C2-87DA46E09EA7}"/>
    <cellStyle name="Normal 6 3 2 2 2 2" xfId="27140" xr:uid="{E9B9F760-538A-41AF-84E9-62B269D5A4CC}"/>
    <cellStyle name="Normal 6 3 2 2 3" xfId="27139" xr:uid="{5CC07B58-85D9-4C15-8201-C12A6A13A59D}"/>
    <cellStyle name="Normal 6 3 2 3" xfId="2506" xr:uid="{1938D53E-A6DF-4358-9775-79FAAFDA87CA}"/>
    <cellStyle name="Normal 6 3 2 3 2" xfId="27141" xr:uid="{04E1C813-9D88-4B2F-A446-4C30A7E0C69B}"/>
    <cellStyle name="Normal 6 3 2 4" xfId="27138" xr:uid="{431CE687-615E-49E1-A45D-403833048F42}"/>
    <cellStyle name="Normal 6 3 3" xfId="2507" xr:uid="{849F2998-D375-416B-B622-5C2BDB51E681}"/>
    <cellStyle name="Normal 6 3 3 2" xfId="2508" xr:uid="{6E0947D3-90CA-45FE-B381-46DA077EF332}"/>
    <cellStyle name="Normal 6 3 3 2 2" xfId="27143" xr:uid="{79B06396-32E3-4E27-A784-A20D546600D7}"/>
    <cellStyle name="Normal 6 3 3 3" xfId="27142" xr:uid="{35E25CE0-8C5B-4D58-BB3D-DFE9BC49B7EB}"/>
    <cellStyle name="Normal 6 3 4" xfId="2509" xr:uid="{300B8503-443B-45E5-936D-A1A00C4DF5E6}"/>
    <cellStyle name="Normal 6 3 4 2" xfId="27144" xr:uid="{5CA9EA1D-9120-4553-A159-F68E4B7BCA80}"/>
    <cellStyle name="Normal 6 3 5" xfId="27137" xr:uid="{BD7CA3FE-BC50-4094-9F12-1FE6B2F77596}"/>
    <cellStyle name="Normal 6 4" xfId="2510" xr:uid="{A508CC02-F279-4ACE-8D6A-2BB4F1BDA874}"/>
    <cellStyle name="Normal 6 4 2" xfId="2511" xr:uid="{2CC71A4E-162B-4BCA-97B8-D1A5B57FDB83}"/>
    <cellStyle name="Normal 6 4 2 2" xfId="2512" xr:uid="{826A0C15-7615-4F03-A01F-0B1B38AF3703}"/>
    <cellStyle name="Normal 6 4 2 2 2" xfId="2513" xr:uid="{3338A314-C5F1-42FB-83C5-0330B5F3013F}"/>
    <cellStyle name="Normal 6 4 2 2 2 2" xfId="27148" xr:uid="{75E1BF07-EFAB-4E9A-B8C5-1BDE65D05D8F}"/>
    <cellStyle name="Normal 6 4 2 2 3" xfId="27147" xr:uid="{DC41348A-16FC-4AF3-B290-BE474FB5CD1F}"/>
    <cellStyle name="Normal 6 4 2 3" xfId="2514" xr:uid="{F5C08492-653F-48D0-A76B-3C88D701F42F}"/>
    <cellStyle name="Normal 6 4 2 3 2" xfId="27149" xr:uid="{C59DF337-DDA2-47F3-9A72-F9CD87CCEB34}"/>
    <cellStyle name="Normal 6 4 2 4" xfId="27146" xr:uid="{5AA7C75C-682B-4F87-85BF-F810974B8585}"/>
    <cellStyle name="Normal 6 4 3" xfId="2515" xr:uid="{84740F28-9F8A-4FEF-BAE7-476216651FAE}"/>
    <cellStyle name="Normal 6 4 3 2" xfId="2516" xr:uid="{A0BCAC50-F79D-4EAE-9D5D-68286CF28FE4}"/>
    <cellStyle name="Normal 6 4 3 2 2" xfId="27151" xr:uid="{3EE8CE6A-7B6F-4A76-922F-F85AF66CE16B}"/>
    <cellStyle name="Normal 6 4 3 3" xfId="27150" xr:uid="{AB84566B-B9A3-4C07-99B0-30893D20EE8F}"/>
    <cellStyle name="Normal 6 4 4" xfId="2517" xr:uid="{AA41EFD7-C5C5-47C5-BD3A-34C9E4A3564C}"/>
    <cellStyle name="Normal 6 4 4 2" xfId="2518" xr:uid="{E127A7D1-6A25-4067-9CB3-924727DD7AAC}"/>
    <cellStyle name="Normal 6 4 4 2 2" xfId="2519" xr:uid="{9505C0D1-48B7-4C07-BB18-B64537FB45CA}"/>
    <cellStyle name="Normal 6 4 4 2 2 2" xfId="27154" xr:uid="{EE2C7CC5-5F21-4DF8-A9FA-0641AF9E770F}"/>
    <cellStyle name="Normal 6 4 4 2 3" xfId="27153" xr:uid="{399B29AA-8459-4F1E-8DB7-274DFEE6517C}"/>
    <cellStyle name="Normal 6 4 4 3" xfId="2520" xr:uid="{9729A45F-9CB6-4B48-B916-6800326B6049}"/>
    <cellStyle name="Normal 6 4 4 3 2" xfId="2521" xr:uid="{AAC63871-4C44-4D3A-8574-6EC8A23969F8}"/>
    <cellStyle name="Normal 6 4 4 3 2 2" xfId="27156" xr:uid="{2375AC7F-BEE2-4CE7-B572-1A4F6532057D}"/>
    <cellStyle name="Normal 6 4 4 3 3" xfId="27155" xr:uid="{CFEB07D1-224B-4D08-BED9-D21CFB4CDD6B}"/>
    <cellStyle name="Normal 6 4 4 4" xfId="2522" xr:uid="{7804FF59-0AF1-4D7E-A6AC-1B5E07DB0658}"/>
    <cellStyle name="Normal 6 4 4 4 2" xfId="2523" xr:uid="{D3E26082-A8FD-4B64-ADAC-C419DB8A633F}"/>
    <cellStyle name="Normal 6 4 4 4 2 2" xfId="2524" xr:uid="{0DD02295-79E1-40FA-A850-24CB2152785B}"/>
    <cellStyle name="Normal 6 4 4 4 2 2 2" xfId="2525" xr:uid="{9510D551-5F12-4390-898B-A9097B716BEC}"/>
    <cellStyle name="Normal 6 4 4 4 2 2 2 2" xfId="27160" xr:uid="{E3738D21-9061-4304-9057-338EF33BC7C3}"/>
    <cellStyle name="Normal 6 4 4 4 2 2 3" xfId="27159" xr:uid="{59EE3B42-BECB-4BFA-8A6F-247061B508FA}"/>
    <cellStyle name="Normal 6 4 4 4 2 3" xfId="2526" xr:uid="{72F91F25-AC13-4BEB-966B-1C321A025182}"/>
    <cellStyle name="Normal 6 4 4 4 2 3 2" xfId="2527" xr:uid="{10556D97-22A1-4F02-8747-A64439F7FCA3}"/>
    <cellStyle name="Normal 6 4 4 4 2 3 2 2" xfId="2528" xr:uid="{9A32C1F3-371E-4A55-8099-DF98556BFD97}"/>
    <cellStyle name="Normal 6 4 4 4 2 3 2 2 2" xfId="27163" xr:uid="{3B8440A1-E493-4CB9-B312-3F8EE1FC815C}"/>
    <cellStyle name="Normal 6 4 4 4 2 3 2 3" xfId="27162" xr:uid="{69807EC9-1C71-4D09-AD00-D8491C99B1F1}"/>
    <cellStyle name="Normal 6 4 4 4 2 3 3" xfId="2529" xr:uid="{0D23A3D7-3C1D-470D-A557-CB5EC13B38DA}"/>
    <cellStyle name="Normal 6 4 4 4 2 3 3 2" xfId="27164" xr:uid="{9CCB8898-BD75-40DD-826A-66460C9901B1}"/>
    <cellStyle name="Normal 6 4 4 4 2 3 4" xfId="27161" xr:uid="{1908A570-DE87-43F4-8EE2-7FE8E95833FB}"/>
    <cellStyle name="Normal 6 4 4 4 2 4" xfId="2530" xr:uid="{9323B7EB-B9E6-4008-B4AA-77564EC316AA}"/>
    <cellStyle name="Normal 6 4 4 4 2 4 2" xfId="2531" xr:uid="{05B9706A-F81E-4F53-B0A0-BA60191F85A4}"/>
    <cellStyle name="Normal 6 4 4 4 2 4 2 2" xfId="2532" xr:uid="{78BF51E1-56EC-4679-9DA9-B4F4100945DE}"/>
    <cellStyle name="Normal 6 4 4 4 2 4 2 2 2" xfId="27167" xr:uid="{FB02D04F-49D0-4D77-92C9-02F395DA241A}"/>
    <cellStyle name="Normal 6 4 4 4 2 4 2 3" xfId="27166" xr:uid="{0B173FBE-3A80-4C68-A807-6F4E2F8245CA}"/>
    <cellStyle name="Normal 6 4 4 4 2 4 3" xfId="2533" xr:uid="{016CA61D-10C7-4F55-A522-CEAF98DCDF75}"/>
    <cellStyle name="Normal 6 4 4 4 2 4 3 2" xfId="2534" xr:uid="{F9A16AAE-620A-4F18-8C5A-0850EC94F1B3}"/>
    <cellStyle name="Normal 6 4 4 4 2 4 3 2 2" xfId="27169" xr:uid="{0BD2AEDF-EAC1-4FEB-9BDE-C01836118690}"/>
    <cellStyle name="Normal 6 4 4 4 2 4 3 3" xfId="27168" xr:uid="{829CA0E8-CD19-4FC6-BD15-2F6D4096BBD6}"/>
    <cellStyle name="Normal 6 4 4 4 2 4 4" xfId="2535" xr:uid="{E82DB766-D294-4947-B6AF-5D3543D65444}"/>
    <cellStyle name="Normal 6 4 4 4 2 4 4 2" xfId="27170" xr:uid="{78AB0975-1BED-4E22-8DF9-D3562A349FDF}"/>
    <cellStyle name="Normal 6 4 4 4 2 4 5" xfId="27165" xr:uid="{13715326-18A1-46C6-ABA4-290CD0AA85F6}"/>
    <cellStyle name="Normal 6 4 4 4 2 5" xfId="2536" xr:uid="{A39880CC-3DCF-4AD0-B663-B675811F82CB}"/>
    <cellStyle name="Normal 6 4 4 4 2 5 2" xfId="27171" xr:uid="{3430A28B-367E-4998-9321-B0C51FC78460}"/>
    <cellStyle name="Normal 6 4 4 4 2 6" xfId="27158" xr:uid="{AC934BCF-FD2D-48A0-9271-A7D1BFCF0FAB}"/>
    <cellStyle name="Normal 6 4 4 4 3" xfId="2537" xr:uid="{71304B7C-00DF-400F-8856-CEB5B958F860}"/>
    <cellStyle name="Normal 6 4 4 4 3 2" xfId="2538" xr:uid="{2C9EBC3E-5989-4B35-B791-021E68B9C5CB}"/>
    <cellStyle name="Normal 6 4 4 4 3 2 2" xfId="27173" xr:uid="{D04BE6F0-4D36-4A94-980C-5DB2A724004A}"/>
    <cellStyle name="Normal 6 4 4 4 3 3" xfId="27172" xr:uid="{5677018C-82DF-46FB-A1FA-C6497915F24C}"/>
    <cellStyle name="Normal 6 4 4 4 4" xfId="2539" xr:uid="{D8696AA0-E042-4F5B-A73F-8E96DF696331}"/>
    <cellStyle name="Normal 6 4 4 4 4 2" xfId="2540" xr:uid="{C0B9E593-609B-4A40-B821-87222FAB0B51}"/>
    <cellStyle name="Normal 6 4 4 4 4 2 2" xfId="2541" xr:uid="{866CE7EC-6E04-4CEC-AE2B-94FC589B94B1}"/>
    <cellStyle name="Normal 6 4 4 4 4 2 2 2" xfId="27176" xr:uid="{A67E32A3-0757-4555-876C-6EA92290489C}"/>
    <cellStyle name="Normal 6 4 4 4 4 2 3" xfId="27175" xr:uid="{2C5157AD-51EE-4A39-92F4-44270111FEAC}"/>
    <cellStyle name="Normal 6 4 4 4 4 3" xfId="2542" xr:uid="{94F307AE-9157-4D6E-8104-B6C8D7DC34D1}"/>
    <cellStyle name="Normal 6 4 4 4 4 3 2" xfId="27177" xr:uid="{F455094E-90B9-4E13-9BE8-15D4DA5F568D}"/>
    <cellStyle name="Normal 6 4 4 4 4 4" xfId="27174" xr:uid="{2E1C9481-E700-41F2-930D-49F855C9177D}"/>
    <cellStyle name="Normal 6 4 4 4 5" xfId="2543" xr:uid="{350FE074-324C-407C-ACE2-1D3B2ABB8CD4}"/>
    <cellStyle name="Normal 6 4 4 4 5 2" xfId="2544" xr:uid="{EC521123-9E05-447D-A600-9B973E2FC529}"/>
    <cellStyle name="Normal 6 4 4 4 5 2 2" xfId="2545" xr:uid="{EF656971-27B9-4FFD-BF85-6ACCABF7A938}"/>
    <cellStyle name="Normal 6 4 4 4 5 2 2 2" xfId="27180" xr:uid="{E3291ED1-425E-438C-8B59-E331D4F43563}"/>
    <cellStyle name="Normal 6 4 4 4 5 2 3" xfId="27179" xr:uid="{32112B7E-AF4C-4C06-B4A8-AD302CEAC07D}"/>
    <cellStyle name="Normal 6 4 4 4 5 3" xfId="2546" xr:uid="{D2087748-EEFD-4688-B603-BBD4A8655B25}"/>
    <cellStyle name="Normal 6 4 4 4 5 3 2" xfId="2547" xr:uid="{86EC131E-D0F2-4472-94BB-017E61100970}"/>
    <cellStyle name="Normal 6 4 4 4 5 3 2 2" xfId="27182" xr:uid="{28A4DA2A-51BF-42FF-AA7A-32E217FCF9CC}"/>
    <cellStyle name="Normal 6 4 4 4 5 3 3" xfId="27181" xr:uid="{0C74D96B-1A66-473D-A152-8549E6D484CE}"/>
    <cellStyle name="Normal 6 4 4 4 5 4" xfId="2548" xr:uid="{8108755E-3E76-41FF-9165-436909D0E15C}"/>
    <cellStyle name="Normal 6 4 4 4 5 4 2" xfId="27183" xr:uid="{288E65FE-25FD-40FA-93F7-BAC6818280CD}"/>
    <cellStyle name="Normal 6 4 4 4 5 5" xfId="27178" xr:uid="{37353E53-F475-432E-9C24-6CC5D13514E9}"/>
    <cellStyle name="Normal 6 4 4 4 6" xfId="2549" xr:uid="{DFD1439C-E5A1-443F-946D-F651CE8E3167}"/>
    <cellStyle name="Normal 6 4 4 4 6 2" xfId="27184" xr:uid="{B4C3B9BF-7FEB-4269-9E29-ED786C7C5157}"/>
    <cellStyle name="Normal 6 4 4 4 7" xfId="27157" xr:uid="{E7E8F3B5-D232-4BDE-9AFD-147BFC070CE6}"/>
    <cellStyle name="Normal 6 4 4 5" xfId="2550" xr:uid="{316008B0-8C30-47C9-A59A-C73B7EFACA7E}"/>
    <cellStyle name="Normal 6 4 4 5 2" xfId="27185" xr:uid="{1FDD70F9-CFA2-4779-BBB5-A0B30BFAC36D}"/>
    <cellStyle name="Normal 6 4 4 6" xfId="27152" xr:uid="{F0BD8FA9-0D9F-40C8-8F16-BB9C72216D59}"/>
    <cellStyle name="Normal 6 4 5" xfId="2551" xr:uid="{F00606D4-5558-42E2-8D33-9AF556028558}"/>
    <cellStyle name="Normal 6 4 5 2" xfId="2552" xr:uid="{DB7BB2A3-7B79-46F1-92F9-19B774806A3E}"/>
    <cellStyle name="Normal 6 4 5 2 2" xfId="2553" xr:uid="{40B8F921-7AC1-49BF-93D2-1CF2F1CE3275}"/>
    <cellStyle name="Normal 6 4 5 2 2 2" xfId="27188" xr:uid="{EA0DD24B-E876-4924-B1B1-948FBE90F97C}"/>
    <cellStyle name="Normal 6 4 5 2 3" xfId="27187" xr:uid="{378ECCDD-2258-485C-B3C1-30875436BDF4}"/>
    <cellStyle name="Normal 6 4 5 3" xfId="2554" xr:uid="{C05C9452-7DC5-454D-BE01-768DB759E54C}"/>
    <cellStyle name="Normal 6 4 5 3 2" xfId="27189" xr:uid="{2F768BAF-5DDF-4683-ABBF-F87E008A0E4E}"/>
    <cellStyle name="Normal 6 4 5 4" xfId="27186" xr:uid="{6C41512F-FEC7-46E3-996F-1AACE101CECF}"/>
    <cellStyle name="Normal 6 4 6" xfId="2555" xr:uid="{602299FA-D2EA-42A7-B015-1705B0998462}"/>
    <cellStyle name="Normal 6 4 6 2" xfId="2556" xr:uid="{49E9D8A0-3BC6-474E-B75C-733C54AEBC7C}"/>
    <cellStyle name="Normal 6 4 6 2 2" xfId="2557" xr:uid="{6FCD0204-E855-4DE6-96FB-B13BD14A0C01}"/>
    <cellStyle name="Normal 6 4 6 2 2 2" xfId="27192" xr:uid="{577BADF3-A65D-49AA-82BC-B3386462AF0B}"/>
    <cellStyle name="Normal 6 4 6 2 3" xfId="27191" xr:uid="{54787828-4DF3-4E55-BC13-76B39D961FE8}"/>
    <cellStyle name="Normal 6 4 6 3" xfId="2558" xr:uid="{AC204489-6456-4C87-9149-3FF0DAB1E164}"/>
    <cellStyle name="Normal 6 4 6 3 2" xfId="2559" xr:uid="{5C8FD8A3-E627-47CB-931F-16F98D190F5B}"/>
    <cellStyle name="Normal 6 4 6 3 2 2" xfId="27194" xr:uid="{4F736FD8-668C-4E04-862D-0E6FA4DEFAA0}"/>
    <cellStyle name="Normal 6 4 6 3 3" xfId="27193" xr:uid="{A8F201CD-D3DB-46C1-99D8-5280C5D0746F}"/>
    <cellStyle name="Normal 6 4 6 4" xfId="2560" xr:uid="{2B39F703-581C-43FF-A804-6FAB2078094D}"/>
    <cellStyle name="Normal 6 4 6 4 2" xfId="27195" xr:uid="{43142B8E-22D8-4CF7-A6EE-E2600615129F}"/>
    <cellStyle name="Normal 6 4 6 5" xfId="27190" xr:uid="{9CBC6CA5-AFAE-4458-9B49-6FC8E25C5FEB}"/>
    <cellStyle name="Normal 6 4 7" xfId="2561" xr:uid="{08165351-D571-4E29-BD0C-B1EE15220B1D}"/>
    <cellStyle name="Normal 6 4 7 2" xfId="27196" xr:uid="{93726C65-1E97-4BD7-BF56-E645DBF4BE20}"/>
    <cellStyle name="Normal 6 4 8" xfId="27145" xr:uid="{756B286E-67E9-4698-82CD-37C21FDBFFB0}"/>
    <cellStyle name="Normal 6 5" xfId="2562" xr:uid="{BBD3A5D6-3D04-4348-A58A-7742BCA56902}"/>
    <cellStyle name="Normal 6 5 2" xfId="27197" xr:uid="{364E4092-032C-4B4E-9019-F61C98FD2F85}"/>
    <cellStyle name="Normal 6 6" xfId="27128" xr:uid="{B85DA0A6-5EB3-40D2-BD07-0338FC1737B7}"/>
    <cellStyle name="Normal 6 7" xfId="61612" xr:uid="{9A576036-BB4F-4614-B858-DDB4E31A8C2A}"/>
    <cellStyle name="Normal 6 8" xfId="61662" xr:uid="{433DCFFF-420A-4FDA-924E-8BF71AC1C597}"/>
    <cellStyle name="Normal 60" xfId="2563" xr:uid="{7A6DC177-337E-4D73-B4BA-4981141B3253}"/>
    <cellStyle name="Normal 60 2" xfId="27198" xr:uid="{BE06F4C0-FA58-4F4F-9C99-1F090B1E6B70}"/>
    <cellStyle name="Normal 61" xfId="2564" xr:uid="{9E91577F-30BC-49F2-9542-DEE7F16B24B3}"/>
    <cellStyle name="Normal 61 2" xfId="27199" xr:uid="{B9B01415-0352-406C-902D-1BA2A14CB4DB}"/>
    <cellStyle name="Normal 62" xfId="2565" xr:uid="{2AD200BC-D34E-44A8-82ED-3DCA58DF9C84}"/>
    <cellStyle name="Normal 62 2" xfId="27200" xr:uid="{4CF8A0ED-61D5-46D2-932E-CE1C378F9914}"/>
    <cellStyle name="Normal 63" xfId="84" xr:uid="{392FBB2F-FB03-4EE6-AD5B-E5F611BAEA9B}"/>
    <cellStyle name="Normal 63 2" xfId="27201" xr:uid="{DFE48D15-3CEC-403A-BC4D-0E42CD085B4E}"/>
    <cellStyle name="Normal 64" xfId="3411" xr:uid="{4BE08270-BAE4-479D-A8D0-CCAF1B754C0F}"/>
    <cellStyle name="Normal 64 2" xfId="27202" xr:uid="{97FF1430-E6B3-40E7-A7D3-E3FBE302787C}"/>
    <cellStyle name="Normal 65" xfId="3415" xr:uid="{EF725F32-C60F-4C5F-8C29-07697CE4C60A}"/>
    <cellStyle name="Normal 65 2" xfId="27203" xr:uid="{6E42DA3F-096C-4E99-955F-B4F81133C648}"/>
    <cellStyle name="Normal 66" xfId="3412" xr:uid="{1C399BCB-8DE2-4E59-8C1E-64132CD055F1}"/>
    <cellStyle name="Normal 66 2" xfId="27204" xr:uid="{D6030645-3962-42FE-8795-47C57FAD46B4}"/>
    <cellStyle name="Normal 67" xfId="3414" xr:uid="{1AF18587-AB51-44FC-8C06-BD1A285C1007}"/>
    <cellStyle name="Normal 67 2" xfId="27205" xr:uid="{47E1A836-6F5F-4AC6-A989-FEFDF294DABC}"/>
    <cellStyle name="Normal 68" xfId="3413" xr:uid="{28A72C6F-BA4B-4C8F-8439-87E9341A2F11}"/>
    <cellStyle name="Normal 68 2" xfId="27206" xr:uid="{6039D2C2-C311-4D8D-8C03-DB7B378FDE56}"/>
    <cellStyle name="Normal 69" xfId="83" xr:uid="{DEC87E0C-3FC0-449E-A428-A606DCE7B0C1}"/>
    <cellStyle name="Normal 69 2" xfId="27207" xr:uid="{571DB3A9-032D-4E26-8FE1-39FD9AFB1E35}"/>
    <cellStyle name="Normal 7" xfId="100" xr:uid="{AEEC92B0-9FAB-42B9-941B-4B8A99EFD149}"/>
    <cellStyle name="Normal 7 2" xfId="2566" xr:uid="{7A9D7D0A-B2E8-4773-A0AD-9CE16F9FFC39}"/>
    <cellStyle name="Normal 7 2 2" xfId="27209" xr:uid="{6FE5E295-7CE7-43AE-98B8-A617C34DA457}"/>
    <cellStyle name="Normal 7 3" xfId="27208" xr:uid="{D6AF64DF-2996-40F0-954C-96C54C04B649}"/>
    <cellStyle name="Normal 70" xfId="82" xr:uid="{349FDD5F-1056-4CA9-833E-1E8F29F05598}"/>
    <cellStyle name="Normal 70 2" xfId="5529" xr:uid="{070D4CAE-E49A-449C-921F-9FE8CD9563AE}"/>
    <cellStyle name="Normal 70 2 2" xfId="27211" xr:uid="{2C5C07D6-E437-4AE0-B274-D0945979A55A}"/>
    <cellStyle name="Normal 70 3" xfId="27210" xr:uid="{4E7213A1-DAA0-4AD6-B16D-2D392AAA8F3F}"/>
    <cellStyle name="Normal 71" xfId="4289" xr:uid="{2749A4F4-8D67-47C1-ABBA-0EC6E05CEF1E}"/>
    <cellStyle name="Normal 71 2" xfId="8656" xr:uid="{892A3ADA-2361-4D5B-9BD8-0F5A524A49DB}"/>
    <cellStyle name="Normal 71 2 2" xfId="27213" xr:uid="{99B4AD3C-B0F2-45E1-B3A4-E0EC8D2F3042}"/>
    <cellStyle name="Normal 71 3" xfId="27212" xr:uid="{712B7676-6519-4B3D-99BA-02001A1EDFE9}"/>
    <cellStyle name="Normal 72" xfId="4085" xr:uid="{2F6D51CD-704E-4F5D-8814-93B744901B0E}"/>
    <cellStyle name="Normal 72 2" xfId="8452" xr:uid="{A238970E-B095-4443-B447-A2107796E71F}"/>
    <cellStyle name="Normal 72 2 2" xfId="27215" xr:uid="{2BA33C43-8293-407A-AF73-86158975C75A}"/>
    <cellStyle name="Normal 72 3" xfId="27214" xr:uid="{CE428DAD-BEA0-411D-938C-34970E887009}"/>
    <cellStyle name="Normal 73" xfId="3746" xr:uid="{B6CD9232-AC32-4500-A321-ABAD089B924E}"/>
    <cellStyle name="Normal 73 2" xfId="8113" xr:uid="{63F7FC85-BC4E-4CD4-8E69-DF41448B2A3B}"/>
    <cellStyle name="Normal 73 2 2" xfId="27217" xr:uid="{EA746DF3-EF89-4221-B030-A385A3B1E160}"/>
    <cellStyle name="Normal 73 3" xfId="27216" xr:uid="{B70A8B75-D8B6-4DBA-8EF1-ABF65E79F05B}"/>
    <cellStyle name="Normal 74" xfId="81" xr:uid="{746E91B2-09E1-4D10-B22F-FAA69FEF2F8B}"/>
    <cellStyle name="Normal 74 2" xfId="5530" xr:uid="{72BBD818-5BAA-4A52-9291-235C22D43470}"/>
    <cellStyle name="Normal 74 2 2" xfId="27219" xr:uid="{E0679F81-B610-4A8B-B8C1-769CF6D1DB65}"/>
    <cellStyle name="Normal 74 3" xfId="27218" xr:uid="{0CD07166-8E23-4416-AA71-D0B3C9847FA2}"/>
    <cellStyle name="Normal 75" xfId="4290" xr:uid="{DFDB8DE4-6062-41FA-B23D-BC54428C36DD}"/>
    <cellStyle name="Normal 75 2" xfId="8657" xr:uid="{86FADC3D-A4A4-4F40-A294-2B2B0782F406}"/>
    <cellStyle name="Normal 75 2 2" xfId="27221" xr:uid="{AB3E7EEF-DEE6-41CD-8188-AE6C08DD4092}"/>
    <cellStyle name="Normal 75 3" xfId="27220" xr:uid="{5763C63B-0708-43EA-941F-10393362DB80}"/>
    <cellStyle name="Normal 76" xfId="4291" xr:uid="{8FC21329-7558-4ED1-B64B-3ACDE9C08F0D}"/>
    <cellStyle name="Normal 76 2" xfId="8658" xr:uid="{6EB17A59-E0F7-44BA-B16B-106808A38B30}"/>
    <cellStyle name="Normal 76 2 2" xfId="27223" xr:uid="{13932F6A-3C81-42AC-894C-90948B0FA828}"/>
    <cellStyle name="Normal 76 3" xfId="27222" xr:uid="{35BB89FD-1E04-4846-BD5E-9DAE2C5773E5}"/>
    <cellStyle name="Normal 77" xfId="4292" xr:uid="{1E92CD6F-22EA-47C9-A255-8620782641CB}"/>
    <cellStyle name="Normal 77 2" xfId="8659" xr:uid="{B548B1AF-763C-4797-9F47-B8AB2C74B920}"/>
    <cellStyle name="Normal 77 2 2" xfId="27225" xr:uid="{6535CAC9-DCE6-47E6-8BE4-30C0181086A1}"/>
    <cellStyle name="Normal 77 3" xfId="27224" xr:uid="{DE069B86-714E-43EE-A4A0-03539F795FC4}"/>
    <cellStyle name="Normal 78" xfId="4293" xr:uid="{C955674E-9408-4765-A0BC-BED117DE9077}"/>
    <cellStyle name="Normal 78 2" xfId="8660" xr:uid="{6C80421F-5D9E-4296-BAE8-B9ABA61B74ED}"/>
    <cellStyle name="Normal 78 2 2" xfId="27227" xr:uid="{907BFC56-89DF-4BE9-A66D-E8EFE7DDBD27}"/>
    <cellStyle name="Normal 78 3" xfId="27226" xr:uid="{5778E08C-4E0D-4F08-B73E-C56B8B128D25}"/>
    <cellStyle name="Normal 79" xfId="80" xr:uid="{CF26E8EF-D0C1-472C-8D92-89A9712B38EE}"/>
    <cellStyle name="Normal 79 2" xfId="27228" xr:uid="{96084A45-1400-4911-8F7A-A530BF3F5FE6}"/>
    <cellStyle name="Normal 8" xfId="144" xr:uid="{CFABC28A-DB91-4EC2-A862-BACA857DF6A5}"/>
    <cellStyle name="Normal 8 2" xfId="2567" xr:uid="{049D3932-DF6F-428B-8EAA-8DBA82BB0955}"/>
    <cellStyle name="Normal 8 2 2" xfId="27230" xr:uid="{3CC39482-5D97-416A-A665-C1D17D5C847C}"/>
    <cellStyle name="Normal 8 3" xfId="27229" xr:uid="{F5881597-07EF-40CE-8DBE-0A29EB4361E1}"/>
    <cellStyle name="Normal 80" xfId="79" xr:uid="{85D02FA7-6632-49EE-B89E-79996593D537}"/>
    <cellStyle name="Normal 80 2" xfId="27231" xr:uid="{B8A5E730-3CAC-4B35-9FAF-5DB7D292A5DC}"/>
    <cellStyle name="Normal 81" xfId="5835" xr:uid="{53C7FB68-4D82-4D59-A1FD-3FCC9CE6CF96}"/>
    <cellStyle name="Normal 81 2" xfId="27232" xr:uid="{7CAAB4EE-CEDB-4C3F-B023-3E6300721F1F}"/>
    <cellStyle name="Normal 82" xfId="7782" xr:uid="{DCB305D5-BA6A-4066-B329-5DD76A40F944}"/>
    <cellStyle name="Normal 82 2" xfId="27233" xr:uid="{EC3D05B6-C65C-4DB0-A01E-0EC3D1FCD946}"/>
    <cellStyle name="Normal 83" xfId="7781" xr:uid="{EEBBC3E5-4F92-4657-976E-EC57B7638F3D}"/>
    <cellStyle name="Normal 83 2" xfId="27234" xr:uid="{83EC3573-8739-4579-B3AA-60272FCB0FB2}"/>
    <cellStyle name="Normal 84" xfId="10403" xr:uid="{CE51D989-4642-4C00-AA5E-23DC8BC97D31}"/>
    <cellStyle name="Normal 84 2" xfId="27235" xr:uid="{35541A97-B895-4D48-B4A2-8789F96E8189}"/>
    <cellStyle name="Normal 85" xfId="16501" xr:uid="{AC3C8976-CDB2-4FC8-8164-5FE83BE5EEB2}"/>
    <cellStyle name="Normal 85 2" xfId="27236" xr:uid="{ED3C6E7D-E24F-447C-BC85-E138EA1F7C60}"/>
    <cellStyle name="Normal 86" xfId="77" xr:uid="{BAE8FA18-100A-45F3-AC87-A11365AD66F9}"/>
    <cellStyle name="Normal 87" xfId="61602" xr:uid="{DF31777A-A669-4897-979F-F522C419E148}"/>
    <cellStyle name="Normal 88" xfId="61603" xr:uid="{30C6C00D-9218-48B3-B059-9D8A7B8F93F7}"/>
    <cellStyle name="Normal 89" xfId="61604" xr:uid="{2C9D9797-505D-4642-BB55-BB9F8A2CD69D}"/>
    <cellStyle name="Normal 9" xfId="2568" xr:uid="{039EB963-9DDE-402F-B8BD-4629C56493C1}"/>
    <cellStyle name="Normal 9 2" xfId="27237" xr:uid="{9B3A3BA6-17C5-497B-BAB8-51DC373F0365}"/>
    <cellStyle name="Normal 90" xfId="61605" xr:uid="{878FE7FE-EC84-4510-A632-C8E85A7D8D40}"/>
    <cellStyle name="Normal 91" xfId="61606" xr:uid="{3D89E379-C3D1-4E12-AE06-73D86024B16F}"/>
    <cellStyle name="Normal 92" xfId="61607" xr:uid="{EE12E34E-3B91-45C3-B933-BF6C894E4478}"/>
    <cellStyle name="Normal 93" xfId="61608" xr:uid="{08B914C5-6319-4567-BE36-C378A1057975}"/>
    <cellStyle name="Normal 94" xfId="61609" xr:uid="{76B5356A-7DAA-4D44-B0C7-FAEA20383F47}"/>
    <cellStyle name="Normal 95" xfId="73" xr:uid="{ADCDFE50-1F01-4FD8-B3A2-3DF8C22D4531}"/>
    <cellStyle name="Normal 96" xfId="74" xr:uid="{87423DAF-CDEB-4F56-B4BC-14E0D0FB6FC0}"/>
    <cellStyle name="Normal 97" xfId="61610" xr:uid="{53A6CA89-FBDC-4073-A656-FDEEF744B5B8}"/>
    <cellStyle name="Normal 98" xfId="61613" xr:uid="{1A6AAF34-750B-42EE-A5F0-B00BB86B6BF6}"/>
    <cellStyle name="Normal 99" xfId="61611" xr:uid="{6DB2E2CE-0A41-4502-AF37-45FEAF54683F}"/>
    <cellStyle name="Note" xfId="15" builtinId="10" customBuiltin="1"/>
    <cellStyle name="Note 10" xfId="2569" xr:uid="{2FEE2864-D146-480D-96A4-F15013FB0650}"/>
    <cellStyle name="Note 10 2" xfId="2570" xr:uid="{689661A9-7D7A-4717-9FC2-9565F72D6AD7}"/>
    <cellStyle name="Note 10 2 2" xfId="2571" xr:uid="{F83492E8-4C99-4CC1-B39D-5615C7E5A175}"/>
    <cellStyle name="Note 10 2 2 2" xfId="27240" xr:uid="{F0AF57CE-9ECC-4CF6-9282-0B6A78E27A08}"/>
    <cellStyle name="Note 10 2 3" xfId="27239" xr:uid="{D821F315-AF06-4298-82E0-847D914C0A77}"/>
    <cellStyle name="Note 10 3" xfId="2572" xr:uid="{55F845FF-78CE-4177-9C48-487396BDA8D3}"/>
    <cellStyle name="Note 10 3 2" xfId="27241" xr:uid="{27574E53-8CC0-4B63-AF21-FC4329FDD912}"/>
    <cellStyle name="Note 10 4" xfId="27238" xr:uid="{241F6B4D-23A5-481E-833A-80A5F2177638}"/>
    <cellStyle name="Note 100" xfId="63230" xr:uid="{176AC725-FB72-4326-901E-D543DB2A8537}"/>
    <cellStyle name="Note 101" xfId="63250" xr:uid="{A8EDDAA3-C4A8-40AA-8152-5EB6BCF9ECE1}"/>
    <cellStyle name="Note 102" xfId="63270" xr:uid="{BF91CBA7-A0A1-47F4-BFA2-5DDEE39660F6}"/>
    <cellStyle name="Note 103" xfId="63290" xr:uid="{CFD1F8A9-38FC-431B-8B1C-83A5B09AA134}"/>
    <cellStyle name="Note 104" xfId="63310" xr:uid="{9F086701-9586-4E2E-8A85-534DE02C6508}"/>
    <cellStyle name="Note 105" xfId="63330" xr:uid="{44672F2C-DADA-4C5E-9FBB-2742ABA9212A}"/>
    <cellStyle name="Note 106" xfId="63350" xr:uid="{04322C82-16E6-4539-8D1A-16F087F4CBA6}"/>
    <cellStyle name="Note 107" xfId="63370" xr:uid="{F6B21B39-8C52-4566-A887-7560D1B4587F}"/>
    <cellStyle name="Note 108" xfId="63390" xr:uid="{7931215A-7820-4735-AA97-58D7934E2CFA}"/>
    <cellStyle name="Note 109" xfId="63410" xr:uid="{F197C1E5-CB95-489C-B65A-7614FAFF0402}"/>
    <cellStyle name="Note 11" xfId="2573" xr:uid="{78198A43-0E09-46BD-985D-1330819B4ADA}"/>
    <cellStyle name="Note 11 10" xfId="2574" xr:uid="{05BD9598-4920-4540-9F2D-0D71690287F9}"/>
    <cellStyle name="Note 11 10 2" xfId="2575" xr:uid="{0336082A-562A-40A7-AC11-3D38012E0589}"/>
    <cellStyle name="Note 11 10 2 2" xfId="27244" xr:uid="{4A46B4EF-1721-45CF-9112-D2CDFC75A1C9}"/>
    <cellStyle name="Note 11 10 3" xfId="27243" xr:uid="{8C18628E-0D03-4B51-B354-8A89FB49DA4F}"/>
    <cellStyle name="Note 11 11" xfId="2576" xr:uid="{95198C5C-3A0B-43B9-B659-37715316C725}"/>
    <cellStyle name="Note 11 11 2" xfId="2577" xr:uid="{880558C3-5996-493E-BF36-035244F4BA80}"/>
    <cellStyle name="Note 11 11 2 2" xfId="27246" xr:uid="{CEF2A5D3-3C56-4E51-A1AD-4004794132EA}"/>
    <cellStyle name="Note 11 11 3" xfId="27245" xr:uid="{69FD3A9D-675C-48F6-A4EA-30C9F85A0EA2}"/>
    <cellStyle name="Note 11 12" xfId="2578" xr:uid="{4808C43D-E239-4D77-A441-0D46E95B719B}"/>
    <cellStyle name="Note 11 12 2" xfId="2579" xr:uid="{27922ECB-FF35-4EC2-B471-AC5AC204F5B1}"/>
    <cellStyle name="Note 11 12 2 2" xfId="27248" xr:uid="{8BF3A05C-B737-4603-968F-870DB47127B7}"/>
    <cellStyle name="Note 11 12 3" xfId="27247" xr:uid="{26987996-730E-4C23-9F93-F2104D608E4B}"/>
    <cellStyle name="Note 11 13" xfId="2580" xr:uid="{B889736C-FB48-4E19-B37A-A8832EE4131C}"/>
    <cellStyle name="Note 11 13 2" xfId="2581" xr:uid="{0ED1A2E5-D397-4196-9BBF-0E3FEA232596}"/>
    <cellStyle name="Note 11 13 2 2" xfId="27250" xr:uid="{B3B00E3D-39D8-44AF-9052-1ED253D89F1C}"/>
    <cellStyle name="Note 11 13 3" xfId="27249" xr:uid="{44E6FF29-5939-4F92-84D5-1EE2F2B29D1D}"/>
    <cellStyle name="Note 11 14" xfId="2582" xr:uid="{5BF65F4E-92C8-4D9E-9215-D2F640AF6BFC}"/>
    <cellStyle name="Note 11 14 2" xfId="2583" xr:uid="{6DEC23C6-8FB9-42B4-A64D-0A2010EE229D}"/>
    <cellStyle name="Note 11 14 2 2" xfId="27252" xr:uid="{1A542B58-0AE6-4E26-9039-588F54C5CF77}"/>
    <cellStyle name="Note 11 14 3" xfId="27251" xr:uid="{DCB6CA59-45B0-400C-B802-DE6DFBE27564}"/>
    <cellStyle name="Note 11 15" xfId="2584" xr:uid="{500094C3-8B80-40EA-B188-0A920DC8150A}"/>
    <cellStyle name="Note 11 15 2" xfId="2585" xr:uid="{3331D172-9D1E-4532-84B9-EAB408CC66BD}"/>
    <cellStyle name="Note 11 15 2 2" xfId="27254" xr:uid="{5F29496F-E38A-4548-B1CA-EB3A2C3CB53D}"/>
    <cellStyle name="Note 11 15 3" xfId="27253" xr:uid="{8B87428B-4B45-4366-9C80-F072D4CF6D2E}"/>
    <cellStyle name="Note 11 16" xfId="2586" xr:uid="{6D259EE2-C46F-44FE-853D-2039833FC225}"/>
    <cellStyle name="Note 11 16 2" xfId="2587" xr:uid="{506BAAED-E0EC-4FE4-B78E-2288A2E0002D}"/>
    <cellStyle name="Note 11 16 2 2" xfId="27256" xr:uid="{459A02E9-E8C0-417B-A26C-0F5A9926F459}"/>
    <cellStyle name="Note 11 16 3" xfId="27255" xr:uid="{C3B2C0DD-C8C1-4286-BD3C-B38F31623D7C}"/>
    <cellStyle name="Note 11 17" xfId="2588" xr:uid="{9C3F1F1A-6E6B-4D44-9D2A-2E1EEF3EDE45}"/>
    <cellStyle name="Note 11 17 2" xfId="2589" xr:uid="{BFA5898B-4F34-4377-A333-8508DA269DCF}"/>
    <cellStyle name="Note 11 17 2 2" xfId="27258" xr:uid="{E5F5B005-3476-4407-A482-44AC4ECB2FE4}"/>
    <cellStyle name="Note 11 17 3" xfId="27257" xr:uid="{EDD0472C-3B74-4192-8EDD-A5ADB92100E4}"/>
    <cellStyle name="Note 11 18" xfId="2590" xr:uid="{C366155E-F6B5-4FFD-841C-DBC42E9401AB}"/>
    <cellStyle name="Note 11 18 2" xfId="2591" xr:uid="{31F5799D-B8CB-420B-80FF-F5992C7BA73C}"/>
    <cellStyle name="Note 11 18 2 2" xfId="27260" xr:uid="{97790AA2-7FCB-4771-831F-F38EB721966B}"/>
    <cellStyle name="Note 11 18 3" xfId="27259" xr:uid="{D6B7B04C-26B6-480F-9C6C-5288FC9EF2B4}"/>
    <cellStyle name="Note 11 19" xfId="2592" xr:uid="{A3C0A5C8-3A90-4740-AFAF-2D7195EA9884}"/>
    <cellStyle name="Note 11 19 2" xfId="2593" xr:uid="{BB47A5C9-DC51-4FAB-B51E-0FDED159F492}"/>
    <cellStyle name="Note 11 19 2 2" xfId="27262" xr:uid="{E0C76B1B-92A3-4B66-8AF5-F4BCFA66E435}"/>
    <cellStyle name="Note 11 19 3" xfId="27261" xr:uid="{09B03B47-87FB-4175-BC4A-4921B2AB378C}"/>
    <cellStyle name="Note 11 2" xfId="2594" xr:uid="{67E4046A-271D-47A7-98A4-33D33F1CAF46}"/>
    <cellStyle name="Note 11 2 2" xfId="27263" xr:uid="{D79EBFB7-BE12-459A-AF5B-3F823A213225}"/>
    <cellStyle name="Note 11 20" xfId="2595" xr:uid="{E7DE5BD9-E1F0-4EA9-AC04-1F8176A937AF}"/>
    <cellStyle name="Note 11 20 2" xfId="2596" xr:uid="{14DCB576-AC91-481F-9C7A-10231D5BE44B}"/>
    <cellStyle name="Note 11 20 2 2" xfId="27265" xr:uid="{A872878D-9FEF-4234-AFAD-3D296F5B631C}"/>
    <cellStyle name="Note 11 20 3" xfId="27264" xr:uid="{CDF023EF-6007-4724-9F45-6B56027304A3}"/>
    <cellStyle name="Note 11 21" xfId="2597" xr:uid="{3270CB97-A7A1-42FC-A922-81FE0A2498B3}"/>
    <cellStyle name="Note 11 21 2" xfId="2598" xr:uid="{60092C49-89E3-4A16-96F3-0605BB125A6A}"/>
    <cellStyle name="Note 11 21 2 2" xfId="27267" xr:uid="{07893F24-B777-49FC-B642-E542AD3413BC}"/>
    <cellStyle name="Note 11 21 3" xfId="27266" xr:uid="{1A4D45FC-10A8-44F3-BE47-3837566BBC68}"/>
    <cellStyle name="Note 11 22" xfId="2599" xr:uid="{7F39E562-7D12-4F51-B6D4-3B3F16DE8A61}"/>
    <cellStyle name="Note 11 22 2" xfId="2600" xr:uid="{CA5D7296-95B6-4652-9289-97B348A9580A}"/>
    <cellStyle name="Note 11 22 2 2" xfId="27269" xr:uid="{3153BE52-C45F-4A39-AA5A-4E9D42B8AC28}"/>
    <cellStyle name="Note 11 22 3" xfId="27268" xr:uid="{6F4F15C4-AB9A-44AC-A456-B156F079AA02}"/>
    <cellStyle name="Note 11 23" xfId="2601" xr:uid="{15E2A4B2-5FBC-43A0-9837-B759822FC536}"/>
    <cellStyle name="Note 11 23 2" xfId="2602" xr:uid="{F7C03F90-C823-44D0-858B-E2F66F670BA0}"/>
    <cellStyle name="Note 11 23 2 2" xfId="27271" xr:uid="{A53D4653-E609-4197-B7C4-C632AC6C6C7B}"/>
    <cellStyle name="Note 11 23 3" xfId="27270" xr:uid="{06BC5398-FE55-432A-8042-BBF0BE04A820}"/>
    <cellStyle name="Note 11 24" xfId="2603" xr:uid="{CB0966B7-89F3-4B27-84A9-7C0B2CB11EE3}"/>
    <cellStyle name="Note 11 24 2" xfId="2604" xr:uid="{C4120D07-5282-4C19-9899-0B20B487B986}"/>
    <cellStyle name="Note 11 24 2 2" xfId="27273" xr:uid="{7B24A714-8A72-41DA-915B-2B4A9961C519}"/>
    <cellStyle name="Note 11 24 3" xfId="27272" xr:uid="{C2DF215D-CCD2-4051-9081-FD497386AF5C}"/>
    <cellStyle name="Note 11 25" xfId="2605" xr:uid="{FACE7AE1-DF32-4241-97B0-E500A818B651}"/>
    <cellStyle name="Note 11 25 2" xfId="2606" xr:uid="{6C945EFF-4E0B-4758-9FBC-2F82A04F1E48}"/>
    <cellStyle name="Note 11 25 2 2" xfId="27275" xr:uid="{22D8A410-E4C3-45A9-B445-7DA3097E4E2D}"/>
    <cellStyle name="Note 11 25 3" xfId="27274" xr:uid="{12BB208E-64C6-4D33-BA58-36FFCD2A5095}"/>
    <cellStyle name="Note 11 26" xfId="2607" xr:uid="{64510227-53F6-446F-A82B-EE6C1E974404}"/>
    <cellStyle name="Note 11 26 2" xfId="2608" xr:uid="{B2EC0980-324A-426D-BCBE-A9371B073978}"/>
    <cellStyle name="Note 11 26 2 2" xfId="27277" xr:uid="{D457A0C0-536D-4EF1-B204-DB0FFA88A5F2}"/>
    <cellStyle name="Note 11 26 3" xfId="27276" xr:uid="{785A64DA-01AC-4CB5-BF9D-4CDBCDC32A31}"/>
    <cellStyle name="Note 11 27" xfId="2609" xr:uid="{A1C806BF-6A7E-457D-BF0F-86BEE321117C}"/>
    <cellStyle name="Note 11 27 2" xfId="27278" xr:uid="{7CA098EF-082F-4443-89EB-4DC5FB52A570}"/>
    <cellStyle name="Note 11 28" xfId="27242" xr:uid="{63951997-17E9-43EB-869C-33FC0E88496C}"/>
    <cellStyle name="Note 11 3" xfId="2610" xr:uid="{8CC8700D-006F-4E61-A84E-7D2B8138D562}"/>
    <cellStyle name="Note 11 3 2" xfId="2611" xr:uid="{EF2A866D-7796-4A97-847F-7C7D800D7E75}"/>
    <cellStyle name="Note 11 3 2 2" xfId="27280" xr:uid="{E90B55AA-7138-44FF-9745-088DE8DBE9B0}"/>
    <cellStyle name="Note 11 3 3" xfId="27279" xr:uid="{91CC2912-D4A2-47BE-8537-B47F4A4C8780}"/>
    <cellStyle name="Note 11 4" xfId="2612" xr:uid="{3B20BC31-FA80-4D3A-8124-0DE84B5B0923}"/>
    <cellStyle name="Note 11 4 2" xfId="2613" xr:uid="{F497D20E-ABAA-499B-B858-2C775D3262C3}"/>
    <cellStyle name="Note 11 4 2 2" xfId="27282" xr:uid="{B4DE2CF4-5372-438C-8E24-A0B205D51B13}"/>
    <cellStyle name="Note 11 4 3" xfId="27281" xr:uid="{6AF9E3DA-A9E4-43FE-B306-AA4649DD60CF}"/>
    <cellStyle name="Note 11 5" xfId="2614" xr:uid="{BACCABE7-7147-49B9-8372-119A793C97AF}"/>
    <cellStyle name="Note 11 5 2" xfId="2615" xr:uid="{2471E504-BBD0-49B5-8863-F1F88DDBAD86}"/>
    <cellStyle name="Note 11 5 2 2" xfId="27284" xr:uid="{94494AD6-56C6-4AF7-980E-A8F0DD71465F}"/>
    <cellStyle name="Note 11 5 3" xfId="27283" xr:uid="{39C22980-2092-4067-A9B0-887E33497DA8}"/>
    <cellStyle name="Note 11 6" xfId="2616" xr:uid="{E162C32C-DEB5-4C46-B1A4-D88CF9E2D9CC}"/>
    <cellStyle name="Note 11 6 2" xfId="2617" xr:uid="{8B8FE6C1-4888-4F6B-B01F-7EFCE56382D7}"/>
    <cellStyle name="Note 11 6 2 2" xfId="27286" xr:uid="{D9375869-0622-438C-A064-EFB153E5DE9B}"/>
    <cellStyle name="Note 11 6 3" xfId="27285" xr:uid="{9CA13B74-BD1D-4F02-95EB-D6C29883CC9B}"/>
    <cellStyle name="Note 11 7" xfId="2618" xr:uid="{EAAE7BE8-021C-49E0-BBFA-56CF6CD576C3}"/>
    <cellStyle name="Note 11 7 2" xfId="2619" xr:uid="{1C481F08-F7D9-40D4-9C2D-EFC96C014484}"/>
    <cellStyle name="Note 11 7 2 2" xfId="27288" xr:uid="{7A1A135F-858D-43B7-9AA2-F08B41D212F3}"/>
    <cellStyle name="Note 11 7 3" xfId="27287" xr:uid="{6DFCC587-4F22-40B4-A242-82D82C0BA301}"/>
    <cellStyle name="Note 11 8" xfId="2620" xr:uid="{E4204656-93F3-43C7-BBD9-505DCD8D968A}"/>
    <cellStyle name="Note 11 8 2" xfId="2621" xr:uid="{EF600133-228C-45CB-81AA-1F1B7FBB2CF7}"/>
    <cellStyle name="Note 11 8 2 2" xfId="27290" xr:uid="{E996BE7C-3516-469A-9EA3-C1DF23D77D08}"/>
    <cellStyle name="Note 11 8 3" xfId="27289" xr:uid="{C9174B20-6D0B-455D-8291-A44144EBB2C2}"/>
    <cellStyle name="Note 11 9" xfId="2622" xr:uid="{5045E381-4A34-4427-8506-2D94FF2799AE}"/>
    <cellStyle name="Note 11 9 2" xfId="2623" xr:uid="{AF3FCB7C-1682-4570-99B8-5FBBBA8D12F4}"/>
    <cellStyle name="Note 11 9 2 2" xfId="27292" xr:uid="{18FB52B9-D6EC-4DEA-B0A2-DAF0804DCDEC}"/>
    <cellStyle name="Note 11 9 3" xfId="27291" xr:uid="{FFF7AF47-5AA9-46EA-A30F-A86C452164B6}"/>
    <cellStyle name="Note 110" xfId="63430" xr:uid="{D96F6025-72B2-4217-95E0-41ED4A55E548}"/>
    <cellStyle name="Note 111" xfId="63450" xr:uid="{FE8030A9-5665-49D6-AADB-8475D610CBDB}"/>
    <cellStyle name="Note 112" xfId="63470" xr:uid="{B7B71AAF-4FE5-4888-96FE-B5A5209BA966}"/>
    <cellStyle name="Note 113" xfId="63490" xr:uid="{FE98F70A-81F1-4E6E-9C55-C2CD25F5E911}"/>
    <cellStyle name="Note 114" xfId="63510" xr:uid="{6EDC7B7D-6991-4451-AA46-1C5060247DD6}"/>
    <cellStyle name="Note 115" xfId="63530" xr:uid="{6EBBC189-1C1A-43DC-86E4-9E02F3524234}"/>
    <cellStyle name="Note 116" xfId="63550" xr:uid="{01287994-1EBC-4732-89E1-B04F32A719CC}"/>
    <cellStyle name="Note 117" xfId="63570" xr:uid="{B9AC4738-489B-42B1-AF9A-E44C46906644}"/>
    <cellStyle name="Note 118" xfId="63590" xr:uid="{3C2C82C8-8682-4D02-B8C9-5505CAB3B43E}"/>
    <cellStyle name="Note 119" xfId="63610" xr:uid="{D551FA5B-423F-4E8E-8E77-97DC465F00FA}"/>
    <cellStyle name="Note 12" xfId="2624" xr:uid="{55485E92-BFF2-4E61-9AB2-207C200851E9}"/>
    <cellStyle name="Note 12 2" xfId="2625" xr:uid="{163CC8AE-BFB5-4AA5-9DD7-677D214261A0}"/>
    <cellStyle name="Note 12 2 2" xfId="27294" xr:uid="{E5D0028E-14A4-4CAE-A580-FAE0FCFAAF91}"/>
    <cellStyle name="Note 12 3" xfId="27293" xr:uid="{36DD3937-604E-4F1B-AAA2-5EC3061492C7}"/>
    <cellStyle name="Note 120" xfId="63630" xr:uid="{0AD7992C-4E2D-4A2F-8D75-960C1119E653}"/>
    <cellStyle name="Note 121" xfId="63650" xr:uid="{E3F6FC2E-3A9D-4951-BBC3-CCA33D67FF5C}"/>
    <cellStyle name="Note 122" xfId="63670" xr:uid="{0C82D0FB-C666-476F-9C65-0386C8BB8E5F}"/>
    <cellStyle name="Note 123" xfId="63690" xr:uid="{CAC448ED-2CD9-45BE-8AEE-C63D8BCB756F}"/>
    <cellStyle name="Note 124" xfId="63710" xr:uid="{D85B9B60-0A08-47DE-8C46-A1333C4537F1}"/>
    <cellStyle name="Note 125" xfId="63730" xr:uid="{586F2222-D000-4D99-B285-898EF1BB5B1B}"/>
    <cellStyle name="Note 126" xfId="63750" xr:uid="{CD22D974-28D4-4147-ADB0-4C0525F23A68}"/>
    <cellStyle name="Note 127" xfId="63770" xr:uid="{0F3642CA-AFE3-42F2-B10B-02C06982F57E}"/>
    <cellStyle name="Note 128" xfId="63790" xr:uid="{79D51751-D347-4248-8A5D-0E4F7CC3C4F8}"/>
    <cellStyle name="Note 129" xfId="63810" xr:uid="{63B4814A-F4EA-4D17-B693-D7813054AE13}"/>
    <cellStyle name="Note 13" xfId="2626" xr:uid="{35B10AD2-B469-4E8E-AD3B-1CAAB3D4D57D}"/>
    <cellStyle name="Note 13 2" xfId="2627" xr:uid="{0834CD8F-38B5-49D1-B860-5E2EB318380A}"/>
    <cellStyle name="Note 13 2 2" xfId="27296" xr:uid="{2F0E09A5-FA00-4008-A71C-D78180435265}"/>
    <cellStyle name="Note 13 3" xfId="27295" xr:uid="{76B95415-2129-45CD-9047-3BFF8C47A922}"/>
    <cellStyle name="Note 130" xfId="63830" xr:uid="{795EA45E-3C86-4321-A9BB-9EE5C81E2D35}"/>
    <cellStyle name="Note 131" xfId="63850" xr:uid="{8E854421-2AE1-4FD6-A433-E04151604EC1}"/>
    <cellStyle name="Note 132" xfId="63870" xr:uid="{1EBB9060-E73F-4C9B-9314-8CB6CCE733C4}"/>
    <cellStyle name="Note 133" xfId="63890" xr:uid="{C0B3DE6B-4188-477E-846B-243F36BC5D17}"/>
    <cellStyle name="Note 134" xfId="63910" xr:uid="{C0AD0768-3CBC-4C0A-8C7D-403CFDD16B98}"/>
    <cellStyle name="Note 135" xfId="63930" xr:uid="{6649ED7D-EB94-47F1-97E0-CD8A00DD7462}"/>
    <cellStyle name="Note 136" xfId="63950" xr:uid="{967CC13F-D3F6-43A1-92F6-A4212CFDC24B}"/>
    <cellStyle name="Note 137" xfId="63970" xr:uid="{02273FD2-C6AC-43BD-A3A0-479C2BB3F3FF}"/>
    <cellStyle name="Note 138" xfId="63990" xr:uid="{04B72EC9-45B3-4F0C-925D-FF6250674DD8}"/>
    <cellStyle name="Note 139" xfId="64010" xr:uid="{87E0DABF-EBC1-47A4-BC69-7C0F51B0AFC9}"/>
    <cellStyle name="Note 14" xfId="2628" xr:uid="{875A011A-4A19-491A-81DA-0C3CFA65A610}"/>
    <cellStyle name="Note 14 2" xfId="2629" xr:uid="{8FF37318-E8B3-4511-9B8E-5842A33A6BE1}"/>
    <cellStyle name="Note 14 2 2" xfId="27298" xr:uid="{55D87EBE-62E1-4758-B183-8B8CB58F640D}"/>
    <cellStyle name="Note 14 3" xfId="27297" xr:uid="{8B44ACFE-3A84-4B96-8E7D-9791B83543C8}"/>
    <cellStyle name="Note 140" xfId="64030" xr:uid="{516832F5-F2D2-4110-88CF-8326C3FA9719}"/>
    <cellStyle name="Note 141" xfId="64050" xr:uid="{66646F09-E198-4DD3-BE7F-3920A2D32DE7}"/>
    <cellStyle name="Note 142" xfId="64070" xr:uid="{99AD431E-BB20-41AB-8315-AF53662FF12F}"/>
    <cellStyle name="Note 143" xfId="64090" xr:uid="{FEA677E1-1A5F-411C-ADAB-4C51A933959D}"/>
    <cellStyle name="Note 144" xfId="64110" xr:uid="{DAD2A302-2BF8-4BEE-A208-B97D370A7771}"/>
    <cellStyle name="Note 145" xfId="64130" xr:uid="{5EDF92D0-D817-4FDE-8093-1002A9A39999}"/>
    <cellStyle name="Note 146" xfId="64150" xr:uid="{FEE7D8C3-BDFB-49E0-BC6B-2F9DC0C9D88C}"/>
    <cellStyle name="Note 147" xfId="64164" xr:uid="{53E2CF66-3319-4708-9066-2115B4DCB353}"/>
    <cellStyle name="Note 148" xfId="64178" xr:uid="{62D0BD16-E02E-408E-9B7E-0BA29A1606E9}"/>
    <cellStyle name="Note 149" xfId="64192" xr:uid="{350E13E9-4FAA-4099-80CB-CE3B22476AAB}"/>
    <cellStyle name="Note 15" xfId="2630" xr:uid="{F2393726-B625-4C7D-892F-3966F01FFAAD}"/>
    <cellStyle name="Note 15 2" xfId="27299" xr:uid="{896AF80C-8652-47E8-B2FA-0D8C2B2D147C}"/>
    <cellStyle name="Note 150" xfId="64213" xr:uid="{52539705-9BB1-4322-852F-4D3E25430912}"/>
    <cellStyle name="Note 151" xfId="64227" xr:uid="{9379A601-623A-4293-8ED0-B4503BD5524B}"/>
    <cellStyle name="Note 152" xfId="64241" xr:uid="{27E7B79F-ED26-4075-BE26-F224D65F5339}"/>
    <cellStyle name="Note 153" xfId="64255" xr:uid="{3ECEBD94-294A-484A-BA46-1878711B3D11}"/>
    <cellStyle name="Note 154" xfId="64269" xr:uid="{AACF0FF4-C0B9-4999-BFD9-C28ECDA5AC22}"/>
    <cellStyle name="Note 16" xfId="2631" xr:uid="{876E1A07-B00B-4443-9798-CF401A3F15C5}"/>
    <cellStyle name="Note 16 2" xfId="27300" xr:uid="{3D354974-16A8-4E01-AC94-FD680D2C60D0}"/>
    <cellStyle name="Note 17" xfId="2632" xr:uid="{A05FC9CD-58A7-45BB-9636-118693A56ED8}"/>
    <cellStyle name="Note 17 2" xfId="27301" xr:uid="{2E5F5D45-87AE-4CC7-817F-725EBCC786F7}"/>
    <cellStyle name="Note 18" xfId="27302" xr:uid="{4DD9225E-688B-44F5-80E8-4D06D9E32426}"/>
    <cellStyle name="Note 19" xfId="54" xr:uid="{AA2B5EF4-92AA-4263-B7CF-6F81F05E9BAA}"/>
    <cellStyle name="Note 2" xfId="49" xr:uid="{93870A77-6C50-4CA2-8BF9-1DC573B81AD8}"/>
    <cellStyle name="Note 2 10" xfId="2634" xr:uid="{F1827E8C-8BC3-4338-BFF1-619C991DFED6}"/>
    <cellStyle name="Note 2 10 2" xfId="2635" xr:uid="{160B72C2-A2B3-406E-B943-928799BE120C}"/>
    <cellStyle name="Note 2 10 2 2" xfId="27305" xr:uid="{B0454156-5933-485E-8D33-74F15FB2A3C8}"/>
    <cellStyle name="Note 2 10 3" xfId="27304" xr:uid="{1CA45B93-3B2B-40DB-8D31-27575F89D7AE}"/>
    <cellStyle name="Note 2 11" xfId="2633" xr:uid="{B4836424-A09B-4838-8BD5-44F22E3690E4}"/>
    <cellStyle name="Note 2 11 2" xfId="3747" xr:uid="{327EB5C4-A22F-4A76-8246-7093AB8064E0}"/>
    <cellStyle name="Note 2 11 2 2" xfId="6369" xr:uid="{FBCD99B7-B618-4B33-B46E-B57978C8E891}"/>
    <cellStyle name="Note 2 11 2 2 2" xfId="13347" xr:uid="{E1F5F006-E396-42E7-8370-34FC371CABAA}"/>
    <cellStyle name="Note 2 11 2 2 2 2" xfId="27310" xr:uid="{81E8EE29-FDC8-4184-9F68-379BC555C95C}"/>
    <cellStyle name="Note 2 11 2 2 2 3" xfId="27309" xr:uid="{5B6D08DE-450E-434A-AA90-C80FD8EEC20B}"/>
    <cellStyle name="Note 2 11 2 2 2 4" xfId="52852" xr:uid="{30E89732-BF5D-4525-B281-F8AAD8265721}"/>
    <cellStyle name="Note 2 11 2 2 3" xfId="27311" xr:uid="{BE00CDAB-BA5B-4EE2-97BC-A209F8DAE9D1}"/>
    <cellStyle name="Note 2 11 2 2 4" xfId="27308" xr:uid="{216E226E-FB3F-405E-9456-6E52CEA180A9}"/>
    <cellStyle name="Note 2 11 2 2 5" xfId="45884" xr:uid="{3AA4E4BC-9AAC-496E-A89B-E59E879822DE}"/>
    <cellStyle name="Note 2 11 2 2 6" xfId="58448" xr:uid="{4AADABFA-E665-4CF7-B117-B724106BEACB}"/>
    <cellStyle name="Note 2 11 2 3" xfId="8114" xr:uid="{C9AED850-DDF2-4793-9020-2D91491AF9DD}"/>
    <cellStyle name="Note 2 11 2 3 2" xfId="15089" xr:uid="{0D05DC19-05FD-47CB-954E-1905C97C444B}"/>
    <cellStyle name="Note 2 11 2 3 2 2" xfId="27314" xr:uid="{B9E0DDE8-8603-4741-A673-0487ADD8F6BF}"/>
    <cellStyle name="Note 2 11 2 3 2 3" xfId="27313" xr:uid="{1DBA16B4-EB95-4138-BDE0-A82DE29187CC}"/>
    <cellStyle name="Note 2 11 2 3 2 4" xfId="54594" xr:uid="{19976B07-B03E-48B0-9009-12392767D965}"/>
    <cellStyle name="Note 2 11 2 3 3" xfId="27315" xr:uid="{95E30BA9-F603-4EBB-BDAF-CC0AFB61F7B5}"/>
    <cellStyle name="Note 2 11 2 3 4" xfId="27312" xr:uid="{B7C57B03-8D90-4BBD-AC57-4F5CAF2F00F7}"/>
    <cellStyle name="Note 2 11 2 3 5" xfId="47626" xr:uid="{565A8DF8-3093-48D7-A8CA-5CA6258D9980}"/>
    <cellStyle name="Note 2 11 2 3 6" xfId="60190" xr:uid="{2FFD84AA-ACFF-4DF9-8BF0-F2D9AAA4AA1C}"/>
    <cellStyle name="Note 2 11 2 4" xfId="10734" xr:uid="{8E8A5372-4319-44DF-922E-F9D36EB4F36A}"/>
    <cellStyle name="Note 2 11 2 4 2" xfId="27317" xr:uid="{4CC6F78D-2E79-49CE-BD2C-6DB7EC2BB380}"/>
    <cellStyle name="Note 2 11 2 4 3" xfId="27316" xr:uid="{C67E3B8E-E9E7-49FF-8D13-ADB10E247850}"/>
    <cellStyle name="Note 2 11 2 4 4" xfId="50239" xr:uid="{6FD60CBB-D336-48F1-99FA-B59966C635EE}"/>
    <cellStyle name="Note 2 11 2 5" xfId="27307" xr:uid="{3ABC39B8-2507-454C-82DF-CFA60487742B}"/>
    <cellStyle name="Note 2 11 2 6" xfId="18712" xr:uid="{BE2F1E09-7F46-46B3-8BC8-645E2969C0B3}"/>
    <cellStyle name="Note 2 11 3" xfId="4624" xr:uid="{FC1FBED8-1FB5-43F9-9B2D-262922013929}"/>
    <cellStyle name="Note 2 11 3 2" xfId="7240" xr:uid="{7636FD05-CCF8-4CD3-BA4A-E94068479D32}"/>
    <cellStyle name="Note 2 11 3 2 2" xfId="14218" xr:uid="{BBDB31A7-A863-4E94-BC5F-F5605EBF9036}"/>
    <cellStyle name="Note 2 11 3 2 2 2" xfId="27321" xr:uid="{160E2390-86C8-417A-8CEB-81995061C851}"/>
    <cellStyle name="Note 2 11 3 2 2 3" xfId="27320" xr:uid="{6B475863-B8E5-4A87-9F49-598FC623C66A}"/>
    <cellStyle name="Note 2 11 3 2 2 4" xfId="53723" xr:uid="{C4794784-6DDC-493F-B95C-C3514755BC05}"/>
    <cellStyle name="Note 2 11 3 2 3" xfId="27322" xr:uid="{6645220C-B0EE-4F31-9010-F96A70BF91B3}"/>
    <cellStyle name="Note 2 11 3 2 4" xfId="27319" xr:uid="{6E3074C6-2FFA-47DC-9EF7-2796A949763A}"/>
    <cellStyle name="Note 2 11 3 2 5" xfId="46755" xr:uid="{77D7A188-C443-4632-8BD4-A96C51ACB280}"/>
    <cellStyle name="Note 2 11 3 2 6" xfId="59319" xr:uid="{1BEC870F-64EA-4B8F-BB4D-D0F274565773}"/>
    <cellStyle name="Note 2 11 3 3" xfId="8991" xr:uid="{7FED5290-DB56-419A-B659-496B4F197483}"/>
    <cellStyle name="Note 2 11 3 3 2" xfId="15960" xr:uid="{A2EBEBB4-BFCA-490A-BC18-7583FCDFA68B}"/>
    <cellStyle name="Note 2 11 3 3 2 2" xfId="27325" xr:uid="{67BE0600-927B-4891-9D64-072FA73EF5F9}"/>
    <cellStyle name="Note 2 11 3 3 2 3" xfId="27324" xr:uid="{64F0429C-6E9F-4247-8CB0-8E468AB6FAE7}"/>
    <cellStyle name="Note 2 11 3 3 2 4" xfId="55465" xr:uid="{4F4EE587-43CD-4D89-BD38-D6B015525AA8}"/>
    <cellStyle name="Note 2 11 3 3 3" xfId="27326" xr:uid="{C764DC14-B6DD-4621-8E88-157C5E87A2FD}"/>
    <cellStyle name="Note 2 11 3 3 4" xfId="27323" xr:uid="{F0C48021-99E8-4B12-92BF-2A94F63EEAB5}"/>
    <cellStyle name="Note 2 11 3 3 5" xfId="48497" xr:uid="{FBEB9846-838C-4D77-9113-D2E85F3E6E01}"/>
    <cellStyle name="Note 2 11 3 3 6" xfId="61061" xr:uid="{1426AAD2-666E-4109-BB20-337DCD0976AE}"/>
    <cellStyle name="Note 2 11 3 4" xfId="11605" xr:uid="{7F0F3345-DB34-4596-B335-7249791DD826}"/>
    <cellStyle name="Note 2 11 3 4 2" xfId="27328" xr:uid="{38CD207B-1687-4569-88CB-13BCED40D6B2}"/>
    <cellStyle name="Note 2 11 3 4 3" xfId="27327" xr:uid="{D235C2A2-4B35-4E63-8DE5-FE084D3A9F30}"/>
    <cellStyle name="Note 2 11 3 4 4" xfId="51110" xr:uid="{A245E7CE-E258-48FB-9CB6-9B887CB5CB36}"/>
    <cellStyle name="Note 2 11 3 5" xfId="27329" xr:uid="{747E74A1-57FC-4605-A710-822827B523F8}"/>
    <cellStyle name="Note 2 11 3 6" xfId="27318" xr:uid="{B74F4B71-85E6-4B77-916B-BB694F6E8253}"/>
    <cellStyle name="Note 2 11 3 7" xfId="44142" xr:uid="{A35DC443-B1AA-422C-817F-15CE5D227582}"/>
    <cellStyle name="Note 2 11 3 8" xfId="56706" xr:uid="{2995237B-4251-4A02-A9D6-37E1407129F1}"/>
    <cellStyle name="Note 2 11 4" xfId="5495" xr:uid="{B1BB6868-F0DD-42D9-917A-C626BBA2785F}"/>
    <cellStyle name="Note 2 11 4 2" xfId="12476" xr:uid="{727FB89A-AB6F-44A5-9B43-CB92791B6AFE}"/>
    <cellStyle name="Note 2 11 4 2 2" xfId="27332" xr:uid="{74E7DC6C-D76E-4EE4-865B-F32C8D74CC31}"/>
    <cellStyle name="Note 2 11 4 2 3" xfId="27331" xr:uid="{D236BECE-F798-4715-90F9-7A14FB76AB2C}"/>
    <cellStyle name="Note 2 11 4 2 4" xfId="51981" xr:uid="{7EB0F983-D1B9-45EE-A8C9-17C1D4ECD86D}"/>
    <cellStyle name="Note 2 11 4 3" xfId="27333" xr:uid="{B359C987-6EC0-47A1-80C5-1E49487AA77A}"/>
    <cellStyle name="Note 2 11 4 4" xfId="27330" xr:uid="{F2AE0F1A-B250-4035-9BF1-C8F54AAE6309}"/>
    <cellStyle name="Note 2 11 4 5" xfId="45013" xr:uid="{2F6A2146-80AF-451B-B8C7-B7097A938AB8}"/>
    <cellStyle name="Note 2 11 4 6" xfId="57577" xr:uid="{F1C32D81-85E5-4F4B-890D-83E02E3E2976}"/>
    <cellStyle name="Note 2 11 5" xfId="9862" xr:uid="{FB09B342-EE54-4073-A64E-3F3862BD8F30}"/>
    <cellStyle name="Note 2 11 5 2" xfId="27335" xr:uid="{F6831BAC-3DA4-46DB-870E-F965EBC8E568}"/>
    <cellStyle name="Note 2 11 5 3" xfId="27334" xr:uid="{54D4D87A-068E-4BBE-8CD2-F33B306B1460}"/>
    <cellStyle name="Note 2 11 5 4" xfId="49368" xr:uid="{EC9F6D43-9A33-4AA7-BD04-D12235E3680E}"/>
    <cellStyle name="Note 2 11 6" xfId="27306" xr:uid="{28302215-C2F5-44CA-A7FB-45F87D4195E7}"/>
    <cellStyle name="Note 2 11 7" xfId="16950" xr:uid="{818318F2-D2E5-4B1F-B756-B918BA20224E}"/>
    <cellStyle name="Note 2 12" xfId="27303" xr:uid="{B4EC14AE-1D78-4D27-86B8-B0C121D91148}"/>
    <cellStyle name="Note 2 13" xfId="98" xr:uid="{9FCDFD83-0FF9-4D7C-9B00-AB962A233000}"/>
    <cellStyle name="Note 2 2" xfId="141" xr:uid="{995AFE72-3600-4A67-88E0-67E9B871EABC}"/>
    <cellStyle name="Note 2 2 2" xfId="142" xr:uid="{87A97C47-891B-44F4-AF65-CEE9BF962C4A}"/>
    <cellStyle name="Note 2 2 2 10" xfId="2638" xr:uid="{3D356613-8F89-4E1F-AA67-17847CBA5174}"/>
    <cellStyle name="Note 2 2 2 10 2" xfId="3750" xr:uid="{2843A8EC-28EC-4B64-99A0-D92A2E8939DA}"/>
    <cellStyle name="Note 2 2 2 10 2 2" xfId="6372" xr:uid="{7939FD80-D81D-4E6F-9FF1-44B9BD251696}"/>
    <cellStyle name="Note 2 2 2 10 2 2 2" xfId="13350" xr:uid="{5E493551-DADE-4D37-9796-3612852332C8}"/>
    <cellStyle name="Note 2 2 2 10 2 2 2 2" xfId="27342" xr:uid="{605F6B69-26BE-45E0-9687-31DB5BA418CA}"/>
    <cellStyle name="Note 2 2 2 10 2 2 2 3" xfId="27341" xr:uid="{0B4E8610-70A4-4C7E-8E89-1444206509B0}"/>
    <cellStyle name="Note 2 2 2 10 2 2 2 4" xfId="52855" xr:uid="{701787A3-DE37-43D3-999E-96738AE9D248}"/>
    <cellStyle name="Note 2 2 2 10 2 2 3" xfId="27343" xr:uid="{470EEC1F-E88E-4868-B200-B938A6C8A70A}"/>
    <cellStyle name="Note 2 2 2 10 2 2 4" xfId="27340" xr:uid="{D1403C5E-05EC-4644-8592-04E3A9E26C0B}"/>
    <cellStyle name="Note 2 2 2 10 2 2 5" xfId="45887" xr:uid="{D857D00F-00EA-4100-A9F6-636BC8BEAA56}"/>
    <cellStyle name="Note 2 2 2 10 2 2 6" xfId="58451" xr:uid="{020A6BD5-8970-4734-AFF4-B7A7B38DE47D}"/>
    <cellStyle name="Note 2 2 2 10 2 3" xfId="8117" xr:uid="{D94EF34F-467A-47C9-A922-73BE2E815572}"/>
    <cellStyle name="Note 2 2 2 10 2 3 2" xfId="15092" xr:uid="{DBE27F66-6F54-428C-BAF8-2041D0033FFD}"/>
    <cellStyle name="Note 2 2 2 10 2 3 2 2" xfId="27346" xr:uid="{44002CA2-A29B-44E5-A2FB-41C73CD25736}"/>
    <cellStyle name="Note 2 2 2 10 2 3 2 3" xfId="27345" xr:uid="{E7B82261-CAED-4809-A87F-F855189CEFAB}"/>
    <cellStyle name="Note 2 2 2 10 2 3 2 4" xfId="54597" xr:uid="{6D501913-C03E-4A3F-8453-A0572044C170}"/>
    <cellStyle name="Note 2 2 2 10 2 3 3" xfId="27347" xr:uid="{84BDD851-A79B-4F9F-B48C-4CD1EBE5265E}"/>
    <cellStyle name="Note 2 2 2 10 2 3 4" xfId="27344" xr:uid="{D53F6FBC-0E95-4647-BF3F-705C2AAC425E}"/>
    <cellStyle name="Note 2 2 2 10 2 3 5" xfId="47629" xr:uid="{0F9E8072-1BDC-44DC-8657-BBB71850FB77}"/>
    <cellStyle name="Note 2 2 2 10 2 3 6" xfId="60193" xr:uid="{8E9794A1-59AE-49E9-951A-C9A77F8006BC}"/>
    <cellStyle name="Note 2 2 2 10 2 4" xfId="10737" xr:uid="{67A183A9-1175-438D-A0F0-0A3E139914FE}"/>
    <cellStyle name="Note 2 2 2 10 2 4 2" xfId="27349" xr:uid="{E53C1EF1-7924-4F96-B301-A32238A3E5E4}"/>
    <cellStyle name="Note 2 2 2 10 2 4 3" xfId="27348" xr:uid="{0DB58041-ABF2-4583-8398-E4CD2D1CE61D}"/>
    <cellStyle name="Note 2 2 2 10 2 4 4" xfId="50242" xr:uid="{97B65777-FF84-462E-A516-2E1CD55A8F32}"/>
    <cellStyle name="Note 2 2 2 10 2 5" xfId="27339" xr:uid="{5F4E48FC-C48B-4644-B55E-1C315567128D}"/>
    <cellStyle name="Note 2 2 2 10 2 6" xfId="18716" xr:uid="{CC976521-E3C4-45B7-B949-33A96110A759}"/>
    <cellStyle name="Note 2 2 2 10 3" xfId="4627" xr:uid="{52F3F52E-C702-4879-BBC4-A093BEAEAEB7}"/>
    <cellStyle name="Note 2 2 2 10 3 2" xfId="7243" xr:uid="{7F885E6E-3BC2-4152-8703-D43D93CBBA7B}"/>
    <cellStyle name="Note 2 2 2 10 3 2 2" xfId="14221" xr:uid="{1F02C501-7EFF-438C-B40F-A7EA2B833BC2}"/>
    <cellStyle name="Note 2 2 2 10 3 2 2 2" xfId="27353" xr:uid="{8C809AD8-40C6-4F4B-BCFE-14CAF4992BE6}"/>
    <cellStyle name="Note 2 2 2 10 3 2 2 3" xfId="27352" xr:uid="{4F09A12A-4A91-4DBC-8DE2-94A112054980}"/>
    <cellStyle name="Note 2 2 2 10 3 2 2 4" xfId="53726" xr:uid="{15D1E80D-9260-4B89-BEA2-F348B815883D}"/>
    <cellStyle name="Note 2 2 2 10 3 2 3" xfId="27354" xr:uid="{B4F18991-35B6-4CC8-BB74-9A73E7BF49AE}"/>
    <cellStyle name="Note 2 2 2 10 3 2 4" xfId="27351" xr:uid="{38805AA0-680E-4B67-B314-46164E5735FA}"/>
    <cellStyle name="Note 2 2 2 10 3 2 5" xfId="46758" xr:uid="{948057C8-16AD-45C3-869B-D981D9D35FA0}"/>
    <cellStyle name="Note 2 2 2 10 3 2 6" xfId="59322" xr:uid="{6CEB914C-7FD9-4EF9-A6E9-E1DCF9C730C3}"/>
    <cellStyle name="Note 2 2 2 10 3 3" xfId="8994" xr:uid="{4FB277C6-EDC9-43DB-9CD5-7E18F2A1F0AE}"/>
    <cellStyle name="Note 2 2 2 10 3 3 2" xfId="15963" xr:uid="{59F2C909-38BE-40C2-B57B-D711810BC9B8}"/>
    <cellStyle name="Note 2 2 2 10 3 3 2 2" xfId="27357" xr:uid="{3379408D-16D2-4D3C-BBD6-F4BD27356F82}"/>
    <cellStyle name="Note 2 2 2 10 3 3 2 3" xfId="27356" xr:uid="{16B6A705-5242-4D92-9B23-CDF41232AE54}"/>
    <cellStyle name="Note 2 2 2 10 3 3 2 4" xfId="55468" xr:uid="{58CBFE46-8264-4B5D-8824-F7EFEACA517B}"/>
    <cellStyle name="Note 2 2 2 10 3 3 3" xfId="27358" xr:uid="{43C26F46-6E41-4EE5-AB47-1E701A9528F1}"/>
    <cellStyle name="Note 2 2 2 10 3 3 4" xfId="27355" xr:uid="{1ABBECE4-90FD-40F7-9EA2-300137013E51}"/>
    <cellStyle name="Note 2 2 2 10 3 3 5" xfId="48500" xr:uid="{2656DC31-1857-4B4F-BCB4-D15572105862}"/>
    <cellStyle name="Note 2 2 2 10 3 3 6" xfId="61064" xr:uid="{53E65B51-8292-4D41-A8F6-1730A35D06EF}"/>
    <cellStyle name="Note 2 2 2 10 3 4" xfId="11608" xr:uid="{B8BA90DD-A1DD-4F7B-9F96-8FE70297ABF9}"/>
    <cellStyle name="Note 2 2 2 10 3 4 2" xfId="27360" xr:uid="{07301210-0250-4AFE-92E3-B79CC49E0FA2}"/>
    <cellStyle name="Note 2 2 2 10 3 4 3" xfId="27359" xr:uid="{F66B23EB-91DD-4CAB-A524-CF46739E456F}"/>
    <cellStyle name="Note 2 2 2 10 3 4 4" xfId="51113" xr:uid="{9573C91F-BFD5-4695-8C3F-FADA5B47C38C}"/>
    <cellStyle name="Note 2 2 2 10 3 5" xfId="27361" xr:uid="{2BBF5A3E-6353-43D0-B239-0001AA7807B7}"/>
    <cellStyle name="Note 2 2 2 10 3 6" xfId="27350" xr:uid="{0B5EBC24-12B8-41CB-B476-CE1B72D191BC}"/>
    <cellStyle name="Note 2 2 2 10 3 7" xfId="44145" xr:uid="{48848034-E61E-4C86-89EC-17D05C6DF7B9}"/>
    <cellStyle name="Note 2 2 2 10 3 8" xfId="56709" xr:uid="{A6E65927-D8F8-4AF7-994C-1970C9ADEC52}"/>
    <cellStyle name="Note 2 2 2 10 4" xfId="5498" xr:uid="{5B9D1D22-821E-4DF2-B986-1085767F7BE2}"/>
    <cellStyle name="Note 2 2 2 10 4 2" xfId="12479" xr:uid="{EC8E21F1-B0F7-4079-BD13-7361406BCD71}"/>
    <cellStyle name="Note 2 2 2 10 4 2 2" xfId="27364" xr:uid="{299AE83F-0707-4FD0-894E-D1E3E61FB8C4}"/>
    <cellStyle name="Note 2 2 2 10 4 2 3" xfId="27363" xr:uid="{AC302D99-6320-4D90-9998-16E007C408CE}"/>
    <cellStyle name="Note 2 2 2 10 4 2 4" xfId="51984" xr:uid="{ED83BAF5-F4BB-452F-B465-500929F29393}"/>
    <cellStyle name="Note 2 2 2 10 4 3" xfId="27365" xr:uid="{348BF72B-5C1B-4402-A286-DBB6AE527159}"/>
    <cellStyle name="Note 2 2 2 10 4 4" xfId="27362" xr:uid="{C18CDBEB-2DE4-476F-8DB3-519F2CD7ACA5}"/>
    <cellStyle name="Note 2 2 2 10 4 5" xfId="45016" xr:uid="{A20D4076-0FEC-4719-9720-D5D948580810}"/>
    <cellStyle name="Note 2 2 2 10 4 6" xfId="57580" xr:uid="{3E23CFDD-D3BF-4C54-B439-2255844BA497}"/>
    <cellStyle name="Note 2 2 2 10 5" xfId="9865" xr:uid="{02E1B85D-77DD-4073-A3A5-AE640F7B367A}"/>
    <cellStyle name="Note 2 2 2 10 5 2" xfId="27367" xr:uid="{9281F468-9E4D-4A30-B5F1-94873C79661A}"/>
    <cellStyle name="Note 2 2 2 10 5 3" xfId="27366" xr:uid="{5DC71C5C-91F3-4FF8-B0A1-72AE9F6E9ED2}"/>
    <cellStyle name="Note 2 2 2 10 5 4" xfId="49371" xr:uid="{00A6B563-42FB-42DF-A77D-2C89C6BB9089}"/>
    <cellStyle name="Note 2 2 2 10 6" xfId="27338" xr:uid="{2520FE08-3DD5-413C-9E11-E2429B70038E}"/>
    <cellStyle name="Note 2 2 2 10 7" xfId="16959" xr:uid="{BF1B6E13-DBD0-4143-BF7C-692824DFF07D}"/>
    <cellStyle name="Note 2 2 2 11" xfId="2637" xr:uid="{C23D2B81-9027-499A-9753-D11300093145}"/>
    <cellStyle name="Note 2 2 2 11 2" xfId="3749" xr:uid="{97A85D6D-2050-4B2C-8D2B-3B6773CC60FD}"/>
    <cellStyle name="Note 2 2 2 11 2 2" xfId="6371" xr:uid="{68541331-A1CD-440E-868F-F74BA0372E48}"/>
    <cellStyle name="Note 2 2 2 11 2 2 2" xfId="13349" xr:uid="{12F2DDEE-7341-4A8E-A5A1-D21B5AF566AB}"/>
    <cellStyle name="Note 2 2 2 11 2 2 2 2" xfId="27372" xr:uid="{11E4DA70-C3A2-4EF6-8300-F5CE9E1C0B45}"/>
    <cellStyle name="Note 2 2 2 11 2 2 2 3" xfId="27371" xr:uid="{2F1ECD27-74CA-4748-A888-71ECB2444826}"/>
    <cellStyle name="Note 2 2 2 11 2 2 2 4" xfId="52854" xr:uid="{6DC0B870-987C-4F68-8554-4E735A7550FE}"/>
    <cellStyle name="Note 2 2 2 11 2 2 3" xfId="27373" xr:uid="{F6169182-9CFE-438C-9981-517E6C500AFE}"/>
    <cellStyle name="Note 2 2 2 11 2 2 4" xfId="27370" xr:uid="{742F61F8-F7FB-42AB-B360-1D121821FEE4}"/>
    <cellStyle name="Note 2 2 2 11 2 2 5" xfId="45886" xr:uid="{00EEDD92-D235-491E-9895-0B5BF3377723}"/>
    <cellStyle name="Note 2 2 2 11 2 2 6" xfId="58450" xr:uid="{95974045-9A9D-482D-BE07-516E432D9C37}"/>
    <cellStyle name="Note 2 2 2 11 2 3" xfId="8116" xr:uid="{8AF9F048-E155-463B-9E0A-2A5C50388A64}"/>
    <cellStyle name="Note 2 2 2 11 2 3 2" xfId="15091" xr:uid="{6E7911CD-7D35-4414-9CF5-2E3351D3804A}"/>
    <cellStyle name="Note 2 2 2 11 2 3 2 2" xfId="27376" xr:uid="{C630D512-CF9F-4A73-98CA-556E1095CDE9}"/>
    <cellStyle name="Note 2 2 2 11 2 3 2 3" xfId="27375" xr:uid="{5B87603E-07D5-409B-8135-503F05B2139C}"/>
    <cellStyle name="Note 2 2 2 11 2 3 2 4" xfId="54596" xr:uid="{27952155-0BC4-416D-9ACE-B6F737D6290C}"/>
    <cellStyle name="Note 2 2 2 11 2 3 3" xfId="27377" xr:uid="{57D6FF2C-342A-476A-86B9-3AB0D2E888BB}"/>
    <cellStyle name="Note 2 2 2 11 2 3 4" xfId="27374" xr:uid="{1A277789-155D-4BF8-9F4F-CA64287B2616}"/>
    <cellStyle name="Note 2 2 2 11 2 3 5" xfId="47628" xr:uid="{B99B9D58-2F84-4EA2-91FD-8AEFFFF00E65}"/>
    <cellStyle name="Note 2 2 2 11 2 3 6" xfId="60192" xr:uid="{74EC9034-E681-4D15-B32E-267F65FEB31D}"/>
    <cellStyle name="Note 2 2 2 11 2 4" xfId="10736" xr:uid="{A87FFDA1-7F5D-4F8D-9AF7-B28EFD6A36B1}"/>
    <cellStyle name="Note 2 2 2 11 2 4 2" xfId="27379" xr:uid="{6F34F46F-B4A3-4B8C-A869-F8D839C6DAA3}"/>
    <cellStyle name="Note 2 2 2 11 2 4 3" xfId="27378" xr:uid="{F7C038CB-729A-4D16-BA53-BE7EA57CE637}"/>
    <cellStyle name="Note 2 2 2 11 2 4 4" xfId="50241" xr:uid="{BF3BF369-0769-4599-862C-2554C4ABD1C7}"/>
    <cellStyle name="Note 2 2 2 11 2 5" xfId="27369" xr:uid="{005DED23-E04C-46D9-BFF0-FAA2C5507861}"/>
    <cellStyle name="Note 2 2 2 11 2 6" xfId="18715" xr:uid="{2A42C47B-4F3F-4A48-BB80-FFD2B52059FC}"/>
    <cellStyle name="Note 2 2 2 11 3" xfId="4626" xr:uid="{3FDEC54E-B2C2-4BCC-B652-6B1B11699B5A}"/>
    <cellStyle name="Note 2 2 2 11 3 2" xfId="7242" xr:uid="{293A58C9-E516-4FD9-9FA1-3DAC0DCA29B9}"/>
    <cellStyle name="Note 2 2 2 11 3 2 2" xfId="14220" xr:uid="{F105E7D3-8A76-485F-B75C-92FD44404879}"/>
    <cellStyle name="Note 2 2 2 11 3 2 2 2" xfId="27383" xr:uid="{5F9621B1-1044-4109-9601-D55881AE02B9}"/>
    <cellStyle name="Note 2 2 2 11 3 2 2 3" xfId="27382" xr:uid="{D058821E-4E3C-48DC-95A6-0FF94C991C13}"/>
    <cellStyle name="Note 2 2 2 11 3 2 2 4" xfId="53725" xr:uid="{DA507F10-47D1-4402-8AE4-BCE57D65A4DF}"/>
    <cellStyle name="Note 2 2 2 11 3 2 3" xfId="27384" xr:uid="{11E86200-AC22-48FF-B69A-B7CCAEACD1E7}"/>
    <cellStyle name="Note 2 2 2 11 3 2 4" xfId="27381" xr:uid="{FE3AD8E6-FB9A-45DA-B2E8-776DD48F5F8D}"/>
    <cellStyle name="Note 2 2 2 11 3 2 5" xfId="46757" xr:uid="{6E1C8720-51D6-48DF-9D20-0EBBF2E3E8F6}"/>
    <cellStyle name="Note 2 2 2 11 3 2 6" xfId="59321" xr:uid="{7592B084-25DD-41B9-9B35-AA447094BB07}"/>
    <cellStyle name="Note 2 2 2 11 3 3" xfId="8993" xr:uid="{4876DF7F-B712-42B0-8ED5-135B710801D8}"/>
    <cellStyle name="Note 2 2 2 11 3 3 2" xfId="15962" xr:uid="{3EDECF03-F81B-433C-9AF8-6EE212C17617}"/>
    <cellStyle name="Note 2 2 2 11 3 3 2 2" xfId="27387" xr:uid="{E4967631-2A71-4F9C-8EA0-A741DFA01C79}"/>
    <cellStyle name="Note 2 2 2 11 3 3 2 3" xfId="27386" xr:uid="{DA3E62FF-7F06-4F69-9AB8-94C07FB378E0}"/>
    <cellStyle name="Note 2 2 2 11 3 3 2 4" xfId="55467" xr:uid="{214712F1-73A5-47CE-9548-3CB60EDA6839}"/>
    <cellStyle name="Note 2 2 2 11 3 3 3" xfId="27388" xr:uid="{455D30C0-D8C1-4F2C-B6B7-AD0C8AFA9868}"/>
    <cellStyle name="Note 2 2 2 11 3 3 4" xfId="27385" xr:uid="{509D757B-E985-42A2-BC9F-27ACD56DA323}"/>
    <cellStyle name="Note 2 2 2 11 3 3 5" xfId="48499" xr:uid="{A74B8FD0-9C4E-4469-9429-22AEB82A8198}"/>
    <cellStyle name="Note 2 2 2 11 3 3 6" xfId="61063" xr:uid="{8735386E-88CA-4D77-9922-0D229B2129C2}"/>
    <cellStyle name="Note 2 2 2 11 3 4" xfId="11607" xr:uid="{609D71A8-0E6A-4358-A602-79C305AA1B5B}"/>
    <cellStyle name="Note 2 2 2 11 3 4 2" xfId="27390" xr:uid="{EEDA978C-DE41-48F4-9513-49DC354CA777}"/>
    <cellStyle name="Note 2 2 2 11 3 4 3" xfId="27389" xr:uid="{45969879-222E-4471-9001-528F61153016}"/>
    <cellStyle name="Note 2 2 2 11 3 4 4" xfId="51112" xr:uid="{EC8CA3AE-1002-40B1-A2BE-F2E26588F357}"/>
    <cellStyle name="Note 2 2 2 11 3 5" xfId="27391" xr:uid="{F7814FC8-C030-4068-97DD-4E47A711DDDE}"/>
    <cellStyle name="Note 2 2 2 11 3 6" xfId="27380" xr:uid="{16B26BA3-7898-4DFE-AF88-B327E5FE5B92}"/>
    <cellStyle name="Note 2 2 2 11 3 7" xfId="44144" xr:uid="{E532B276-F79A-4B89-A19F-2429028A79AB}"/>
    <cellStyle name="Note 2 2 2 11 3 8" xfId="56708" xr:uid="{CD7F3E9A-041A-4FB6-BB54-7EB7495F8A22}"/>
    <cellStyle name="Note 2 2 2 11 4" xfId="5497" xr:uid="{3B239C45-13BB-408A-ABF9-357E1880D94E}"/>
    <cellStyle name="Note 2 2 2 11 4 2" xfId="12478" xr:uid="{5120DBB0-3960-44B0-8564-56B09A80B033}"/>
    <cellStyle name="Note 2 2 2 11 4 2 2" xfId="27394" xr:uid="{48E4C91D-599F-4E30-BD24-848B24BDC435}"/>
    <cellStyle name="Note 2 2 2 11 4 2 3" xfId="27393" xr:uid="{AA9CE4B5-904D-41BB-ADFA-9AFA20251FE0}"/>
    <cellStyle name="Note 2 2 2 11 4 2 4" xfId="51983" xr:uid="{819B0E22-D56B-4812-881C-F1A76E0C4D5B}"/>
    <cellStyle name="Note 2 2 2 11 4 3" xfId="27395" xr:uid="{EF4ED4EB-9E03-41D3-B999-B94474DC8447}"/>
    <cellStyle name="Note 2 2 2 11 4 4" xfId="27392" xr:uid="{E6A7E9FE-5C14-476E-A7CF-B08AC1DDB7F3}"/>
    <cellStyle name="Note 2 2 2 11 4 5" xfId="45015" xr:uid="{F25FFAF1-8646-41FC-8099-FAAF67FE368A}"/>
    <cellStyle name="Note 2 2 2 11 4 6" xfId="57579" xr:uid="{DD1E7A9F-315C-4C66-8171-CC1716FBEDB5}"/>
    <cellStyle name="Note 2 2 2 11 5" xfId="9864" xr:uid="{883E1E78-6923-4E27-94C8-2207C1DE83D3}"/>
    <cellStyle name="Note 2 2 2 11 5 2" xfId="27397" xr:uid="{F45FFF89-835B-404B-B72E-419FFA26331B}"/>
    <cellStyle name="Note 2 2 2 11 5 3" xfId="27396" xr:uid="{9EA98231-7EDC-4FDD-A403-07D4AC1BFA49}"/>
    <cellStyle name="Note 2 2 2 11 5 4" xfId="49370" xr:uid="{83139B11-6889-4CC2-B020-EC23249A2EC1}"/>
    <cellStyle name="Note 2 2 2 11 6" xfId="27368" xr:uid="{32F05494-A53F-4A83-A487-AE0502667C1A}"/>
    <cellStyle name="Note 2 2 2 11 7" xfId="16956" xr:uid="{E15E3DBE-5F39-4C89-91B3-C48BF38460F2}"/>
    <cellStyle name="Note 2 2 2 12" xfId="27337" xr:uid="{5B786898-8836-457C-B6D8-6EE048ACE1AB}"/>
    <cellStyle name="Note 2 2 2 2" xfId="2639" xr:uid="{AE9466FB-C704-4C88-9772-A5A601C319B3}"/>
    <cellStyle name="Note 2 2 2 2 2" xfId="2640" xr:uid="{97F2E0A3-1DF5-447F-BF63-2E13AEFEFD56}"/>
    <cellStyle name="Note 2 2 2 2 2 2" xfId="3752" xr:uid="{9EB41FBF-89BC-4BC4-ADBF-1CB06293435D}"/>
    <cellStyle name="Note 2 2 2 2 2 2 2" xfId="6374" xr:uid="{9D9AE7F0-5A1B-421A-AA49-59487C9A97B5}"/>
    <cellStyle name="Note 2 2 2 2 2 2 2 2" xfId="13352" xr:uid="{2445B7F5-3483-4261-B725-0EC73A52354C}"/>
    <cellStyle name="Note 2 2 2 2 2 2 2 2 2" xfId="27403" xr:uid="{49489505-BCD2-4FC3-8B84-9EAD653ECC09}"/>
    <cellStyle name="Note 2 2 2 2 2 2 2 2 3" xfId="27402" xr:uid="{DBD96B41-8FD8-4460-B7B2-B6AE8E6613D9}"/>
    <cellStyle name="Note 2 2 2 2 2 2 2 2 4" xfId="52857" xr:uid="{FCA31994-F183-4165-AADD-31322E2584C3}"/>
    <cellStyle name="Note 2 2 2 2 2 2 2 3" xfId="27404" xr:uid="{A58A46B3-FF36-4A81-A599-784E135A89B3}"/>
    <cellStyle name="Note 2 2 2 2 2 2 2 4" xfId="27401" xr:uid="{F11CCF10-B85B-4B64-91BE-1A365399F73A}"/>
    <cellStyle name="Note 2 2 2 2 2 2 2 5" xfId="45889" xr:uid="{0F160F93-80E3-4FF6-9FBE-1AA2DAACD3ED}"/>
    <cellStyle name="Note 2 2 2 2 2 2 2 6" xfId="58453" xr:uid="{7A0A9F12-2F7E-454E-AFBA-1F77B0F26876}"/>
    <cellStyle name="Note 2 2 2 2 2 2 3" xfId="8119" xr:uid="{B9B6112E-72F0-43A4-88DC-80AC7DDF2052}"/>
    <cellStyle name="Note 2 2 2 2 2 2 3 2" xfId="15094" xr:uid="{FB774B98-007D-4A53-89B5-E58DB5507A80}"/>
    <cellStyle name="Note 2 2 2 2 2 2 3 2 2" xfId="27407" xr:uid="{515F0BC1-487F-4AF4-8088-822EC1394187}"/>
    <cellStyle name="Note 2 2 2 2 2 2 3 2 3" xfId="27406" xr:uid="{A7A12266-D3CE-4BFF-A9EE-8410BE749D76}"/>
    <cellStyle name="Note 2 2 2 2 2 2 3 2 4" xfId="54599" xr:uid="{33F3FF8C-0886-4EFF-964F-CB2F40336172}"/>
    <cellStyle name="Note 2 2 2 2 2 2 3 3" xfId="27408" xr:uid="{86FB0012-155B-42B5-9EF9-000306EC2FB8}"/>
    <cellStyle name="Note 2 2 2 2 2 2 3 4" xfId="27405" xr:uid="{FDD87776-FD3D-450F-A8DA-2BC7C8952C17}"/>
    <cellStyle name="Note 2 2 2 2 2 2 3 5" xfId="47631" xr:uid="{6B6FCF44-1CF1-4295-9F5A-9229BF872565}"/>
    <cellStyle name="Note 2 2 2 2 2 2 3 6" xfId="60195" xr:uid="{E742CB16-95DF-43F5-987A-6712B97C0DFA}"/>
    <cellStyle name="Note 2 2 2 2 2 2 4" xfId="10739" xr:uid="{84FF4744-E5A7-4D6C-A3AC-B5C21189BE2C}"/>
    <cellStyle name="Note 2 2 2 2 2 2 4 2" xfId="27410" xr:uid="{99454EDA-AE22-4AF9-A6EF-4E4178240F71}"/>
    <cellStyle name="Note 2 2 2 2 2 2 4 3" xfId="27409" xr:uid="{B10B885B-B883-481C-8562-E94CB17B0923}"/>
    <cellStyle name="Note 2 2 2 2 2 2 4 4" xfId="50244" xr:uid="{808047BC-9712-4D64-A6CE-97B4835CC523}"/>
    <cellStyle name="Note 2 2 2 2 2 2 5" xfId="27400" xr:uid="{E19DAC61-881A-4CDE-9528-38780F9DCB71}"/>
    <cellStyle name="Note 2 2 2 2 2 2 6" xfId="18720" xr:uid="{E5439C39-5131-4D54-8CF4-DC091A756558}"/>
    <cellStyle name="Note 2 2 2 2 2 3" xfId="4629" xr:uid="{14A429F1-0DA6-45E5-8482-F925DB03850E}"/>
    <cellStyle name="Note 2 2 2 2 2 3 2" xfId="7245" xr:uid="{95BCAA79-F839-469A-A89A-7391AFC6094C}"/>
    <cellStyle name="Note 2 2 2 2 2 3 2 2" xfId="14223" xr:uid="{46D80267-DB5D-4D32-8262-EB94AEBFA4F5}"/>
    <cellStyle name="Note 2 2 2 2 2 3 2 2 2" xfId="27414" xr:uid="{D279041F-BE98-42C4-9861-24A125FA1CE3}"/>
    <cellStyle name="Note 2 2 2 2 2 3 2 2 3" xfId="27413" xr:uid="{37899A4C-9419-430B-A7DE-7D4CDB742841}"/>
    <cellStyle name="Note 2 2 2 2 2 3 2 2 4" xfId="53728" xr:uid="{6B3D1BE8-E3BD-41E0-9415-CAE3A2F1456E}"/>
    <cellStyle name="Note 2 2 2 2 2 3 2 3" xfId="27415" xr:uid="{16E4FA47-1916-49E2-AE93-878C843D9296}"/>
    <cellStyle name="Note 2 2 2 2 2 3 2 4" xfId="27412" xr:uid="{7E11CD7B-D69B-4507-909F-673E1AE08663}"/>
    <cellStyle name="Note 2 2 2 2 2 3 2 5" xfId="46760" xr:uid="{B3A878FB-28CD-43DC-9BDA-D6F1596BA336}"/>
    <cellStyle name="Note 2 2 2 2 2 3 2 6" xfId="59324" xr:uid="{CD170BAF-BA6E-4B55-A9BA-66163668EC3C}"/>
    <cellStyle name="Note 2 2 2 2 2 3 3" xfId="8996" xr:uid="{1698B6E5-888F-457C-9126-8BD2AB61D26E}"/>
    <cellStyle name="Note 2 2 2 2 2 3 3 2" xfId="15965" xr:uid="{5A815A37-CBF5-4282-A110-7F4037BDCB13}"/>
    <cellStyle name="Note 2 2 2 2 2 3 3 2 2" xfId="27418" xr:uid="{100F0F4E-4EAB-4C7F-9CBC-6B188889F2A3}"/>
    <cellStyle name="Note 2 2 2 2 2 3 3 2 3" xfId="27417" xr:uid="{5C1C1300-D04F-4295-B2C3-3E5BDD685C95}"/>
    <cellStyle name="Note 2 2 2 2 2 3 3 2 4" xfId="55470" xr:uid="{5D1BD592-950B-4F86-A173-27975AB1BC36}"/>
    <cellStyle name="Note 2 2 2 2 2 3 3 3" xfId="27419" xr:uid="{3BD985C1-5B91-429B-B7AA-9F180FCEDF82}"/>
    <cellStyle name="Note 2 2 2 2 2 3 3 4" xfId="27416" xr:uid="{823615F5-8407-428C-B2EB-DCDC8E99B74C}"/>
    <cellStyle name="Note 2 2 2 2 2 3 3 5" xfId="48502" xr:uid="{E6F376F3-9661-4E7F-BA84-CEE8D555111A}"/>
    <cellStyle name="Note 2 2 2 2 2 3 3 6" xfId="61066" xr:uid="{53755277-6696-456C-AEF4-CBC6DEF48C8E}"/>
    <cellStyle name="Note 2 2 2 2 2 3 4" xfId="11610" xr:uid="{DDE152C3-B8F5-47C2-AD04-57A8D68798B0}"/>
    <cellStyle name="Note 2 2 2 2 2 3 4 2" xfId="27421" xr:uid="{7C8888CE-4DAB-475B-8F6F-D37025365A6B}"/>
    <cellStyle name="Note 2 2 2 2 2 3 4 3" xfId="27420" xr:uid="{208F3B60-2E7C-411A-AFA9-2138D09E52AD}"/>
    <cellStyle name="Note 2 2 2 2 2 3 4 4" xfId="51115" xr:uid="{E1FFCDB7-D52E-4205-BC6B-BED45568A977}"/>
    <cellStyle name="Note 2 2 2 2 2 3 5" xfId="27422" xr:uid="{13846A5C-5514-42ED-B49B-3501A73F92A9}"/>
    <cellStyle name="Note 2 2 2 2 2 3 6" xfId="27411" xr:uid="{E2186CB1-67E5-41EF-96FC-1970A834F2F9}"/>
    <cellStyle name="Note 2 2 2 2 2 3 7" xfId="44147" xr:uid="{970E1917-6380-40B9-914C-40BAACBE519A}"/>
    <cellStyle name="Note 2 2 2 2 2 3 8" xfId="56711" xr:uid="{047D1E62-16E6-4CFC-9D07-5CC70B7C1733}"/>
    <cellStyle name="Note 2 2 2 2 2 4" xfId="5500" xr:uid="{3D1B82AE-2785-47D6-8C9F-4606CC56964C}"/>
    <cellStyle name="Note 2 2 2 2 2 4 2" xfId="12481" xr:uid="{56292950-628B-479D-B4CB-4C36967D1FEB}"/>
    <cellStyle name="Note 2 2 2 2 2 4 2 2" xfId="27425" xr:uid="{FB6DB2C5-9C0B-4995-B43D-D82F28F6A5CB}"/>
    <cellStyle name="Note 2 2 2 2 2 4 2 3" xfId="27424" xr:uid="{45505676-C119-4F76-8570-E55814B7C93B}"/>
    <cellStyle name="Note 2 2 2 2 2 4 2 4" xfId="51986" xr:uid="{7BB587EC-51C4-4327-837F-745E079D4C26}"/>
    <cellStyle name="Note 2 2 2 2 2 4 3" xfId="27426" xr:uid="{2E47E927-9700-491F-A897-2A43A238D662}"/>
    <cellStyle name="Note 2 2 2 2 2 4 4" xfId="27423" xr:uid="{9BE88F57-9030-4825-8646-4D4ABF939784}"/>
    <cellStyle name="Note 2 2 2 2 2 4 5" xfId="45018" xr:uid="{4E83674A-2784-4F11-88C4-F3BC2D439F40}"/>
    <cellStyle name="Note 2 2 2 2 2 4 6" xfId="57582" xr:uid="{D8B8B6C3-AC5F-4E0B-AA4E-4C9F2D8356EB}"/>
    <cellStyle name="Note 2 2 2 2 2 5" xfId="9867" xr:uid="{01D41958-81DB-45A2-9452-F0C37CE308E2}"/>
    <cellStyle name="Note 2 2 2 2 2 5 2" xfId="27428" xr:uid="{7C33AF88-E763-4A89-8A7C-F122720C4F76}"/>
    <cellStyle name="Note 2 2 2 2 2 5 3" xfId="27427" xr:uid="{E8C5D188-F63B-4749-B6C1-FF7E73495500}"/>
    <cellStyle name="Note 2 2 2 2 2 5 4" xfId="49373" xr:uid="{0FA9E9AF-AE06-4406-8E3A-9EB8CAA24EF4}"/>
    <cellStyle name="Note 2 2 2 2 2 6" xfId="27399" xr:uid="{E1D27D54-F100-487C-8DD1-3671E785237A}"/>
    <cellStyle name="Note 2 2 2 2 2 7" xfId="16962" xr:uid="{57F7A23A-5748-4500-9B6F-541AD2BD0D1D}"/>
    <cellStyle name="Note 2 2 2 2 3" xfId="3751" xr:uid="{CA563F43-92CF-4F28-B21F-047D90EBF79D}"/>
    <cellStyle name="Note 2 2 2 2 3 2" xfId="6373" xr:uid="{0CBD9470-A65A-4991-9EC0-F3B905AF2F4B}"/>
    <cellStyle name="Note 2 2 2 2 3 2 2" xfId="13351" xr:uid="{5D290BA8-A1B2-48B2-B664-B29214B0F5EF}"/>
    <cellStyle name="Note 2 2 2 2 3 2 2 2" xfId="27432" xr:uid="{C552DD70-5710-4C36-B51C-1416429505B9}"/>
    <cellStyle name="Note 2 2 2 2 3 2 2 3" xfId="27431" xr:uid="{7C0D5901-BBD3-4051-B9B3-89C46014E8FD}"/>
    <cellStyle name="Note 2 2 2 2 3 2 2 4" xfId="52856" xr:uid="{FA4ADAD0-288A-429B-8D42-19ACE934B945}"/>
    <cellStyle name="Note 2 2 2 2 3 2 3" xfId="27433" xr:uid="{4D865906-BB11-4A56-9A2C-6390B831304F}"/>
    <cellStyle name="Note 2 2 2 2 3 2 4" xfId="27430" xr:uid="{C079769D-91A9-4B79-BAF5-F2B04F920A1D}"/>
    <cellStyle name="Note 2 2 2 2 3 2 5" xfId="45888" xr:uid="{7B91F1F8-7FF1-4F9A-95C8-AEED4DF998C0}"/>
    <cellStyle name="Note 2 2 2 2 3 2 6" xfId="58452" xr:uid="{9BED7D40-6EBD-4EC9-BAC6-2AF454EC22EC}"/>
    <cellStyle name="Note 2 2 2 2 3 3" xfId="8118" xr:uid="{782242F6-DDD8-4993-9C2E-11C5AD3B2FFF}"/>
    <cellStyle name="Note 2 2 2 2 3 3 2" xfId="15093" xr:uid="{E6A388B6-C278-4003-9C0B-F33748F7B9DB}"/>
    <cellStyle name="Note 2 2 2 2 3 3 2 2" xfId="27436" xr:uid="{4B2D1831-AEEE-4924-85AF-6A2C8D5F5289}"/>
    <cellStyle name="Note 2 2 2 2 3 3 2 3" xfId="27435" xr:uid="{97AF2059-DC86-4FF5-A9C4-5AD8D935B272}"/>
    <cellStyle name="Note 2 2 2 2 3 3 2 4" xfId="54598" xr:uid="{821CDA02-B6F5-4D93-8D17-158BBA833D6A}"/>
    <cellStyle name="Note 2 2 2 2 3 3 3" xfId="27437" xr:uid="{B5B4D68F-0501-425D-BFF0-32095F82DD9D}"/>
    <cellStyle name="Note 2 2 2 2 3 3 4" xfId="27434" xr:uid="{BF2CFD3D-A551-410B-B71F-500CAB1A81AA}"/>
    <cellStyle name="Note 2 2 2 2 3 3 5" xfId="47630" xr:uid="{12A1490D-3FBF-4CAE-B618-BD98F75C3B4B}"/>
    <cellStyle name="Note 2 2 2 2 3 3 6" xfId="60194" xr:uid="{AF8AA6FA-A716-42DA-B0DE-75ED6A739692}"/>
    <cellStyle name="Note 2 2 2 2 3 4" xfId="10738" xr:uid="{F8B3883C-E6BF-4629-9B92-D3C1B68C0337}"/>
    <cellStyle name="Note 2 2 2 2 3 4 2" xfId="27439" xr:uid="{A6AD7F94-B40B-4F49-8823-6C1AEAC31796}"/>
    <cellStyle name="Note 2 2 2 2 3 4 3" xfId="27438" xr:uid="{98359E1E-DF2D-460C-BB9F-8C2E0DD7FA8B}"/>
    <cellStyle name="Note 2 2 2 2 3 4 4" xfId="50243" xr:uid="{6294A85F-8DFC-4233-8904-54277767AE3E}"/>
    <cellStyle name="Note 2 2 2 2 3 5" xfId="27429" xr:uid="{C35700CE-4167-4083-A9A2-64BC3FD5D9FD}"/>
    <cellStyle name="Note 2 2 2 2 3 6" xfId="18719" xr:uid="{D93373C7-7E30-49D2-9F38-0C052D7A1FF8}"/>
    <cellStyle name="Note 2 2 2 2 4" xfId="4628" xr:uid="{F1D34C1A-00B7-4ED0-80C4-86A4AACF1245}"/>
    <cellStyle name="Note 2 2 2 2 4 2" xfId="7244" xr:uid="{1BCE6EA9-E075-4A81-896D-AADA14129D51}"/>
    <cellStyle name="Note 2 2 2 2 4 2 2" xfId="14222" xr:uid="{5EC13A4A-1266-42FD-A702-CA306268714C}"/>
    <cellStyle name="Note 2 2 2 2 4 2 2 2" xfId="27443" xr:uid="{89F64B9C-1098-4147-ABF3-2017CA756A6A}"/>
    <cellStyle name="Note 2 2 2 2 4 2 2 3" xfId="27442" xr:uid="{FA0C0106-0C23-445B-ACC3-05B5171623DC}"/>
    <cellStyle name="Note 2 2 2 2 4 2 2 4" xfId="53727" xr:uid="{2ABD879B-3FB7-45B1-8E37-6F8D489A6BD0}"/>
    <cellStyle name="Note 2 2 2 2 4 2 3" xfId="27444" xr:uid="{0B2A4E65-8866-4B64-905A-070CD2EA2867}"/>
    <cellStyle name="Note 2 2 2 2 4 2 4" xfId="27441" xr:uid="{3F67C8B3-A843-4FD8-9891-D747D45F2BD6}"/>
    <cellStyle name="Note 2 2 2 2 4 2 5" xfId="46759" xr:uid="{7F8B6F26-4FED-4C92-936F-69D4B368CD4D}"/>
    <cellStyle name="Note 2 2 2 2 4 2 6" xfId="59323" xr:uid="{63A618D2-3CAF-479C-8A71-922F37D2909F}"/>
    <cellStyle name="Note 2 2 2 2 4 3" xfId="8995" xr:uid="{44B99ED4-9A9C-4F0E-951B-0F74AFA9BB27}"/>
    <cellStyle name="Note 2 2 2 2 4 3 2" xfId="15964" xr:uid="{77F3A901-9962-4EC8-9607-CE50F0EA98C4}"/>
    <cellStyle name="Note 2 2 2 2 4 3 2 2" xfId="27447" xr:uid="{10A211DB-F815-41C2-B2B1-0B036CF69DC7}"/>
    <cellStyle name="Note 2 2 2 2 4 3 2 3" xfId="27446" xr:uid="{97B5240A-DF27-433C-885E-E434840CE5A9}"/>
    <cellStyle name="Note 2 2 2 2 4 3 2 4" xfId="55469" xr:uid="{60C4A1A8-5A60-4D36-9EA9-939C4355C3D0}"/>
    <cellStyle name="Note 2 2 2 2 4 3 3" xfId="27448" xr:uid="{46C6DD51-ACAB-4165-851D-19DD93F984E5}"/>
    <cellStyle name="Note 2 2 2 2 4 3 4" xfId="27445" xr:uid="{8DEC35F2-1610-4822-8E53-D4B5AAA466CF}"/>
    <cellStyle name="Note 2 2 2 2 4 3 5" xfId="48501" xr:uid="{1CF101D8-2BE2-4407-A644-DDD1DCC16035}"/>
    <cellStyle name="Note 2 2 2 2 4 3 6" xfId="61065" xr:uid="{040CD116-9B82-45E7-9BCF-B326BB27F9CC}"/>
    <cellStyle name="Note 2 2 2 2 4 4" xfId="11609" xr:uid="{743DC698-F911-49FE-B11A-20E1D83F5157}"/>
    <cellStyle name="Note 2 2 2 2 4 4 2" xfId="27450" xr:uid="{62B34561-6397-4D29-81F7-08397E1F212D}"/>
    <cellStyle name="Note 2 2 2 2 4 4 3" xfId="27449" xr:uid="{756440AB-8C6F-449C-9FF3-D8700BA69454}"/>
    <cellStyle name="Note 2 2 2 2 4 4 4" xfId="51114" xr:uid="{4A02AA1B-C558-4CF8-A01B-63154E46C10E}"/>
    <cellStyle name="Note 2 2 2 2 4 5" xfId="27451" xr:uid="{B13A19B4-AA95-47BB-A13F-FAAC2FDD03E2}"/>
    <cellStyle name="Note 2 2 2 2 4 6" xfId="27440" xr:uid="{0BC2BBF1-36EA-4457-96A3-7D222A315DDF}"/>
    <cellStyle name="Note 2 2 2 2 4 7" xfId="44146" xr:uid="{16A1A2DF-0A02-455E-BC4F-2F88E253A48E}"/>
    <cellStyle name="Note 2 2 2 2 4 8" xfId="56710" xr:uid="{50E40C5C-785B-4D09-AAA1-D71F3DA68F5B}"/>
    <cellStyle name="Note 2 2 2 2 5" xfId="5499" xr:uid="{4FBC14DC-D843-4957-8C7D-100E6533BB3C}"/>
    <cellStyle name="Note 2 2 2 2 5 2" xfId="12480" xr:uid="{6C4BA056-E085-46C1-9134-923F45497E08}"/>
    <cellStyle name="Note 2 2 2 2 5 2 2" xfId="27454" xr:uid="{97BCC848-1642-4A83-A9F6-2E4971F74592}"/>
    <cellStyle name="Note 2 2 2 2 5 2 3" xfId="27453" xr:uid="{CFDD3E4C-DE4A-4E6D-828B-401C501ECA98}"/>
    <cellStyle name="Note 2 2 2 2 5 2 4" xfId="51985" xr:uid="{634A94AC-F8A0-48F2-A62A-093C553FC9F9}"/>
    <cellStyle name="Note 2 2 2 2 5 3" xfId="27455" xr:uid="{86116060-F9FB-4000-8EAF-3424473E7E62}"/>
    <cellStyle name="Note 2 2 2 2 5 4" xfId="27452" xr:uid="{2A82078B-D9AC-4A4A-9248-37F8E8EEB2B1}"/>
    <cellStyle name="Note 2 2 2 2 5 5" xfId="45017" xr:uid="{7EC8622C-DCF7-4C56-BB9F-C1CB6CA62CA7}"/>
    <cellStyle name="Note 2 2 2 2 5 6" xfId="57581" xr:uid="{71795CB3-E39C-42F0-ADA9-4DFFED73103C}"/>
    <cellStyle name="Note 2 2 2 2 6" xfId="9866" xr:uid="{E2DB8043-C091-46EC-95C4-B30BBB2CE8C3}"/>
    <cellStyle name="Note 2 2 2 2 6 2" xfId="27457" xr:uid="{556127FF-3BD6-44D1-BD6A-FB10A41D3AA4}"/>
    <cellStyle name="Note 2 2 2 2 6 3" xfId="27456" xr:uid="{B47E8583-4A55-4674-8FD9-203D64B74844}"/>
    <cellStyle name="Note 2 2 2 2 6 4" xfId="49372" xr:uid="{6B9C4C81-237D-439C-8D96-737918F1E00C}"/>
    <cellStyle name="Note 2 2 2 2 7" xfId="27398" xr:uid="{9BC68644-1A09-4C2C-8FD0-EAECCCE7F0AC}"/>
    <cellStyle name="Note 2 2 2 2 8" xfId="16961" xr:uid="{D88E005C-EADC-4367-A8F7-30AD478D217C}"/>
    <cellStyle name="Note 2 2 2 3" xfId="2641" xr:uid="{39E5C267-A08F-4C74-A2DD-D889F8C70952}"/>
    <cellStyle name="Note 2 2 2 3 2" xfId="2642" xr:uid="{824C8E55-C9D6-4CC1-BE44-F0657B72FA67}"/>
    <cellStyle name="Note 2 2 2 3 2 2" xfId="3754" xr:uid="{EFD9AF5A-8D4F-4B34-9336-BE6539C1563A}"/>
    <cellStyle name="Note 2 2 2 3 2 2 2" xfId="6376" xr:uid="{59D270D6-E532-4A04-9E88-E77B95A4CE61}"/>
    <cellStyle name="Note 2 2 2 3 2 2 2 2" xfId="13354" xr:uid="{08CBF4BA-BCF7-4107-9761-FA92DE9F6DDF}"/>
    <cellStyle name="Note 2 2 2 3 2 2 2 2 2" xfId="27463" xr:uid="{1BF4EDEA-0A35-4D0C-A683-F267B87F6149}"/>
    <cellStyle name="Note 2 2 2 3 2 2 2 2 3" xfId="27462" xr:uid="{8AD3FA4E-7181-4618-AD54-FF195971E2CE}"/>
    <cellStyle name="Note 2 2 2 3 2 2 2 2 4" xfId="52859" xr:uid="{5E0E1B37-48FF-486A-AF75-04D8B79B71B8}"/>
    <cellStyle name="Note 2 2 2 3 2 2 2 3" xfId="27464" xr:uid="{8BC03EAB-A2B3-4DAC-B0F6-C33FE8756835}"/>
    <cellStyle name="Note 2 2 2 3 2 2 2 4" xfId="27461" xr:uid="{4FAE5D23-5814-4D7C-8868-5762E5BE705B}"/>
    <cellStyle name="Note 2 2 2 3 2 2 2 5" xfId="45891" xr:uid="{0B8E5784-AAE1-4DF2-A1D7-ECCD776260E1}"/>
    <cellStyle name="Note 2 2 2 3 2 2 2 6" xfId="58455" xr:uid="{A82741AF-D1D8-4520-97B0-1957E87EBA70}"/>
    <cellStyle name="Note 2 2 2 3 2 2 3" xfId="8121" xr:uid="{F77C0CAE-084C-4A00-BBBF-16269E7DF7E6}"/>
    <cellStyle name="Note 2 2 2 3 2 2 3 2" xfId="15096" xr:uid="{0A52EE31-A5D1-4523-A9D5-1EED66B73590}"/>
    <cellStyle name="Note 2 2 2 3 2 2 3 2 2" xfId="27467" xr:uid="{1A85E425-385C-43BD-9992-F8B34BFAD7C8}"/>
    <cellStyle name="Note 2 2 2 3 2 2 3 2 3" xfId="27466" xr:uid="{E5B4F2FD-EAF4-4CF6-9EF2-9A64988BC14E}"/>
    <cellStyle name="Note 2 2 2 3 2 2 3 2 4" xfId="54601" xr:uid="{1AF5FE5C-232F-40EE-A275-A767477A4D72}"/>
    <cellStyle name="Note 2 2 2 3 2 2 3 3" xfId="27468" xr:uid="{FB76872D-C697-4661-A3DF-829826F7A9B1}"/>
    <cellStyle name="Note 2 2 2 3 2 2 3 4" xfId="27465" xr:uid="{467FC5DC-BBE1-4961-A8F0-FE19923343E2}"/>
    <cellStyle name="Note 2 2 2 3 2 2 3 5" xfId="47633" xr:uid="{88384770-B05A-4923-BB11-BF17A2CECF2B}"/>
    <cellStyle name="Note 2 2 2 3 2 2 3 6" xfId="60197" xr:uid="{6A850A28-B629-4BB4-8CBC-C73FBE975159}"/>
    <cellStyle name="Note 2 2 2 3 2 2 4" xfId="10741" xr:uid="{D2CBA1FB-B5FE-419F-8A0F-BDA783C20236}"/>
    <cellStyle name="Note 2 2 2 3 2 2 4 2" xfId="27470" xr:uid="{D702B1E2-2017-4C54-8A99-FAEA6BAED487}"/>
    <cellStyle name="Note 2 2 2 3 2 2 4 3" xfId="27469" xr:uid="{879E39EA-58EB-4EBE-8C81-6281E22FF0AB}"/>
    <cellStyle name="Note 2 2 2 3 2 2 4 4" xfId="50246" xr:uid="{BA4FDD5F-93D2-4956-8A70-0420ED7822E1}"/>
    <cellStyle name="Note 2 2 2 3 2 2 5" xfId="27460" xr:uid="{F0BDD944-B9B7-46D2-A26C-349152D796F2}"/>
    <cellStyle name="Note 2 2 2 3 2 2 6" xfId="18726" xr:uid="{7CD5D8A5-C246-4648-B653-62D869929C04}"/>
    <cellStyle name="Note 2 2 2 3 2 3" xfId="4631" xr:uid="{79CD56C0-43CA-47D5-BC04-1435C0B9C383}"/>
    <cellStyle name="Note 2 2 2 3 2 3 2" xfId="7247" xr:uid="{4EA69147-3521-4605-927B-9556F2EDD26C}"/>
    <cellStyle name="Note 2 2 2 3 2 3 2 2" xfId="14225" xr:uid="{1F4CB51E-1DBE-4DFD-8529-FD03FA4D03EA}"/>
    <cellStyle name="Note 2 2 2 3 2 3 2 2 2" xfId="27474" xr:uid="{4CF0991B-A29C-4DEB-8BC1-E3E5979F7236}"/>
    <cellStyle name="Note 2 2 2 3 2 3 2 2 3" xfId="27473" xr:uid="{6FF4ED64-7C6D-4000-9248-56891030525E}"/>
    <cellStyle name="Note 2 2 2 3 2 3 2 2 4" xfId="53730" xr:uid="{FE760471-34AC-442B-AD6A-245BD0C7EAD9}"/>
    <cellStyle name="Note 2 2 2 3 2 3 2 3" xfId="27475" xr:uid="{6DFC7D5B-FC58-46EE-B01C-669ADD55C8AA}"/>
    <cellStyle name="Note 2 2 2 3 2 3 2 4" xfId="27472" xr:uid="{7BE3104F-C2AE-40D3-BF6D-C9BB25DE3067}"/>
    <cellStyle name="Note 2 2 2 3 2 3 2 5" xfId="46762" xr:uid="{A132D986-4CAC-4504-8A48-8C790C022398}"/>
    <cellStyle name="Note 2 2 2 3 2 3 2 6" xfId="59326" xr:uid="{2A931B86-7118-463C-BAA4-4575FB9030CF}"/>
    <cellStyle name="Note 2 2 2 3 2 3 3" xfId="8998" xr:uid="{BF936DF9-F0F2-4A99-A3D6-56A94BC39B5C}"/>
    <cellStyle name="Note 2 2 2 3 2 3 3 2" xfId="15967" xr:uid="{1B2A95A4-C2C5-4CEE-931A-32BDFB462862}"/>
    <cellStyle name="Note 2 2 2 3 2 3 3 2 2" xfId="27478" xr:uid="{5E6243B6-A0BF-4DFA-B862-992C2B09A6B3}"/>
    <cellStyle name="Note 2 2 2 3 2 3 3 2 3" xfId="27477" xr:uid="{C568F6D8-594F-43E1-8F02-447F3FFA9EB2}"/>
    <cellStyle name="Note 2 2 2 3 2 3 3 2 4" xfId="55472" xr:uid="{55BD1674-1561-4A2E-A5D9-A51FF418275C}"/>
    <cellStyle name="Note 2 2 2 3 2 3 3 3" xfId="27479" xr:uid="{A32D2E7D-60E5-4D63-8D9A-236673909323}"/>
    <cellStyle name="Note 2 2 2 3 2 3 3 4" xfId="27476" xr:uid="{8C6D920F-A4D2-494E-835C-B6FBBE775882}"/>
    <cellStyle name="Note 2 2 2 3 2 3 3 5" xfId="48504" xr:uid="{6F0DB362-6066-4C19-A691-F2E5711CF10B}"/>
    <cellStyle name="Note 2 2 2 3 2 3 3 6" xfId="61068" xr:uid="{3BD51714-403F-4AF9-B0C1-8B98399166C3}"/>
    <cellStyle name="Note 2 2 2 3 2 3 4" xfId="11612" xr:uid="{33EF9462-2462-4E3B-95C6-AD57FBC2A2AC}"/>
    <cellStyle name="Note 2 2 2 3 2 3 4 2" xfId="27481" xr:uid="{FF3D90AA-995D-45B2-8AC3-995E177BBADD}"/>
    <cellStyle name="Note 2 2 2 3 2 3 4 3" xfId="27480" xr:uid="{D1CBE2FA-1BC3-43F8-80F4-FD31FD18A8BF}"/>
    <cellStyle name="Note 2 2 2 3 2 3 4 4" xfId="51117" xr:uid="{1B057621-D915-4DB3-8EE6-1055BCB836DA}"/>
    <cellStyle name="Note 2 2 2 3 2 3 5" xfId="27482" xr:uid="{60AB1DAB-51AD-4CB2-B3D6-7E319808B5F9}"/>
    <cellStyle name="Note 2 2 2 3 2 3 6" xfId="27471" xr:uid="{004AB215-7C34-4ED5-AF9C-2818FCDA33A2}"/>
    <cellStyle name="Note 2 2 2 3 2 3 7" xfId="44149" xr:uid="{12D62989-F2F8-4F44-A0B5-A2777132FFB9}"/>
    <cellStyle name="Note 2 2 2 3 2 3 8" xfId="56713" xr:uid="{553F7E5C-5E74-488E-8BDB-B38F865E1CC8}"/>
    <cellStyle name="Note 2 2 2 3 2 4" xfId="5502" xr:uid="{3EA43A85-1543-4457-89D9-C935EB30FD65}"/>
    <cellStyle name="Note 2 2 2 3 2 4 2" xfId="12483" xr:uid="{2F5EA9E9-803C-4384-86E6-368225D3528F}"/>
    <cellStyle name="Note 2 2 2 3 2 4 2 2" xfId="27485" xr:uid="{1F6BEB10-E5A9-4020-AE2D-B80282533438}"/>
    <cellStyle name="Note 2 2 2 3 2 4 2 3" xfId="27484" xr:uid="{04394C2E-9FBB-43AB-8DFD-9EB00715ECE6}"/>
    <cellStyle name="Note 2 2 2 3 2 4 2 4" xfId="51988" xr:uid="{C7DE4280-768E-4124-B71F-FFA60E884584}"/>
    <cellStyle name="Note 2 2 2 3 2 4 3" xfId="27486" xr:uid="{93565C83-B1E3-4589-9B9D-82DF8FCA4D5D}"/>
    <cellStyle name="Note 2 2 2 3 2 4 4" xfId="27483" xr:uid="{04C69C66-83B9-4EE5-8362-FCFB345F4A15}"/>
    <cellStyle name="Note 2 2 2 3 2 4 5" xfId="45020" xr:uid="{FA0D1C25-ABBD-4171-81C2-92E3B000660F}"/>
    <cellStyle name="Note 2 2 2 3 2 4 6" xfId="57584" xr:uid="{13C91332-501D-40CE-94B3-BFD5B79B0FD5}"/>
    <cellStyle name="Note 2 2 2 3 2 5" xfId="9869" xr:uid="{2B3E5E31-2539-4E3C-A0D4-81AEB39C8714}"/>
    <cellStyle name="Note 2 2 2 3 2 5 2" xfId="27488" xr:uid="{F13CB86B-4FE4-43AC-B20B-E386671ABEAF}"/>
    <cellStyle name="Note 2 2 2 3 2 5 3" xfId="27487" xr:uid="{0A4ABADE-D19D-4665-91BF-846C736A43AA}"/>
    <cellStyle name="Note 2 2 2 3 2 5 4" xfId="49375" xr:uid="{E5E9FE91-5196-43A1-9F84-40C39D876F27}"/>
    <cellStyle name="Note 2 2 2 3 2 6" xfId="27459" xr:uid="{5391CD66-AE18-4E4E-B1F8-2F0111A2C049}"/>
    <cellStyle name="Note 2 2 2 3 2 7" xfId="16966" xr:uid="{CC58D19F-EA0D-4A28-8542-ABD2F0EB2F9C}"/>
    <cellStyle name="Note 2 2 2 3 3" xfId="3753" xr:uid="{61419A6B-9A83-4ACD-83E1-FEB9211B2E37}"/>
    <cellStyle name="Note 2 2 2 3 3 2" xfId="6375" xr:uid="{1BFD5989-5D1D-4D9E-B51A-197DDE01D835}"/>
    <cellStyle name="Note 2 2 2 3 3 2 2" xfId="13353" xr:uid="{E71931EA-042B-4D66-8D56-6FA30A47DE07}"/>
    <cellStyle name="Note 2 2 2 3 3 2 2 2" xfId="27492" xr:uid="{73D88040-5C6C-4B9C-8699-615D74144819}"/>
    <cellStyle name="Note 2 2 2 3 3 2 2 3" xfId="27491" xr:uid="{4E408375-AB36-4B07-A000-30B0B261C6D8}"/>
    <cellStyle name="Note 2 2 2 3 3 2 2 4" xfId="52858" xr:uid="{0F7FE895-11E1-4EA7-830B-67B27B238783}"/>
    <cellStyle name="Note 2 2 2 3 3 2 3" xfId="27493" xr:uid="{54EDACA6-25C5-4087-B8D6-D7B900530373}"/>
    <cellStyle name="Note 2 2 2 3 3 2 4" xfId="27490" xr:uid="{5A6B4426-018D-4392-9ED2-0A91BABEBE6D}"/>
    <cellStyle name="Note 2 2 2 3 3 2 5" xfId="45890" xr:uid="{1377BD2A-4857-42B2-8DC8-B4B3EFF66F11}"/>
    <cellStyle name="Note 2 2 2 3 3 2 6" xfId="58454" xr:uid="{B8FB4281-505E-4AE8-8AA9-C1C73953970F}"/>
    <cellStyle name="Note 2 2 2 3 3 3" xfId="8120" xr:uid="{68D239E2-4DA6-4969-92B0-200F16EDAB13}"/>
    <cellStyle name="Note 2 2 2 3 3 3 2" xfId="15095" xr:uid="{4BC3696F-ED37-4E62-A25B-B2904DA65996}"/>
    <cellStyle name="Note 2 2 2 3 3 3 2 2" xfId="27496" xr:uid="{868DADFF-DCDB-4E03-AD72-023FEA100E7E}"/>
    <cellStyle name="Note 2 2 2 3 3 3 2 3" xfId="27495" xr:uid="{8ABEBDB4-816F-4BD0-B254-6D4591FA3E1D}"/>
    <cellStyle name="Note 2 2 2 3 3 3 2 4" xfId="54600" xr:uid="{41877B7E-B89D-424E-B654-7A742A481503}"/>
    <cellStyle name="Note 2 2 2 3 3 3 3" xfId="27497" xr:uid="{D1E3EEE3-D587-40A0-8FD8-D24EC43329A5}"/>
    <cellStyle name="Note 2 2 2 3 3 3 4" xfId="27494" xr:uid="{F09C7D96-675E-4395-9052-8EF5A6068134}"/>
    <cellStyle name="Note 2 2 2 3 3 3 5" xfId="47632" xr:uid="{BF9878BF-41E4-4CB7-AC22-531DAF6B09DC}"/>
    <cellStyle name="Note 2 2 2 3 3 3 6" xfId="60196" xr:uid="{57B748C8-552D-40BB-A78D-F430B77F8A67}"/>
    <cellStyle name="Note 2 2 2 3 3 4" xfId="10740" xr:uid="{FBE6624C-B2FC-422C-B04E-2392BEA1DFFC}"/>
    <cellStyle name="Note 2 2 2 3 3 4 2" xfId="27499" xr:uid="{A1385DC7-C833-4218-875A-D6DFE8434A35}"/>
    <cellStyle name="Note 2 2 2 3 3 4 3" xfId="27498" xr:uid="{54201A30-86C6-4B60-BDF7-1C477150BDB0}"/>
    <cellStyle name="Note 2 2 2 3 3 4 4" xfId="50245" xr:uid="{24F94348-A829-498D-8469-53E4AD34B892}"/>
    <cellStyle name="Note 2 2 2 3 3 5" xfId="27489" xr:uid="{899CDE73-A43D-4CF2-AD0A-70D00FB4E08F}"/>
    <cellStyle name="Note 2 2 2 3 3 6" xfId="18723" xr:uid="{6E23E3BE-764A-435F-8173-648F0CDCFDD2}"/>
    <cellStyle name="Note 2 2 2 3 4" xfId="4630" xr:uid="{5645BA26-0CAC-4501-944C-51B4018C3D16}"/>
    <cellStyle name="Note 2 2 2 3 4 2" xfId="7246" xr:uid="{6A17A458-1635-406D-A97A-670F44B9183F}"/>
    <cellStyle name="Note 2 2 2 3 4 2 2" xfId="14224" xr:uid="{FA61B932-104C-419F-8492-92A69F93203A}"/>
    <cellStyle name="Note 2 2 2 3 4 2 2 2" xfId="27503" xr:uid="{DC1B2DCF-0234-4C31-8370-7669442AA233}"/>
    <cellStyle name="Note 2 2 2 3 4 2 2 3" xfId="27502" xr:uid="{E5E22FF4-420C-424B-A60B-B244E03DC08F}"/>
    <cellStyle name="Note 2 2 2 3 4 2 2 4" xfId="53729" xr:uid="{2C24BFFC-5935-4229-85D7-2FAD564EF06C}"/>
    <cellStyle name="Note 2 2 2 3 4 2 3" xfId="27504" xr:uid="{C12274AB-BC16-49BA-B10F-CA090D0B2873}"/>
    <cellStyle name="Note 2 2 2 3 4 2 4" xfId="27501" xr:uid="{F793DFAF-5C93-40FF-9698-12C1FC2AD040}"/>
    <cellStyle name="Note 2 2 2 3 4 2 5" xfId="46761" xr:uid="{D6346C8C-D29F-4DAB-A69A-C370A2F45EB3}"/>
    <cellStyle name="Note 2 2 2 3 4 2 6" xfId="59325" xr:uid="{4FBAE2B5-84A4-463C-B9EE-3D82647DB881}"/>
    <cellStyle name="Note 2 2 2 3 4 3" xfId="8997" xr:uid="{C56B619B-6958-4088-A71B-56952D0DA564}"/>
    <cellStyle name="Note 2 2 2 3 4 3 2" xfId="15966" xr:uid="{35E0A050-8377-47A8-9E54-629A071A5E44}"/>
    <cellStyle name="Note 2 2 2 3 4 3 2 2" xfId="27507" xr:uid="{A9832248-4F27-4846-A61C-DDCA045FA38C}"/>
    <cellStyle name="Note 2 2 2 3 4 3 2 3" xfId="27506" xr:uid="{4308DFD5-BC8E-4CC5-89E6-AE650D76312F}"/>
    <cellStyle name="Note 2 2 2 3 4 3 2 4" xfId="55471" xr:uid="{97EB91BA-227F-4F7C-97FE-3750A4C3BDD2}"/>
    <cellStyle name="Note 2 2 2 3 4 3 3" xfId="27508" xr:uid="{7D142424-A249-4798-AB1C-796C5E422841}"/>
    <cellStyle name="Note 2 2 2 3 4 3 4" xfId="27505" xr:uid="{BFF7177A-C8B5-4CA3-872C-7CFB62A105AF}"/>
    <cellStyle name="Note 2 2 2 3 4 3 5" xfId="48503" xr:uid="{39C146DC-3DE2-4F87-9E27-1A3BD97D1BB9}"/>
    <cellStyle name="Note 2 2 2 3 4 3 6" xfId="61067" xr:uid="{418545A1-01D5-43A6-B4E5-336710C256BC}"/>
    <cellStyle name="Note 2 2 2 3 4 4" xfId="11611" xr:uid="{CD06B450-B701-4ECF-8E04-44BD26A4870B}"/>
    <cellStyle name="Note 2 2 2 3 4 4 2" xfId="27510" xr:uid="{307A5244-57F8-416C-AF71-0CBED4A7480C}"/>
    <cellStyle name="Note 2 2 2 3 4 4 3" xfId="27509" xr:uid="{4562B13C-8FF2-44AF-9F70-B2F92B24E053}"/>
    <cellStyle name="Note 2 2 2 3 4 4 4" xfId="51116" xr:uid="{CEF04846-D1F0-4BB6-B849-D27108233A29}"/>
    <cellStyle name="Note 2 2 2 3 4 5" xfId="27511" xr:uid="{89E4AD0F-6AB5-4FF7-85B6-DC3ABC3F43A7}"/>
    <cellStyle name="Note 2 2 2 3 4 6" xfId="27500" xr:uid="{D8405843-D11A-4402-B142-D62AA78054BD}"/>
    <cellStyle name="Note 2 2 2 3 4 7" xfId="44148" xr:uid="{9CDFEA3C-1814-4948-A3E0-D25EB6786E77}"/>
    <cellStyle name="Note 2 2 2 3 4 8" xfId="56712" xr:uid="{11819A04-2737-4129-A0DA-E586B2847E06}"/>
    <cellStyle name="Note 2 2 2 3 5" xfId="5501" xr:uid="{C92BC3D3-2D3D-409F-9745-DCD785E4813C}"/>
    <cellStyle name="Note 2 2 2 3 5 2" xfId="12482" xr:uid="{18475747-48F8-4C94-BF31-CD3160A09D3C}"/>
    <cellStyle name="Note 2 2 2 3 5 2 2" xfId="27514" xr:uid="{C0EBF775-1705-48B3-BE61-6C4719D8EAE3}"/>
    <cellStyle name="Note 2 2 2 3 5 2 3" xfId="27513" xr:uid="{E100308A-8A38-4FED-9249-C87DE730147E}"/>
    <cellStyle name="Note 2 2 2 3 5 2 4" xfId="51987" xr:uid="{0FFA2462-6054-42B0-BE1C-7851EF193141}"/>
    <cellStyle name="Note 2 2 2 3 5 3" xfId="27515" xr:uid="{9F4F0898-BA72-43F4-AACC-551AEDC69A7D}"/>
    <cellStyle name="Note 2 2 2 3 5 4" xfId="27512" xr:uid="{49AA149B-4D27-44C0-97B2-B513B8662B75}"/>
    <cellStyle name="Note 2 2 2 3 5 5" xfId="45019" xr:uid="{BEE0E3BA-C26D-4671-B700-37EB82511F87}"/>
    <cellStyle name="Note 2 2 2 3 5 6" xfId="57583" xr:uid="{7C70DCF3-719F-4140-8054-4FFAF482FBEB}"/>
    <cellStyle name="Note 2 2 2 3 6" xfId="9868" xr:uid="{4A3E8B4D-3B11-4EAA-A652-08D5DE74973E}"/>
    <cellStyle name="Note 2 2 2 3 6 2" xfId="27517" xr:uid="{4B88C62E-0C3B-4E43-B728-5AF37C5C28D8}"/>
    <cellStyle name="Note 2 2 2 3 6 3" xfId="27516" xr:uid="{58A1330B-D209-4D39-B274-EBF8D2371505}"/>
    <cellStyle name="Note 2 2 2 3 6 4" xfId="49374" xr:uid="{EB89C1DE-6D3E-4450-8EFE-72B59880893E}"/>
    <cellStyle name="Note 2 2 2 3 7" xfId="27458" xr:uid="{792E7587-1C61-42D3-B9F4-6541EB762B83}"/>
    <cellStyle name="Note 2 2 2 3 8" xfId="16963" xr:uid="{7A876CD3-3298-4145-8828-4022FBA8AF7E}"/>
    <cellStyle name="Note 2 2 2 4" xfId="2643" xr:uid="{2CBF417C-1F0B-4B7E-851E-ECD8815968E9}"/>
    <cellStyle name="Note 2 2 2 4 2" xfId="2644" xr:uid="{86CA21F1-9221-467B-88D5-AD56A95903D4}"/>
    <cellStyle name="Note 2 2 2 4 2 2" xfId="3756" xr:uid="{3E90AAE3-7E70-4C50-BBF5-CA697700B20C}"/>
    <cellStyle name="Note 2 2 2 4 2 2 2" xfId="6378" xr:uid="{E62D27DB-4F17-433C-B8BC-9209C9A241D4}"/>
    <cellStyle name="Note 2 2 2 4 2 2 2 2" xfId="13356" xr:uid="{A615B055-1276-4B92-97EF-35AE9F1BF815}"/>
    <cellStyle name="Note 2 2 2 4 2 2 2 2 2" xfId="27523" xr:uid="{1B0B3B46-0A69-4BA7-9740-4834B6364CA1}"/>
    <cellStyle name="Note 2 2 2 4 2 2 2 2 3" xfId="27522" xr:uid="{748F1EDF-45A8-4AA6-B133-784F963F04C0}"/>
    <cellStyle name="Note 2 2 2 4 2 2 2 2 4" xfId="52861" xr:uid="{6BA14CBF-40E6-45A5-844C-82A93ECC91D6}"/>
    <cellStyle name="Note 2 2 2 4 2 2 2 3" xfId="27524" xr:uid="{D520B353-E5A8-48DD-B928-43EEBF52EA66}"/>
    <cellStyle name="Note 2 2 2 4 2 2 2 4" xfId="27521" xr:uid="{63F25D50-8BBB-4ACB-9859-27F3B5E06836}"/>
    <cellStyle name="Note 2 2 2 4 2 2 2 5" xfId="45893" xr:uid="{DC8A6C4A-ED16-49D3-8E90-FD24B859687A}"/>
    <cellStyle name="Note 2 2 2 4 2 2 2 6" xfId="58457" xr:uid="{70AF2E99-05B3-4B67-B917-F9A8BCE2AFA3}"/>
    <cellStyle name="Note 2 2 2 4 2 2 3" xfId="8123" xr:uid="{741C6739-420E-423C-978D-CAF039BBB016}"/>
    <cellStyle name="Note 2 2 2 4 2 2 3 2" xfId="15098" xr:uid="{C1AA3780-9F86-4D0C-A030-8633CBA7CC91}"/>
    <cellStyle name="Note 2 2 2 4 2 2 3 2 2" xfId="27527" xr:uid="{DBA7894A-F69C-4F62-BCA0-4089399D07B1}"/>
    <cellStyle name="Note 2 2 2 4 2 2 3 2 3" xfId="27526" xr:uid="{65B777F3-8ED0-4196-8996-7C83AF129DAF}"/>
    <cellStyle name="Note 2 2 2 4 2 2 3 2 4" xfId="54603" xr:uid="{53F9D496-F51D-4692-910C-D6CCF8F8BCDA}"/>
    <cellStyle name="Note 2 2 2 4 2 2 3 3" xfId="27528" xr:uid="{6DE583B0-BE38-4067-AC5E-3285E1A004A5}"/>
    <cellStyle name="Note 2 2 2 4 2 2 3 4" xfId="27525" xr:uid="{331D2E3E-18B8-4A8D-B467-5A6D16FB5282}"/>
    <cellStyle name="Note 2 2 2 4 2 2 3 5" xfId="47635" xr:uid="{3C773DEA-A357-459B-B4BD-A57EB85D2188}"/>
    <cellStyle name="Note 2 2 2 4 2 2 3 6" xfId="60199" xr:uid="{FF451C8D-E1EF-4773-8588-397954683D39}"/>
    <cellStyle name="Note 2 2 2 4 2 2 4" xfId="10743" xr:uid="{7A9BDAF8-98F0-4F95-8062-3D4F8CC3AE08}"/>
    <cellStyle name="Note 2 2 2 4 2 2 4 2" xfId="27530" xr:uid="{151208FD-39D9-4184-A63B-3369CB65017D}"/>
    <cellStyle name="Note 2 2 2 4 2 2 4 3" xfId="27529" xr:uid="{E0D88FEF-B05A-4081-9DB7-A3F58A8EF73C}"/>
    <cellStyle name="Note 2 2 2 4 2 2 4 4" xfId="50248" xr:uid="{977E8841-14DB-4A29-835D-5D6B7DD6F23A}"/>
    <cellStyle name="Note 2 2 2 4 2 2 5" xfId="27520" xr:uid="{34A6E2BA-C1A8-441D-BF0B-5B60D817467F}"/>
    <cellStyle name="Note 2 2 2 4 2 2 6" xfId="18727" xr:uid="{5AAF18B5-C986-4285-AC3E-754D84579737}"/>
    <cellStyle name="Note 2 2 2 4 2 3" xfId="4633" xr:uid="{2842EC7D-E822-4B7A-A6B2-A2076170F67E}"/>
    <cellStyle name="Note 2 2 2 4 2 3 2" xfId="7249" xr:uid="{C69340DF-8A65-441A-A9C8-FDBCDC7A35B1}"/>
    <cellStyle name="Note 2 2 2 4 2 3 2 2" xfId="14227" xr:uid="{AFF5F4F7-67E5-4900-941F-A68AA2F08FA3}"/>
    <cellStyle name="Note 2 2 2 4 2 3 2 2 2" xfId="27534" xr:uid="{9194758A-64C3-43AB-9AC4-7DC11A6BD30A}"/>
    <cellStyle name="Note 2 2 2 4 2 3 2 2 3" xfId="27533" xr:uid="{B348CE23-3C42-401F-B681-BAD282E4857F}"/>
    <cellStyle name="Note 2 2 2 4 2 3 2 2 4" xfId="53732" xr:uid="{59684C1C-951E-479F-ACC3-E12A5B4E330E}"/>
    <cellStyle name="Note 2 2 2 4 2 3 2 3" xfId="27535" xr:uid="{EBFD9648-A4DE-434C-A654-209306D51510}"/>
    <cellStyle name="Note 2 2 2 4 2 3 2 4" xfId="27532" xr:uid="{8BAE0EEB-26C3-4F72-993A-2567071CAAFD}"/>
    <cellStyle name="Note 2 2 2 4 2 3 2 5" xfId="46764" xr:uid="{4B41A0B9-E52B-439E-9C60-22B459C89DF6}"/>
    <cellStyle name="Note 2 2 2 4 2 3 2 6" xfId="59328" xr:uid="{FFE974B8-1B9F-41C9-928A-F69A19C1A25F}"/>
    <cellStyle name="Note 2 2 2 4 2 3 3" xfId="9000" xr:uid="{99EE730A-7FA9-4B7B-B02A-D47E09E69326}"/>
    <cellStyle name="Note 2 2 2 4 2 3 3 2" xfId="15969" xr:uid="{383B0F5D-7E29-41CB-9C6E-775EEACC42DF}"/>
    <cellStyle name="Note 2 2 2 4 2 3 3 2 2" xfId="27538" xr:uid="{400CDF0C-5B72-44C5-AAD9-16BE95136781}"/>
    <cellStyle name="Note 2 2 2 4 2 3 3 2 3" xfId="27537" xr:uid="{120B1E6D-58BB-47CA-8FBD-E5A063EA09A9}"/>
    <cellStyle name="Note 2 2 2 4 2 3 3 2 4" xfId="55474" xr:uid="{D345CA92-04A4-4969-B646-0D5427D3F174}"/>
    <cellStyle name="Note 2 2 2 4 2 3 3 3" xfId="27539" xr:uid="{BB9808EA-50D6-453B-A3E3-638E93DE6D0C}"/>
    <cellStyle name="Note 2 2 2 4 2 3 3 4" xfId="27536" xr:uid="{399C90E8-671D-4946-834B-2CF785CFC4A4}"/>
    <cellStyle name="Note 2 2 2 4 2 3 3 5" xfId="48506" xr:uid="{81C92CCA-AF66-4D3F-95D0-A52CF1DCA103}"/>
    <cellStyle name="Note 2 2 2 4 2 3 3 6" xfId="61070" xr:uid="{A3A733E3-0E94-4384-8465-12F791ABD352}"/>
    <cellStyle name="Note 2 2 2 4 2 3 4" xfId="11614" xr:uid="{3E6B787A-EBAF-43BD-A01A-BEA286DEA5B1}"/>
    <cellStyle name="Note 2 2 2 4 2 3 4 2" xfId="27541" xr:uid="{6780DBD5-79E2-4DFA-A532-A3D522449B73}"/>
    <cellStyle name="Note 2 2 2 4 2 3 4 3" xfId="27540" xr:uid="{C57D07DA-B483-4C82-9ACF-4EEF290C71FA}"/>
    <cellStyle name="Note 2 2 2 4 2 3 4 4" xfId="51119" xr:uid="{FC6CE512-2E31-441A-941F-2F2DC551718F}"/>
    <cellStyle name="Note 2 2 2 4 2 3 5" xfId="27542" xr:uid="{6313C190-B687-4CAA-A72E-D4E03DE9115B}"/>
    <cellStyle name="Note 2 2 2 4 2 3 6" xfId="27531" xr:uid="{15CB2096-D839-400C-B35A-EB4A32645A7C}"/>
    <cellStyle name="Note 2 2 2 4 2 3 7" xfId="44151" xr:uid="{1CA6650A-9658-48C4-8978-C8D6F5802436}"/>
    <cellStyle name="Note 2 2 2 4 2 3 8" xfId="56715" xr:uid="{DD5C6558-C4BE-49C7-9A55-DD350E243074}"/>
    <cellStyle name="Note 2 2 2 4 2 4" xfId="5504" xr:uid="{C2AA615F-F44E-490E-9223-A07FF5D82721}"/>
    <cellStyle name="Note 2 2 2 4 2 4 2" xfId="12485" xr:uid="{9BFC36BE-C8D9-4804-A358-D70CE56CD139}"/>
    <cellStyle name="Note 2 2 2 4 2 4 2 2" xfId="27545" xr:uid="{D34BE4FF-E772-4440-8580-0AC398DE6B3C}"/>
    <cellStyle name="Note 2 2 2 4 2 4 2 3" xfId="27544" xr:uid="{6F6D1770-99D7-4397-9740-3820326D2A9A}"/>
    <cellStyle name="Note 2 2 2 4 2 4 2 4" xfId="51990" xr:uid="{F2472257-DA80-47A9-890D-8DB88040BE3F}"/>
    <cellStyle name="Note 2 2 2 4 2 4 3" xfId="27546" xr:uid="{33C49FD8-4055-445E-B374-8CBAC32E4051}"/>
    <cellStyle name="Note 2 2 2 4 2 4 4" xfId="27543" xr:uid="{0E473AA7-B0D4-4EAB-AE43-C7C5DD36FA73}"/>
    <cellStyle name="Note 2 2 2 4 2 4 5" xfId="45022" xr:uid="{DCE10317-B942-43CA-B9B8-7F5C7184D50B}"/>
    <cellStyle name="Note 2 2 2 4 2 4 6" xfId="57586" xr:uid="{77201820-63D7-40F0-80FC-853DC10CA0BE}"/>
    <cellStyle name="Note 2 2 2 4 2 5" xfId="9871" xr:uid="{EA79780D-302F-43C3-9F0F-099DDFC1BCC5}"/>
    <cellStyle name="Note 2 2 2 4 2 5 2" xfId="27548" xr:uid="{C348030D-DD14-4D80-8AB6-5226653A64C4}"/>
    <cellStyle name="Note 2 2 2 4 2 5 3" xfId="27547" xr:uid="{BFDA6F4B-7D0D-4B00-B981-5387DD98577B}"/>
    <cellStyle name="Note 2 2 2 4 2 5 4" xfId="49377" xr:uid="{A5C9C7B0-72CE-4CFE-96A0-BA63FDB52FFE}"/>
    <cellStyle name="Note 2 2 2 4 2 6" xfId="27519" xr:uid="{709F4DDE-BFB0-4FE7-AF23-C479E058597C}"/>
    <cellStyle name="Note 2 2 2 4 2 7" xfId="16970" xr:uid="{1D313299-24E7-431F-A38C-C0261EFCDA79}"/>
    <cellStyle name="Note 2 2 2 4 3" xfId="3755" xr:uid="{CF6606A2-4622-409C-828D-8634A0D9D3F6}"/>
    <cellStyle name="Note 2 2 2 4 3 2" xfId="6377" xr:uid="{555112EB-E621-470C-A882-01C27EE78DB3}"/>
    <cellStyle name="Note 2 2 2 4 3 2 2" xfId="13355" xr:uid="{35527B4D-F0B9-48F9-B5A7-B13425F7F2B9}"/>
    <cellStyle name="Note 2 2 2 4 3 2 2 2" xfId="27552" xr:uid="{46753A50-DAD4-4916-8B74-51B0B86ED24C}"/>
    <cellStyle name="Note 2 2 2 4 3 2 2 3" xfId="27551" xr:uid="{6FB20C2B-D58A-48F5-B1DA-EAF430313CB7}"/>
    <cellStyle name="Note 2 2 2 4 3 2 2 4" xfId="52860" xr:uid="{10823EB8-B2FF-4C78-8ECF-BE8521C9DE5D}"/>
    <cellStyle name="Note 2 2 2 4 3 2 3" xfId="27553" xr:uid="{60A2D167-10B0-4135-BCDF-27F822BE3B7D}"/>
    <cellStyle name="Note 2 2 2 4 3 2 4" xfId="27550" xr:uid="{BA1EAA5A-0C8E-4380-95B1-CFEE43E48C63}"/>
    <cellStyle name="Note 2 2 2 4 3 2 5" xfId="45892" xr:uid="{AFDB8A07-9AAD-4CAF-ABD7-44CAB8AC1EF0}"/>
    <cellStyle name="Note 2 2 2 4 3 2 6" xfId="58456" xr:uid="{7AA8EE5D-6E1F-48CF-9BC4-D57BA772D039}"/>
    <cellStyle name="Note 2 2 2 4 3 3" xfId="8122" xr:uid="{E39B2243-65BF-4C9D-9710-B2A87D7CF1EF}"/>
    <cellStyle name="Note 2 2 2 4 3 3 2" xfId="15097" xr:uid="{4B32DB29-C4D9-477E-9940-6619AD2ADC3C}"/>
    <cellStyle name="Note 2 2 2 4 3 3 2 2" xfId="27556" xr:uid="{9A6D8F78-D75A-49F2-87E6-812CDF64536A}"/>
    <cellStyle name="Note 2 2 2 4 3 3 2 3" xfId="27555" xr:uid="{A8CA1A81-E390-46C0-B291-2E697E5C78B8}"/>
    <cellStyle name="Note 2 2 2 4 3 3 2 4" xfId="54602" xr:uid="{CDC470DB-A84B-4DA7-ADDF-F759C08D9FFF}"/>
    <cellStyle name="Note 2 2 2 4 3 3 3" xfId="27557" xr:uid="{ED732CBC-17C3-4686-B85C-7120EF080152}"/>
    <cellStyle name="Note 2 2 2 4 3 3 4" xfId="27554" xr:uid="{2C0AA669-B3B7-430F-BEB6-6E1A50035FE6}"/>
    <cellStyle name="Note 2 2 2 4 3 3 5" xfId="47634" xr:uid="{73D166F5-A0C6-4242-AFCA-DD837F29D67E}"/>
    <cellStyle name="Note 2 2 2 4 3 3 6" xfId="60198" xr:uid="{54E3AA91-94E5-4CA7-97D5-04BD192E15C6}"/>
    <cellStyle name="Note 2 2 2 4 3 4" xfId="10742" xr:uid="{FC831B40-74D1-4553-B80B-2C6C2063C538}"/>
    <cellStyle name="Note 2 2 2 4 3 4 2" xfId="27559" xr:uid="{359692E6-34D6-42B4-AAAC-4CF39C4C3F3B}"/>
    <cellStyle name="Note 2 2 2 4 3 4 3" xfId="27558" xr:uid="{6F77F8FB-28C0-4B40-879A-2301D71BA432}"/>
    <cellStyle name="Note 2 2 2 4 3 4 4" xfId="50247" xr:uid="{1D936E2F-01D9-4B6D-B8FD-118FCFF8AF28}"/>
    <cellStyle name="Note 2 2 2 4 3 5" xfId="27549" xr:uid="{32B0EAD7-E7D6-48CD-9097-0228E7B12E50}"/>
    <cellStyle name="Note 2 2 2 4 3 6" xfId="19113" xr:uid="{3DBD7270-EBFD-462D-A0B5-633C6A25DE3F}"/>
    <cellStyle name="Note 2 2 2 4 4" xfId="4632" xr:uid="{9C385BE2-2282-41C0-BA40-A0F5DD80D305}"/>
    <cellStyle name="Note 2 2 2 4 4 2" xfId="7248" xr:uid="{2FDB226D-7C46-465E-B765-8CE6DE978BD2}"/>
    <cellStyle name="Note 2 2 2 4 4 2 2" xfId="14226" xr:uid="{CBA5E00D-16DA-440E-BCBF-799DDFD70AFD}"/>
    <cellStyle name="Note 2 2 2 4 4 2 2 2" xfId="27563" xr:uid="{73FCD555-B9D4-4300-B536-46EC1A9327B4}"/>
    <cellStyle name="Note 2 2 2 4 4 2 2 3" xfId="27562" xr:uid="{0A96C436-7A8B-452F-BAC1-7B2FC97E665B}"/>
    <cellStyle name="Note 2 2 2 4 4 2 2 4" xfId="53731" xr:uid="{296AEF8A-5FCF-4F1F-9046-DEDE889D2547}"/>
    <cellStyle name="Note 2 2 2 4 4 2 3" xfId="27564" xr:uid="{7E2F9D2E-D63B-4BBA-AB3A-3CC040D46E35}"/>
    <cellStyle name="Note 2 2 2 4 4 2 4" xfId="27561" xr:uid="{7AA354D1-B804-4BB1-A485-51A07755313C}"/>
    <cellStyle name="Note 2 2 2 4 4 2 5" xfId="46763" xr:uid="{D4F75DAE-3986-449A-AFCA-E1B7E8D39A1D}"/>
    <cellStyle name="Note 2 2 2 4 4 2 6" xfId="59327" xr:uid="{33E4A33C-FAAF-44EE-A6B6-CEE38A126947}"/>
    <cellStyle name="Note 2 2 2 4 4 3" xfId="8999" xr:uid="{3BBC54C2-8D73-404E-8D08-42F8C193F8C8}"/>
    <cellStyle name="Note 2 2 2 4 4 3 2" xfId="15968" xr:uid="{A75D009C-82AA-4142-8562-2EBC981213CE}"/>
    <cellStyle name="Note 2 2 2 4 4 3 2 2" xfId="27567" xr:uid="{552585D3-6C8C-4E3A-B253-C87C71B81134}"/>
    <cellStyle name="Note 2 2 2 4 4 3 2 3" xfId="27566" xr:uid="{FDFFD1F8-9F38-41D1-853C-A96505CA1BB0}"/>
    <cellStyle name="Note 2 2 2 4 4 3 2 4" xfId="55473" xr:uid="{DB20021D-D0F0-45D5-931A-126AB9DB5725}"/>
    <cellStyle name="Note 2 2 2 4 4 3 3" xfId="27568" xr:uid="{D12F12B6-4EF9-4DD5-923E-542DDE271871}"/>
    <cellStyle name="Note 2 2 2 4 4 3 4" xfId="27565" xr:uid="{261E9BDA-43EC-4543-9348-400DA42FFE6C}"/>
    <cellStyle name="Note 2 2 2 4 4 3 5" xfId="48505" xr:uid="{EF350976-25B1-4568-91C4-6EFFE440E2C9}"/>
    <cellStyle name="Note 2 2 2 4 4 3 6" xfId="61069" xr:uid="{23814C31-A337-488D-AED5-21B3D89E516F}"/>
    <cellStyle name="Note 2 2 2 4 4 4" xfId="11613" xr:uid="{287C9F4B-A22B-4A84-8ECD-EB04A3C46362}"/>
    <cellStyle name="Note 2 2 2 4 4 4 2" xfId="27570" xr:uid="{53595045-6DFD-4678-86FE-5FEA8888544E}"/>
    <cellStyle name="Note 2 2 2 4 4 4 3" xfId="27569" xr:uid="{592175BE-968D-4EE7-9C81-DDD3BFE4F86B}"/>
    <cellStyle name="Note 2 2 2 4 4 4 4" xfId="51118" xr:uid="{5B15DB3B-007C-4DDC-BF6E-2A6116D89496}"/>
    <cellStyle name="Note 2 2 2 4 4 5" xfId="27571" xr:uid="{71111A49-E248-47B6-8903-0B0D49530CCF}"/>
    <cellStyle name="Note 2 2 2 4 4 6" xfId="27560" xr:uid="{0EC41AEF-FC1E-4ADE-ADB2-8DFAF9D99390}"/>
    <cellStyle name="Note 2 2 2 4 4 7" xfId="44150" xr:uid="{2E887AD3-AC3C-4BF3-8491-050E3A238A2D}"/>
    <cellStyle name="Note 2 2 2 4 4 8" xfId="56714" xr:uid="{15758A35-DCC1-4286-8527-500F4CB02269}"/>
    <cellStyle name="Note 2 2 2 4 5" xfId="5503" xr:uid="{40A7E7A8-14B5-4A7B-89E6-89B4BA6407C4}"/>
    <cellStyle name="Note 2 2 2 4 5 2" xfId="12484" xr:uid="{CA17E94F-EE58-4EC5-B321-C7CB0F054D15}"/>
    <cellStyle name="Note 2 2 2 4 5 2 2" xfId="27574" xr:uid="{CEEC2DB2-4E2B-4826-BA21-E921FB4F6667}"/>
    <cellStyle name="Note 2 2 2 4 5 2 3" xfId="27573" xr:uid="{73F6B748-8575-4988-8BDD-85E8835EE472}"/>
    <cellStyle name="Note 2 2 2 4 5 2 4" xfId="51989" xr:uid="{8318381C-E342-455D-9AAD-4AF41F8B6DD5}"/>
    <cellStyle name="Note 2 2 2 4 5 3" xfId="27575" xr:uid="{7003BA8C-16EB-49EC-8A44-0C8EC3955B16}"/>
    <cellStyle name="Note 2 2 2 4 5 4" xfId="27572" xr:uid="{F28CDDBE-3D83-4184-BDC5-81BF17D85779}"/>
    <cellStyle name="Note 2 2 2 4 5 5" xfId="45021" xr:uid="{3896ECEE-9E6E-42A5-9D41-9A87AEF27D8E}"/>
    <cellStyle name="Note 2 2 2 4 5 6" xfId="57585" xr:uid="{3C001D5B-6E1E-4DB6-98E0-A343C77C4D1F}"/>
    <cellStyle name="Note 2 2 2 4 6" xfId="9870" xr:uid="{4A812ACE-D348-47AC-8443-A02B2322B57D}"/>
    <cellStyle name="Note 2 2 2 4 6 2" xfId="27577" xr:uid="{63170435-7B3A-43B2-A358-04F7B628B03A}"/>
    <cellStyle name="Note 2 2 2 4 6 3" xfId="27576" xr:uid="{D3A47DD6-CC37-4BA8-BE6B-FD7DFCA79672}"/>
    <cellStyle name="Note 2 2 2 4 6 4" xfId="49376" xr:uid="{2813794E-5362-441E-BB13-6F30AEDA9C76}"/>
    <cellStyle name="Note 2 2 2 4 7" xfId="27518" xr:uid="{6FC0D513-023F-4BBD-979F-DC91676D0C34}"/>
    <cellStyle name="Note 2 2 2 4 8" xfId="16967" xr:uid="{9E667CC7-5B1F-45B2-AE10-AAA0F75B7726}"/>
    <cellStyle name="Note 2 2 2 5" xfId="2645" xr:uid="{E9EE035E-29F7-4D8E-9A51-1709FE1F753F}"/>
    <cellStyle name="Note 2 2 2 5 2" xfId="2646" xr:uid="{FD7498AB-25CF-469B-8AF7-EF9698FA72A8}"/>
    <cellStyle name="Note 2 2 2 5 2 2" xfId="3758" xr:uid="{AB127531-90F9-409A-A2B0-FD6568030F82}"/>
    <cellStyle name="Note 2 2 2 5 2 2 2" xfId="6380" xr:uid="{C46E811E-3EC2-4A66-95DA-366790915C36}"/>
    <cellStyle name="Note 2 2 2 5 2 2 2 2" xfId="13358" xr:uid="{BF129247-7970-4682-BE13-3A252F61AA7A}"/>
    <cellStyle name="Note 2 2 2 5 2 2 2 2 2" xfId="27583" xr:uid="{3B67A01D-36FC-4ECB-B093-CDC7CAB691F1}"/>
    <cellStyle name="Note 2 2 2 5 2 2 2 2 3" xfId="27582" xr:uid="{21483AF9-8B05-4C6F-9CA0-249100DBAD8F}"/>
    <cellStyle name="Note 2 2 2 5 2 2 2 2 4" xfId="52863" xr:uid="{D031FCFE-0BD4-42E2-83E0-B47D2B13DB17}"/>
    <cellStyle name="Note 2 2 2 5 2 2 2 3" xfId="27584" xr:uid="{2B921260-095F-4AEA-A365-D679D3B31F2A}"/>
    <cellStyle name="Note 2 2 2 5 2 2 2 4" xfId="27581" xr:uid="{2C7C0E85-7052-44EA-AD88-56B44471B6FB}"/>
    <cellStyle name="Note 2 2 2 5 2 2 2 5" xfId="45895" xr:uid="{CCCB36F3-4040-4381-9E2C-1E14930D2FFB}"/>
    <cellStyle name="Note 2 2 2 5 2 2 2 6" xfId="58459" xr:uid="{7875B73B-CE8F-499B-AF72-C03F64D79BCD}"/>
    <cellStyle name="Note 2 2 2 5 2 2 3" xfId="8125" xr:uid="{BD246A20-EE9B-447A-A512-A0FCAA39E22E}"/>
    <cellStyle name="Note 2 2 2 5 2 2 3 2" xfId="15100" xr:uid="{4C4DC924-9E74-4C9F-88D7-44097D589E40}"/>
    <cellStyle name="Note 2 2 2 5 2 2 3 2 2" xfId="27587" xr:uid="{9B191BD5-9BF5-4170-9F26-277605C1BE3E}"/>
    <cellStyle name="Note 2 2 2 5 2 2 3 2 3" xfId="27586" xr:uid="{7ACEE55B-AF73-42F6-BE73-A16FE0FF2395}"/>
    <cellStyle name="Note 2 2 2 5 2 2 3 2 4" xfId="54605" xr:uid="{2925910C-3B8A-4BE9-908D-B0B44D301BE5}"/>
    <cellStyle name="Note 2 2 2 5 2 2 3 3" xfId="27588" xr:uid="{611621FA-9D98-4252-8804-701B63504B97}"/>
    <cellStyle name="Note 2 2 2 5 2 2 3 4" xfId="27585" xr:uid="{4451A2FB-809A-470C-970D-503353BF43A0}"/>
    <cellStyle name="Note 2 2 2 5 2 2 3 5" xfId="47637" xr:uid="{3A860733-A75F-4E78-985E-BFA0875CB478}"/>
    <cellStyle name="Note 2 2 2 5 2 2 3 6" xfId="60201" xr:uid="{2ED81650-DD0E-4645-8607-C94939201DA7}"/>
    <cellStyle name="Note 2 2 2 5 2 2 4" xfId="10745" xr:uid="{0B364A4C-D8CA-44A4-ABFD-21F0B427A110}"/>
    <cellStyle name="Note 2 2 2 5 2 2 4 2" xfId="27590" xr:uid="{93520406-F8B6-4A80-ADB1-3E36BB2E8D5D}"/>
    <cellStyle name="Note 2 2 2 5 2 2 4 3" xfId="27589" xr:uid="{32C900CD-AD0C-40C1-8581-0387AA122AD4}"/>
    <cellStyle name="Note 2 2 2 5 2 2 4 4" xfId="50250" xr:uid="{80EA9F95-DEBD-4A27-9A02-025C95DBF82C}"/>
    <cellStyle name="Note 2 2 2 5 2 2 5" xfId="27580" xr:uid="{A63CE223-5160-4F19-8719-AF737646F4EC}"/>
    <cellStyle name="Note 2 2 2 5 2 2 6" xfId="18732" xr:uid="{E1046EAC-F3AB-42FB-A384-64488C4EF283}"/>
    <cellStyle name="Note 2 2 2 5 2 3" xfId="4635" xr:uid="{25F446DF-3439-41FC-992B-6F6E7CC60FB2}"/>
    <cellStyle name="Note 2 2 2 5 2 3 2" xfId="7251" xr:uid="{516B119F-8EAA-4C2D-BD94-764772C9570E}"/>
    <cellStyle name="Note 2 2 2 5 2 3 2 2" xfId="14229" xr:uid="{B45A7DE0-F684-4374-9EB2-5CDB58484EA4}"/>
    <cellStyle name="Note 2 2 2 5 2 3 2 2 2" xfId="27594" xr:uid="{602AC9A3-BFFA-4F66-BDB4-E393EA4E8891}"/>
    <cellStyle name="Note 2 2 2 5 2 3 2 2 3" xfId="27593" xr:uid="{0546DB65-6BBD-4FEA-8BD0-CAC4CCC90B54}"/>
    <cellStyle name="Note 2 2 2 5 2 3 2 2 4" xfId="53734" xr:uid="{FFF10B9B-EA14-4964-A6DC-4E3B8E6CB32D}"/>
    <cellStyle name="Note 2 2 2 5 2 3 2 3" xfId="27595" xr:uid="{BCB053AE-2736-4F74-9A10-E43B059B4DFE}"/>
    <cellStyle name="Note 2 2 2 5 2 3 2 4" xfId="27592" xr:uid="{50182010-0F55-47EC-92D5-1B29A3D6DEA5}"/>
    <cellStyle name="Note 2 2 2 5 2 3 2 5" xfId="46766" xr:uid="{D2F1DBE4-107F-4884-A29C-7FFB514F7470}"/>
    <cellStyle name="Note 2 2 2 5 2 3 2 6" xfId="59330" xr:uid="{772325A4-09C7-4C1D-9B72-0A54365676D6}"/>
    <cellStyle name="Note 2 2 2 5 2 3 3" xfId="9002" xr:uid="{8859543E-F0D8-4F7C-A46C-C26CC0733F33}"/>
    <cellStyle name="Note 2 2 2 5 2 3 3 2" xfId="15971" xr:uid="{53CF0BB1-62F9-4857-A31E-3FFD0EA558B7}"/>
    <cellStyle name="Note 2 2 2 5 2 3 3 2 2" xfId="27598" xr:uid="{A25074DF-DB08-4F96-B2EC-A676C3D7689C}"/>
    <cellStyle name="Note 2 2 2 5 2 3 3 2 3" xfId="27597" xr:uid="{5E8CBC6C-B6DD-4240-8E27-7E5BAB04F116}"/>
    <cellStyle name="Note 2 2 2 5 2 3 3 2 4" xfId="55476" xr:uid="{F06F3CAB-024E-48F0-B507-50101819C2EF}"/>
    <cellStyle name="Note 2 2 2 5 2 3 3 3" xfId="27599" xr:uid="{8FA8F8AC-B470-4063-AB0C-D642ADCCF4B6}"/>
    <cellStyle name="Note 2 2 2 5 2 3 3 4" xfId="27596" xr:uid="{25A37AB9-80D6-451E-83F7-73DD1A2BEA39}"/>
    <cellStyle name="Note 2 2 2 5 2 3 3 5" xfId="48508" xr:uid="{0FC68388-7730-4384-BD60-2A25830C6D64}"/>
    <cellStyle name="Note 2 2 2 5 2 3 3 6" xfId="61072" xr:uid="{0217E012-4A90-488C-931A-D4E2CC1BA851}"/>
    <cellStyle name="Note 2 2 2 5 2 3 4" xfId="11616" xr:uid="{48DC06C3-0F92-4198-A9A2-4FB5B04E1F84}"/>
    <cellStyle name="Note 2 2 2 5 2 3 4 2" xfId="27601" xr:uid="{FC61838A-5532-4BC3-B69C-49A09E5D0C7D}"/>
    <cellStyle name="Note 2 2 2 5 2 3 4 3" xfId="27600" xr:uid="{0E146DF9-2141-4F05-B546-5DF636332D0A}"/>
    <cellStyle name="Note 2 2 2 5 2 3 4 4" xfId="51121" xr:uid="{2C3EDDE3-B38E-42E2-8CF0-C7BC1867F052}"/>
    <cellStyle name="Note 2 2 2 5 2 3 5" xfId="27602" xr:uid="{1C534D7D-3AF2-4718-8FE1-1B0E88862A38}"/>
    <cellStyle name="Note 2 2 2 5 2 3 6" xfId="27591" xr:uid="{955BB37A-5C3E-4324-8E5E-ED92A2F79B41}"/>
    <cellStyle name="Note 2 2 2 5 2 3 7" xfId="44153" xr:uid="{CC65C5D9-1470-46A7-9156-622EA7807ED5}"/>
    <cellStyle name="Note 2 2 2 5 2 3 8" xfId="56717" xr:uid="{1E7AF298-0E52-4F57-B53D-B3925E27D634}"/>
    <cellStyle name="Note 2 2 2 5 2 4" xfId="5506" xr:uid="{45FF84FD-4EAF-4D0F-8427-7C13335527E4}"/>
    <cellStyle name="Note 2 2 2 5 2 4 2" xfId="12487" xr:uid="{05EDF389-D5BB-4614-9FB1-2AE7294E08CE}"/>
    <cellStyle name="Note 2 2 2 5 2 4 2 2" xfId="27605" xr:uid="{1C04F1AC-9238-4087-AAD1-18E9E9D8ECCD}"/>
    <cellStyle name="Note 2 2 2 5 2 4 2 3" xfId="27604" xr:uid="{8FC99BB5-0C49-4BB6-B266-A4CE3373AED1}"/>
    <cellStyle name="Note 2 2 2 5 2 4 2 4" xfId="51992" xr:uid="{6F44A775-BB1F-49E7-8E7F-E1C1A48A17E1}"/>
    <cellStyle name="Note 2 2 2 5 2 4 3" xfId="27606" xr:uid="{E2B6F56E-8158-4AF8-98A6-944D3FDB4B47}"/>
    <cellStyle name="Note 2 2 2 5 2 4 4" xfId="27603" xr:uid="{92DCF881-189A-497B-AAF3-2F27732580E9}"/>
    <cellStyle name="Note 2 2 2 5 2 4 5" xfId="45024" xr:uid="{1B296645-297B-4149-BB93-29C48F61C53B}"/>
    <cellStyle name="Note 2 2 2 5 2 4 6" xfId="57588" xr:uid="{735B236F-F0DF-41AB-845A-156BAC11E2DF}"/>
    <cellStyle name="Note 2 2 2 5 2 5" xfId="9873" xr:uid="{59AE289F-924D-4DA6-81FF-1614C6D1C16C}"/>
    <cellStyle name="Note 2 2 2 5 2 5 2" xfId="27608" xr:uid="{1B2C7069-AF4D-44A5-967B-62B40FC14CA8}"/>
    <cellStyle name="Note 2 2 2 5 2 5 3" xfId="27607" xr:uid="{7335622C-8B65-4AB7-8871-DB1E43885924}"/>
    <cellStyle name="Note 2 2 2 5 2 5 4" xfId="49379" xr:uid="{0ED19BDC-0D5C-46B1-BD0D-9313D0C001C6}"/>
    <cellStyle name="Note 2 2 2 5 2 6" xfId="27579" xr:uid="{9293F927-B0C4-4892-A940-00F882F79A69}"/>
    <cellStyle name="Note 2 2 2 5 2 7" xfId="16973" xr:uid="{EBD6BE3A-4DD9-4F08-BC29-535AA42736C0}"/>
    <cellStyle name="Note 2 2 2 5 3" xfId="3757" xr:uid="{D0FEC5E9-E21A-46EB-AC50-66A371512123}"/>
    <cellStyle name="Note 2 2 2 5 3 2" xfId="6379" xr:uid="{5F9031C7-0A59-4BA0-9239-518C773C018E}"/>
    <cellStyle name="Note 2 2 2 5 3 2 2" xfId="13357" xr:uid="{062183CE-2429-4931-A796-927871077AA9}"/>
    <cellStyle name="Note 2 2 2 5 3 2 2 2" xfId="27612" xr:uid="{211795FC-4D94-44D2-B85D-0E95A5A60AD5}"/>
    <cellStyle name="Note 2 2 2 5 3 2 2 3" xfId="27611" xr:uid="{AD6302DC-284C-4D3D-8A6A-4658E9FF0A93}"/>
    <cellStyle name="Note 2 2 2 5 3 2 2 4" xfId="52862" xr:uid="{A080057D-DDDD-432B-8391-05FAF2A0C093}"/>
    <cellStyle name="Note 2 2 2 5 3 2 3" xfId="27613" xr:uid="{544FC0EF-FB10-4B3C-8CB8-CD9B6AA5BD76}"/>
    <cellStyle name="Note 2 2 2 5 3 2 4" xfId="27610" xr:uid="{88A95C5D-F478-458D-9BF0-9CFF4E2ACE79}"/>
    <cellStyle name="Note 2 2 2 5 3 2 5" xfId="45894" xr:uid="{9642A4B9-7492-4817-BAD0-E2F20DF81973}"/>
    <cellStyle name="Note 2 2 2 5 3 2 6" xfId="58458" xr:uid="{D1BA1113-04C6-41B0-AD21-E3E44E6549F8}"/>
    <cellStyle name="Note 2 2 2 5 3 3" xfId="8124" xr:uid="{11100CB2-D8A3-4FBE-A2CD-257D20CACBB3}"/>
    <cellStyle name="Note 2 2 2 5 3 3 2" xfId="15099" xr:uid="{8DFF7DDF-1EF6-49A9-A0A7-F6B9BC0D0782}"/>
    <cellStyle name="Note 2 2 2 5 3 3 2 2" xfId="27616" xr:uid="{4E0974D6-05F9-45D4-9399-891943BC5C92}"/>
    <cellStyle name="Note 2 2 2 5 3 3 2 3" xfId="27615" xr:uid="{EB1E2552-E608-4C79-B991-A1052B0A8EFB}"/>
    <cellStyle name="Note 2 2 2 5 3 3 2 4" xfId="54604" xr:uid="{C2CF841B-A33F-48DF-8CC8-0D12E1FE6A8C}"/>
    <cellStyle name="Note 2 2 2 5 3 3 3" xfId="27617" xr:uid="{B517B604-33A7-49C1-8EC5-411222C7180A}"/>
    <cellStyle name="Note 2 2 2 5 3 3 4" xfId="27614" xr:uid="{9F5C3CEB-A2EC-4768-A807-960FDAD62A5A}"/>
    <cellStyle name="Note 2 2 2 5 3 3 5" xfId="47636" xr:uid="{C134943C-8456-45E3-8437-6E6831136AD0}"/>
    <cellStyle name="Note 2 2 2 5 3 3 6" xfId="60200" xr:uid="{EAEA5B61-4AFF-4423-9983-66485C12784B}"/>
    <cellStyle name="Note 2 2 2 5 3 4" xfId="10744" xr:uid="{258F586A-B165-480F-82F7-3A4AB5DB6ED3}"/>
    <cellStyle name="Note 2 2 2 5 3 4 2" xfId="27619" xr:uid="{9768B595-6112-4567-AAA0-9BA8D34549EC}"/>
    <cellStyle name="Note 2 2 2 5 3 4 3" xfId="27618" xr:uid="{2C62EBBF-FB28-4CDC-93CE-482B8B270119}"/>
    <cellStyle name="Note 2 2 2 5 3 4 4" xfId="50249" xr:uid="{68FB9F56-EE04-433B-B8A6-C9DF2E65D2B6}"/>
    <cellStyle name="Note 2 2 2 5 3 5" xfId="27609" xr:uid="{41435B62-2411-4888-8EF4-0E3FCCADF1EF}"/>
    <cellStyle name="Note 2 2 2 5 3 6" xfId="18730" xr:uid="{E9D0DD36-07A2-41BB-86B3-B6694A514DAA}"/>
    <cellStyle name="Note 2 2 2 5 4" xfId="4634" xr:uid="{BAA8401A-AD2D-4756-8AF5-DACB14390F4A}"/>
    <cellStyle name="Note 2 2 2 5 4 2" xfId="7250" xr:uid="{479AD9D7-D084-4820-ADE8-2C269BB70A73}"/>
    <cellStyle name="Note 2 2 2 5 4 2 2" xfId="14228" xr:uid="{FDC0104D-1D72-4C44-9BB9-334CF42CE45A}"/>
    <cellStyle name="Note 2 2 2 5 4 2 2 2" xfId="27623" xr:uid="{F9929ACA-1464-46C7-9AA4-543F7F950868}"/>
    <cellStyle name="Note 2 2 2 5 4 2 2 3" xfId="27622" xr:uid="{3E68EBF6-74AE-4D24-8DCC-20CF15127B6E}"/>
    <cellStyle name="Note 2 2 2 5 4 2 2 4" xfId="53733" xr:uid="{25D98F55-4133-4B9D-98C0-4D3408227B8A}"/>
    <cellStyle name="Note 2 2 2 5 4 2 3" xfId="27624" xr:uid="{EA8080C9-4982-4CD6-82BA-08635EDFC31F}"/>
    <cellStyle name="Note 2 2 2 5 4 2 4" xfId="27621" xr:uid="{928A69DD-F5C0-4036-BCAF-A4AC03A5B6C7}"/>
    <cellStyle name="Note 2 2 2 5 4 2 5" xfId="46765" xr:uid="{E2C39A8D-DA5D-4C11-A4CE-F183768130D0}"/>
    <cellStyle name="Note 2 2 2 5 4 2 6" xfId="59329" xr:uid="{92A34842-D2B1-4AF7-91D7-C2954C67F8D8}"/>
    <cellStyle name="Note 2 2 2 5 4 3" xfId="9001" xr:uid="{4F50A802-BA0C-4801-A8F1-CD0D261C465D}"/>
    <cellStyle name="Note 2 2 2 5 4 3 2" xfId="15970" xr:uid="{F0BF0C4D-60DE-4D3F-A7CC-F3AD73A7C974}"/>
    <cellStyle name="Note 2 2 2 5 4 3 2 2" xfId="27627" xr:uid="{E66800FF-CAA3-4DFF-8CC6-031ADD001142}"/>
    <cellStyle name="Note 2 2 2 5 4 3 2 3" xfId="27626" xr:uid="{D12A98F9-D316-4364-AF50-D15242275B13}"/>
    <cellStyle name="Note 2 2 2 5 4 3 2 4" xfId="55475" xr:uid="{B384299C-FC2C-4C63-A24D-32072407532C}"/>
    <cellStyle name="Note 2 2 2 5 4 3 3" xfId="27628" xr:uid="{64D0C9CC-3A57-4B04-9455-0C7035A58E99}"/>
    <cellStyle name="Note 2 2 2 5 4 3 4" xfId="27625" xr:uid="{E7187E71-4E48-4E4D-BB16-A8DFDE5AE05F}"/>
    <cellStyle name="Note 2 2 2 5 4 3 5" xfId="48507" xr:uid="{970C7AFA-0C9B-4B80-8F9D-C2EB1A0E3C81}"/>
    <cellStyle name="Note 2 2 2 5 4 3 6" xfId="61071" xr:uid="{4865B313-EF7D-4866-B70C-D10844290F87}"/>
    <cellStyle name="Note 2 2 2 5 4 4" xfId="11615" xr:uid="{FEEC74B4-893F-4189-AD69-11AE495B4C96}"/>
    <cellStyle name="Note 2 2 2 5 4 4 2" xfId="27630" xr:uid="{EEF6DD1C-D4B7-4339-A21C-102644B471E0}"/>
    <cellStyle name="Note 2 2 2 5 4 4 3" xfId="27629" xr:uid="{9077A1C8-5339-439F-ACBC-F1554759C87C}"/>
    <cellStyle name="Note 2 2 2 5 4 4 4" xfId="51120" xr:uid="{B6457552-5E07-45D7-AC45-B45BB6ED182F}"/>
    <cellStyle name="Note 2 2 2 5 4 5" xfId="27631" xr:uid="{F0F3BF61-8EA5-47E1-9C82-5E27B27E83C8}"/>
    <cellStyle name="Note 2 2 2 5 4 6" xfId="27620" xr:uid="{EAF3CD90-151E-4920-B789-AF9AAF8B0AE3}"/>
    <cellStyle name="Note 2 2 2 5 4 7" xfId="44152" xr:uid="{FD1F23E9-DF5A-4A78-A775-937A8AB7DCB3}"/>
    <cellStyle name="Note 2 2 2 5 4 8" xfId="56716" xr:uid="{EADF6784-ADF9-4FCB-AB13-7162AA38DD94}"/>
    <cellStyle name="Note 2 2 2 5 5" xfId="5505" xr:uid="{D6EEBAC3-6376-47C5-B0D6-82C4183E84B4}"/>
    <cellStyle name="Note 2 2 2 5 5 2" xfId="12486" xr:uid="{C428A4C1-473F-4E2E-9876-767E140CCCAD}"/>
    <cellStyle name="Note 2 2 2 5 5 2 2" xfId="27634" xr:uid="{87EC7979-1D73-4113-821E-7540F4EA583E}"/>
    <cellStyle name="Note 2 2 2 5 5 2 3" xfId="27633" xr:uid="{298611CD-6DD8-4990-96FD-CAE1042279EF}"/>
    <cellStyle name="Note 2 2 2 5 5 2 4" xfId="51991" xr:uid="{6C1D5968-AEC0-4773-897E-DEF720EEFF7D}"/>
    <cellStyle name="Note 2 2 2 5 5 3" xfId="27635" xr:uid="{77EB7964-D64E-4B80-A38E-7BD75BBEBD9B}"/>
    <cellStyle name="Note 2 2 2 5 5 4" xfId="27632" xr:uid="{076B0F00-5015-4939-AAE8-75617D627BA7}"/>
    <cellStyle name="Note 2 2 2 5 5 5" xfId="45023" xr:uid="{23069723-7458-465C-8153-107C7F7C36BC}"/>
    <cellStyle name="Note 2 2 2 5 5 6" xfId="57587" xr:uid="{3470DEB9-B903-4363-B5FE-11F4110C09D4}"/>
    <cellStyle name="Note 2 2 2 5 6" xfId="9872" xr:uid="{34E1DF14-0BCD-41E5-9173-1A3D7B2FE429}"/>
    <cellStyle name="Note 2 2 2 5 6 2" xfId="27637" xr:uid="{AAF38309-6656-47EC-8B25-3401DB79DDEB}"/>
    <cellStyle name="Note 2 2 2 5 6 3" xfId="27636" xr:uid="{FC2E4B05-BFCF-4338-9789-7E80C0B9C14D}"/>
    <cellStyle name="Note 2 2 2 5 6 4" xfId="49378" xr:uid="{1E2DD513-026A-47F2-A085-2CEA184BCCFC}"/>
    <cellStyle name="Note 2 2 2 5 7" xfId="27578" xr:uid="{C2C6B66F-EDF2-4AD3-928E-7C31C45D0F73}"/>
    <cellStyle name="Note 2 2 2 5 8" xfId="16972" xr:uid="{4EB877A3-0165-42B1-B3D8-D335966A9FDF}"/>
    <cellStyle name="Note 2 2 2 6" xfId="2647" xr:uid="{3FB5B887-6FA0-4BEF-8334-10D557893392}"/>
    <cellStyle name="Note 2 2 2 6 2" xfId="2648" xr:uid="{D89B8922-D0B6-4C36-A46A-3702E9430364}"/>
    <cellStyle name="Note 2 2 2 6 2 2" xfId="3760" xr:uid="{64B9235E-1D80-4D53-82E5-92B724B5F87D}"/>
    <cellStyle name="Note 2 2 2 6 2 2 2" xfId="6382" xr:uid="{A0B79A2E-DB93-47DC-8CD9-1C906B5DA43C}"/>
    <cellStyle name="Note 2 2 2 6 2 2 2 2" xfId="13360" xr:uid="{55593810-6EE6-4E68-AD5B-DE6F028704B2}"/>
    <cellStyle name="Note 2 2 2 6 2 2 2 2 2" xfId="27643" xr:uid="{37C6F3B8-A004-4D81-917C-16153E42D4F8}"/>
    <cellStyle name="Note 2 2 2 6 2 2 2 2 3" xfId="27642" xr:uid="{E75E40AB-D4FE-4042-91FA-F0C6B700888F}"/>
    <cellStyle name="Note 2 2 2 6 2 2 2 2 4" xfId="52865" xr:uid="{089E75F8-545D-4AD2-9A7C-59A689E84A82}"/>
    <cellStyle name="Note 2 2 2 6 2 2 2 3" xfId="27644" xr:uid="{4C612CDB-6100-49C7-BB99-ADD9936C55F2}"/>
    <cellStyle name="Note 2 2 2 6 2 2 2 4" xfId="27641" xr:uid="{DDB74AFB-3E6F-4362-B219-AF1494D5EEA6}"/>
    <cellStyle name="Note 2 2 2 6 2 2 2 5" xfId="45897" xr:uid="{502FF9B8-BF97-4784-82E7-4D2072FF6D12}"/>
    <cellStyle name="Note 2 2 2 6 2 2 2 6" xfId="58461" xr:uid="{7CE6E9ED-5164-4C96-B046-429C0B17E64A}"/>
    <cellStyle name="Note 2 2 2 6 2 2 3" xfId="8127" xr:uid="{BA34A0C1-603A-446E-904B-01CA0D97828E}"/>
    <cellStyle name="Note 2 2 2 6 2 2 3 2" xfId="15102" xr:uid="{C36D3FD6-34CB-422E-9053-07B50795F58A}"/>
    <cellStyle name="Note 2 2 2 6 2 2 3 2 2" xfId="27647" xr:uid="{8D3CE740-1D22-49A7-8445-95253157C26F}"/>
    <cellStyle name="Note 2 2 2 6 2 2 3 2 3" xfId="27646" xr:uid="{DDF1168D-7622-49D3-9144-1F0DFD3F2011}"/>
    <cellStyle name="Note 2 2 2 6 2 2 3 2 4" xfId="54607" xr:uid="{DD6DDE96-A474-4A1C-A07B-A5C91F14198E}"/>
    <cellStyle name="Note 2 2 2 6 2 2 3 3" xfId="27648" xr:uid="{5AC22B6D-0329-4C82-A36A-9582C49FCBED}"/>
    <cellStyle name="Note 2 2 2 6 2 2 3 4" xfId="27645" xr:uid="{4933D71E-1188-42A7-B68D-415DFCCBD99B}"/>
    <cellStyle name="Note 2 2 2 6 2 2 3 5" xfId="47639" xr:uid="{F9E51892-D279-47D8-A3CF-670002876E54}"/>
    <cellStyle name="Note 2 2 2 6 2 2 3 6" xfId="60203" xr:uid="{1950658B-89AF-493C-AD8E-F1B80192E1F0}"/>
    <cellStyle name="Note 2 2 2 6 2 2 4" xfId="10747" xr:uid="{FC0955E4-B381-4959-A51B-D8A36CACA80E}"/>
    <cellStyle name="Note 2 2 2 6 2 2 4 2" xfId="27650" xr:uid="{EF2085A8-6DF6-4F9E-B7FC-194F8499CA56}"/>
    <cellStyle name="Note 2 2 2 6 2 2 4 3" xfId="27649" xr:uid="{FC46DBE5-4636-424E-9E51-DF5FC3BBEF69}"/>
    <cellStyle name="Note 2 2 2 6 2 2 4 4" xfId="50252" xr:uid="{2CB1D15E-5AE2-4392-AB5B-A1D77F69299B}"/>
    <cellStyle name="Note 2 2 2 6 2 2 5" xfId="27640" xr:uid="{2BD649DA-B90B-4503-8A14-6809896F478A}"/>
    <cellStyle name="Note 2 2 2 6 2 2 6" xfId="18734" xr:uid="{AD2EED29-101D-485C-ADC8-43963F01903B}"/>
    <cellStyle name="Note 2 2 2 6 2 3" xfId="4637" xr:uid="{D3996352-8F5F-4E1D-9A2B-4E2E6C88B62D}"/>
    <cellStyle name="Note 2 2 2 6 2 3 2" xfId="7253" xr:uid="{979B2D67-5A0D-47D7-913F-17D68E8E3225}"/>
    <cellStyle name="Note 2 2 2 6 2 3 2 2" xfId="14231" xr:uid="{C92452F0-561A-4822-B227-F077AC235FBE}"/>
    <cellStyle name="Note 2 2 2 6 2 3 2 2 2" xfId="27654" xr:uid="{17673405-35E6-4810-A382-E4228118F588}"/>
    <cellStyle name="Note 2 2 2 6 2 3 2 2 3" xfId="27653" xr:uid="{7B3F2FA5-982F-4679-8CA7-6E0E060B1528}"/>
    <cellStyle name="Note 2 2 2 6 2 3 2 2 4" xfId="53736" xr:uid="{C468D969-4A00-47EB-B2E2-D42D9FC3DB99}"/>
    <cellStyle name="Note 2 2 2 6 2 3 2 3" xfId="27655" xr:uid="{C1175077-EADE-4FBF-AC2A-D886B7B77F3B}"/>
    <cellStyle name="Note 2 2 2 6 2 3 2 4" xfId="27652" xr:uid="{3783F8CF-2753-4223-A248-2863B5C830DC}"/>
    <cellStyle name="Note 2 2 2 6 2 3 2 5" xfId="46768" xr:uid="{AAE006F9-84A1-480E-9C86-33D01FA4496E}"/>
    <cellStyle name="Note 2 2 2 6 2 3 2 6" xfId="59332" xr:uid="{D3D83080-4ABE-42DC-9902-6090F72ADD24}"/>
    <cellStyle name="Note 2 2 2 6 2 3 3" xfId="9004" xr:uid="{D5FEA128-833A-4F0A-85AB-4032E747CF19}"/>
    <cellStyle name="Note 2 2 2 6 2 3 3 2" xfId="15973" xr:uid="{33A0A8B8-1ECD-4C67-B249-4B5026D5E6D4}"/>
    <cellStyle name="Note 2 2 2 6 2 3 3 2 2" xfId="27658" xr:uid="{09945F13-6AF7-4AF1-B280-F6ED6869349E}"/>
    <cellStyle name="Note 2 2 2 6 2 3 3 2 3" xfId="27657" xr:uid="{6C1F0DBF-41C5-4B1D-93D0-DA1ADE9935BC}"/>
    <cellStyle name="Note 2 2 2 6 2 3 3 2 4" xfId="55478" xr:uid="{10727D03-9023-47FC-8EA8-9F2931F0EB87}"/>
    <cellStyle name="Note 2 2 2 6 2 3 3 3" xfId="27659" xr:uid="{1BC98AFA-52F1-409D-BAFD-0FD4FC7353BB}"/>
    <cellStyle name="Note 2 2 2 6 2 3 3 4" xfId="27656" xr:uid="{0AA63CE5-4074-45D4-ADE4-3BA6FA882C6B}"/>
    <cellStyle name="Note 2 2 2 6 2 3 3 5" xfId="48510" xr:uid="{500DAFEE-4F1F-4667-81F7-C5AF61F7B508}"/>
    <cellStyle name="Note 2 2 2 6 2 3 3 6" xfId="61074" xr:uid="{55154EAF-5D78-4F5B-BA44-61A93F7A4688}"/>
    <cellStyle name="Note 2 2 2 6 2 3 4" xfId="11618" xr:uid="{C3CA255F-530D-4B4B-B63A-93F1B967675A}"/>
    <cellStyle name="Note 2 2 2 6 2 3 4 2" xfId="27661" xr:uid="{CD1BCF17-176D-4433-81B1-EE61308FAE87}"/>
    <cellStyle name="Note 2 2 2 6 2 3 4 3" xfId="27660" xr:uid="{0BC7BDD5-AD35-4FC6-B6C5-201C21AB5B2F}"/>
    <cellStyle name="Note 2 2 2 6 2 3 4 4" xfId="51123" xr:uid="{B6CC6577-1DB7-46E8-88D7-B86579245821}"/>
    <cellStyle name="Note 2 2 2 6 2 3 5" xfId="27662" xr:uid="{F837D75E-8CA5-4AD9-A885-E3F09147A0FD}"/>
    <cellStyle name="Note 2 2 2 6 2 3 6" xfId="27651" xr:uid="{469ECA69-6D07-4853-B96C-01F27CA48550}"/>
    <cellStyle name="Note 2 2 2 6 2 3 7" xfId="44155" xr:uid="{C1236245-74C5-40F9-BC37-6E1730A60404}"/>
    <cellStyle name="Note 2 2 2 6 2 3 8" xfId="56719" xr:uid="{8C7F76BC-69B8-4F14-B7D7-C0DDA112F3A5}"/>
    <cellStyle name="Note 2 2 2 6 2 4" xfId="5508" xr:uid="{5043D660-1831-40AE-8DA3-1BE8B7978334}"/>
    <cellStyle name="Note 2 2 2 6 2 4 2" xfId="12489" xr:uid="{AEBE5373-ED3C-4329-9DDC-D37D104D6A89}"/>
    <cellStyle name="Note 2 2 2 6 2 4 2 2" xfId="27665" xr:uid="{96672E38-B3AF-420D-AF5F-64BAE8429997}"/>
    <cellStyle name="Note 2 2 2 6 2 4 2 3" xfId="27664" xr:uid="{6D52FB35-7ABF-4DBD-A894-90BE13417A00}"/>
    <cellStyle name="Note 2 2 2 6 2 4 2 4" xfId="51994" xr:uid="{B587D7FA-5504-47FA-A2F4-7DC42D6796CA}"/>
    <cellStyle name="Note 2 2 2 6 2 4 3" xfId="27666" xr:uid="{7C7E76D3-4F9E-42E5-9122-AA1F2174B63A}"/>
    <cellStyle name="Note 2 2 2 6 2 4 4" xfId="27663" xr:uid="{5B26BB4D-2627-4DFF-A8DD-ABEF594210B1}"/>
    <cellStyle name="Note 2 2 2 6 2 4 5" xfId="45026" xr:uid="{F4B71A99-88B3-461C-80FB-DDA97B7E6995}"/>
    <cellStyle name="Note 2 2 2 6 2 4 6" xfId="57590" xr:uid="{51E56240-C9C9-4C62-B438-17893EA0C9D3}"/>
    <cellStyle name="Note 2 2 2 6 2 5" xfId="9875" xr:uid="{26A72804-6FDA-4C90-BA10-3162775E78F9}"/>
    <cellStyle name="Note 2 2 2 6 2 5 2" xfId="27668" xr:uid="{7E155C8C-B799-4DDC-94B1-F1E35759A67A}"/>
    <cellStyle name="Note 2 2 2 6 2 5 3" xfId="27667" xr:uid="{763FB605-C283-4A8F-80E3-67461438566B}"/>
    <cellStyle name="Note 2 2 2 6 2 5 4" xfId="49381" xr:uid="{36C86975-0C6D-42DF-97F8-0C09B9520C84}"/>
    <cellStyle name="Note 2 2 2 6 2 6" xfId="27639" xr:uid="{1AC70817-E95D-400F-B1D8-76852A965132}"/>
    <cellStyle name="Note 2 2 2 6 2 7" xfId="16977" xr:uid="{125FA670-BE6F-43AE-8929-D244DBAAF925}"/>
    <cellStyle name="Note 2 2 2 6 3" xfId="3759" xr:uid="{D63003E5-B7AB-466C-8D47-3B4A83735E28}"/>
    <cellStyle name="Note 2 2 2 6 3 2" xfId="6381" xr:uid="{11D11B2B-F257-4D60-A657-2AF503F65A6D}"/>
    <cellStyle name="Note 2 2 2 6 3 2 2" xfId="13359" xr:uid="{186B24C7-BB46-413A-BF43-B14D62DDF5CA}"/>
    <cellStyle name="Note 2 2 2 6 3 2 2 2" xfId="27672" xr:uid="{C6F8F7B0-4E40-4555-A982-7EF903345DB2}"/>
    <cellStyle name="Note 2 2 2 6 3 2 2 3" xfId="27671" xr:uid="{D4C4B909-EB7A-4BA8-B34A-E3311F9ABB60}"/>
    <cellStyle name="Note 2 2 2 6 3 2 2 4" xfId="52864" xr:uid="{1F5EDCC7-AC5F-4798-B64A-77471759BA5F}"/>
    <cellStyle name="Note 2 2 2 6 3 2 3" xfId="27673" xr:uid="{F13158E4-87B3-4A88-9EC8-BAF2E7434D7F}"/>
    <cellStyle name="Note 2 2 2 6 3 2 4" xfId="27670" xr:uid="{1B3894BD-99FC-4539-8A6C-A52E9A798606}"/>
    <cellStyle name="Note 2 2 2 6 3 2 5" xfId="45896" xr:uid="{CC753A11-014B-4996-B553-BF1663D06AB7}"/>
    <cellStyle name="Note 2 2 2 6 3 2 6" xfId="58460" xr:uid="{C2143F98-BCFD-4EAD-890C-E89C908082FF}"/>
    <cellStyle name="Note 2 2 2 6 3 3" xfId="8126" xr:uid="{F666B4CF-3295-45FA-B1F7-5E5C3651A5C9}"/>
    <cellStyle name="Note 2 2 2 6 3 3 2" xfId="15101" xr:uid="{1B769096-2135-49E0-8FF4-0D547E815F0B}"/>
    <cellStyle name="Note 2 2 2 6 3 3 2 2" xfId="27676" xr:uid="{ED3A4057-D0FF-4788-BA25-53CAB2E6BA49}"/>
    <cellStyle name="Note 2 2 2 6 3 3 2 3" xfId="27675" xr:uid="{0D5830DD-B01A-4406-84D9-1BBAC6E4DE3E}"/>
    <cellStyle name="Note 2 2 2 6 3 3 2 4" xfId="54606" xr:uid="{5EB38782-2F81-4515-A81A-B9717D8FA4BA}"/>
    <cellStyle name="Note 2 2 2 6 3 3 3" xfId="27677" xr:uid="{4E6FD4E4-E737-49B8-9602-E05F3736C841}"/>
    <cellStyle name="Note 2 2 2 6 3 3 4" xfId="27674" xr:uid="{DAC39099-FCFF-4A6F-ADAD-F3D6BF6552CF}"/>
    <cellStyle name="Note 2 2 2 6 3 3 5" xfId="47638" xr:uid="{4AC048F3-54AC-449B-9065-79BB8E3D14C3}"/>
    <cellStyle name="Note 2 2 2 6 3 3 6" xfId="60202" xr:uid="{20BC875A-9019-404A-97F9-BF1CD64729D3}"/>
    <cellStyle name="Note 2 2 2 6 3 4" xfId="10746" xr:uid="{30792920-D3C0-4999-9C00-B433746C749C}"/>
    <cellStyle name="Note 2 2 2 6 3 4 2" xfId="27679" xr:uid="{75D97D8E-B948-4299-9701-A09FA30951F5}"/>
    <cellStyle name="Note 2 2 2 6 3 4 3" xfId="27678" xr:uid="{DFD35121-3DA1-461C-BE9B-454EB9904BF9}"/>
    <cellStyle name="Note 2 2 2 6 3 4 4" xfId="50251" xr:uid="{4A8FB144-2921-41DB-8ED4-9FD864FE1B94}"/>
    <cellStyle name="Note 2 2 2 6 3 5" xfId="27669" xr:uid="{6FB783F6-9979-4B2D-AD3E-DA270A9A1C10}"/>
    <cellStyle name="Note 2 2 2 6 3 6" xfId="18733" xr:uid="{B1C01C2E-A7FC-45A7-ADA4-D8CC220331D8}"/>
    <cellStyle name="Note 2 2 2 6 4" xfId="4636" xr:uid="{A29B4B29-68EC-441F-895B-6493C6D9D13F}"/>
    <cellStyle name="Note 2 2 2 6 4 2" xfId="7252" xr:uid="{08DFEE01-2C75-4115-B736-0D4AE40D7017}"/>
    <cellStyle name="Note 2 2 2 6 4 2 2" xfId="14230" xr:uid="{4B7850D5-3EAB-40E4-B57E-762F6305210E}"/>
    <cellStyle name="Note 2 2 2 6 4 2 2 2" xfId="27683" xr:uid="{D46B75EB-DC77-4892-AFBA-83564E441654}"/>
    <cellStyle name="Note 2 2 2 6 4 2 2 3" xfId="27682" xr:uid="{7A3DD5A4-1413-4C46-A074-DB1E5C16294C}"/>
    <cellStyle name="Note 2 2 2 6 4 2 2 4" xfId="53735" xr:uid="{2E2315E4-6DD5-4C09-9399-10BCB84C5F92}"/>
    <cellStyle name="Note 2 2 2 6 4 2 3" xfId="27684" xr:uid="{F92BA6DE-275E-4F2F-9937-A0B3A33D4861}"/>
    <cellStyle name="Note 2 2 2 6 4 2 4" xfId="27681" xr:uid="{36C96159-7F06-4BE9-94B7-B951F417F1B5}"/>
    <cellStyle name="Note 2 2 2 6 4 2 5" xfId="46767" xr:uid="{F75FC3CB-655E-4989-81BC-F13E730CD784}"/>
    <cellStyle name="Note 2 2 2 6 4 2 6" xfId="59331" xr:uid="{E6DC6C92-25A7-438B-A61D-B2231FA01145}"/>
    <cellStyle name="Note 2 2 2 6 4 3" xfId="9003" xr:uid="{79B17244-9364-4B59-999C-ABFF79D6ECCC}"/>
    <cellStyle name="Note 2 2 2 6 4 3 2" xfId="15972" xr:uid="{90DA58A9-9DD7-4979-B41D-6A4BE4A92E9C}"/>
    <cellStyle name="Note 2 2 2 6 4 3 2 2" xfId="27687" xr:uid="{045CEE93-5DB0-42EB-87C2-15A6DF33E5EC}"/>
    <cellStyle name="Note 2 2 2 6 4 3 2 3" xfId="27686" xr:uid="{4C16CC5E-7104-466D-A54D-7AF5D50CF9BF}"/>
    <cellStyle name="Note 2 2 2 6 4 3 2 4" xfId="55477" xr:uid="{4164A2A5-75C0-4E78-B584-342780547760}"/>
    <cellStyle name="Note 2 2 2 6 4 3 3" xfId="27688" xr:uid="{5E07688F-5F6F-44A7-8AAC-70D974DADBDB}"/>
    <cellStyle name="Note 2 2 2 6 4 3 4" xfId="27685" xr:uid="{FF911A59-3D54-4F70-9B8E-2720CB7B07ED}"/>
    <cellStyle name="Note 2 2 2 6 4 3 5" xfId="48509" xr:uid="{923AE199-303B-43B7-B9B9-3D406AF2B9F4}"/>
    <cellStyle name="Note 2 2 2 6 4 3 6" xfId="61073" xr:uid="{B1396217-0294-45FA-9A1C-2B23B0DC32A0}"/>
    <cellStyle name="Note 2 2 2 6 4 4" xfId="11617" xr:uid="{6BBFADE4-0954-4673-800D-C2EB47F2CE79}"/>
    <cellStyle name="Note 2 2 2 6 4 4 2" xfId="27690" xr:uid="{B63F980E-43DD-4AD6-A9CB-53B2AF4C2042}"/>
    <cellStyle name="Note 2 2 2 6 4 4 3" xfId="27689" xr:uid="{423D6979-1938-4AAE-A068-F8A793F885A7}"/>
    <cellStyle name="Note 2 2 2 6 4 4 4" xfId="51122" xr:uid="{5D72B76B-11C1-4331-A171-A6FC282EB2C6}"/>
    <cellStyle name="Note 2 2 2 6 4 5" xfId="27691" xr:uid="{31BFFFAD-E924-4716-B79F-F0556906B256}"/>
    <cellStyle name="Note 2 2 2 6 4 6" xfId="27680" xr:uid="{9D0329D9-CFF1-4141-8BF5-8FFB4157313D}"/>
    <cellStyle name="Note 2 2 2 6 4 7" xfId="44154" xr:uid="{57512B4C-414F-4233-B473-03D93AA74045}"/>
    <cellStyle name="Note 2 2 2 6 4 8" xfId="56718" xr:uid="{F76840FC-DA1F-4D9B-94EE-3C14996CC7EE}"/>
    <cellStyle name="Note 2 2 2 6 5" xfId="5507" xr:uid="{99B3D2DB-0A0C-428B-8814-86A8D4F634EB}"/>
    <cellStyle name="Note 2 2 2 6 5 2" xfId="12488" xr:uid="{0FEB15FE-114B-42D4-9235-DB010046CD5A}"/>
    <cellStyle name="Note 2 2 2 6 5 2 2" xfId="27694" xr:uid="{21F9C489-3A8F-4217-AF24-0C9D0EFEE9C3}"/>
    <cellStyle name="Note 2 2 2 6 5 2 3" xfId="27693" xr:uid="{5D39B957-F45D-486F-BF22-C2D5D92F1A99}"/>
    <cellStyle name="Note 2 2 2 6 5 2 4" xfId="51993" xr:uid="{08D98E1C-C7ED-4A7F-909E-67F77CB6B228}"/>
    <cellStyle name="Note 2 2 2 6 5 3" xfId="27695" xr:uid="{C436A8E1-0AF5-4C15-BB9D-83AB9E48B7A8}"/>
    <cellStyle name="Note 2 2 2 6 5 4" xfId="27692" xr:uid="{BD4575ED-4DCF-412C-BC92-CC5467A119ED}"/>
    <cellStyle name="Note 2 2 2 6 5 5" xfId="45025" xr:uid="{374375DD-1E8D-423F-B8D9-E82F9341B2AE}"/>
    <cellStyle name="Note 2 2 2 6 5 6" xfId="57589" xr:uid="{BAB2A724-22BC-4B3C-9810-ACEC9A59A946}"/>
    <cellStyle name="Note 2 2 2 6 6" xfId="9874" xr:uid="{0F618362-9BB3-4198-A9D6-04A943DE2FE4}"/>
    <cellStyle name="Note 2 2 2 6 6 2" xfId="27697" xr:uid="{CD3B51AF-64E7-420F-8C9E-9E1E2B2D2C25}"/>
    <cellStyle name="Note 2 2 2 6 6 3" xfId="27696" xr:uid="{93ACC663-9B8C-4E33-927C-CCC1B3FC87B6}"/>
    <cellStyle name="Note 2 2 2 6 6 4" xfId="49380" xr:uid="{06311E84-7739-43E7-A5F5-FEE675BCB354}"/>
    <cellStyle name="Note 2 2 2 6 7" xfId="27638" xr:uid="{A2AA371D-FCA3-4D6E-B855-89F3939D29E6}"/>
    <cellStyle name="Note 2 2 2 6 8" xfId="16974" xr:uid="{FFD97D8A-B158-4694-B558-F16C7B57DA0F}"/>
    <cellStyle name="Note 2 2 2 7" xfId="2649" xr:uid="{6619445D-01AB-4766-9B90-DAD5D28EDB34}"/>
    <cellStyle name="Note 2 2 2 7 2" xfId="3761" xr:uid="{23DA7F12-0A58-4FB3-80EA-070979E202AF}"/>
    <cellStyle name="Note 2 2 2 7 2 2" xfId="6383" xr:uid="{BF95BD03-8C8F-4F78-9640-1AFACCF3A432}"/>
    <cellStyle name="Note 2 2 2 7 2 2 2" xfId="13361" xr:uid="{1056B186-7BE3-4189-8938-153496E8C2D9}"/>
    <cellStyle name="Note 2 2 2 7 2 2 2 2" xfId="27702" xr:uid="{99A3C844-6E82-4963-9B44-1DDB222EB989}"/>
    <cellStyle name="Note 2 2 2 7 2 2 2 3" xfId="27701" xr:uid="{65784179-1DE8-4723-A600-79D5BFF561C7}"/>
    <cellStyle name="Note 2 2 2 7 2 2 2 4" xfId="52866" xr:uid="{AF478175-CA7A-4408-84CC-F9D3D98911EE}"/>
    <cellStyle name="Note 2 2 2 7 2 2 3" xfId="27703" xr:uid="{97270C11-2985-4047-B02C-57CC0FA2007C}"/>
    <cellStyle name="Note 2 2 2 7 2 2 4" xfId="27700" xr:uid="{688C3A58-40E9-42DE-A128-A5E2D595EFD7}"/>
    <cellStyle name="Note 2 2 2 7 2 2 5" xfId="45898" xr:uid="{4AB034D8-6D3B-4255-9FDA-CF22036D5CC5}"/>
    <cellStyle name="Note 2 2 2 7 2 2 6" xfId="58462" xr:uid="{9DB42D7A-B6B9-4F05-A816-C7C81E3F7FF6}"/>
    <cellStyle name="Note 2 2 2 7 2 3" xfId="8128" xr:uid="{08967F42-8659-4FBB-97FB-CE2646B4095C}"/>
    <cellStyle name="Note 2 2 2 7 2 3 2" xfId="15103" xr:uid="{D9749AD6-EDEA-4731-B70E-B0464817B36E}"/>
    <cellStyle name="Note 2 2 2 7 2 3 2 2" xfId="27706" xr:uid="{32F7E68F-BCEC-47EF-A41A-E2358E84D5F5}"/>
    <cellStyle name="Note 2 2 2 7 2 3 2 3" xfId="27705" xr:uid="{E3CB4198-0964-459A-BB0A-2A4B1AC42BCB}"/>
    <cellStyle name="Note 2 2 2 7 2 3 2 4" xfId="54608" xr:uid="{0B7BE127-0007-4B2D-BDF6-948617EC1F84}"/>
    <cellStyle name="Note 2 2 2 7 2 3 3" xfId="27707" xr:uid="{D99BE5E9-594C-4243-AA24-EBA7522D2D34}"/>
    <cellStyle name="Note 2 2 2 7 2 3 4" xfId="27704" xr:uid="{D752EA10-41D7-4157-BC3B-0ABCB91C4536}"/>
    <cellStyle name="Note 2 2 2 7 2 3 5" xfId="47640" xr:uid="{F768EAD6-AFEA-43AB-9717-66BD17D114EE}"/>
    <cellStyle name="Note 2 2 2 7 2 3 6" xfId="60204" xr:uid="{4E6187E3-A1A2-4007-8C32-5E3BD5774F9D}"/>
    <cellStyle name="Note 2 2 2 7 2 4" xfId="10748" xr:uid="{6CAA9540-58F4-45C0-A20A-EEA9BB0D1E3B}"/>
    <cellStyle name="Note 2 2 2 7 2 4 2" xfId="27709" xr:uid="{F0C1D8AC-8F88-4E20-ABC3-259F9E1E363B}"/>
    <cellStyle name="Note 2 2 2 7 2 4 3" xfId="27708" xr:uid="{F792424A-F56A-46F5-BB95-0A1AE9C3D412}"/>
    <cellStyle name="Note 2 2 2 7 2 4 4" xfId="50253" xr:uid="{E43399A9-2D5C-48B9-A69B-1DC0B43CA19A}"/>
    <cellStyle name="Note 2 2 2 7 2 5" xfId="27699" xr:uid="{9B5BCD8D-512C-4FF5-8E16-E153F4A5F31C}"/>
    <cellStyle name="Note 2 2 2 7 2 6" xfId="18735" xr:uid="{57BB77B0-EC31-4FAB-BB15-960A0DAD586E}"/>
    <cellStyle name="Note 2 2 2 7 3" xfId="4638" xr:uid="{11989E7D-0129-4EFA-9628-62785D9107E3}"/>
    <cellStyle name="Note 2 2 2 7 3 2" xfId="7254" xr:uid="{D291B9FD-B926-41FD-817C-BCE36BA05382}"/>
    <cellStyle name="Note 2 2 2 7 3 2 2" xfId="14232" xr:uid="{05BB9083-1F6D-482D-9B60-C0861BC74903}"/>
    <cellStyle name="Note 2 2 2 7 3 2 2 2" xfId="27713" xr:uid="{7D705C4A-D835-4BF4-86E9-6A3AFDE33247}"/>
    <cellStyle name="Note 2 2 2 7 3 2 2 3" xfId="27712" xr:uid="{1BAFE4C1-5738-4351-AA30-3D1F1CE415F9}"/>
    <cellStyle name="Note 2 2 2 7 3 2 2 4" xfId="53737" xr:uid="{42064E7F-34CD-4AFC-B0A6-640DF2DCE10C}"/>
    <cellStyle name="Note 2 2 2 7 3 2 3" xfId="27714" xr:uid="{09646C48-DBE8-46F5-B08E-5A9E7EA1B745}"/>
    <cellStyle name="Note 2 2 2 7 3 2 4" xfId="27711" xr:uid="{77115805-F902-4618-A4F0-B031EC0B6B4A}"/>
    <cellStyle name="Note 2 2 2 7 3 2 5" xfId="46769" xr:uid="{B09EFFC4-1E2B-412D-8345-BCAFEBCDAA1F}"/>
    <cellStyle name="Note 2 2 2 7 3 2 6" xfId="59333" xr:uid="{167A911B-74B6-4CA1-8478-B991E98D7581}"/>
    <cellStyle name="Note 2 2 2 7 3 3" xfId="9005" xr:uid="{D04A6BB7-C5CB-4ADC-8958-D251BA20EAC5}"/>
    <cellStyle name="Note 2 2 2 7 3 3 2" xfId="15974" xr:uid="{AC0B2A25-8D74-4D53-B50D-5DE3F490F37C}"/>
    <cellStyle name="Note 2 2 2 7 3 3 2 2" xfId="27717" xr:uid="{A1365E70-995C-4F92-B920-DBAC2F6927AF}"/>
    <cellStyle name="Note 2 2 2 7 3 3 2 3" xfId="27716" xr:uid="{314AB810-5D2C-4142-97F3-8D1BDE7A46F8}"/>
    <cellStyle name="Note 2 2 2 7 3 3 2 4" xfId="55479" xr:uid="{01930BF8-A2BF-496D-8F47-E6E2B51A1498}"/>
    <cellStyle name="Note 2 2 2 7 3 3 3" xfId="27718" xr:uid="{D19A2679-AEB4-44E5-A6D3-1DE7F1DBCF57}"/>
    <cellStyle name="Note 2 2 2 7 3 3 4" xfId="27715" xr:uid="{330E3CE7-2CC1-4CD0-9586-218909EFF423}"/>
    <cellStyle name="Note 2 2 2 7 3 3 5" xfId="48511" xr:uid="{1C934CD2-E487-4FD9-8471-4956ACBFF746}"/>
    <cellStyle name="Note 2 2 2 7 3 3 6" xfId="61075" xr:uid="{E3A691CE-AD77-4902-8F01-462570D7570F}"/>
    <cellStyle name="Note 2 2 2 7 3 4" xfId="11619" xr:uid="{416B4940-4A26-4191-A2CF-ED5D860EC300}"/>
    <cellStyle name="Note 2 2 2 7 3 4 2" xfId="27720" xr:uid="{C8822395-34FF-4348-864B-DBD7DBF55442}"/>
    <cellStyle name="Note 2 2 2 7 3 4 3" xfId="27719" xr:uid="{052F354C-82E7-4ED4-B985-122BB1280034}"/>
    <cellStyle name="Note 2 2 2 7 3 4 4" xfId="51124" xr:uid="{E22E654D-1B76-4571-BC2C-3C96969A536D}"/>
    <cellStyle name="Note 2 2 2 7 3 5" xfId="27721" xr:uid="{88C69343-8609-4893-AB43-D2A43100A3F3}"/>
    <cellStyle name="Note 2 2 2 7 3 6" xfId="27710" xr:uid="{1A0A6F84-C321-45C1-8530-9EFDE11212A2}"/>
    <cellStyle name="Note 2 2 2 7 3 7" xfId="44156" xr:uid="{F9877E6B-935D-4A95-910A-BA232CC1170C}"/>
    <cellStyle name="Note 2 2 2 7 3 8" xfId="56720" xr:uid="{C79A754A-E76D-4AB4-88BE-1E801B49EA3D}"/>
    <cellStyle name="Note 2 2 2 7 4" xfId="5509" xr:uid="{B5194C06-1107-4EA1-ADAF-79DFFC197791}"/>
    <cellStyle name="Note 2 2 2 7 4 2" xfId="12490" xr:uid="{9DD70759-5345-475D-A16B-186EFA04799D}"/>
    <cellStyle name="Note 2 2 2 7 4 2 2" xfId="27724" xr:uid="{1A0AA642-0967-4DE8-BB34-99908C7DFF66}"/>
    <cellStyle name="Note 2 2 2 7 4 2 3" xfId="27723" xr:uid="{9141DC3C-B571-4D04-8526-6D8607AF35A1}"/>
    <cellStyle name="Note 2 2 2 7 4 2 4" xfId="51995" xr:uid="{A0EF83EB-7F7B-42A8-8280-12454DCE1FEE}"/>
    <cellStyle name="Note 2 2 2 7 4 3" xfId="27725" xr:uid="{10BC7149-E422-413F-BB1A-A81E13B4C59D}"/>
    <cellStyle name="Note 2 2 2 7 4 4" xfId="27722" xr:uid="{DE48F698-0CA6-44B2-A745-9B357E5012AE}"/>
    <cellStyle name="Note 2 2 2 7 4 5" xfId="45027" xr:uid="{79E6F363-FFC8-468E-B7C0-7EB6A9322657}"/>
    <cellStyle name="Note 2 2 2 7 4 6" xfId="57591" xr:uid="{FCD39202-9DBA-4BD8-B644-652211F88996}"/>
    <cellStyle name="Note 2 2 2 7 5" xfId="9876" xr:uid="{850860A4-9EB6-40BA-B021-2EF73F886652}"/>
    <cellStyle name="Note 2 2 2 7 5 2" xfId="27727" xr:uid="{5D678C44-B5E9-41F7-A754-41CB6B65E26E}"/>
    <cellStyle name="Note 2 2 2 7 5 3" xfId="27726" xr:uid="{755EF715-F32E-4754-8909-CFB3D9CFD70E}"/>
    <cellStyle name="Note 2 2 2 7 5 4" xfId="49382" xr:uid="{89828256-6586-4244-BB17-E255FFD70B48}"/>
    <cellStyle name="Note 2 2 2 7 6" xfId="27698" xr:uid="{1EBD914A-7C8A-48BB-BBBD-6E9569D88235}"/>
    <cellStyle name="Note 2 2 2 7 7" xfId="16978" xr:uid="{2971E0B9-0211-4ADC-80E8-E2C4AA61A68A}"/>
    <cellStyle name="Note 2 2 2 8" xfId="2650" xr:uid="{E1662F0E-F174-48EC-B62E-731C75BE2EE0}"/>
    <cellStyle name="Note 2 2 2 8 2" xfId="3762" xr:uid="{7FDCF452-ED93-4EA7-84AD-E464CD857B59}"/>
    <cellStyle name="Note 2 2 2 8 2 2" xfId="6384" xr:uid="{554B112D-5379-4EDE-8D3C-34164E5DC5F8}"/>
    <cellStyle name="Note 2 2 2 8 2 2 2" xfId="13362" xr:uid="{1D859B5D-6AE7-4B28-985A-6292048D7DED}"/>
    <cellStyle name="Note 2 2 2 8 2 2 2 2" xfId="27732" xr:uid="{5A64ED05-0E23-4729-8710-295201976CE2}"/>
    <cellStyle name="Note 2 2 2 8 2 2 2 3" xfId="27731" xr:uid="{096CC709-1AFF-4838-A791-9BA8C0039B9D}"/>
    <cellStyle name="Note 2 2 2 8 2 2 2 4" xfId="52867" xr:uid="{AC6E355C-9B8E-4CCD-84E9-871921DA59FC}"/>
    <cellStyle name="Note 2 2 2 8 2 2 3" xfId="27733" xr:uid="{81AB12DF-C94A-455E-A0B2-CC67ABB1405D}"/>
    <cellStyle name="Note 2 2 2 8 2 2 4" xfId="27730" xr:uid="{A5060297-3D0D-4523-9027-B4B98549B446}"/>
    <cellStyle name="Note 2 2 2 8 2 2 5" xfId="45899" xr:uid="{08151038-75B8-4986-A494-8058A8747C49}"/>
    <cellStyle name="Note 2 2 2 8 2 2 6" xfId="58463" xr:uid="{81F82696-D28D-4FA9-AC26-2935ACEDADB3}"/>
    <cellStyle name="Note 2 2 2 8 2 3" xfId="8129" xr:uid="{D64ECE11-028D-4ADA-B9E3-AD47B20DD8B1}"/>
    <cellStyle name="Note 2 2 2 8 2 3 2" xfId="15104" xr:uid="{EDD10A18-DC59-4CA5-8FE8-498B4B060374}"/>
    <cellStyle name="Note 2 2 2 8 2 3 2 2" xfId="27736" xr:uid="{6DE13C46-6279-403F-883C-1FA89FEAFDA0}"/>
    <cellStyle name="Note 2 2 2 8 2 3 2 3" xfId="27735" xr:uid="{93F7675D-4494-4804-AF8C-4430A9B7D973}"/>
    <cellStyle name="Note 2 2 2 8 2 3 2 4" xfId="54609" xr:uid="{3E918772-7BF8-4014-9BA5-4A4E2A39E46C}"/>
    <cellStyle name="Note 2 2 2 8 2 3 3" xfId="27737" xr:uid="{A5AEBFB1-B332-422A-BB02-BA189C40404C}"/>
    <cellStyle name="Note 2 2 2 8 2 3 4" xfId="27734" xr:uid="{EFBE309F-C200-432E-8E15-03784132F7EB}"/>
    <cellStyle name="Note 2 2 2 8 2 3 5" xfId="47641" xr:uid="{AB6026B8-1D16-49C0-9E13-9A698B1E9B65}"/>
    <cellStyle name="Note 2 2 2 8 2 3 6" xfId="60205" xr:uid="{ABB83712-7CA9-4BE8-87E4-A80AD680F4C9}"/>
    <cellStyle name="Note 2 2 2 8 2 4" xfId="10749" xr:uid="{E376F621-A794-4B75-A1D4-460C26770E69}"/>
    <cellStyle name="Note 2 2 2 8 2 4 2" xfId="27739" xr:uid="{7C65D684-4397-4BB2-91E7-7971C2A118C5}"/>
    <cellStyle name="Note 2 2 2 8 2 4 3" xfId="27738" xr:uid="{0320521D-602A-4B9A-8361-789792B9D388}"/>
    <cellStyle name="Note 2 2 2 8 2 4 4" xfId="50254" xr:uid="{AA1BBB72-33F6-4A08-8DF3-DFD69BB76AB1}"/>
    <cellStyle name="Note 2 2 2 8 2 5" xfId="27729" xr:uid="{AC763B96-C54E-4637-B194-DBDC73EABAA2}"/>
    <cellStyle name="Note 2 2 2 8 2 6" xfId="18736" xr:uid="{BF3C42B5-9C88-465C-9389-3A3A2702356E}"/>
    <cellStyle name="Note 2 2 2 8 3" xfId="4639" xr:uid="{1E7B6B2D-4326-4B59-8A09-5E85CE04A64F}"/>
    <cellStyle name="Note 2 2 2 8 3 2" xfId="7255" xr:uid="{C3F78CD5-7196-4876-9D51-EB1B6F64FE49}"/>
    <cellStyle name="Note 2 2 2 8 3 2 2" xfId="14233" xr:uid="{9137437F-AA26-4AB6-8267-D9254650B19C}"/>
    <cellStyle name="Note 2 2 2 8 3 2 2 2" xfId="27743" xr:uid="{DA8C5191-14DB-41F3-A248-503AD802E3F0}"/>
    <cellStyle name="Note 2 2 2 8 3 2 2 3" xfId="27742" xr:uid="{90DDCDAD-DDBD-4F60-A36E-709B2C0D8FE6}"/>
    <cellStyle name="Note 2 2 2 8 3 2 2 4" xfId="53738" xr:uid="{EBA197D3-E9B7-4D09-A4C6-92891C466FF3}"/>
    <cellStyle name="Note 2 2 2 8 3 2 3" xfId="27744" xr:uid="{BD45ED03-CBBA-4018-B292-31C466039269}"/>
    <cellStyle name="Note 2 2 2 8 3 2 4" xfId="27741" xr:uid="{CBD91A6E-4721-4384-A450-31CF22C5B57E}"/>
    <cellStyle name="Note 2 2 2 8 3 2 5" xfId="46770" xr:uid="{23460124-1207-4BC0-B21C-F3B0F6FE3ED0}"/>
    <cellStyle name="Note 2 2 2 8 3 2 6" xfId="59334" xr:uid="{5C6430BD-C53C-4D0C-9664-C38C5A84E819}"/>
    <cellStyle name="Note 2 2 2 8 3 3" xfId="9006" xr:uid="{6DFB1CD0-72B1-4F14-BB7B-FEC7B2A7115C}"/>
    <cellStyle name="Note 2 2 2 8 3 3 2" xfId="15975" xr:uid="{417BA3EB-1A6D-4E54-956D-9EFBBAAA5433}"/>
    <cellStyle name="Note 2 2 2 8 3 3 2 2" xfId="27747" xr:uid="{3D2529DA-E03D-4C8F-83B7-67454F450AC9}"/>
    <cellStyle name="Note 2 2 2 8 3 3 2 3" xfId="27746" xr:uid="{EA63BC58-F0EA-438D-8C14-E909DA4D3FFF}"/>
    <cellStyle name="Note 2 2 2 8 3 3 2 4" xfId="55480" xr:uid="{ADE5BD15-9B9E-44CA-9CFD-2FAC21880517}"/>
    <cellStyle name="Note 2 2 2 8 3 3 3" xfId="27748" xr:uid="{0546B2CF-2A5E-47D4-9135-C10BEBFD4361}"/>
    <cellStyle name="Note 2 2 2 8 3 3 4" xfId="27745" xr:uid="{C07F59D7-4ED3-460A-AF38-7824D943849D}"/>
    <cellStyle name="Note 2 2 2 8 3 3 5" xfId="48512" xr:uid="{80754E3D-5A91-44A7-ACB7-10E5F1CE25A1}"/>
    <cellStyle name="Note 2 2 2 8 3 3 6" xfId="61076" xr:uid="{4281B3B7-E75B-4FB6-9B2B-673D19130490}"/>
    <cellStyle name="Note 2 2 2 8 3 4" xfId="11620" xr:uid="{D85FAFA9-73CC-445F-9D9D-C734C8566534}"/>
    <cellStyle name="Note 2 2 2 8 3 4 2" xfId="27750" xr:uid="{BFDF7C78-415B-4DA8-A110-798342A6997F}"/>
    <cellStyle name="Note 2 2 2 8 3 4 3" xfId="27749" xr:uid="{786D3A83-D133-49FE-9263-551A69389375}"/>
    <cellStyle name="Note 2 2 2 8 3 4 4" xfId="51125" xr:uid="{C25FF4C1-E963-4521-912F-04BF275C233A}"/>
    <cellStyle name="Note 2 2 2 8 3 5" xfId="27751" xr:uid="{72E02E88-18F7-4FF4-BEFA-F790E6BE1716}"/>
    <cellStyle name="Note 2 2 2 8 3 6" xfId="27740" xr:uid="{CC11E1FA-3053-45B5-A1D9-8F2D04661C47}"/>
    <cellStyle name="Note 2 2 2 8 3 7" xfId="44157" xr:uid="{E3E2DF6E-F596-41FA-B6F2-8D1904FEAAA7}"/>
    <cellStyle name="Note 2 2 2 8 3 8" xfId="56721" xr:uid="{823ED957-01AA-42EB-AE7A-CBE84B5B09F0}"/>
    <cellStyle name="Note 2 2 2 8 4" xfId="5510" xr:uid="{8F8838EA-BD38-4C3A-81AB-36E67AEAAFF6}"/>
    <cellStyle name="Note 2 2 2 8 4 2" xfId="12491" xr:uid="{0FD30008-4CE2-48B1-9843-651855454395}"/>
    <cellStyle name="Note 2 2 2 8 4 2 2" xfId="27754" xr:uid="{B9F28E80-E832-4C26-AAAE-7AAEF041B3FC}"/>
    <cellStyle name="Note 2 2 2 8 4 2 3" xfId="27753" xr:uid="{7B08167A-DE1E-4454-8CF1-9DD59F288FF6}"/>
    <cellStyle name="Note 2 2 2 8 4 2 4" xfId="51996" xr:uid="{125BCF0A-0D6A-4947-8704-1E1FDAACF1F5}"/>
    <cellStyle name="Note 2 2 2 8 4 3" xfId="27755" xr:uid="{F1DC528C-6039-4E68-A632-4DBA8832DB9F}"/>
    <cellStyle name="Note 2 2 2 8 4 4" xfId="27752" xr:uid="{A4B3EF2D-11B7-480F-9E19-A89373BE8CB7}"/>
    <cellStyle name="Note 2 2 2 8 4 5" xfId="45028" xr:uid="{2D01B68E-4004-4565-AF0E-C5D342A730F0}"/>
    <cellStyle name="Note 2 2 2 8 4 6" xfId="57592" xr:uid="{25777ACB-E45F-4003-BA60-742A01D327F6}"/>
    <cellStyle name="Note 2 2 2 8 5" xfId="9877" xr:uid="{83C21331-2CE1-44C9-96A9-DE4A70EFC386}"/>
    <cellStyle name="Note 2 2 2 8 5 2" xfId="27757" xr:uid="{D735A662-2369-4A10-8335-652922860DB9}"/>
    <cellStyle name="Note 2 2 2 8 5 3" xfId="27756" xr:uid="{FDD3F63A-5466-432F-8763-16A960F45F2A}"/>
    <cellStyle name="Note 2 2 2 8 5 4" xfId="49383" xr:uid="{BD4E98AD-7440-4B32-8F8A-C358A62D0904}"/>
    <cellStyle name="Note 2 2 2 8 6" xfId="27728" xr:uid="{375B52B6-4CE5-4F40-80A8-8A714C5021F6}"/>
    <cellStyle name="Note 2 2 2 8 7" xfId="16981" xr:uid="{11C53F67-2A45-4239-963F-BF335C189228}"/>
    <cellStyle name="Note 2 2 2 9" xfId="2651" xr:uid="{C9905C75-C119-404D-962D-BB3003219535}"/>
    <cellStyle name="Note 2 2 2 9 2" xfId="3763" xr:uid="{1B648261-E43D-41B3-B586-1B33A5151D1E}"/>
    <cellStyle name="Note 2 2 2 9 2 2" xfId="6385" xr:uid="{17337135-E90E-449D-B54A-5CEDD674C4C2}"/>
    <cellStyle name="Note 2 2 2 9 2 2 2" xfId="13363" xr:uid="{453818CC-2FB7-4730-9959-404EB12CCFE9}"/>
    <cellStyle name="Note 2 2 2 9 2 2 2 2" xfId="27762" xr:uid="{96DA908E-8317-4428-AD96-E7F70995113A}"/>
    <cellStyle name="Note 2 2 2 9 2 2 2 3" xfId="27761" xr:uid="{438D2882-408A-4A4F-B81F-628575AE3C3A}"/>
    <cellStyle name="Note 2 2 2 9 2 2 2 4" xfId="52868" xr:uid="{C58AF2A1-10BE-4673-9D68-9984B31269D9}"/>
    <cellStyle name="Note 2 2 2 9 2 2 3" xfId="27763" xr:uid="{4A535BDA-0841-4FB4-8455-2D647BD6D88C}"/>
    <cellStyle name="Note 2 2 2 9 2 2 4" xfId="27760" xr:uid="{CA74ED00-0D2C-4EDA-B597-B7DA6DA2B912}"/>
    <cellStyle name="Note 2 2 2 9 2 2 5" xfId="45900" xr:uid="{278F453E-3253-40E0-AAEC-95FD511105FA}"/>
    <cellStyle name="Note 2 2 2 9 2 2 6" xfId="58464" xr:uid="{2B5EC374-6CD8-4C17-AD98-35F97F93CD8C}"/>
    <cellStyle name="Note 2 2 2 9 2 3" xfId="8130" xr:uid="{96CFFE3E-187D-4859-A7CB-C946DC377A61}"/>
    <cellStyle name="Note 2 2 2 9 2 3 2" xfId="15105" xr:uid="{1BB3BDD6-CDFE-4EE5-9293-38A8D6AA2228}"/>
    <cellStyle name="Note 2 2 2 9 2 3 2 2" xfId="27766" xr:uid="{C14287EC-41B4-4EC7-B116-EF8AF25C7B97}"/>
    <cellStyle name="Note 2 2 2 9 2 3 2 3" xfId="27765" xr:uid="{58712705-4A31-4017-A0FA-2A3A2D1D9CA9}"/>
    <cellStyle name="Note 2 2 2 9 2 3 2 4" xfId="54610" xr:uid="{E5878A8E-1B2C-4BF7-855A-4D3D3AC0BD18}"/>
    <cellStyle name="Note 2 2 2 9 2 3 3" xfId="27767" xr:uid="{18037DB7-5B75-4E55-970F-61F95A9A0F62}"/>
    <cellStyle name="Note 2 2 2 9 2 3 4" xfId="27764" xr:uid="{FDAC15D9-BA58-48F7-99B0-679A9FEB19EF}"/>
    <cellStyle name="Note 2 2 2 9 2 3 5" xfId="47642" xr:uid="{9F0086F8-C0BB-4547-9152-E91CA32E1C5B}"/>
    <cellStyle name="Note 2 2 2 9 2 3 6" xfId="60206" xr:uid="{C7C9FD87-A1BC-48E8-8E4A-171A6D716767}"/>
    <cellStyle name="Note 2 2 2 9 2 4" xfId="10750" xr:uid="{F9BEE63B-1D3E-457C-AB9B-A66BD79B48EE}"/>
    <cellStyle name="Note 2 2 2 9 2 4 2" xfId="27769" xr:uid="{4CDF68BE-2918-4E1B-9ABD-2682384C0035}"/>
    <cellStyle name="Note 2 2 2 9 2 4 3" xfId="27768" xr:uid="{EA35FFD7-AE93-4ACC-8048-C07025CFC9F2}"/>
    <cellStyle name="Note 2 2 2 9 2 4 4" xfId="50255" xr:uid="{BFA987DD-505A-487A-9760-76C0D72E66A7}"/>
    <cellStyle name="Note 2 2 2 9 2 5" xfId="27759" xr:uid="{84B7A7B2-7E07-476B-A46F-E342A7915462}"/>
    <cellStyle name="Note 2 2 2 9 2 6" xfId="18737" xr:uid="{DF0C1B39-60CF-431F-8786-B7A31C4D17D8}"/>
    <cellStyle name="Note 2 2 2 9 3" xfId="4640" xr:uid="{1981E851-99DB-4F0E-91E0-84DA219E6888}"/>
    <cellStyle name="Note 2 2 2 9 3 2" xfId="7256" xr:uid="{484FB200-8118-476A-AFFD-C8F648A0AF8B}"/>
    <cellStyle name="Note 2 2 2 9 3 2 2" xfId="14234" xr:uid="{305168EC-ED70-4385-8FA3-8E1701E87935}"/>
    <cellStyle name="Note 2 2 2 9 3 2 2 2" xfId="27773" xr:uid="{9DC47150-57FE-4C12-B364-A13D869A337A}"/>
    <cellStyle name="Note 2 2 2 9 3 2 2 3" xfId="27772" xr:uid="{18AEB7E4-2C2E-4B6E-BAB0-48DD64D8C0F3}"/>
    <cellStyle name="Note 2 2 2 9 3 2 2 4" xfId="53739" xr:uid="{E7A22CD6-268B-45BD-B5DB-6D11A96B30D8}"/>
    <cellStyle name="Note 2 2 2 9 3 2 3" xfId="27774" xr:uid="{0822C9D5-4BA3-42AB-B9E7-533634E7DC7E}"/>
    <cellStyle name="Note 2 2 2 9 3 2 4" xfId="27771" xr:uid="{4AC1F990-CBCF-4DD8-91C8-33A583FC07A3}"/>
    <cellStyle name="Note 2 2 2 9 3 2 5" xfId="46771" xr:uid="{10626939-3B6C-4DAF-AA21-8379163C58FD}"/>
    <cellStyle name="Note 2 2 2 9 3 2 6" xfId="59335" xr:uid="{D9F85F8C-A3E2-4D2C-96AF-74B2D1E5EFDE}"/>
    <cellStyle name="Note 2 2 2 9 3 3" xfId="9007" xr:uid="{5EA38395-9A4B-49D8-84DF-105A3F5D3267}"/>
    <cellStyle name="Note 2 2 2 9 3 3 2" xfId="15976" xr:uid="{B49D45B7-C8C3-4DBE-A2D5-1CF4FFCFD3A8}"/>
    <cellStyle name="Note 2 2 2 9 3 3 2 2" xfId="27777" xr:uid="{3F1EC886-A3F6-436A-95AB-49E76FE802C7}"/>
    <cellStyle name="Note 2 2 2 9 3 3 2 3" xfId="27776" xr:uid="{B9E6F7DB-7635-4951-B6FC-8A7AB22B7EBB}"/>
    <cellStyle name="Note 2 2 2 9 3 3 2 4" xfId="55481" xr:uid="{8988E278-A6AF-4254-9213-68B4E9FD8E11}"/>
    <cellStyle name="Note 2 2 2 9 3 3 3" xfId="27778" xr:uid="{41509C4C-EF39-4C9D-8E4E-76CE206F9E49}"/>
    <cellStyle name="Note 2 2 2 9 3 3 4" xfId="27775" xr:uid="{C5301EC3-6B4D-4088-869D-9B7CFFC5EBC4}"/>
    <cellStyle name="Note 2 2 2 9 3 3 5" xfId="48513" xr:uid="{F6776F76-C130-4C81-8CD0-B1C9DA65BB63}"/>
    <cellStyle name="Note 2 2 2 9 3 3 6" xfId="61077" xr:uid="{840D08FE-051B-4C7D-8B66-1461A2007125}"/>
    <cellStyle name="Note 2 2 2 9 3 4" xfId="11621" xr:uid="{016578B2-4AD3-4D04-A6A2-B628914CA1D0}"/>
    <cellStyle name="Note 2 2 2 9 3 4 2" xfId="27780" xr:uid="{E72CCC15-4934-4D62-9E0C-5BD1424E1348}"/>
    <cellStyle name="Note 2 2 2 9 3 4 3" xfId="27779" xr:uid="{89AA60C2-9B9C-4FE5-B68D-EF484D3339EE}"/>
    <cellStyle name="Note 2 2 2 9 3 4 4" xfId="51126" xr:uid="{48043F9D-ED94-4EC9-8565-7753E252AE76}"/>
    <cellStyle name="Note 2 2 2 9 3 5" xfId="27781" xr:uid="{A4AFDF83-ED3B-46D0-8F0F-5C6F540961F6}"/>
    <cellStyle name="Note 2 2 2 9 3 6" xfId="27770" xr:uid="{EBBC773A-4936-4D8A-B5A1-54DBC0318D6D}"/>
    <cellStyle name="Note 2 2 2 9 3 7" xfId="44158" xr:uid="{902AC6ED-D35D-4636-B2AF-007A8BE3A444}"/>
    <cellStyle name="Note 2 2 2 9 3 8" xfId="56722" xr:uid="{87BF0219-67D0-4062-A370-5D9922EECF1F}"/>
    <cellStyle name="Note 2 2 2 9 4" xfId="5511" xr:uid="{3E702355-8A51-4990-93DD-C3DCCBBC0A4C}"/>
    <cellStyle name="Note 2 2 2 9 4 2" xfId="12492" xr:uid="{6AB996CB-EA0D-4275-B841-881D73FD6A0F}"/>
    <cellStyle name="Note 2 2 2 9 4 2 2" xfId="27784" xr:uid="{6E67C7F0-F90F-410A-982B-1B40E08D2DA8}"/>
    <cellStyle name="Note 2 2 2 9 4 2 3" xfId="27783" xr:uid="{C2B43902-CEE0-4A58-807C-B9D684F52144}"/>
    <cellStyle name="Note 2 2 2 9 4 2 4" xfId="51997" xr:uid="{5BE4D366-EA42-4AFB-821E-E5BD22E05EE0}"/>
    <cellStyle name="Note 2 2 2 9 4 3" xfId="27785" xr:uid="{0C26F1B3-ADE4-49C1-959A-4BEC0472DF9E}"/>
    <cellStyle name="Note 2 2 2 9 4 4" xfId="27782" xr:uid="{B2365B36-067B-4FE3-8A1D-642D4400AB4B}"/>
    <cellStyle name="Note 2 2 2 9 4 5" xfId="45029" xr:uid="{AD5EBB60-01FC-4DE6-A0B0-EA4B848057DA}"/>
    <cellStyle name="Note 2 2 2 9 4 6" xfId="57593" xr:uid="{8DABAE22-E914-41D9-8657-69356C16D56F}"/>
    <cellStyle name="Note 2 2 2 9 5" xfId="9878" xr:uid="{0659937B-B59F-4737-8DF1-A9ED8387DBA8}"/>
    <cellStyle name="Note 2 2 2 9 5 2" xfId="27787" xr:uid="{A19FEC71-6273-43B0-8B98-A21A03E7F572}"/>
    <cellStyle name="Note 2 2 2 9 5 3" xfId="27786" xr:uid="{5DBCBCB6-D173-405B-9703-DAD6317B801F}"/>
    <cellStyle name="Note 2 2 2 9 5 4" xfId="49384" xr:uid="{D75DE8CB-1266-4033-98A5-FCFFB5EA0665}"/>
    <cellStyle name="Note 2 2 2 9 6" xfId="27758" xr:uid="{979C50DF-02B8-4BC4-986F-AF2575D8EA85}"/>
    <cellStyle name="Note 2 2 2 9 7" xfId="16984" xr:uid="{921FBA86-20B8-4E78-9A73-E48FA5CB314F}"/>
    <cellStyle name="Note 2 2 3" xfId="2652" xr:uid="{CEC076B7-B85D-4AB8-AA0F-65ED7470F647}"/>
    <cellStyle name="Note 2 2 3 2" xfId="2653" xr:uid="{272F7DEF-D82B-4E9F-BB6E-4CC1D5F202CE}"/>
    <cellStyle name="Note 2 2 3 2 2" xfId="27789" xr:uid="{F3DC8E77-2A26-460A-8D50-3E1394670488}"/>
    <cellStyle name="Note 2 2 3 3" xfId="27788" xr:uid="{96FA73D3-BCB5-4244-82E3-5F90BBC5CA50}"/>
    <cellStyle name="Note 2 2 4" xfId="2654" xr:uid="{C20D9F1F-473C-4A08-93DB-D5F599809F3C}"/>
    <cellStyle name="Note 2 2 4 2" xfId="2655" xr:uid="{8701FA09-7401-4AD5-92CF-B680E1A3CC04}"/>
    <cellStyle name="Note 2 2 4 2 2" xfId="27791" xr:uid="{46BDF96B-466F-4804-A6F4-0AE622DDC3F8}"/>
    <cellStyle name="Note 2 2 4 3" xfId="27790" xr:uid="{CC3D23DE-A2F5-4EBF-AFC4-560F7310536A}"/>
    <cellStyle name="Note 2 2 5" xfId="2656" xr:uid="{535ABE91-288B-4F16-A0D9-FE1935DB16DC}"/>
    <cellStyle name="Note 2 2 5 2" xfId="27792" xr:uid="{882FE931-95DE-4A22-B9F2-78187EA925AC}"/>
    <cellStyle name="Note 2 2 6" xfId="2657" xr:uid="{FB6811D9-08D1-4CE8-B05E-33AC329EAD4F}"/>
    <cellStyle name="Note 2 2 6 2" xfId="27793" xr:uid="{6519967F-2351-4120-AD4B-AF3C941D1E92}"/>
    <cellStyle name="Note 2 2 7" xfId="2658" xr:uid="{CBF96620-08E1-4874-AE3B-781F8C832F8F}"/>
    <cellStyle name="Note 2 2 7 2" xfId="3764" xr:uid="{420E3C5C-2F2C-491F-A114-64903691E3CB}"/>
    <cellStyle name="Note 2 2 7 2 2" xfId="6386" xr:uid="{F83D0C4A-DCFF-4774-BC11-DB8BF0DED5CD}"/>
    <cellStyle name="Note 2 2 7 2 2 2" xfId="13364" xr:uid="{B4E45023-1933-450B-9365-4BA5ED85ECCB}"/>
    <cellStyle name="Note 2 2 7 2 2 2 2" xfId="27798" xr:uid="{E0AD2C40-6B54-4DD0-981F-1D92A6CEF21A}"/>
    <cellStyle name="Note 2 2 7 2 2 2 3" xfId="27797" xr:uid="{73217170-2AE3-452A-BE19-E161ED962649}"/>
    <cellStyle name="Note 2 2 7 2 2 2 4" xfId="52869" xr:uid="{00C5742F-98E7-418F-B980-62121467ADA6}"/>
    <cellStyle name="Note 2 2 7 2 2 3" xfId="27799" xr:uid="{13642923-2C45-46D1-AD76-AD96F7C28CC7}"/>
    <cellStyle name="Note 2 2 7 2 2 4" xfId="27796" xr:uid="{380D2E08-3F16-41CD-AEE1-4FF254B9A92E}"/>
    <cellStyle name="Note 2 2 7 2 2 5" xfId="45901" xr:uid="{8DA57C9F-31B6-4157-9926-47CD8BD3F74C}"/>
    <cellStyle name="Note 2 2 7 2 2 6" xfId="58465" xr:uid="{DF334566-908D-4E79-8345-6514FEF0D0B9}"/>
    <cellStyle name="Note 2 2 7 2 3" xfId="8131" xr:uid="{6CDB5BAB-9DCD-41A3-B292-8F5644AC25EE}"/>
    <cellStyle name="Note 2 2 7 2 3 2" xfId="15106" xr:uid="{178CD649-E05B-4C4D-B800-8DF4B25A7D88}"/>
    <cellStyle name="Note 2 2 7 2 3 2 2" xfId="27802" xr:uid="{C5B2F725-441F-49A9-8532-DB5B30129BF8}"/>
    <cellStyle name="Note 2 2 7 2 3 2 3" xfId="27801" xr:uid="{287455F2-41DF-4CBA-8C63-8B490BF01021}"/>
    <cellStyle name="Note 2 2 7 2 3 2 4" xfId="54611" xr:uid="{D92BBD33-C64C-4FE0-9914-D89F045536CB}"/>
    <cellStyle name="Note 2 2 7 2 3 3" xfId="27803" xr:uid="{30C39C1B-8618-4FAB-9C6A-5B8A6D815ED0}"/>
    <cellStyle name="Note 2 2 7 2 3 4" xfId="27800" xr:uid="{D52D6E8D-572D-464E-BBA5-C205D32FB39F}"/>
    <cellStyle name="Note 2 2 7 2 3 5" xfId="47643" xr:uid="{0A0305E7-D6AE-437B-B1FA-5EDDAD85C11F}"/>
    <cellStyle name="Note 2 2 7 2 3 6" xfId="60207" xr:uid="{3D23926E-5868-45DF-B897-DA91ABEE6E74}"/>
    <cellStyle name="Note 2 2 7 2 4" xfId="10751" xr:uid="{D1697120-C98B-4F16-B6D0-11E9B3081A05}"/>
    <cellStyle name="Note 2 2 7 2 4 2" xfId="27805" xr:uid="{77454983-22D1-4586-AD2F-8EE096BFD731}"/>
    <cellStyle name="Note 2 2 7 2 4 3" xfId="27804" xr:uid="{A2AEC0BE-30C4-4DC3-8FB4-304CB391E36A}"/>
    <cellStyle name="Note 2 2 7 2 4 4" xfId="50256" xr:uid="{416F5CD2-7850-4333-9A13-E4ED9F7EA8E7}"/>
    <cellStyle name="Note 2 2 7 2 5" xfId="27795" xr:uid="{9956F2E6-F42E-486B-8FA3-60FEC2C53E16}"/>
    <cellStyle name="Note 2 2 7 2 6" xfId="18738" xr:uid="{7CD8F836-589A-4347-8F2B-AF99FDE157B0}"/>
    <cellStyle name="Note 2 2 7 3" xfId="4641" xr:uid="{97C72564-C4CC-436D-92BC-CD0D1E35A814}"/>
    <cellStyle name="Note 2 2 7 3 2" xfId="7257" xr:uid="{6A4CE1BB-4FAE-4027-9A42-1727E03605EF}"/>
    <cellStyle name="Note 2 2 7 3 2 2" xfId="14235" xr:uid="{5D7EB06D-6B9C-408B-9108-36A5E0088B6A}"/>
    <cellStyle name="Note 2 2 7 3 2 2 2" xfId="27809" xr:uid="{7F9092DB-9D6D-4A97-AEF7-232ED4B60DF0}"/>
    <cellStyle name="Note 2 2 7 3 2 2 3" xfId="27808" xr:uid="{43FB4892-7753-4AC8-A514-CB5609403099}"/>
    <cellStyle name="Note 2 2 7 3 2 2 4" xfId="53740" xr:uid="{85274294-B899-4F83-8BD0-D9A190529B4D}"/>
    <cellStyle name="Note 2 2 7 3 2 3" xfId="27810" xr:uid="{68353B19-3683-4F6B-930C-F2DDCFACE4F0}"/>
    <cellStyle name="Note 2 2 7 3 2 4" xfId="27807" xr:uid="{A8DB5D3E-AD18-40C1-86B2-46058C9AB3D8}"/>
    <cellStyle name="Note 2 2 7 3 2 5" xfId="46772" xr:uid="{E394D468-E975-4A48-8BFA-E2CF49E8BC3D}"/>
    <cellStyle name="Note 2 2 7 3 2 6" xfId="59336" xr:uid="{6E1AD050-0E76-4281-8F5A-1A212A004096}"/>
    <cellStyle name="Note 2 2 7 3 3" xfId="9008" xr:uid="{94613125-FE6B-494A-B214-D986F27B1AFB}"/>
    <cellStyle name="Note 2 2 7 3 3 2" xfId="15977" xr:uid="{23551303-06C5-478D-997A-21B42581AC5C}"/>
    <cellStyle name="Note 2 2 7 3 3 2 2" xfId="27813" xr:uid="{3EB09771-8ED8-4A7E-8B43-3B3FA02D65FC}"/>
    <cellStyle name="Note 2 2 7 3 3 2 3" xfId="27812" xr:uid="{523A5B5D-8F57-4A6B-96A7-9B8DDDE16FCD}"/>
    <cellStyle name="Note 2 2 7 3 3 2 4" xfId="55482" xr:uid="{CFB21EDD-1916-4F42-936A-CDAEDEDAE479}"/>
    <cellStyle name="Note 2 2 7 3 3 3" xfId="27814" xr:uid="{B7AFCF71-DB27-427B-B308-3339CBD6BC82}"/>
    <cellStyle name="Note 2 2 7 3 3 4" xfId="27811" xr:uid="{AD405171-E23D-4701-80A1-14EEA6C3C976}"/>
    <cellStyle name="Note 2 2 7 3 3 5" xfId="48514" xr:uid="{3804850D-A7AE-47B0-865D-14F30FBB6B32}"/>
    <cellStyle name="Note 2 2 7 3 3 6" xfId="61078" xr:uid="{24E179AB-E64B-4451-AFE6-A6E981AE1490}"/>
    <cellStyle name="Note 2 2 7 3 4" xfId="11622" xr:uid="{74B6EAF8-C6F6-4FE2-835A-F676FBABB936}"/>
    <cellStyle name="Note 2 2 7 3 4 2" xfId="27816" xr:uid="{7C1BBBB2-960C-49BB-89E7-46410BAFA233}"/>
    <cellStyle name="Note 2 2 7 3 4 3" xfId="27815" xr:uid="{8A4DDF80-E9CA-426E-9D34-0E482A9498A5}"/>
    <cellStyle name="Note 2 2 7 3 4 4" xfId="51127" xr:uid="{65C14979-543A-408D-9D2D-1EA4E04D7280}"/>
    <cellStyle name="Note 2 2 7 3 5" xfId="27817" xr:uid="{DCF6E281-CE07-4601-A3BF-65ADF8802B1B}"/>
    <cellStyle name="Note 2 2 7 3 6" xfId="27806" xr:uid="{4C1A0D2A-C1AF-43D5-8B6F-8BA9FB527E83}"/>
    <cellStyle name="Note 2 2 7 3 7" xfId="44159" xr:uid="{E3473019-4FBA-4A42-9502-70B890C839C9}"/>
    <cellStyle name="Note 2 2 7 3 8" xfId="56723" xr:uid="{476F400B-FB0B-4364-8AC3-8319691110B1}"/>
    <cellStyle name="Note 2 2 7 4" xfId="5512" xr:uid="{0B49EF48-572C-486F-81C9-20AE14950D85}"/>
    <cellStyle name="Note 2 2 7 4 2" xfId="12493" xr:uid="{25A24230-7C1B-4D0A-A4C8-EEE54E632270}"/>
    <cellStyle name="Note 2 2 7 4 2 2" xfId="27820" xr:uid="{EE9B30AD-7A89-4A9D-AC44-0F30C9962C89}"/>
    <cellStyle name="Note 2 2 7 4 2 3" xfId="27819" xr:uid="{EDD4BAA4-3F74-4BC6-A5F9-211996B1F585}"/>
    <cellStyle name="Note 2 2 7 4 2 4" xfId="51998" xr:uid="{7D747D9D-D046-4D66-9104-C1DAD14FD1CE}"/>
    <cellStyle name="Note 2 2 7 4 3" xfId="27821" xr:uid="{8DF1121C-FFA4-4B21-A525-84CD60846C83}"/>
    <cellStyle name="Note 2 2 7 4 4" xfId="27818" xr:uid="{C681DAC7-995F-44BA-89A0-FD6773339E98}"/>
    <cellStyle name="Note 2 2 7 4 5" xfId="45030" xr:uid="{BF2F213D-2494-4862-80DF-132458977E43}"/>
    <cellStyle name="Note 2 2 7 4 6" xfId="57594" xr:uid="{B4B4FA99-5C2D-44AE-8452-4BA841FAA129}"/>
    <cellStyle name="Note 2 2 7 5" xfId="9879" xr:uid="{3D3CD1A5-F0D7-41EC-8BD3-D99F29765E68}"/>
    <cellStyle name="Note 2 2 7 5 2" xfId="27823" xr:uid="{94192878-9D2E-458A-BD68-3224ECD59532}"/>
    <cellStyle name="Note 2 2 7 5 3" xfId="27822" xr:uid="{299CA594-440B-4A95-B506-934E14D1CEBF}"/>
    <cellStyle name="Note 2 2 7 5 4" xfId="49385" xr:uid="{2027304F-3494-4CE5-A673-297C8D3315DA}"/>
    <cellStyle name="Note 2 2 7 6" xfId="27794" xr:uid="{EFFB9795-3866-4BE5-84B9-06AFCE429135}"/>
    <cellStyle name="Note 2 2 7 7" xfId="16988" xr:uid="{7E37DD83-D209-4CA0-B0CA-A28CFE4E6982}"/>
    <cellStyle name="Note 2 2 8" xfId="2636" xr:uid="{17ECEB15-8E15-428D-9E0B-083DB4C55614}"/>
    <cellStyle name="Note 2 2 8 2" xfId="3748" xr:uid="{5C528F8F-1C67-4D83-9B7E-8C562A6969AC}"/>
    <cellStyle name="Note 2 2 8 2 2" xfId="6370" xr:uid="{4A62B0DB-016B-4534-9E22-9336A3FBB76F}"/>
    <cellStyle name="Note 2 2 8 2 2 2" xfId="13348" xr:uid="{4675874C-609F-4A84-B94F-1F5A7D94DCC0}"/>
    <cellStyle name="Note 2 2 8 2 2 2 2" xfId="27828" xr:uid="{E35AB8F5-0C24-476A-8862-130F5AE7974E}"/>
    <cellStyle name="Note 2 2 8 2 2 2 3" xfId="27827" xr:uid="{2C765A37-918A-4124-AC5B-C34F8BEDF2A2}"/>
    <cellStyle name="Note 2 2 8 2 2 2 4" xfId="52853" xr:uid="{063A2FA4-30CE-4497-A328-B012210B3F5B}"/>
    <cellStyle name="Note 2 2 8 2 2 3" xfId="27829" xr:uid="{E1240C5D-54F8-43F1-9E12-D3080C759C76}"/>
    <cellStyle name="Note 2 2 8 2 2 4" xfId="27826" xr:uid="{3D9154C6-8468-478A-BB37-161D47A72F6B}"/>
    <cellStyle name="Note 2 2 8 2 2 5" xfId="45885" xr:uid="{0AF3A875-507E-4921-A528-5C2CCD46BA59}"/>
    <cellStyle name="Note 2 2 8 2 2 6" xfId="58449" xr:uid="{81B357F5-9191-4148-897A-2C3A7881D68E}"/>
    <cellStyle name="Note 2 2 8 2 3" xfId="8115" xr:uid="{7DF9F5C3-0DF8-46A2-84DB-8750758D8A75}"/>
    <cellStyle name="Note 2 2 8 2 3 2" xfId="15090" xr:uid="{8B4EFF87-5EED-43F4-935D-1C9D1C270048}"/>
    <cellStyle name="Note 2 2 8 2 3 2 2" xfId="27832" xr:uid="{E108BD03-13FD-49B8-8CF7-5E7490A60174}"/>
    <cellStyle name="Note 2 2 8 2 3 2 3" xfId="27831" xr:uid="{D8E24E66-6FC1-445C-94B9-3E339BDB759B}"/>
    <cellStyle name="Note 2 2 8 2 3 2 4" xfId="54595" xr:uid="{9FBDF340-F256-4EF1-8674-5B31F573E6D6}"/>
    <cellStyle name="Note 2 2 8 2 3 3" xfId="27833" xr:uid="{A5FEDA7B-E542-4B5E-BE6C-2AD95BCFC445}"/>
    <cellStyle name="Note 2 2 8 2 3 4" xfId="27830" xr:uid="{00545071-B035-49B1-8560-FED85013CE29}"/>
    <cellStyle name="Note 2 2 8 2 3 5" xfId="47627" xr:uid="{0ED9A2DC-ED04-4975-AA85-067BB3F40D54}"/>
    <cellStyle name="Note 2 2 8 2 3 6" xfId="60191" xr:uid="{CCB15CAF-2049-4B9A-9452-5C9787C0B614}"/>
    <cellStyle name="Note 2 2 8 2 4" xfId="10735" xr:uid="{1402DAFC-728C-497A-8820-AC4A1111EAE2}"/>
    <cellStyle name="Note 2 2 8 2 4 2" xfId="27835" xr:uid="{B08C2B4A-F9E2-4936-894D-04EFB236E5A1}"/>
    <cellStyle name="Note 2 2 8 2 4 3" xfId="27834" xr:uid="{1061E10C-FDF5-495C-B4F9-B559A4817D7D}"/>
    <cellStyle name="Note 2 2 8 2 4 4" xfId="50240" xr:uid="{0C27DCE1-AF77-41AA-BBB3-D12B6E2A983A}"/>
    <cellStyle name="Note 2 2 8 2 5" xfId="27825" xr:uid="{F6C3F66F-6C35-4E4F-AC57-7A26FA5E35F4}"/>
    <cellStyle name="Note 2 2 8 2 6" xfId="18714" xr:uid="{F12DDAE0-02DC-4EB3-B66B-C3512B7C9091}"/>
    <cellStyle name="Note 2 2 8 3" xfId="4625" xr:uid="{E5638D06-231C-42B2-ADAE-F05B99F6F490}"/>
    <cellStyle name="Note 2 2 8 3 2" xfId="7241" xr:uid="{56F0A680-8C74-4489-88C6-F3D27048A6DF}"/>
    <cellStyle name="Note 2 2 8 3 2 2" xfId="14219" xr:uid="{4DF41E93-7054-470B-B02C-4D12708AB58B}"/>
    <cellStyle name="Note 2 2 8 3 2 2 2" xfId="27839" xr:uid="{59A0C383-1353-4B1D-B72B-CCF30369449E}"/>
    <cellStyle name="Note 2 2 8 3 2 2 3" xfId="27838" xr:uid="{BB5DB0EC-1A08-4ED8-A715-A2ACFAD5061A}"/>
    <cellStyle name="Note 2 2 8 3 2 2 4" xfId="53724" xr:uid="{44A8E2D0-E893-4468-9921-1148C49CFEC3}"/>
    <cellStyle name="Note 2 2 8 3 2 3" xfId="27840" xr:uid="{21C269DF-D46E-4AAA-AD56-2F31E0BC5D03}"/>
    <cellStyle name="Note 2 2 8 3 2 4" xfId="27837" xr:uid="{5F026E59-F307-4E17-B9D1-F709E3B0A510}"/>
    <cellStyle name="Note 2 2 8 3 2 5" xfId="46756" xr:uid="{C3466364-75FE-4304-BD3F-076988EC6C66}"/>
    <cellStyle name="Note 2 2 8 3 2 6" xfId="59320" xr:uid="{08573A6D-58C7-4DC8-96E3-07475EDBD374}"/>
    <cellStyle name="Note 2 2 8 3 3" xfId="8992" xr:uid="{F99C7F9C-13D1-4B1E-8ED8-DE36D7E4324E}"/>
    <cellStyle name="Note 2 2 8 3 3 2" xfId="15961" xr:uid="{D1C5256D-1497-47CC-AA2B-F902322EE512}"/>
    <cellStyle name="Note 2 2 8 3 3 2 2" xfId="27843" xr:uid="{376F5968-7DB0-4F88-B87E-ECEDDEA45C28}"/>
    <cellStyle name="Note 2 2 8 3 3 2 3" xfId="27842" xr:uid="{5B67B672-8B12-4643-B6E6-3D65D8669DBD}"/>
    <cellStyle name="Note 2 2 8 3 3 2 4" xfId="55466" xr:uid="{60FFDE85-753E-4C5E-9A0F-2395395CFF0D}"/>
    <cellStyle name="Note 2 2 8 3 3 3" xfId="27844" xr:uid="{BBF61747-34E2-412A-BB18-FDA24E228971}"/>
    <cellStyle name="Note 2 2 8 3 3 4" xfId="27841" xr:uid="{88A042DF-C3B5-47C1-AED7-C91E8707F473}"/>
    <cellStyle name="Note 2 2 8 3 3 5" xfId="48498" xr:uid="{AFFC1DF3-03D6-4AA7-9E1A-AD641BF68B00}"/>
    <cellStyle name="Note 2 2 8 3 3 6" xfId="61062" xr:uid="{154C6B9C-EC5A-402B-93EB-AA36C2B5F7EE}"/>
    <cellStyle name="Note 2 2 8 3 4" xfId="11606" xr:uid="{BE0DA17C-2A2D-495A-A399-A2814B840EA3}"/>
    <cellStyle name="Note 2 2 8 3 4 2" xfId="27846" xr:uid="{D13803B4-0E70-4C70-94BD-D84BF019592E}"/>
    <cellStyle name="Note 2 2 8 3 4 3" xfId="27845" xr:uid="{D2BD0AB5-31A2-4867-ACFE-F3BCFC40F8B7}"/>
    <cellStyle name="Note 2 2 8 3 4 4" xfId="51111" xr:uid="{D4C19742-268F-470A-A89A-141CD11202CF}"/>
    <cellStyle name="Note 2 2 8 3 5" xfId="27847" xr:uid="{FFBA5C9A-810B-4942-BDFD-FC99C678252E}"/>
    <cellStyle name="Note 2 2 8 3 6" xfId="27836" xr:uid="{379F488B-33D0-4044-8C7C-F292AD50580A}"/>
    <cellStyle name="Note 2 2 8 3 7" xfId="44143" xr:uid="{0A8FF3CA-4081-45AC-8A10-6823B256D5C2}"/>
    <cellStyle name="Note 2 2 8 3 8" xfId="56707" xr:uid="{7F077F13-D763-49B6-B472-3F98BED2952E}"/>
    <cellStyle name="Note 2 2 8 4" xfId="5496" xr:uid="{45BACD42-9452-4170-990A-7CE96A18B704}"/>
    <cellStyle name="Note 2 2 8 4 2" xfId="12477" xr:uid="{B0B8EB0F-F957-477C-8198-E8E02BC2CAD3}"/>
    <cellStyle name="Note 2 2 8 4 2 2" xfId="27850" xr:uid="{A732461F-93FF-44E0-9535-A2AF03413F88}"/>
    <cellStyle name="Note 2 2 8 4 2 3" xfId="27849" xr:uid="{DC1CB8A9-0F28-430B-AB7B-B37492803B72}"/>
    <cellStyle name="Note 2 2 8 4 2 4" xfId="51982" xr:uid="{F0BBB216-88F9-4CD2-A09B-8B3145D6D647}"/>
    <cellStyle name="Note 2 2 8 4 3" xfId="27851" xr:uid="{5ECF2D2A-5B1E-4867-98D1-36EAFC119E16}"/>
    <cellStyle name="Note 2 2 8 4 4" xfId="27848" xr:uid="{B6F24A80-D066-44B3-BC07-4A17FCE4BF3E}"/>
    <cellStyle name="Note 2 2 8 4 5" xfId="45014" xr:uid="{9CB4EC43-4CEB-4878-9CA6-9B008792683A}"/>
    <cellStyle name="Note 2 2 8 4 6" xfId="57578" xr:uid="{7DA86BC0-C3D0-47BE-B673-2B1176C807A4}"/>
    <cellStyle name="Note 2 2 8 5" xfId="9863" xr:uid="{2A4215CD-0B8D-4775-9518-F64CBB4DC65B}"/>
    <cellStyle name="Note 2 2 8 5 2" xfId="27853" xr:uid="{7E0E5AF4-39BE-4562-9901-4BA27F843DE7}"/>
    <cellStyle name="Note 2 2 8 5 3" xfId="27852" xr:uid="{3A8E1BEF-80DE-4E71-9D91-B2D5E12AEC54}"/>
    <cellStyle name="Note 2 2 8 5 4" xfId="49369" xr:uid="{19C1755B-3DEB-4364-A713-2655BFB94221}"/>
    <cellStyle name="Note 2 2 8 6" xfId="27824" xr:uid="{CB1A758D-5708-45EE-B288-22D52C500F49}"/>
    <cellStyle name="Note 2 2 8 7" xfId="16955" xr:uid="{8EB03D30-CCB6-4CC3-BDDA-6F13327D1A1B}"/>
    <cellStyle name="Note 2 2 9" xfId="27336" xr:uid="{E5B7F42A-C745-4208-8001-7FD0BF12DAC1}"/>
    <cellStyle name="Note 2 3" xfId="143" xr:uid="{B93AB942-68A7-4BB7-827F-2D07A3A8DD3C}"/>
    <cellStyle name="Note 2 3 2" xfId="2660" xr:uid="{046E98A7-7602-4865-BB6D-37A92D5C3A2D}"/>
    <cellStyle name="Note 2 3 2 10" xfId="2661" xr:uid="{6F08E63A-B4AE-435C-897D-5B4295A87417}"/>
    <cellStyle name="Note 2 3 2 10 2" xfId="3767" xr:uid="{C22B2815-8B99-4D39-8966-372CCF6DC203}"/>
    <cellStyle name="Note 2 3 2 10 2 2" xfId="6389" xr:uid="{3E30F3B8-DB48-4465-ADAB-16B15649880B}"/>
    <cellStyle name="Note 2 3 2 10 2 2 2" xfId="13367" xr:uid="{05882498-B304-44A2-85C5-37B22199467A}"/>
    <cellStyle name="Note 2 3 2 10 2 2 2 2" xfId="27860" xr:uid="{31908B9D-7E83-4CAF-B3ED-DF0399F24A3B}"/>
    <cellStyle name="Note 2 3 2 10 2 2 2 3" xfId="27859" xr:uid="{96CCA46A-B3B8-4393-AA09-D7D1DE59B429}"/>
    <cellStyle name="Note 2 3 2 10 2 2 2 4" xfId="52872" xr:uid="{A7D24456-7CF6-4660-8219-F2BC43CCD98C}"/>
    <cellStyle name="Note 2 3 2 10 2 2 3" xfId="27861" xr:uid="{87B82660-15BF-4648-B09F-54D38E751ED3}"/>
    <cellStyle name="Note 2 3 2 10 2 2 4" xfId="27858" xr:uid="{4BF121DA-2DA9-46CF-9362-26DB9AFE4D16}"/>
    <cellStyle name="Note 2 3 2 10 2 2 5" xfId="45904" xr:uid="{DB848764-47C3-4236-9E39-B26C05D7E19B}"/>
    <cellStyle name="Note 2 3 2 10 2 2 6" xfId="58468" xr:uid="{94009899-C7B9-4F85-A0D4-613E828E5254}"/>
    <cellStyle name="Note 2 3 2 10 2 3" xfId="8134" xr:uid="{FB56843D-8AA9-45AA-B56D-AC017CB40B6B}"/>
    <cellStyle name="Note 2 3 2 10 2 3 2" xfId="15109" xr:uid="{8115A442-4CA3-44A5-AE07-43ACFC559548}"/>
    <cellStyle name="Note 2 3 2 10 2 3 2 2" xfId="27864" xr:uid="{4BD497E1-6BF3-46E4-A669-584E6D6A4A28}"/>
    <cellStyle name="Note 2 3 2 10 2 3 2 3" xfId="27863" xr:uid="{55B5773C-C08B-49C9-9328-9636772A69D8}"/>
    <cellStyle name="Note 2 3 2 10 2 3 2 4" xfId="54614" xr:uid="{5EAD3467-D1EC-44F0-97B3-2C3B629A760C}"/>
    <cellStyle name="Note 2 3 2 10 2 3 3" xfId="27865" xr:uid="{83E73C3A-326C-4D4D-951A-64D2D14AE3C7}"/>
    <cellStyle name="Note 2 3 2 10 2 3 4" xfId="27862" xr:uid="{19FF4DA6-8E04-4F43-80F0-FC4197BB8D57}"/>
    <cellStyle name="Note 2 3 2 10 2 3 5" xfId="47646" xr:uid="{38968DCA-0ECD-4C86-B12C-B02066F82D2B}"/>
    <cellStyle name="Note 2 3 2 10 2 3 6" xfId="60210" xr:uid="{9E262C30-61CB-44FF-89FE-06B4CDD42DBA}"/>
    <cellStyle name="Note 2 3 2 10 2 4" xfId="10754" xr:uid="{671B6150-5756-4AC0-A8AD-6FFF9CE7A494}"/>
    <cellStyle name="Note 2 3 2 10 2 4 2" xfId="27867" xr:uid="{7516AFC0-A8FD-488D-BF65-3E570EFA1689}"/>
    <cellStyle name="Note 2 3 2 10 2 4 3" xfId="27866" xr:uid="{4F7F262D-03D6-435E-9855-EA954B180EAE}"/>
    <cellStyle name="Note 2 3 2 10 2 4 4" xfId="50259" xr:uid="{961B5136-BB77-4C19-BE8B-3BBD792D8EF7}"/>
    <cellStyle name="Note 2 3 2 10 2 5" xfId="27857" xr:uid="{9CEB3C2E-06EB-4302-9AA8-FE26857B33D4}"/>
    <cellStyle name="Note 2 3 2 10 2 6" xfId="18741" xr:uid="{0A6DAA14-F143-49AF-8FB4-A1A7AD9EFE31}"/>
    <cellStyle name="Note 2 3 2 10 3" xfId="4644" xr:uid="{F906A2EF-370B-4635-8A47-06A9708061C7}"/>
    <cellStyle name="Note 2 3 2 10 3 2" xfId="7260" xr:uid="{CC41EABA-CCDE-4E84-A488-072B48443E7B}"/>
    <cellStyle name="Note 2 3 2 10 3 2 2" xfId="14238" xr:uid="{C6EC3C96-A004-4E3F-8CF1-180DF32518A6}"/>
    <cellStyle name="Note 2 3 2 10 3 2 2 2" xfId="27871" xr:uid="{5531AF65-D02D-4C0A-8063-B73BDAB26F11}"/>
    <cellStyle name="Note 2 3 2 10 3 2 2 3" xfId="27870" xr:uid="{5A2F3CA2-2CFB-4094-BCBC-B70A7CF7D0F7}"/>
    <cellStyle name="Note 2 3 2 10 3 2 2 4" xfId="53743" xr:uid="{659EB8C2-ADDA-468D-9243-E2EEFE942DEE}"/>
    <cellStyle name="Note 2 3 2 10 3 2 3" xfId="27872" xr:uid="{96435E03-A8B3-4690-A2CC-A93B2D4E0068}"/>
    <cellStyle name="Note 2 3 2 10 3 2 4" xfId="27869" xr:uid="{6F3F917F-DDD8-440D-B348-2981CDD112B5}"/>
    <cellStyle name="Note 2 3 2 10 3 2 5" xfId="46775" xr:uid="{126618B3-DF5C-4C8D-A75E-5B15A5066F2E}"/>
    <cellStyle name="Note 2 3 2 10 3 2 6" xfId="59339" xr:uid="{B87B5390-7DE9-4A06-B8C9-175D70F30852}"/>
    <cellStyle name="Note 2 3 2 10 3 3" xfId="9011" xr:uid="{D89417F6-1414-4281-AFA5-48C238FC0603}"/>
    <cellStyle name="Note 2 3 2 10 3 3 2" xfId="15980" xr:uid="{05251102-951F-4B54-A3BE-C5D10549B434}"/>
    <cellStyle name="Note 2 3 2 10 3 3 2 2" xfId="27875" xr:uid="{3CEFEECA-BC47-409E-B384-572272874053}"/>
    <cellStyle name="Note 2 3 2 10 3 3 2 3" xfId="27874" xr:uid="{85926484-3822-4883-A8AC-955C3342663E}"/>
    <cellStyle name="Note 2 3 2 10 3 3 2 4" xfId="55485" xr:uid="{B1513F78-F467-4668-A17D-F1096DB36690}"/>
    <cellStyle name="Note 2 3 2 10 3 3 3" xfId="27876" xr:uid="{C7F92908-43BF-4744-96F9-11D5C06B3BEF}"/>
    <cellStyle name="Note 2 3 2 10 3 3 4" xfId="27873" xr:uid="{438BE1B8-DC02-4CC3-9239-EE74D51EEF21}"/>
    <cellStyle name="Note 2 3 2 10 3 3 5" xfId="48517" xr:uid="{A0B64222-7F18-46A9-8826-648CC8586CE4}"/>
    <cellStyle name="Note 2 3 2 10 3 3 6" xfId="61081" xr:uid="{7365A17B-DF26-4C3B-94B4-190B6FD0749C}"/>
    <cellStyle name="Note 2 3 2 10 3 4" xfId="11625" xr:uid="{109EEFF6-418E-4A47-B530-96EE556BDEBF}"/>
    <cellStyle name="Note 2 3 2 10 3 4 2" xfId="27878" xr:uid="{DB62E740-DF95-4E2A-8C25-B70D1D05B64F}"/>
    <cellStyle name="Note 2 3 2 10 3 4 3" xfId="27877" xr:uid="{EA580760-2E4E-41CD-A542-D1340224495C}"/>
    <cellStyle name="Note 2 3 2 10 3 4 4" xfId="51130" xr:uid="{95DDB0EE-FAF0-4287-971A-EC4889631F42}"/>
    <cellStyle name="Note 2 3 2 10 3 5" xfId="27879" xr:uid="{181BEC02-8CE9-459C-868B-1817B33B0A74}"/>
    <cellStyle name="Note 2 3 2 10 3 6" xfId="27868" xr:uid="{224D09B6-2CC0-4BE6-BCAD-39958083C248}"/>
    <cellStyle name="Note 2 3 2 10 3 7" xfId="44162" xr:uid="{BAE69D9E-739A-49F9-B110-53FF1E8E9B87}"/>
    <cellStyle name="Note 2 3 2 10 3 8" xfId="56726" xr:uid="{052D5B16-FB13-4C6B-8EB0-03D1CF917FE9}"/>
    <cellStyle name="Note 2 3 2 10 4" xfId="5515" xr:uid="{6F4CF4F4-679D-4A28-8AEE-D22408A04191}"/>
    <cellStyle name="Note 2 3 2 10 4 2" xfId="12496" xr:uid="{B2755423-EE3E-48E1-A721-4A71DC2AEB21}"/>
    <cellStyle name="Note 2 3 2 10 4 2 2" xfId="27882" xr:uid="{F1BACBA0-C976-4170-826D-41C700A3FFA6}"/>
    <cellStyle name="Note 2 3 2 10 4 2 3" xfId="27881" xr:uid="{43B8EF96-F3F0-49CD-9FE8-CF29D647B0BA}"/>
    <cellStyle name="Note 2 3 2 10 4 2 4" xfId="52001" xr:uid="{AE1624A5-D58C-438A-AC26-F0CFCF8EAB34}"/>
    <cellStyle name="Note 2 3 2 10 4 3" xfId="27883" xr:uid="{D9DD2B49-4BAE-45FE-A315-95F19805D735}"/>
    <cellStyle name="Note 2 3 2 10 4 4" xfId="27880" xr:uid="{C7A08379-E7B7-4EE1-B11F-02EFD46FD06C}"/>
    <cellStyle name="Note 2 3 2 10 4 5" xfId="45033" xr:uid="{F6A0E58E-24C5-4824-930D-9CE483C731C8}"/>
    <cellStyle name="Note 2 3 2 10 4 6" xfId="57597" xr:uid="{C2F897E0-EFD5-4E16-9B28-694D9E0A5CD5}"/>
    <cellStyle name="Note 2 3 2 10 5" xfId="9882" xr:uid="{BF9EF972-C4FC-4112-A077-30DEC0BBCFDE}"/>
    <cellStyle name="Note 2 3 2 10 5 2" xfId="27885" xr:uid="{AAAC6BFA-3AB1-4455-B0F4-EF204E3C0FFC}"/>
    <cellStyle name="Note 2 3 2 10 5 3" xfId="27884" xr:uid="{3B639F85-97DB-4E4A-886A-2ACA9D666565}"/>
    <cellStyle name="Note 2 3 2 10 5 4" xfId="49388" xr:uid="{818C4246-EC34-48F0-AAD7-0226CC0A63C8}"/>
    <cellStyle name="Note 2 3 2 10 6" xfId="27856" xr:uid="{B8A5C350-681C-40F5-9EE0-04A86CCCD3F0}"/>
    <cellStyle name="Note 2 3 2 10 7" xfId="16995" xr:uid="{B0EE98E1-50D2-43AB-9BDB-8B7BEDB65925}"/>
    <cellStyle name="Note 2 3 2 11" xfId="3766" xr:uid="{C66A96FB-489E-474A-891E-C412564F0E52}"/>
    <cellStyle name="Note 2 3 2 11 2" xfId="6388" xr:uid="{4A79672C-B8B1-49F2-8E92-F18806552C6D}"/>
    <cellStyle name="Note 2 3 2 11 2 2" xfId="13366" xr:uid="{83FADF8C-6AD4-40E0-A281-87811EF06113}"/>
    <cellStyle name="Note 2 3 2 11 2 2 2" xfId="27889" xr:uid="{4D03B726-9BDB-4CA1-96AE-0F0FAC2D4212}"/>
    <cellStyle name="Note 2 3 2 11 2 2 3" xfId="27888" xr:uid="{AE7AB737-8100-468D-9D19-D026CC81A74A}"/>
    <cellStyle name="Note 2 3 2 11 2 2 4" xfId="52871" xr:uid="{35C0A35C-D0D9-4230-82E6-97A42D4EAA9F}"/>
    <cellStyle name="Note 2 3 2 11 2 3" xfId="27890" xr:uid="{2011EA36-A0CF-4386-A36D-B3B36268B911}"/>
    <cellStyle name="Note 2 3 2 11 2 4" xfId="27887" xr:uid="{7CEBCC94-4CF5-4AF3-8148-1A3670B786DA}"/>
    <cellStyle name="Note 2 3 2 11 2 5" xfId="45903" xr:uid="{44A5B9CD-245D-4958-B3E0-D1AFD7BF4750}"/>
    <cellStyle name="Note 2 3 2 11 2 6" xfId="58467" xr:uid="{B58B1DE6-3593-4869-B40D-4190B5AE295F}"/>
    <cellStyle name="Note 2 3 2 11 3" xfId="8133" xr:uid="{CDF9F778-BB39-43DF-A6CA-873F30E2E8EC}"/>
    <cellStyle name="Note 2 3 2 11 3 2" xfId="15108" xr:uid="{5DCC77C8-CA4E-4891-BEA5-DA9D2F344D1A}"/>
    <cellStyle name="Note 2 3 2 11 3 2 2" xfId="27893" xr:uid="{2236DC2A-67EF-49EC-90C2-5DA313E093C5}"/>
    <cellStyle name="Note 2 3 2 11 3 2 3" xfId="27892" xr:uid="{2761A28C-B47F-4C5C-9D76-0D1928F977F1}"/>
    <cellStyle name="Note 2 3 2 11 3 2 4" xfId="54613" xr:uid="{43C70920-B97D-4B6D-B80A-BDB0C76EBC3A}"/>
    <cellStyle name="Note 2 3 2 11 3 3" xfId="27894" xr:uid="{F1F4773F-1C71-4C28-AD53-3D41380F039F}"/>
    <cellStyle name="Note 2 3 2 11 3 4" xfId="27891" xr:uid="{BBE1F358-EB59-4A6B-932C-FF2D303D448C}"/>
    <cellStyle name="Note 2 3 2 11 3 5" xfId="47645" xr:uid="{C395A07D-3A88-44E6-88BC-B71CFE9F8A6D}"/>
    <cellStyle name="Note 2 3 2 11 3 6" xfId="60209" xr:uid="{13F93BFA-F271-49A9-8C4C-8A2589DE7EC6}"/>
    <cellStyle name="Note 2 3 2 11 4" xfId="10753" xr:uid="{A87AF43E-8297-47C6-8377-7C1B7BE0A75D}"/>
    <cellStyle name="Note 2 3 2 11 4 2" xfId="27896" xr:uid="{00B2AB65-B24A-4A51-871E-2340195962AE}"/>
    <cellStyle name="Note 2 3 2 11 4 3" xfId="27895" xr:uid="{DCCC125F-9F8B-49A0-87FD-DAF300222B1F}"/>
    <cellStyle name="Note 2 3 2 11 4 4" xfId="50258" xr:uid="{7B7DE646-90F2-473C-881E-5FCBF0BD5F89}"/>
    <cellStyle name="Note 2 3 2 11 5" xfId="27886" xr:uid="{A297E408-97F5-4B08-B4F5-F2B354FD5D2F}"/>
    <cellStyle name="Note 2 3 2 11 6" xfId="18740" xr:uid="{0AD57366-8548-450D-9CAF-AAC47E0E07D3}"/>
    <cellStyle name="Note 2 3 2 12" xfId="4643" xr:uid="{F7297E78-F440-4A7B-A743-65EC6B9E3510}"/>
    <cellStyle name="Note 2 3 2 12 2" xfId="7259" xr:uid="{BB84B96B-938D-4D66-9F7A-66C08A64CD31}"/>
    <cellStyle name="Note 2 3 2 12 2 2" xfId="14237" xr:uid="{2C25E407-17F8-4345-94FE-DA8AC7177C64}"/>
    <cellStyle name="Note 2 3 2 12 2 2 2" xfId="27900" xr:uid="{A0C6A5C1-C02E-40E5-BCA5-61E29F978E9F}"/>
    <cellStyle name="Note 2 3 2 12 2 2 3" xfId="27899" xr:uid="{A59292D2-729A-4AE1-AC48-8CA957B8333B}"/>
    <cellStyle name="Note 2 3 2 12 2 2 4" xfId="53742" xr:uid="{04BC3CB7-EC94-4CBF-86F9-375030CD8ECB}"/>
    <cellStyle name="Note 2 3 2 12 2 3" xfId="27901" xr:uid="{585070FD-D3E7-46C3-BE25-A1E1D68686B7}"/>
    <cellStyle name="Note 2 3 2 12 2 4" xfId="27898" xr:uid="{1780B5FD-EBFD-4A1A-BF4B-A21DE7301C0F}"/>
    <cellStyle name="Note 2 3 2 12 2 5" xfId="46774" xr:uid="{6BEB7383-D515-4B77-AB07-2B7BC115B93E}"/>
    <cellStyle name="Note 2 3 2 12 2 6" xfId="59338" xr:uid="{A9D8B293-860A-4F3D-9026-9DA334820231}"/>
    <cellStyle name="Note 2 3 2 12 3" xfId="9010" xr:uid="{639A8025-FF6A-424B-9C90-6BA37F4C0FDC}"/>
    <cellStyle name="Note 2 3 2 12 3 2" xfId="15979" xr:uid="{739C5195-8AAC-4F62-A7A6-C49DF53761B7}"/>
    <cellStyle name="Note 2 3 2 12 3 2 2" xfId="27904" xr:uid="{EC9576B4-4E04-4128-A980-EA5A21954B0D}"/>
    <cellStyle name="Note 2 3 2 12 3 2 3" xfId="27903" xr:uid="{5AE43E00-6DF7-4AC4-88E9-B39E83CDC4D0}"/>
    <cellStyle name="Note 2 3 2 12 3 2 4" xfId="55484" xr:uid="{5F724844-9DC3-4926-B0C9-5996A8D76712}"/>
    <cellStyle name="Note 2 3 2 12 3 3" xfId="27905" xr:uid="{8B2E33A1-BB55-461C-96E3-5C85AD4052C2}"/>
    <cellStyle name="Note 2 3 2 12 3 4" xfId="27902" xr:uid="{F47E5ED7-AE79-4D1A-8847-B51371F45ACC}"/>
    <cellStyle name="Note 2 3 2 12 3 5" xfId="48516" xr:uid="{B9C0E912-2D82-4337-BE06-C86C3F76307C}"/>
    <cellStyle name="Note 2 3 2 12 3 6" xfId="61080" xr:uid="{D529532B-2E4A-429A-BA48-39BD3AE0A0E1}"/>
    <cellStyle name="Note 2 3 2 12 4" xfId="11624" xr:uid="{565DE3E5-9F48-4F75-B501-3FD165BEA16C}"/>
    <cellStyle name="Note 2 3 2 12 4 2" xfId="27907" xr:uid="{25079393-593C-4A3D-8640-73CA76A2E957}"/>
    <cellStyle name="Note 2 3 2 12 4 3" xfId="27906" xr:uid="{C6937988-4EA5-4866-9848-D3DEEDC1C40F}"/>
    <cellStyle name="Note 2 3 2 12 4 4" xfId="51129" xr:uid="{4EC8CBDE-358D-4277-9C92-18DC5B860083}"/>
    <cellStyle name="Note 2 3 2 12 5" xfId="27908" xr:uid="{48901C6C-ED9F-4656-B516-6A3E96813419}"/>
    <cellStyle name="Note 2 3 2 12 6" xfId="27897" xr:uid="{F4BCC19C-4A10-42CC-B868-48F0E8350E62}"/>
    <cellStyle name="Note 2 3 2 12 7" xfId="44161" xr:uid="{777DDBAE-1DD1-4ACD-AA2C-8EDF8AFC8E56}"/>
    <cellStyle name="Note 2 3 2 12 8" xfId="56725" xr:uid="{A477934F-3CFD-4801-81EC-32389C16B4FA}"/>
    <cellStyle name="Note 2 3 2 13" xfId="5514" xr:uid="{7CA80B15-6B59-4D5F-B764-9B0658311FDC}"/>
    <cellStyle name="Note 2 3 2 13 2" xfId="12495" xr:uid="{F75E59A7-591C-49B9-90DA-2E1B9480D411}"/>
    <cellStyle name="Note 2 3 2 13 2 2" xfId="27911" xr:uid="{C419E278-8E9A-4D14-AA64-B1B3466C2EF6}"/>
    <cellStyle name="Note 2 3 2 13 2 3" xfId="27910" xr:uid="{8E371784-4E92-4D91-A667-3E2A2B2F2D41}"/>
    <cellStyle name="Note 2 3 2 13 2 4" xfId="52000" xr:uid="{4F38A4DF-6D39-45E9-BFE7-9197A87CCE7E}"/>
    <cellStyle name="Note 2 3 2 13 3" xfId="27912" xr:uid="{1C668179-DA6B-4C0B-9D5D-6B949DEC080B}"/>
    <cellStyle name="Note 2 3 2 13 4" xfId="27909" xr:uid="{B8ECC896-FB55-44C9-B016-553ECBC000E1}"/>
    <cellStyle name="Note 2 3 2 13 5" xfId="45032" xr:uid="{B13D518C-55C6-4D2D-AF78-B65964B712EE}"/>
    <cellStyle name="Note 2 3 2 13 6" xfId="57596" xr:uid="{04C83550-A3F2-49FB-85FD-6EA408FD014E}"/>
    <cellStyle name="Note 2 3 2 14" xfId="9881" xr:uid="{CB3925C1-2984-4DB4-A629-5C0406C98564}"/>
    <cellStyle name="Note 2 3 2 14 2" xfId="27914" xr:uid="{AB694410-151C-45D0-B11D-E34DAB0AB0BB}"/>
    <cellStyle name="Note 2 3 2 14 3" xfId="27913" xr:uid="{141C72C8-24CD-4B9C-AAFD-CBD74B3B415C}"/>
    <cellStyle name="Note 2 3 2 14 4" xfId="49387" xr:uid="{35F0F277-90FE-4BDA-A11C-5FF4F6767554}"/>
    <cellStyle name="Note 2 3 2 15" xfId="27855" xr:uid="{A0B753CE-B27B-4970-8FA9-050F78FEE94E}"/>
    <cellStyle name="Note 2 3 2 16" xfId="16992" xr:uid="{F88A4895-52F8-40FA-82FF-3A01B28A365D}"/>
    <cellStyle name="Note 2 3 2 2" xfId="2662" xr:uid="{804A774D-38BB-4070-A17A-66E16DAC3D6F}"/>
    <cellStyle name="Note 2 3 2 2 2" xfId="2663" xr:uid="{AB27B56D-D25D-4EC4-AB96-4B6C85101D77}"/>
    <cellStyle name="Note 2 3 2 2 2 2" xfId="3769" xr:uid="{E51055FA-58D2-48F0-B2BF-6C4B894F099E}"/>
    <cellStyle name="Note 2 3 2 2 2 2 2" xfId="6391" xr:uid="{4329B325-F9FF-46F9-8083-A7000948616D}"/>
    <cellStyle name="Note 2 3 2 2 2 2 2 2" xfId="13369" xr:uid="{BDC7F5DD-241C-409E-A914-47E22AFE2E71}"/>
    <cellStyle name="Note 2 3 2 2 2 2 2 2 2" xfId="27920" xr:uid="{0FF238E8-4E48-4292-8EFF-7E179C077998}"/>
    <cellStyle name="Note 2 3 2 2 2 2 2 2 3" xfId="27919" xr:uid="{381E4666-E5C9-41DF-87E4-5D70E7DAF265}"/>
    <cellStyle name="Note 2 3 2 2 2 2 2 2 4" xfId="52874" xr:uid="{CEF01E5B-6C7F-4AD3-99F4-A3F81007B123}"/>
    <cellStyle name="Note 2 3 2 2 2 2 2 3" xfId="27921" xr:uid="{2AF7D960-D60F-47C6-8EB8-24E8A9B5C1B6}"/>
    <cellStyle name="Note 2 3 2 2 2 2 2 4" xfId="27918" xr:uid="{D72F1F9B-594C-4946-91B6-283A947274B7}"/>
    <cellStyle name="Note 2 3 2 2 2 2 2 5" xfId="45906" xr:uid="{599A2A78-66AD-48EA-99A8-358CEF21EB51}"/>
    <cellStyle name="Note 2 3 2 2 2 2 2 6" xfId="58470" xr:uid="{5A9FF608-DA81-44CA-806E-A5C7CBB37169}"/>
    <cellStyle name="Note 2 3 2 2 2 2 3" xfId="8136" xr:uid="{FDEDF315-9865-4D79-810F-71C0DEA1857A}"/>
    <cellStyle name="Note 2 3 2 2 2 2 3 2" xfId="15111" xr:uid="{6BE80972-E2D7-4FAB-8651-34771A4281C4}"/>
    <cellStyle name="Note 2 3 2 2 2 2 3 2 2" xfId="27924" xr:uid="{4C39CC7C-0431-4ACC-96FC-8FC20BBA29AD}"/>
    <cellStyle name="Note 2 3 2 2 2 2 3 2 3" xfId="27923" xr:uid="{CA85FB0B-7388-453A-AC99-0A18720FD478}"/>
    <cellStyle name="Note 2 3 2 2 2 2 3 2 4" xfId="54616" xr:uid="{AB11F7CD-C3F2-4808-B103-4B678382567F}"/>
    <cellStyle name="Note 2 3 2 2 2 2 3 3" xfId="27925" xr:uid="{5C452122-C97D-4356-BE39-57FB439C9DCF}"/>
    <cellStyle name="Note 2 3 2 2 2 2 3 4" xfId="27922" xr:uid="{30E2BA21-481B-4957-AEAC-55259342AA40}"/>
    <cellStyle name="Note 2 3 2 2 2 2 3 5" xfId="47648" xr:uid="{A19A49C2-5F05-482C-AC2F-A43F5EBD5511}"/>
    <cellStyle name="Note 2 3 2 2 2 2 3 6" xfId="60212" xr:uid="{87A70372-4562-435E-B583-18F388166749}"/>
    <cellStyle name="Note 2 3 2 2 2 2 4" xfId="10756" xr:uid="{E1BCF115-78AC-461E-906C-673594256E17}"/>
    <cellStyle name="Note 2 3 2 2 2 2 4 2" xfId="27927" xr:uid="{3F47E7E4-EE2E-442D-B591-92D209FA51B3}"/>
    <cellStyle name="Note 2 3 2 2 2 2 4 3" xfId="27926" xr:uid="{1DFA48CB-7A11-4128-9EF2-D2AFCCEB1B47}"/>
    <cellStyle name="Note 2 3 2 2 2 2 4 4" xfId="50261" xr:uid="{0A9E3020-7869-4EE0-A5C0-09DA21B91598}"/>
    <cellStyle name="Note 2 3 2 2 2 2 5" xfId="27917" xr:uid="{B7E209D8-61F2-477C-B592-004AD7141D3B}"/>
    <cellStyle name="Note 2 3 2 2 2 2 6" xfId="18743" xr:uid="{F02FAB84-E8F2-4CBB-8E23-95E9F3697E84}"/>
    <cellStyle name="Note 2 3 2 2 2 3" xfId="4646" xr:uid="{63C169B3-9AFD-4E3B-B911-6598A8E195C1}"/>
    <cellStyle name="Note 2 3 2 2 2 3 2" xfId="7262" xr:uid="{F057C9EF-0400-46CF-93FE-2ADB3BB12946}"/>
    <cellStyle name="Note 2 3 2 2 2 3 2 2" xfId="14240" xr:uid="{F89AA4D9-E692-4BDF-A894-EE519C498E82}"/>
    <cellStyle name="Note 2 3 2 2 2 3 2 2 2" xfId="27931" xr:uid="{FB187566-768D-4F46-B153-46625C8A637D}"/>
    <cellStyle name="Note 2 3 2 2 2 3 2 2 3" xfId="27930" xr:uid="{AD115A41-65A8-4F99-A33F-59F67882DA4E}"/>
    <cellStyle name="Note 2 3 2 2 2 3 2 2 4" xfId="53745" xr:uid="{A06356FC-7CE5-4104-8803-29B644F54511}"/>
    <cellStyle name="Note 2 3 2 2 2 3 2 3" xfId="27932" xr:uid="{FD71CB78-AC83-4D17-9C40-3026890DF189}"/>
    <cellStyle name="Note 2 3 2 2 2 3 2 4" xfId="27929" xr:uid="{8F4BCE90-AA4F-42F2-ABC8-13FCC1AECA6D}"/>
    <cellStyle name="Note 2 3 2 2 2 3 2 5" xfId="46777" xr:uid="{64B4B0C2-9427-4C19-B7FA-0F19DA3EE9E9}"/>
    <cellStyle name="Note 2 3 2 2 2 3 2 6" xfId="59341" xr:uid="{E6759BC6-3246-497B-85CA-A98320CFB5BC}"/>
    <cellStyle name="Note 2 3 2 2 2 3 3" xfId="9013" xr:uid="{CA8B4501-E7C7-483F-95D1-5AAAEA8D0DAA}"/>
    <cellStyle name="Note 2 3 2 2 2 3 3 2" xfId="15982" xr:uid="{7555DFBC-C872-4832-B747-49F564BC3EB4}"/>
    <cellStyle name="Note 2 3 2 2 2 3 3 2 2" xfId="27935" xr:uid="{66A963D0-2963-48DF-A974-99AC87D89D88}"/>
    <cellStyle name="Note 2 3 2 2 2 3 3 2 3" xfId="27934" xr:uid="{B26DA4FD-20FE-4065-ADF2-0E983CE7E073}"/>
    <cellStyle name="Note 2 3 2 2 2 3 3 2 4" xfId="55487" xr:uid="{661EC03C-5F28-41D9-824B-3A145DA1DD13}"/>
    <cellStyle name="Note 2 3 2 2 2 3 3 3" xfId="27936" xr:uid="{27A87967-795C-411C-A32D-17EF9F0C391F}"/>
    <cellStyle name="Note 2 3 2 2 2 3 3 4" xfId="27933" xr:uid="{0C094890-1830-45F5-A5D6-91F784D01C7C}"/>
    <cellStyle name="Note 2 3 2 2 2 3 3 5" xfId="48519" xr:uid="{8128D9BE-0F16-4474-97AB-6D71E7D59777}"/>
    <cellStyle name="Note 2 3 2 2 2 3 3 6" xfId="61083" xr:uid="{121EFEE8-3496-46E8-918C-4513202FE77B}"/>
    <cellStyle name="Note 2 3 2 2 2 3 4" xfId="11627" xr:uid="{FDD5D1A1-B522-496A-907C-465EC2B1736B}"/>
    <cellStyle name="Note 2 3 2 2 2 3 4 2" xfId="27938" xr:uid="{712919A2-EF4D-4FE3-B57F-97F7B85A9380}"/>
    <cellStyle name="Note 2 3 2 2 2 3 4 3" xfId="27937" xr:uid="{F86B9A48-C3F8-43C0-9A84-98DFD0580D64}"/>
    <cellStyle name="Note 2 3 2 2 2 3 4 4" xfId="51132" xr:uid="{66805193-D71B-496C-B01B-E9D96DDBD51E}"/>
    <cellStyle name="Note 2 3 2 2 2 3 5" xfId="27939" xr:uid="{537A9D40-285F-4038-A1C9-EBF01EC2B77E}"/>
    <cellStyle name="Note 2 3 2 2 2 3 6" xfId="27928" xr:uid="{FD0B17C5-1546-4829-AEC9-030D074D2B06}"/>
    <cellStyle name="Note 2 3 2 2 2 3 7" xfId="44164" xr:uid="{80EE67D6-D844-412D-B65D-4FD7BFA5D258}"/>
    <cellStyle name="Note 2 3 2 2 2 3 8" xfId="56728" xr:uid="{DBED6872-CDE7-43D2-ADEC-E84846C14405}"/>
    <cellStyle name="Note 2 3 2 2 2 4" xfId="5517" xr:uid="{51767FAA-2D08-4668-87B6-833C85D63DE0}"/>
    <cellStyle name="Note 2 3 2 2 2 4 2" xfId="12498" xr:uid="{4E7D6E29-906F-4B38-9752-4F0830D10178}"/>
    <cellStyle name="Note 2 3 2 2 2 4 2 2" xfId="27942" xr:uid="{1F68C7CA-94DE-457C-AFAC-689D4F11370D}"/>
    <cellStyle name="Note 2 3 2 2 2 4 2 3" xfId="27941" xr:uid="{A8CACCC6-B594-4844-83EE-12F9CA656AAC}"/>
    <cellStyle name="Note 2 3 2 2 2 4 2 4" xfId="52003" xr:uid="{6313A9B4-F268-4C36-A9F8-F2F3ED0CDC83}"/>
    <cellStyle name="Note 2 3 2 2 2 4 3" xfId="27943" xr:uid="{68662230-8353-462C-A947-60896EA3ED68}"/>
    <cellStyle name="Note 2 3 2 2 2 4 4" xfId="27940" xr:uid="{1439266A-1AB2-473C-AA8D-1FF50C2C1F4F}"/>
    <cellStyle name="Note 2 3 2 2 2 4 5" xfId="45035" xr:uid="{298DA83F-02EB-4099-A2BD-B904E3E54F37}"/>
    <cellStyle name="Note 2 3 2 2 2 4 6" xfId="57599" xr:uid="{97A4C947-F8D7-4D5A-BEB0-FA94763F7E2B}"/>
    <cellStyle name="Note 2 3 2 2 2 5" xfId="9884" xr:uid="{03DF5794-2F0C-4B98-844F-F813A831B630}"/>
    <cellStyle name="Note 2 3 2 2 2 5 2" xfId="27945" xr:uid="{7A324235-C02F-4EB9-A47A-3FA13B6EDDB7}"/>
    <cellStyle name="Note 2 3 2 2 2 5 3" xfId="27944" xr:uid="{2C71CEAF-BF84-425A-9BB6-E576BD4F9EB5}"/>
    <cellStyle name="Note 2 3 2 2 2 5 4" xfId="49390" xr:uid="{C8A15E6F-392D-4648-ADD3-B2CB0F793711}"/>
    <cellStyle name="Note 2 3 2 2 2 6" xfId="27916" xr:uid="{8FBD76B5-C098-40E9-AAE0-6E664A29C813}"/>
    <cellStyle name="Note 2 3 2 2 2 7" xfId="16998" xr:uid="{254D373E-7C8B-4A46-8652-D53969B61C4C}"/>
    <cellStyle name="Note 2 3 2 2 3" xfId="3768" xr:uid="{4273E2A3-BB87-471B-B34B-9166806E7EB3}"/>
    <cellStyle name="Note 2 3 2 2 3 2" xfId="6390" xr:uid="{C9F3925C-5B42-4FC4-A0E6-7A3999162B4B}"/>
    <cellStyle name="Note 2 3 2 2 3 2 2" xfId="13368" xr:uid="{77AF8AE8-26A5-4B21-A049-5AA8AB951157}"/>
    <cellStyle name="Note 2 3 2 2 3 2 2 2" xfId="27949" xr:uid="{77A3F1E3-24D6-4EB3-A148-2036D21C1E54}"/>
    <cellStyle name="Note 2 3 2 2 3 2 2 3" xfId="27948" xr:uid="{38100192-12EA-4D4A-BF2C-5D4821FD2AA8}"/>
    <cellStyle name="Note 2 3 2 2 3 2 2 4" xfId="52873" xr:uid="{978CA48A-7C54-44FA-B185-62326C8B2ECC}"/>
    <cellStyle name="Note 2 3 2 2 3 2 3" xfId="27950" xr:uid="{3A9BC1A0-3424-45F1-A9D0-2C40913768E8}"/>
    <cellStyle name="Note 2 3 2 2 3 2 4" xfId="27947" xr:uid="{684A02A2-5AEA-41C1-BF99-E29390D88338}"/>
    <cellStyle name="Note 2 3 2 2 3 2 5" xfId="45905" xr:uid="{3C274264-48F3-4F2D-BCD5-F0807CDAF8AC}"/>
    <cellStyle name="Note 2 3 2 2 3 2 6" xfId="58469" xr:uid="{EFAC44B1-B11B-46BA-BE00-2BE75405191D}"/>
    <cellStyle name="Note 2 3 2 2 3 3" xfId="8135" xr:uid="{F3C63B5C-1918-45A3-9CCA-1786DFBDA36E}"/>
    <cellStyle name="Note 2 3 2 2 3 3 2" xfId="15110" xr:uid="{A411FB39-CDA6-483E-A202-B38BD0888938}"/>
    <cellStyle name="Note 2 3 2 2 3 3 2 2" xfId="27953" xr:uid="{8F5ACC74-B446-4FDD-9ED9-3A9BE52FF71C}"/>
    <cellStyle name="Note 2 3 2 2 3 3 2 3" xfId="27952" xr:uid="{AE39A622-3F2E-4A54-B7C6-AB7F590939E3}"/>
    <cellStyle name="Note 2 3 2 2 3 3 2 4" xfId="54615" xr:uid="{54099212-8CD2-4804-A2EC-B033BB2DB18A}"/>
    <cellStyle name="Note 2 3 2 2 3 3 3" xfId="27954" xr:uid="{7A553924-89C8-4A4C-BC55-59BA06CE3598}"/>
    <cellStyle name="Note 2 3 2 2 3 3 4" xfId="27951" xr:uid="{9CE81BF3-8651-4A96-9BA9-659A92C7D371}"/>
    <cellStyle name="Note 2 3 2 2 3 3 5" xfId="47647" xr:uid="{F9EA7D0C-9B41-4739-BC23-844E80FB26D2}"/>
    <cellStyle name="Note 2 3 2 2 3 3 6" xfId="60211" xr:uid="{D7B4B2CD-4B52-446F-87A0-6B36D8F7259A}"/>
    <cellStyle name="Note 2 3 2 2 3 4" xfId="10755" xr:uid="{84003E8C-6B66-4B78-8CC8-5C62AB0DFBD8}"/>
    <cellStyle name="Note 2 3 2 2 3 4 2" xfId="27956" xr:uid="{988B1B4B-E1F5-4EE5-AA88-A3F2CF5E98CF}"/>
    <cellStyle name="Note 2 3 2 2 3 4 3" xfId="27955" xr:uid="{14DD8262-0F39-485B-AD9F-CF820827B01E}"/>
    <cellStyle name="Note 2 3 2 2 3 4 4" xfId="50260" xr:uid="{7894B256-F2D7-4512-9A9E-8077025F93F3}"/>
    <cellStyle name="Note 2 3 2 2 3 5" xfId="27946" xr:uid="{9FEC6AA4-2B0C-4701-85DE-6A1893131F87}"/>
    <cellStyle name="Note 2 3 2 2 3 6" xfId="18742" xr:uid="{9D1A34DF-7E3A-410B-81FC-6ECFE5124A83}"/>
    <cellStyle name="Note 2 3 2 2 4" xfId="4645" xr:uid="{346DE5A5-721D-48A8-B776-5621A5386324}"/>
    <cellStyle name="Note 2 3 2 2 4 2" xfId="7261" xr:uid="{54250F6C-B460-4D19-9C3C-033987EFC48D}"/>
    <cellStyle name="Note 2 3 2 2 4 2 2" xfId="14239" xr:uid="{D2324343-5C08-4EC5-9B76-23B13B1BDA0B}"/>
    <cellStyle name="Note 2 3 2 2 4 2 2 2" xfId="27960" xr:uid="{3A59226A-132D-412A-A313-F7CF4EE8B24B}"/>
    <cellStyle name="Note 2 3 2 2 4 2 2 3" xfId="27959" xr:uid="{E65E4268-F006-4325-93C0-B513373A0855}"/>
    <cellStyle name="Note 2 3 2 2 4 2 2 4" xfId="53744" xr:uid="{5FFF9E3E-25FA-499A-BB6E-67BED29AC071}"/>
    <cellStyle name="Note 2 3 2 2 4 2 3" xfId="27961" xr:uid="{C4C1B93E-05F4-438E-81E0-9302B5E52160}"/>
    <cellStyle name="Note 2 3 2 2 4 2 4" xfId="27958" xr:uid="{41BF8537-8E2E-4160-8902-1EAFE141950F}"/>
    <cellStyle name="Note 2 3 2 2 4 2 5" xfId="46776" xr:uid="{AD8F2FBE-C07B-4AD2-B2BF-0346F931D520}"/>
    <cellStyle name="Note 2 3 2 2 4 2 6" xfId="59340" xr:uid="{9A7E9D28-3642-4FFF-9EEB-BFA9EFB48940}"/>
    <cellStyle name="Note 2 3 2 2 4 3" xfId="9012" xr:uid="{0CAB54FC-3229-4BAC-8A5A-031C64AB50FF}"/>
    <cellStyle name="Note 2 3 2 2 4 3 2" xfId="15981" xr:uid="{EF424919-7914-48AA-BCB0-A98E77CA4365}"/>
    <cellStyle name="Note 2 3 2 2 4 3 2 2" xfId="27964" xr:uid="{E46FB54B-21B0-43C3-8889-CBDECDA1DF73}"/>
    <cellStyle name="Note 2 3 2 2 4 3 2 3" xfId="27963" xr:uid="{2788E2E1-B814-4F1F-8DF5-B64DCA8414D0}"/>
    <cellStyle name="Note 2 3 2 2 4 3 2 4" xfId="55486" xr:uid="{AA14E14A-3EC0-4AAE-9826-54D66DF2835B}"/>
    <cellStyle name="Note 2 3 2 2 4 3 3" xfId="27965" xr:uid="{2E530332-12EE-4B19-A675-597FBC434D34}"/>
    <cellStyle name="Note 2 3 2 2 4 3 4" xfId="27962" xr:uid="{A9FC93B9-6772-481F-B4E1-AE5C17DF6DE7}"/>
    <cellStyle name="Note 2 3 2 2 4 3 5" xfId="48518" xr:uid="{73E1EF36-B526-45CA-A559-C89D026ED322}"/>
    <cellStyle name="Note 2 3 2 2 4 3 6" xfId="61082" xr:uid="{6BD8ACDC-A32C-4756-974C-54A13E1A78FD}"/>
    <cellStyle name="Note 2 3 2 2 4 4" xfId="11626" xr:uid="{34377724-DA2D-421C-9184-C5913F1A18DE}"/>
    <cellStyle name="Note 2 3 2 2 4 4 2" xfId="27967" xr:uid="{9AC2241F-33D0-47A8-BD14-DD6613CD6EBF}"/>
    <cellStyle name="Note 2 3 2 2 4 4 3" xfId="27966" xr:uid="{514FF76D-5B17-4B52-8622-7DD67C53A094}"/>
    <cellStyle name="Note 2 3 2 2 4 4 4" xfId="51131" xr:uid="{0A00EF8C-E5AE-435F-B116-AEE8757E4048}"/>
    <cellStyle name="Note 2 3 2 2 4 5" xfId="27968" xr:uid="{038212A3-4506-4A1A-9DBC-F8507A7471DB}"/>
    <cellStyle name="Note 2 3 2 2 4 6" xfId="27957" xr:uid="{1A67985E-D982-4BC0-9B3C-7E5E880876E3}"/>
    <cellStyle name="Note 2 3 2 2 4 7" xfId="44163" xr:uid="{421578B1-C39E-4F5F-BE2C-6DC6C80E785B}"/>
    <cellStyle name="Note 2 3 2 2 4 8" xfId="56727" xr:uid="{AB10D5B8-506F-4434-A499-81499A4C598C}"/>
    <cellStyle name="Note 2 3 2 2 5" xfId="5516" xr:uid="{75C05182-AE9F-4F62-A1A8-78F76330FAD8}"/>
    <cellStyle name="Note 2 3 2 2 5 2" xfId="12497" xr:uid="{55AFCE13-6E79-408F-9E6C-4209EDC4D450}"/>
    <cellStyle name="Note 2 3 2 2 5 2 2" xfId="27971" xr:uid="{886247B7-FC3C-4084-9E7D-EFD3F72C2840}"/>
    <cellStyle name="Note 2 3 2 2 5 2 3" xfId="27970" xr:uid="{E6C9F857-1442-422B-9AF1-90882701FF47}"/>
    <cellStyle name="Note 2 3 2 2 5 2 4" xfId="52002" xr:uid="{B4EB7306-6618-495E-94A6-AFA175F8CE17}"/>
    <cellStyle name="Note 2 3 2 2 5 3" xfId="27972" xr:uid="{10AC4545-C1DB-4EFB-A6EF-3DBE999FF317}"/>
    <cellStyle name="Note 2 3 2 2 5 4" xfId="27969" xr:uid="{6A927FF0-5F02-494D-92B3-5CBEBE85917D}"/>
    <cellStyle name="Note 2 3 2 2 5 5" xfId="45034" xr:uid="{43A0994D-5B9C-49B1-898D-2517FA026C0E}"/>
    <cellStyle name="Note 2 3 2 2 5 6" xfId="57598" xr:uid="{8199C580-90AF-4BB7-934B-D446269553A4}"/>
    <cellStyle name="Note 2 3 2 2 6" xfId="9883" xr:uid="{02B75CB1-0DE0-4026-BE6B-D9D5A9E510DA}"/>
    <cellStyle name="Note 2 3 2 2 6 2" xfId="27974" xr:uid="{A407E6B7-38D4-446F-AC85-49605B55C10B}"/>
    <cellStyle name="Note 2 3 2 2 6 3" xfId="27973" xr:uid="{9DA720AF-7B7F-4EB8-83B4-38E3ED4153FC}"/>
    <cellStyle name="Note 2 3 2 2 6 4" xfId="49389" xr:uid="{7F4BF39C-E383-46BE-9E66-26AE307D9CA6}"/>
    <cellStyle name="Note 2 3 2 2 7" xfId="27915" xr:uid="{7B132440-E05D-49DA-8C67-8ED3578BCD8A}"/>
    <cellStyle name="Note 2 3 2 2 8" xfId="16997" xr:uid="{0314722C-5AFF-4A95-8DB3-DC4FE5000C0B}"/>
    <cellStyle name="Note 2 3 2 3" xfId="2664" xr:uid="{8E29F7AA-504A-4A7F-9E7D-7DE3729BFDF7}"/>
    <cellStyle name="Note 2 3 2 3 2" xfId="2665" xr:uid="{01A1C42B-D647-462D-A36A-6576D39F0A9B}"/>
    <cellStyle name="Note 2 3 2 3 2 2" xfId="3771" xr:uid="{B56F3800-4431-492B-A73F-1FFD18FE0F08}"/>
    <cellStyle name="Note 2 3 2 3 2 2 2" xfId="6393" xr:uid="{D3966230-3B1B-4B92-A03F-BCBF2A8236A7}"/>
    <cellStyle name="Note 2 3 2 3 2 2 2 2" xfId="13371" xr:uid="{B36A70EC-7FDF-4C6B-8BCB-9894FADCAA1E}"/>
    <cellStyle name="Note 2 3 2 3 2 2 2 2 2" xfId="27980" xr:uid="{4CBE20E2-4522-4F9C-A7ED-CABCA8180739}"/>
    <cellStyle name="Note 2 3 2 3 2 2 2 2 3" xfId="27979" xr:uid="{29B4B99F-D7B5-4D7D-8464-77FC7C7D13A8}"/>
    <cellStyle name="Note 2 3 2 3 2 2 2 2 4" xfId="52876" xr:uid="{1D75AA2B-877E-46ED-B7DA-91DDE9E75E7F}"/>
    <cellStyle name="Note 2 3 2 3 2 2 2 3" xfId="27981" xr:uid="{262F4300-5FD1-4071-95F2-C61A058D5EED}"/>
    <cellStyle name="Note 2 3 2 3 2 2 2 4" xfId="27978" xr:uid="{B823355A-877F-4F2F-9C9D-37488E4EE4BE}"/>
    <cellStyle name="Note 2 3 2 3 2 2 2 5" xfId="45908" xr:uid="{AABACD0B-E1B8-4369-AC9A-4E317A18B4D8}"/>
    <cellStyle name="Note 2 3 2 3 2 2 2 6" xfId="58472" xr:uid="{149116A3-C3B0-4DFE-8079-215BFDF49311}"/>
    <cellStyle name="Note 2 3 2 3 2 2 3" xfId="8138" xr:uid="{A97E286E-9B3F-449D-9435-BC795C555849}"/>
    <cellStyle name="Note 2 3 2 3 2 2 3 2" xfId="15113" xr:uid="{C486DC07-E402-4998-B35F-0BFC8F6FFFCE}"/>
    <cellStyle name="Note 2 3 2 3 2 2 3 2 2" xfId="27984" xr:uid="{C49BB3E4-469C-455E-ACF6-B4D7E9D43AA5}"/>
    <cellStyle name="Note 2 3 2 3 2 2 3 2 3" xfId="27983" xr:uid="{53176EDD-E93C-40FC-B3DE-7F5911F86028}"/>
    <cellStyle name="Note 2 3 2 3 2 2 3 2 4" xfId="54618" xr:uid="{2F125F98-B37C-4803-925C-F5FB787081AF}"/>
    <cellStyle name="Note 2 3 2 3 2 2 3 3" xfId="27985" xr:uid="{61D14F92-5693-4193-9D00-4459DC22FCC0}"/>
    <cellStyle name="Note 2 3 2 3 2 2 3 4" xfId="27982" xr:uid="{77F422C6-0CAE-40DD-8855-A6C30F611E67}"/>
    <cellStyle name="Note 2 3 2 3 2 2 3 5" xfId="47650" xr:uid="{8CE58FA4-29B7-4B70-B998-3E82E5BD7791}"/>
    <cellStyle name="Note 2 3 2 3 2 2 3 6" xfId="60214" xr:uid="{0A217FFD-AEBF-41BF-B615-16633BDB7509}"/>
    <cellStyle name="Note 2 3 2 3 2 2 4" xfId="10758" xr:uid="{221862D5-2F30-4B82-A0D8-E28BF67030F6}"/>
    <cellStyle name="Note 2 3 2 3 2 2 4 2" xfId="27987" xr:uid="{27B06227-7DF5-4F38-B31F-49E679BC0CC4}"/>
    <cellStyle name="Note 2 3 2 3 2 2 4 3" xfId="27986" xr:uid="{D97101FC-579C-4203-9528-5F76BB0A0FE6}"/>
    <cellStyle name="Note 2 3 2 3 2 2 4 4" xfId="50263" xr:uid="{D22EEF6A-5114-430A-85DC-96E788051519}"/>
    <cellStyle name="Note 2 3 2 3 2 2 5" xfId="27977" xr:uid="{2E952C76-228D-47E7-862E-C2D916E26146}"/>
    <cellStyle name="Note 2 3 2 3 2 2 6" xfId="18745" xr:uid="{15547688-0C1A-4314-B7EE-84DF09FCB567}"/>
    <cellStyle name="Note 2 3 2 3 2 3" xfId="4648" xr:uid="{1B9CE0E0-BF6D-48BE-86F8-6C7F433A7624}"/>
    <cellStyle name="Note 2 3 2 3 2 3 2" xfId="7264" xr:uid="{7E363CF6-793F-4C80-9F00-9C5B10FD7A94}"/>
    <cellStyle name="Note 2 3 2 3 2 3 2 2" xfId="14242" xr:uid="{4FD3E794-3644-463E-9BC4-C165E62318FC}"/>
    <cellStyle name="Note 2 3 2 3 2 3 2 2 2" xfId="27991" xr:uid="{34315B0A-9BEF-4BEC-89DB-02141463256B}"/>
    <cellStyle name="Note 2 3 2 3 2 3 2 2 3" xfId="27990" xr:uid="{9B75D976-4663-43FF-BB0F-760B896068D9}"/>
    <cellStyle name="Note 2 3 2 3 2 3 2 2 4" xfId="53747" xr:uid="{0163CB55-FFB7-435A-92FD-2FC453B0CB22}"/>
    <cellStyle name="Note 2 3 2 3 2 3 2 3" xfId="27992" xr:uid="{627B7384-2515-4F46-9392-A0690C806338}"/>
    <cellStyle name="Note 2 3 2 3 2 3 2 4" xfId="27989" xr:uid="{0C3DA4D1-B1D0-4BDE-8F1F-AD9156628B18}"/>
    <cellStyle name="Note 2 3 2 3 2 3 2 5" xfId="46779" xr:uid="{71041396-1961-4DFB-A824-35F9792CAE7A}"/>
    <cellStyle name="Note 2 3 2 3 2 3 2 6" xfId="59343" xr:uid="{2BFB3F24-023E-46C3-A170-8A704D78514F}"/>
    <cellStyle name="Note 2 3 2 3 2 3 3" xfId="9015" xr:uid="{30B15B09-C08D-4B66-9073-06AE4AC78219}"/>
    <cellStyle name="Note 2 3 2 3 2 3 3 2" xfId="15984" xr:uid="{DBDB81E7-D335-410A-9268-3400F2E3A8B6}"/>
    <cellStyle name="Note 2 3 2 3 2 3 3 2 2" xfId="27995" xr:uid="{3A5BE628-5984-407C-BD8E-2F612A5B7A70}"/>
    <cellStyle name="Note 2 3 2 3 2 3 3 2 3" xfId="27994" xr:uid="{BB8DBC3C-9DE7-4952-A04B-7FCA13A8EFBD}"/>
    <cellStyle name="Note 2 3 2 3 2 3 3 2 4" xfId="55489" xr:uid="{485DE7BB-0E0E-479C-ACA7-B9FABAFF55F8}"/>
    <cellStyle name="Note 2 3 2 3 2 3 3 3" xfId="27996" xr:uid="{15C0636F-3D72-455E-BBE9-CA6A18CDBC85}"/>
    <cellStyle name="Note 2 3 2 3 2 3 3 4" xfId="27993" xr:uid="{7998941F-8CB6-4709-97F1-08767C4B62C4}"/>
    <cellStyle name="Note 2 3 2 3 2 3 3 5" xfId="48521" xr:uid="{65F795F0-6EC3-4A44-AFE6-0164267D091F}"/>
    <cellStyle name="Note 2 3 2 3 2 3 3 6" xfId="61085" xr:uid="{FB40AB93-D806-4D55-AF89-120088BEEEAF}"/>
    <cellStyle name="Note 2 3 2 3 2 3 4" xfId="11629" xr:uid="{303C0E0D-3747-4DFD-BB9E-5EEBEFB711FE}"/>
    <cellStyle name="Note 2 3 2 3 2 3 4 2" xfId="27998" xr:uid="{D90AA2FC-EAD4-47AB-9945-802AF068234F}"/>
    <cellStyle name="Note 2 3 2 3 2 3 4 3" xfId="27997" xr:uid="{FA979194-29B1-402A-8A9A-610B9510E9A3}"/>
    <cellStyle name="Note 2 3 2 3 2 3 4 4" xfId="51134" xr:uid="{C3B3B3EB-DCF6-4892-9A17-1EE990479FB4}"/>
    <cellStyle name="Note 2 3 2 3 2 3 5" xfId="27999" xr:uid="{A9CFDCF4-FF53-42B9-ACAA-FC8F9C1EBA72}"/>
    <cellStyle name="Note 2 3 2 3 2 3 6" xfId="27988" xr:uid="{CE892F5F-98EF-4E74-AC77-27B59E6413A9}"/>
    <cellStyle name="Note 2 3 2 3 2 3 7" xfId="44166" xr:uid="{7FC7FE71-22AB-4D75-B9B0-457BFE3CB1F0}"/>
    <cellStyle name="Note 2 3 2 3 2 3 8" xfId="56730" xr:uid="{01639D20-1695-4A7F-A7F9-E84244C97470}"/>
    <cellStyle name="Note 2 3 2 3 2 4" xfId="5519" xr:uid="{134105FF-B59F-4D40-92F9-764FCE029F6A}"/>
    <cellStyle name="Note 2 3 2 3 2 4 2" xfId="12500" xr:uid="{0A12AD3F-46DB-4BBB-BA43-7EED22F66B2A}"/>
    <cellStyle name="Note 2 3 2 3 2 4 2 2" xfId="28002" xr:uid="{806CA908-2529-42EE-8BBB-74BD459D6C8C}"/>
    <cellStyle name="Note 2 3 2 3 2 4 2 3" xfId="28001" xr:uid="{CAFDA332-D686-4738-9D45-13EC8B09CFF4}"/>
    <cellStyle name="Note 2 3 2 3 2 4 2 4" xfId="52005" xr:uid="{68533A87-0A0D-4BFF-A2CD-F0412F8E5107}"/>
    <cellStyle name="Note 2 3 2 3 2 4 3" xfId="28003" xr:uid="{A5DADBB1-1972-4C7F-B39B-37B477583C1B}"/>
    <cellStyle name="Note 2 3 2 3 2 4 4" xfId="28000" xr:uid="{B3846ADB-0C03-497A-BA8C-81BB0997A050}"/>
    <cellStyle name="Note 2 3 2 3 2 4 5" xfId="45037" xr:uid="{820F3292-C324-46B4-89FA-DC77F5FD3ABD}"/>
    <cellStyle name="Note 2 3 2 3 2 4 6" xfId="57601" xr:uid="{52AAF182-F842-453C-9D15-C615373A3D6C}"/>
    <cellStyle name="Note 2 3 2 3 2 5" xfId="9886" xr:uid="{C53E62E9-DA4A-45AB-BDB8-59C5EE9D0468}"/>
    <cellStyle name="Note 2 3 2 3 2 5 2" xfId="28005" xr:uid="{A451908A-C050-4564-B0E0-27D9C6646CA0}"/>
    <cellStyle name="Note 2 3 2 3 2 5 3" xfId="28004" xr:uid="{45D81BDF-26C7-48B1-9123-C0ED70CDC1B0}"/>
    <cellStyle name="Note 2 3 2 3 2 5 4" xfId="49392" xr:uid="{C0EC5116-B0E7-487F-8E46-787C0F974FD9}"/>
    <cellStyle name="Note 2 3 2 3 2 6" xfId="27976" xr:uid="{CE07B554-8E48-4137-8356-C8F77C234143}"/>
    <cellStyle name="Note 2 3 2 3 2 7" xfId="17002" xr:uid="{BE32711D-50C7-4F6A-A9C4-8489054C94C3}"/>
    <cellStyle name="Note 2 3 2 3 3" xfId="3770" xr:uid="{8117C403-2CE4-41FE-8267-AB822A109481}"/>
    <cellStyle name="Note 2 3 2 3 3 2" xfId="6392" xr:uid="{EDB91E74-62A8-470B-B9F4-803BDA7F590C}"/>
    <cellStyle name="Note 2 3 2 3 3 2 2" xfId="13370" xr:uid="{8DB9F15B-C4A4-403B-8DF7-5B37C4CE0C38}"/>
    <cellStyle name="Note 2 3 2 3 3 2 2 2" xfId="28009" xr:uid="{C7630106-E125-49A0-87BB-6A0E9F784DA3}"/>
    <cellStyle name="Note 2 3 2 3 3 2 2 3" xfId="28008" xr:uid="{91B6B21C-1803-4549-95CA-AE83F58442D3}"/>
    <cellStyle name="Note 2 3 2 3 3 2 2 4" xfId="52875" xr:uid="{2AAF77DC-5FBA-4418-8FA1-013799BAADF0}"/>
    <cellStyle name="Note 2 3 2 3 3 2 3" xfId="28010" xr:uid="{A24E939E-B594-405C-8B73-F68296182C8B}"/>
    <cellStyle name="Note 2 3 2 3 3 2 4" xfId="28007" xr:uid="{550F3E56-9AA6-4B1E-B6B8-7DE52EB1E813}"/>
    <cellStyle name="Note 2 3 2 3 3 2 5" xfId="45907" xr:uid="{AC90DCDC-FAE5-4992-9264-DF327BA65718}"/>
    <cellStyle name="Note 2 3 2 3 3 2 6" xfId="58471" xr:uid="{337F7B4E-92A4-403E-96A0-9ADC06816D4F}"/>
    <cellStyle name="Note 2 3 2 3 3 3" xfId="8137" xr:uid="{88126C48-D08A-4754-99E5-B057AF29F906}"/>
    <cellStyle name="Note 2 3 2 3 3 3 2" xfId="15112" xr:uid="{D0779173-8551-409E-86E4-772DA8740BE3}"/>
    <cellStyle name="Note 2 3 2 3 3 3 2 2" xfId="28013" xr:uid="{C5CB0458-3ADA-43A5-A186-0212DD97E844}"/>
    <cellStyle name="Note 2 3 2 3 3 3 2 3" xfId="28012" xr:uid="{5445A884-5B25-4906-9963-155D789140AC}"/>
    <cellStyle name="Note 2 3 2 3 3 3 2 4" xfId="54617" xr:uid="{9AE5E557-3A09-4296-BA86-0F83CC65A039}"/>
    <cellStyle name="Note 2 3 2 3 3 3 3" xfId="28014" xr:uid="{665379B6-2270-4BFF-915D-3C53056E500D}"/>
    <cellStyle name="Note 2 3 2 3 3 3 4" xfId="28011" xr:uid="{91C4EDB6-BB69-40D0-9F2E-463C5414EDEB}"/>
    <cellStyle name="Note 2 3 2 3 3 3 5" xfId="47649" xr:uid="{0ADDB69F-BBCB-4A6D-8AC3-8C50EC8A324E}"/>
    <cellStyle name="Note 2 3 2 3 3 3 6" xfId="60213" xr:uid="{A3E2C4FF-CFB9-4B15-B3D2-EFF34C2DBEC1}"/>
    <cellStyle name="Note 2 3 2 3 3 4" xfId="10757" xr:uid="{8FFD237F-E20A-4303-A30E-E88056425E40}"/>
    <cellStyle name="Note 2 3 2 3 3 4 2" xfId="28016" xr:uid="{EE9827AB-59E5-41F5-B0AC-46AA337D511A}"/>
    <cellStyle name="Note 2 3 2 3 3 4 3" xfId="28015" xr:uid="{1F330705-30AD-4788-9C8B-DC882862332B}"/>
    <cellStyle name="Note 2 3 2 3 3 4 4" xfId="50262" xr:uid="{A48561E7-0313-41B3-9577-D5EAF2A94F5F}"/>
    <cellStyle name="Note 2 3 2 3 3 5" xfId="28006" xr:uid="{06FCFB41-37CA-489D-B23F-82C4A58AEFB6}"/>
    <cellStyle name="Note 2 3 2 3 3 6" xfId="18744" xr:uid="{DF765722-7C23-44B6-B48E-8A07164C263E}"/>
    <cellStyle name="Note 2 3 2 3 4" xfId="4647" xr:uid="{A9251411-2F9C-4EFB-B702-77FDE3F1CA0B}"/>
    <cellStyle name="Note 2 3 2 3 4 2" xfId="7263" xr:uid="{0CDE9B50-5581-4F94-958D-6963FB2E6404}"/>
    <cellStyle name="Note 2 3 2 3 4 2 2" xfId="14241" xr:uid="{E6C8179F-E4E7-404E-A2EF-A9AD7025C4F2}"/>
    <cellStyle name="Note 2 3 2 3 4 2 2 2" xfId="28020" xr:uid="{FE42E62A-538C-4879-9E8A-311E1E65C5C9}"/>
    <cellStyle name="Note 2 3 2 3 4 2 2 3" xfId="28019" xr:uid="{4E795A4F-9488-4368-A096-602CF16DB841}"/>
    <cellStyle name="Note 2 3 2 3 4 2 2 4" xfId="53746" xr:uid="{0D06273B-9B8F-48CA-A66C-F6C23ED767AB}"/>
    <cellStyle name="Note 2 3 2 3 4 2 3" xfId="28021" xr:uid="{C4B9D2D4-1B15-42F0-BF1B-0C426F904531}"/>
    <cellStyle name="Note 2 3 2 3 4 2 4" xfId="28018" xr:uid="{A25B7D65-6056-4A10-9229-763BFE4A7158}"/>
    <cellStyle name="Note 2 3 2 3 4 2 5" xfId="46778" xr:uid="{0200E04A-80E0-439A-9D8F-788E6147B0A5}"/>
    <cellStyle name="Note 2 3 2 3 4 2 6" xfId="59342" xr:uid="{725FC231-E02B-43D3-AB3A-FFC526FAFEE0}"/>
    <cellStyle name="Note 2 3 2 3 4 3" xfId="9014" xr:uid="{DFA2CCF3-E30A-45EB-8AC6-B7CC864579FD}"/>
    <cellStyle name="Note 2 3 2 3 4 3 2" xfId="15983" xr:uid="{A02E5A26-BAA1-4FBD-805A-A8730DE98B3C}"/>
    <cellStyle name="Note 2 3 2 3 4 3 2 2" xfId="28024" xr:uid="{71BF182A-414E-4BBC-87D4-AE4FBFAFD2DD}"/>
    <cellStyle name="Note 2 3 2 3 4 3 2 3" xfId="28023" xr:uid="{CE7246E9-F140-4289-BF93-5AC55E821A64}"/>
    <cellStyle name="Note 2 3 2 3 4 3 2 4" xfId="55488" xr:uid="{D2FDD9E6-1E32-49BC-89B9-618ECD9E19F6}"/>
    <cellStyle name="Note 2 3 2 3 4 3 3" xfId="28025" xr:uid="{8D20FC79-D1AA-4AB3-B709-A6232691629D}"/>
    <cellStyle name="Note 2 3 2 3 4 3 4" xfId="28022" xr:uid="{CD688849-4BF3-4CF4-8DDD-1953C4F45D59}"/>
    <cellStyle name="Note 2 3 2 3 4 3 5" xfId="48520" xr:uid="{2F592D06-44DC-4168-9BC8-D0F1417345DD}"/>
    <cellStyle name="Note 2 3 2 3 4 3 6" xfId="61084" xr:uid="{71E1CB7E-7781-495B-9B92-0CBC48E727EF}"/>
    <cellStyle name="Note 2 3 2 3 4 4" xfId="11628" xr:uid="{59FD1BB0-04EB-4E95-8EE4-E293D609FF94}"/>
    <cellStyle name="Note 2 3 2 3 4 4 2" xfId="28027" xr:uid="{3BAAB0C2-710A-4DD5-B452-96944EBEEBC3}"/>
    <cellStyle name="Note 2 3 2 3 4 4 3" xfId="28026" xr:uid="{D43C9C83-BDF8-41DC-95D5-BE8B80D516B1}"/>
    <cellStyle name="Note 2 3 2 3 4 4 4" xfId="51133" xr:uid="{FDDD29DE-5B25-4071-AB1D-741E57019D58}"/>
    <cellStyle name="Note 2 3 2 3 4 5" xfId="28028" xr:uid="{D4A31732-E6FB-4318-A263-4F8C1D27563F}"/>
    <cellStyle name="Note 2 3 2 3 4 6" xfId="28017" xr:uid="{B767835C-E0C7-4B15-8813-C52FD89470CB}"/>
    <cellStyle name="Note 2 3 2 3 4 7" xfId="44165" xr:uid="{6699AA9A-24BD-41A7-9FD9-BB7CCA8F2AE7}"/>
    <cellStyle name="Note 2 3 2 3 4 8" xfId="56729" xr:uid="{222AB7EB-68BB-4316-BB76-2411A31454A6}"/>
    <cellStyle name="Note 2 3 2 3 5" xfId="5518" xr:uid="{6A27329D-2393-4FB9-B25C-9B85E71E182D}"/>
    <cellStyle name="Note 2 3 2 3 5 2" xfId="12499" xr:uid="{15B06B35-1500-45B0-9B6D-44FBA3F72AE2}"/>
    <cellStyle name="Note 2 3 2 3 5 2 2" xfId="28031" xr:uid="{F1EAEB0F-F87D-413B-995D-B3B7EA90F9EA}"/>
    <cellStyle name="Note 2 3 2 3 5 2 3" xfId="28030" xr:uid="{C87F6E05-C81F-4BD0-9EE8-094BE38CEC6A}"/>
    <cellStyle name="Note 2 3 2 3 5 2 4" xfId="52004" xr:uid="{88F0C3DE-87B8-418E-9B21-7A420DDD829C}"/>
    <cellStyle name="Note 2 3 2 3 5 3" xfId="28032" xr:uid="{81D4CB8A-122D-4EA5-A058-43A566423CF0}"/>
    <cellStyle name="Note 2 3 2 3 5 4" xfId="28029" xr:uid="{B6309719-5A54-4A2A-B0BA-0FFD552FF439}"/>
    <cellStyle name="Note 2 3 2 3 5 5" xfId="45036" xr:uid="{12D512A9-C983-444F-B9A8-2F6E10D2DE5E}"/>
    <cellStyle name="Note 2 3 2 3 5 6" xfId="57600" xr:uid="{0891DA29-590C-4EA2-8C1D-F3974A9FEC3E}"/>
    <cellStyle name="Note 2 3 2 3 6" xfId="9885" xr:uid="{7EE0F297-1AB4-41DD-B244-9AFD618BF300}"/>
    <cellStyle name="Note 2 3 2 3 6 2" xfId="28034" xr:uid="{04B3B19E-73C1-432C-85D2-F3791020A2C1}"/>
    <cellStyle name="Note 2 3 2 3 6 3" xfId="28033" xr:uid="{8BFDBEB0-182C-4C46-8379-C74C704658B9}"/>
    <cellStyle name="Note 2 3 2 3 6 4" xfId="49391" xr:uid="{7FB26F66-D7B9-4190-B940-505E2EC2E9F3}"/>
    <cellStyle name="Note 2 3 2 3 7" xfId="27975" xr:uid="{76EF2177-5B08-4435-9ED6-4E89500CF13A}"/>
    <cellStyle name="Note 2 3 2 3 8" xfId="16999" xr:uid="{1F1B33DC-8613-450D-B0CC-6252BD0FB0A2}"/>
    <cellStyle name="Note 2 3 2 4" xfId="2666" xr:uid="{FC9C5E39-79D9-4223-A244-2DCBFF2620F1}"/>
    <cellStyle name="Note 2 3 2 4 2" xfId="2667" xr:uid="{FCD83563-9BCA-44C6-B4EC-F0DAF1897225}"/>
    <cellStyle name="Note 2 3 2 4 2 2" xfId="3773" xr:uid="{94FD8069-56F1-4F3E-BB6A-26254CC996A3}"/>
    <cellStyle name="Note 2 3 2 4 2 2 2" xfId="6395" xr:uid="{FF14D515-6EC4-4252-8184-44646DA960E0}"/>
    <cellStyle name="Note 2 3 2 4 2 2 2 2" xfId="13373" xr:uid="{E22BF534-474A-42BE-83F2-AC945ABF1F54}"/>
    <cellStyle name="Note 2 3 2 4 2 2 2 2 2" xfId="28040" xr:uid="{A82A35BF-CD92-4FF0-A60E-5CAC1E34801D}"/>
    <cellStyle name="Note 2 3 2 4 2 2 2 2 3" xfId="28039" xr:uid="{7927C6B0-8887-41AC-B8AD-8EF5414E92C0}"/>
    <cellStyle name="Note 2 3 2 4 2 2 2 2 4" xfId="52878" xr:uid="{EC70A4CA-9F9F-41E5-A6D6-84F3285CFA55}"/>
    <cellStyle name="Note 2 3 2 4 2 2 2 3" xfId="28041" xr:uid="{56F82EAB-24AA-4B42-99C4-8EEC3338070A}"/>
    <cellStyle name="Note 2 3 2 4 2 2 2 4" xfId="28038" xr:uid="{D91B46AE-CF95-4B0B-89D9-34821052F587}"/>
    <cellStyle name="Note 2 3 2 4 2 2 2 5" xfId="45910" xr:uid="{3D8F9061-4546-4297-8573-EC3B7314B09F}"/>
    <cellStyle name="Note 2 3 2 4 2 2 2 6" xfId="58474" xr:uid="{53AC12B7-045E-4735-BDF1-B8A74A66E81A}"/>
    <cellStyle name="Note 2 3 2 4 2 2 3" xfId="8140" xr:uid="{E7D88C10-CC71-489C-9544-1C88589B0BDD}"/>
    <cellStyle name="Note 2 3 2 4 2 2 3 2" xfId="15115" xr:uid="{6550CF4C-331C-4A96-9DF5-0A092BA41BEF}"/>
    <cellStyle name="Note 2 3 2 4 2 2 3 2 2" xfId="28044" xr:uid="{7DADECFA-DD81-4355-8A8A-328CE34C13CF}"/>
    <cellStyle name="Note 2 3 2 4 2 2 3 2 3" xfId="28043" xr:uid="{CDB8FCA0-E890-423F-BD08-B78EB37C3B95}"/>
    <cellStyle name="Note 2 3 2 4 2 2 3 2 4" xfId="54620" xr:uid="{7580726A-58BE-4C3A-83DF-69687E1512B0}"/>
    <cellStyle name="Note 2 3 2 4 2 2 3 3" xfId="28045" xr:uid="{1507320F-C2EF-444D-A328-C45A7E2B9789}"/>
    <cellStyle name="Note 2 3 2 4 2 2 3 4" xfId="28042" xr:uid="{0C1346C7-55C5-468E-834C-3E7A9D1B63FB}"/>
    <cellStyle name="Note 2 3 2 4 2 2 3 5" xfId="47652" xr:uid="{4EF7BA38-561B-4D71-9824-D6FAAE00BA39}"/>
    <cellStyle name="Note 2 3 2 4 2 2 3 6" xfId="60216" xr:uid="{CC933C29-2489-47F8-B8B0-D0D731D21E39}"/>
    <cellStyle name="Note 2 3 2 4 2 2 4" xfId="10760" xr:uid="{1DACB292-0209-4251-B776-3501475DF7C8}"/>
    <cellStyle name="Note 2 3 2 4 2 2 4 2" xfId="28047" xr:uid="{6CCFF5F4-5BAD-4B8E-B891-9A5821CECE50}"/>
    <cellStyle name="Note 2 3 2 4 2 2 4 3" xfId="28046" xr:uid="{AD01B6A6-D46E-4A83-B89D-9C3EE1673FB5}"/>
    <cellStyle name="Note 2 3 2 4 2 2 4 4" xfId="50265" xr:uid="{E7B9D44B-0FF0-41FA-8F28-3802A4E41481}"/>
    <cellStyle name="Note 2 3 2 4 2 2 5" xfId="28037" xr:uid="{AB675C73-DDB0-4BA4-8833-55ECB42BF20E}"/>
    <cellStyle name="Note 2 3 2 4 2 2 6" xfId="18749" xr:uid="{2EEAF2EC-C860-4242-829D-D4D32F778BF7}"/>
    <cellStyle name="Note 2 3 2 4 2 3" xfId="4650" xr:uid="{37F2AAC8-6EAA-493D-A027-84A428C1E36D}"/>
    <cellStyle name="Note 2 3 2 4 2 3 2" xfId="7266" xr:uid="{11CA708C-C10A-479D-83C5-84BB92D87CFE}"/>
    <cellStyle name="Note 2 3 2 4 2 3 2 2" xfId="14244" xr:uid="{63785E24-FF68-4275-A89A-94BD6DF2DBDA}"/>
    <cellStyle name="Note 2 3 2 4 2 3 2 2 2" xfId="28051" xr:uid="{B684F547-FCE7-4695-B84E-DD8E20D122CC}"/>
    <cellStyle name="Note 2 3 2 4 2 3 2 2 3" xfId="28050" xr:uid="{2F4851F9-9342-4A8F-8E79-0FA45DDAF039}"/>
    <cellStyle name="Note 2 3 2 4 2 3 2 2 4" xfId="53749" xr:uid="{3300D271-7AED-4562-AD79-174B7F885CB7}"/>
    <cellStyle name="Note 2 3 2 4 2 3 2 3" xfId="28052" xr:uid="{6E22DC5D-E9D5-4DAD-8CB0-74405BE949F8}"/>
    <cellStyle name="Note 2 3 2 4 2 3 2 4" xfId="28049" xr:uid="{27256183-1C45-4FAF-9116-755798A1C9E2}"/>
    <cellStyle name="Note 2 3 2 4 2 3 2 5" xfId="46781" xr:uid="{C515FD3C-36F6-4E2C-8B2D-617585586B6A}"/>
    <cellStyle name="Note 2 3 2 4 2 3 2 6" xfId="59345" xr:uid="{82712DCB-35C1-4086-A523-457241D8A9C7}"/>
    <cellStyle name="Note 2 3 2 4 2 3 3" xfId="9017" xr:uid="{5A925FC9-46BB-4F16-A6F6-D26AAA31F48A}"/>
    <cellStyle name="Note 2 3 2 4 2 3 3 2" xfId="15986" xr:uid="{AD64F46F-4111-40FA-A56C-63E82E3686A3}"/>
    <cellStyle name="Note 2 3 2 4 2 3 3 2 2" xfId="28055" xr:uid="{B1AF1CB6-3CEE-4050-878F-71956635FC0C}"/>
    <cellStyle name="Note 2 3 2 4 2 3 3 2 3" xfId="28054" xr:uid="{A13BD495-A05C-4FB2-83E2-738A8447030F}"/>
    <cellStyle name="Note 2 3 2 4 2 3 3 2 4" xfId="55491" xr:uid="{37714633-1BBE-4A13-93C1-9705ABAA67FC}"/>
    <cellStyle name="Note 2 3 2 4 2 3 3 3" xfId="28056" xr:uid="{2C32FBFC-4664-4091-867A-B120A0236FAB}"/>
    <cellStyle name="Note 2 3 2 4 2 3 3 4" xfId="28053" xr:uid="{47F8514F-DCD8-48B9-83BE-32310DDD83E0}"/>
    <cellStyle name="Note 2 3 2 4 2 3 3 5" xfId="48523" xr:uid="{52FD69C1-B62C-424D-B4F0-3BB05FC36250}"/>
    <cellStyle name="Note 2 3 2 4 2 3 3 6" xfId="61087" xr:uid="{1DC8C48D-1C21-4DD1-8819-A22D734A6BDE}"/>
    <cellStyle name="Note 2 3 2 4 2 3 4" xfId="11631" xr:uid="{0BC6F2F3-409D-454A-BE3C-322225C99299}"/>
    <cellStyle name="Note 2 3 2 4 2 3 4 2" xfId="28058" xr:uid="{9E8B87C4-CB6E-4F77-8B78-1C25737076E2}"/>
    <cellStyle name="Note 2 3 2 4 2 3 4 3" xfId="28057" xr:uid="{F7AF2544-B35D-4D29-B9C7-B9AE86C748A1}"/>
    <cellStyle name="Note 2 3 2 4 2 3 4 4" xfId="51136" xr:uid="{4F128629-8C12-48D1-B165-D001861F1934}"/>
    <cellStyle name="Note 2 3 2 4 2 3 5" xfId="28059" xr:uid="{C553D6D4-4E0D-402E-A6F0-5D726F68FA27}"/>
    <cellStyle name="Note 2 3 2 4 2 3 6" xfId="28048" xr:uid="{A9CE345B-1911-41E1-B630-E1366B898FA0}"/>
    <cellStyle name="Note 2 3 2 4 2 3 7" xfId="44168" xr:uid="{EA63180B-3416-4819-8087-88CC9F35CCDA}"/>
    <cellStyle name="Note 2 3 2 4 2 3 8" xfId="56732" xr:uid="{00E7F883-3C2D-476F-8B04-62E8B0226831}"/>
    <cellStyle name="Note 2 3 2 4 2 4" xfId="5521" xr:uid="{CBBAA837-5577-4305-8BAA-90707265E05C}"/>
    <cellStyle name="Note 2 3 2 4 2 4 2" xfId="12502" xr:uid="{4189A797-E96D-492A-A93E-4356C53B1D37}"/>
    <cellStyle name="Note 2 3 2 4 2 4 2 2" xfId="28062" xr:uid="{D7A4AE47-1D92-4191-98CF-BDFD001A0A74}"/>
    <cellStyle name="Note 2 3 2 4 2 4 2 3" xfId="28061" xr:uid="{7B56751C-B756-4A6B-87E4-68628DFBB9F4}"/>
    <cellStyle name="Note 2 3 2 4 2 4 2 4" xfId="52007" xr:uid="{EE767DC9-468E-4174-A015-05BD6F6293CB}"/>
    <cellStyle name="Note 2 3 2 4 2 4 3" xfId="28063" xr:uid="{0E211EDF-AF99-460D-BE16-C5EC42389CAE}"/>
    <cellStyle name="Note 2 3 2 4 2 4 4" xfId="28060" xr:uid="{2354B892-F12E-4446-B356-51AD276B6789}"/>
    <cellStyle name="Note 2 3 2 4 2 4 5" xfId="45039" xr:uid="{28B6A746-681E-46E4-8187-90D4D0A09F3A}"/>
    <cellStyle name="Note 2 3 2 4 2 4 6" xfId="57603" xr:uid="{52FDF2E7-0462-4B2C-90B9-3EEAEE233601}"/>
    <cellStyle name="Note 2 3 2 4 2 5" xfId="9888" xr:uid="{FC634A15-9959-4402-AAB1-D5E7553A9517}"/>
    <cellStyle name="Note 2 3 2 4 2 5 2" xfId="28065" xr:uid="{0E951255-0D90-48C1-97EA-77DECF487B23}"/>
    <cellStyle name="Note 2 3 2 4 2 5 3" xfId="28064" xr:uid="{E497CE8F-E25A-48AA-A8AA-B5CE7C2A4D40}"/>
    <cellStyle name="Note 2 3 2 4 2 5 4" xfId="49394" xr:uid="{5BF82D90-3ED2-4D3B-9D17-68C706A58C67}"/>
    <cellStyle name="Note 2 3 2 4 2 6" xfId="28036" xr:uid="{E814709E-A3AA-4F70-AC91-E902F89E08E6}"/>
    <cellStyle name="Note 2 3 2 4 2 7" xfId="17006" xr:uid="{802C2315-004E-44B4-A1C1-7BC03A5AA434}"/>
    <cellStyle name="Note 2 3 2 4 3" xfId="3772" xr:uid="{07786B91-E53B-4CBF-845D-995C049A2887}"/>
    <cellStyle name="Note 2 3 2 4 3 2" xfId="6394" xr:uid="{20D34D96-AA5A-48D1-9F61-E19E596675E3}"/>
    <cellStyle name="Note 2 3 2 4 3 2 2" xfId="13372" xr:uid="{379CDE76-FE31-4EB2-BA3A-676B47410702}"/>
    <cellStyle name="Note 2 3 2 4 3 2 2 2" xfId="28069" xr:uid="{6ACDCCC6-FC4D-491B-ADA4-66E910986DC0}"/>
    <cellStyle name="Note 2 3 2 4 3 2 2 3" xfId="28068" xr:uid="{293D165F-DE4A-416F-B978-3791BC26414F}"/>
    <cellStyle name="Note 2 3 2 4 3 2 2 4" xfId="52877" xr:uid="{826D3010-6249-47C8-9629-8781644CC455}"/>
    <cellStyle name="Note 2 3 2 4 3 2 3" xfId="28070" xr:uid="{4D836F1B-8E1F-408E-9096-E8A1F1BC0D97}"/>
    <cellStyle name="Note 2 3 2 4 3 2 4" xfId="28067" xr:uid="{DF4B0D3D-56EE-4F43-9E20-2EFD33AF417E}"/>
    <cellStyle name="Note 2 3 2 4 3 2 5" xfId="45909" xr:uid="{AD4ECF48-A81B-4C8F-88DF-0172F0C8663F}"/>
    <cellStyle name="Note 2 3 2 4 3 2 6" xfId="58473" xr:uid="{9A0EB3D7-37B2-4979-92FA-ED066B038F87}"/>
    <cellStyle name="Note 2 3 2 4 3 3" xfId="8139" xr:uid="{6FDD071E-5FF2-4210-AD8E-883D995ECAAD}"/>
    <cellStyle name="Note 2 3 2 4 3 3 2" xfId="15114" xr:uid="{29FC8A01-0206-42DE-B302-3E41942C53E4}"/>
    <cellStyle name="Note 2 3 2 4 3 3 2 2" xfId="28073" xr:uid="{BF5D7319-0E24-42A7-8610-91FEF0A6B492}"/>
    <cellStyle name="Note 2 3 2 4 3 3 2 3" xfId="28072" xr:uid="{48FA58E2-A431-4E73-B6F3-43CB7F8B902D}"/>
    <cellStyle name="Note 2 3 2 4 3 3 2 4" xfId="54619" xr:uid="{F7AFEAA0-C9A1-4378-A203-50FDFF876CFB}"/>
    <cellStyle name="Note 2 3 2 4 3 3 3" xfId="28074" xr:uid="{3EB128B8-1019-4D8B-BCCD-461D7D69A4FE}"/>
    <cellStyle name="Note 2 3 2 4 3 3 4" xfId="28071" xr:uid="{7ECE0D07-2A62-4CA6-AC02-E1D5EA9406A9}"/>
    <cellStyle name="Note 2 3 2 4 3 3 5" xfId="47651" xr:uid="{97ED0FA7-C284-4CF6-8262-72F2AE68E041}"/>
    <cellStyle name="Note 2 3 2 4 3 3 6" xfId="60215" xr:uid="{B9844C61-6BF5-4A70-A0B0-D3BFDB130E77}"/>
    <cellStyle name="Note 2 3 2 4 3 4" xfId="10759" xr:uid="{50D28500-EBC4-44B9-8DD9-56717E738963}"/>
    <cellStyle name="Note 2 3 2 4 3 4 2" xfId="28076" xr:uid="{C8C20774-165F-4BB1-9D51-FCB9E5C3D20B}"/>
    <cellStyle name="Note 2 3 2 4 3 4 3" xfId="28075" xr:uid="{70791DBD-F880-432B-BD79-86EE2449D4A7}"/>
    <cellStyle name="Note 2 3 2 4 3 4 4" xfId="50264" xr:uid="{01EE76DE-DF83-45F3-82FE-627A749545FE}"/>
    <cellStyle name="Note 2 3 2 4 3 5" xfId="28066" xr:uid="{7C54DDF5-8A0F-4B68-98E0-FF171E81D191}"/>
    <cellStyle name="Note 2 3 2 4 3 6" xfId="18746" xr:uid="{7A7A435A-D9F7-46D6-9F10-378B919698A0}"/>
    <cellStyle name="Note 2 3 2 4 4" xfId="4649" xr:uid="{E782E64E-A13F-43E7-8A09-A9607B82E1FC}"/>
    <cellStyle name="Note 2 3 2 4 4 2" xfId="7265" xr:uid="{3C2CFCE0-EEE7-4D5B-AD1A-949BFD141E04}"/>
    <cellStyle name="Note 2 3 2 4 4 2 2" xfId="14243" xr:uid="{581A250A-FE1B-456B-BAC4-C376CF2BB4DE}"/>
    <cellStyle name="Note 2 3 2 4 4 2 2 2" xfId="28080" xr:uid="{A5788BE6-234C-45A6-ABF6-C0AAEE719E06}"/>
    <cellStyle name="Note 2 3 2 4 4 2 2 3" xfId="28079" xr:uid="{6BB21F29-DE7E-43B2-BF9A-5F6EC540ACE8}"/>
    <cellStyle name="Note 2 3 2 4 4 2 2 4" xfId="53748" xr:uid="{EE37AA0F-C4EE-4C94-8F60-9916A15B0AAD}"/>
    <cellStyle name="Note 2 3 2 4 4 2 3" xfId="28081" xr:uid="{124881E1-9ABD-4F12-973D-DFF61145A783}"/>
    <cellStyle name="Note 2 3 2 4 4 2 4" xfId="28078" xr:uid="{2931D7A9-631A-4072-86C1-E2D0960F7C6A}"/>
    <cellStyle name="Note 2 3 2 4 4 2 5" xfId="46780" xr:uid="{72CAC825-CF8F-41C2-BC71-9A1C90E798A2}"/>
    <cellStyle name="Note 2 3 2 4 4 2 6" xfId="59344" xr:uid="{F728EEB0-02B1-4DC4-80EC-445FE6ADB320}"/>
    <cellStyle name="Note 2 3 2 4 4 3" xfId="9016" xr:uid="{9E343C5B-66B6-4D94-9BED-B617D3055DEA}"/>
    <cellStyle name="Note 2 3 2 4 4 3 2" xfId="15985" xr:uid="{B2A131C8-EA15-4313-AC26-DDE7BD92CF40}"/>
    <cellStyle name="Note 2 3 2 4 4 3 2 2" xfId="28084" xr:uid="{B91CBCA0-B780-466F-9599-41D620E652FF}"/>
    <cellStyle name="Note 2 3 2 4 4 3 2 3" xfId="28083" xr:uid="{B41C9DAE-A48F-46A9-BEA1-3F1D2CAF3104}"/>
    <cellStyle name="Note 2 3 2 4 4 3 2 4" xfId="55490" xr:uid="{0AFFF3F2-6A99-468A-9CFD-0CB27A4EC697}"/>
    <cellStyle name="Note 2 3 2 4 4 3 3" xfId="28085" xr:uid="{8AC04278-D952-4E36-93DF-B4B1BFC1725A}"/>
    <cellStyle name="Note 2 3 2 4 4 3 4" xfId="28082" xr:uid="{A9408911-F5C0-4763-924E-CDFF55262AEC}"/>
    <cellStyle name="Note 2 3 2 4 4 3 5" xfId="48522" xr:uid="{5BC02CA7-651B-43BB-A154-90545CB82F88}"/>
    <cellStyle name="Note 2 3 2 4 4 3 6" xfId="61086" xr:uid="{11FF1B08-8912-48BD-86C0-CEAABF556829}"/>
    <cellStyle name="Note 2 3 2 4 4 4" xfId="11630" xr:uid="{FE938548-18DE-4FAF-AFE1-E79DD097BC34}"/>
    <cellStyle name="Note 2 3 2 4 4 4 2" xfId="28087" xr:uid="{66C5F8E7-7DBE-4BF2-A6E1-71EDD7FA0115}"/>
    <cellStyle name="Note 2 3 2 4 4 4 3" xfId="28086" xr:uid="{8E021ABB-3BDB-4314-A90B-1EAD18152A4B}"/>
    <cellStyle name="Note 2 3 2 4 4 4 4" xfId="51135" xr:uid="{279A0C5C-5208-4049-B374-1B5EAAA70252}"/>
    <cellStyle name="Note 2 3 2 4 4 5" xfId="28088" xr:uid="{E39B9114-93D1-4027-ADF2-2BE2853E9978}"/>
    <cellStyle name="Note 2 3 2 4 4 6" xfId="28077" xr:uid="{D4767848-8541-4496-95D2-4E64064547F8}"/>
    <cellStyle name="Note 2 3 2 4 4 7" xfId="44167" xr:uid="{EAC8857F-52C9-4180-BB56-EEB1D8ABCF6A}"/>
    <cellStyle name="Note 2 3 2 4 4 8" xfId="56731" xr:uid="{989FCA84-5F10-4BFA-8961-7FB47A3629F1}"/>
    <cellStyle name="Note 2 3 2 4 5" xfId="5520" xr:uid="{EE02056E-3A8B-492C-89F1-54D032ADA285}"/>
    <cellStyle name="Note 2 3 2 4 5 2" xfId="12501" xr:uid="{51180551-BF46-4A6A-95BB-5D5681FEFB40}"/>
    <cellStyle name="Note 2 3 2 4 5 2 2" xfId="28091" xr:uid="{EDCED9C3-56A2-4E28-ADFE-67DD3F40CDB7}"/>
    <cellStyle name="Note 2 3 2 4 5 2 3" xfId="28090" xr:uid="{992745FE-A279-4A15-8F72-6BE2F09BC8A9}"/>
    <cellStyle name="Note 2 3 2 4 5 2 4" xfId="52006" xr:uid="{6A49A643-031D-4FCB-9B74-A59875A53B72}"/>
    <cellStyle name="Note 2 3 2 4 5 3" xfId="28092" xr:uid="{3D2C82A5-3BAA-43DF-9650-68E8CA8EE3CA}"/>
    <cellStyle name="Note 2 3 2 4 5 4" xfId="28089" xr:uid="{8A8B1E00-4110-4059-8D1B-9FFCFE499B6F}"/>
    <cellStyle name="Note 2 3 2 4 5 5" xfId="45038" xr:uid="{2C1E869A-BD3D-429D-B129-299EA1D2E5A4}"/>
    <cellStyle name="Note 2 3 2 4 5 6" xfId="57602" xr:uid="{8FE953B9-F9A7-4BDD-8AAA-0FFC4A86EACD}"/>
    <cellStyle name="Note 2 3 2 4 6" xfId="9887" xr:uid="{9314EB96-D0C2-4024-892D-9618EE79B7C6}"/>
    <cellStyle name="Note 2 3 2 4 6 2" xfId="28094" xr:uid="{326B17D7-4863-46A0-9094-0D5205306D97}"/>
    <cellStyle name="Note 2 3 2 4 6 3" xfId="28093" xr:uid="{84C74799-9D0A-435E-8109-8C717342714C}"/>
    <cellStyle name="Note 2 3 2 4 6 4" xfId="49393" xr:uid="{49D3DA5B-410C-4360-A08C-07BA5C74F107}"/>
    <cellStyle name="Note 2 3 2 4 7" xfId="28035" xr:uid="{81692D49-FAD1-473A-8792-ED8BD300413A}"/>
    <cellStyle name="Note 2 3 2 4 8" xfId="17003" xr:uid="{3BF96B05-AE32-40F7-BB15-F0531918B019}"/>
    <cellStyle name="Note 2 3 2 5" xfId="2668" xr:uid="{1588D596-FCA9-478D-981A-3167BB95C13E}"/>
    <cellStyle name="Note 2 3 2 5 2" xfId="2669" xr:uid="{A988555E-DD26-4A97-B11B-BFD8A9E41CC6}"/>
    <cellStyle name="Note 2 3 2 5 2 2" xfId="3775" xr:uid="{6184A316-ADCE-4180-B19C-019972CC9C8A}"/>
    <cellStyle name="Note 2 3 2 5 2 2 2" xfId="6397" xr:uid="{66E533EB-5014-4152-BAF4-31C930962C4B}"/>
    <cellStyle name="Note 2 3 2 5 2 2 2 2" xfId="13375" xr:uid="{A6617EF0-5191-43BD-8771-AA588B9752E6}"/>
    <cellStyle name="Note 2 3 2 5 2 2 2 2 2" xfId="28100" xr:uid="{D87856EB-5D8E-43DD-9B0B-F598D336B627}"/>
    <cellStyle name="Note 2 3 2 5 2 2 2 2 3" xfId="28099" xr:uid="{69957511-C0E6-48AF-8AA0-069C6BC18E17}"/>
    <cellStyle name="Note 2 3 2 5 2 2 2 2 4" xfId="52880" xr:uid="{0559283D-C5AE-4F4F-BB63-9F2039191D41}"/>
    <cellStyle name="Note 2 3 2 5 2 2 2 3" xfId="28101" xr:uid="{B1CF0599-3784-4CD6-B70A-3A4C0F5BDC03}"/>
    <cellStyle name="Note 2 3 2 5 2 2 2 4" xfId="28098" xr:uid="{3C373383-CBF1-40B9-BB04-F805CDE1B2FC}"/>
    <cellStyle name="Note 2 3 2 5 2 2 2 5" xfId="45912" xr:uid="{8479A338-9613-4439-A33F-39A284E3481E}"/>
    <cellStyle name="Note 2 3 2 5 2 2 2 6" xfId="58476" xr:uid="{78EC7A0B-29B9-4F0C-827A-A24DE701572E}"/>
    <cellStyle name="Note 2 3 2 5 2 2 3" xfId="8142" xr:uid="{56B4ADFE-FB41-4413-ABCE-81B36E2C19AA}"/>
    <cellStyle name="Note 2 3 2 5 2 2 3 2" xfId="15117" xr:uid="{CEC20C70-33A5-4E7D-BE5A-2C969EEEE929}"/>
    <cellStyle name="Note 2 3 2 5 2 2 3 2 2" xfId="28104" xr:uid="{CA85E2BA-8CAE-47A7-88B8-CD3DAFCDE0E0}"/>
    <cellStyle name="Note 2 3 2 5 2 2 3 2 3" xfId="28103" xr:uid="{1E360EE0-8E07-434A-BC3E-0D08A54EBD8F}"/>
    <cellStyle name="Note 2 3 2 5 2 2 3 2 4" xfId="54622" xr:uid="{63BBA6DA-50F4-4CAB-8A48-7C368567458A}"/>
    <cellStyle name="Note 2 3 2 5 2 2 3 3" xfId="28105" xr:uid="{EE090AD2-AAD7-4E66-8DB0-1B1C67463672}"/>
    <cellStyle name="Note 2 3 2 5 2 2 3 4" xfId="28102" xr:uid="{A8F4F928-1C8A-41A4-94DD-C3112EB2DC5F}"/>
    <cellStyle name="Note 2 3 2 5 2 2 3 5" xfId="47654" xr:uid="{61D1D69D-9288-4516-8F8C-24666EC8E1EB}"/>
    <cellStyle name="Note 2 3 2 5 2 2 3 6" xfId="60218" xr:uid="{25F4DB8D-B8C6-475B-B5FA-602DE1A353FA}"/>
    <cellStyle name="Note 2 3 2 5 2 2 4" xfId="10762" xr:uid="{077AB142-4643-466A-BE3F-FCAF339B5A94}"/>
    <cellStyle name="Note 2 3 2 5 2 2 4 2" xfId="28107" xr:uid="{A05CFE4E-8D0B-4730-BDF7-BA8A8EC817C8}"/>
    <cellStyle name="Note 2 3 2 5 2 2 4 3" xfId="28106" xr:uid="{453F45E4-9360-4DD1-B388-C197B5971C3D}"/>
    <cellStyle name="Note 2 3 2 5 2 2 4 4" xfId="50267" xr:uid="{87472EAF-4C77-41BC-AE6E-DBEB249967DD}"/>
    <cellStyle name="Note 2 3 2 5 2 2 5" xfId="28097" xr:uid="{0EE1475D-A5F7-4F2E-85CF-C12F70AB22D8}"/>
    <cellStyle name="Note 2 3 2 5 2 2 6" xfId="18753" xr:uid="{F2DBDD65-7915-41BD-B16A-64ED6D98E010}"/>
    <cellStyle name="Note 2 3 2 5 2 3" xfId="4652" xr:uid="{309A34F6-5FAA-4378-842E-713881B0ED0C}"/>
    <cellStyle name="Note 2 3 2 5 2 3 2" xfId="7268" xr:uid="{99E79CAB-8D23-41E0-B37E-E4BC4BAC01E2}"/>
    <cellStyle name="Note 2 3 2 5 2 3 2 2" xfId="14246" xr:uid="{F211BEEF-288B-4601-9C01-25833E8C5B9C}"/>
    <cellStyle name="Note 2 3 2 5 2 3 2 2 2" xfId="28111" xr:uid="{6F2FD075-5CDE-4CFD-8E9E-6AB125B9FBFC}"/>
    <cellStyle name="Note 2 3 2 5 2 3 2 2 3" xfId="28110" xr:uid="{DC60DFA9-C70A-4F58-B220-A0074C111AA8}"/>
    <cellStyle name="Note 2 3 2 5 2 3 2 2 4" xfId="53751" xr:uid="{7F580645-99B3-47FB-8604-3D3CABB2269D}"/>
    <cellStyle name="Note 2 3 2 5 2 3 2 3" xfId="28112" xr:uid="{F6B54836-4A81-40FE-9103-3D951A424E3F}"/>
    <cellStyle name="Note 2 3 2 5 2 3 2 4" xfId="28109" xr:uid="{E76392AC-446D-428C-8DF2-0E600173856C}"/>
    <cellStyle name="Note 2 3 2 5 2 3 2 5" xfId="46783" xr:uid="{1875BCE3-57C1-4F11-89BA-A5CF89E060A4}"/>
    <cellStyle name="Note 2 3 2 5 2 3 2 6" xfId="59347" xr:uid="{B7F34956-532F-472C-B48B-6B0051187574}"/>
    <cellStyle name="Note 2 3 2 5 2 3 3" xfId="9019" xr:uid="{4B074937-09D2-4B25-B900-CDE38490B461}"/>
    <cellStyle name="Note 2 3 2 5 2 3 3 2" xfId="15988" xr:uid="{D3AFC0FB-C934-487D-A2D7-42EFB54E4DEE}"/>
    <cellStyle name="Note 2 3 2 5 2 3 3 2 2" xfId="28115" xr:uid="{C20D2D08-0FB0-43DA-96BF-E29281510C33}"/>
    <cellStyle name="Note 2 3 2 5 2 3 3 2 3" xfId="28114" xr:uid="{5E0DEEAC-973D-4264-8D59-6F1E132CD27D}"/>
    <cellStyle name="Note 2 3 2 5 2 3 3 2 4" xfId="55493" xr:uid="{9DCC808B-FD06-4499-8CCF-CD9B28856935}"/>
    <cellStyle name="Note 2 3 2 5 2 3 3 3" xfId="28116" xr:uid="{084A45C1-9325-4777-98C4-8A4F5B6325E5}"/>
    <cellStyle name="Note 2 3 2 5 2 3 3 4" xfId="28113" xr:uid="{33850B9D-D900-4D3E-8735-D93770679DD7}"/>
    <cellStyle name="Note 2 3 2 5 2 3 3 5" xfId="48525" xr:uid="{3F2A1F15-544F-4439-A28E-48C9590C8A1E}"/>
    <cellStyle name="Note 2 3 2 5 2 3 3 6" xfId="61089" xr:uid="{D9F17D93-1077-4AE1-8993-FFE8C819CB9F}"/>
    <cellStyle name="Note 2 3 2 5 2 3 4" xfId="11633" xr:uid="{0085D8AB-63B5-48F0-9517-03BEA5C06C16}"/>
    <cellStyle name="Note 2 3 2 5 2 3 4 2" xfId="28118" xr:uid="{AEF35540-2444-4B16-B3AE-6692A5C0DDEA}"/>
    <cellStyle name="Note 2 3 2 5 2 3 4 3" xfId="28117" xr:uid="{7F05D454-A6B8-4A16-A790-8A413FC0FB92}"/>
    <cellStyle name="Note 2 3 2 5 2 3 4 4" xfId="51138" xr:uid="{6D059711-B356-49C7-BB00-77849BC9A998}"/>
    <cellStyle name="Note 2 3 2 5 2 3 5" xfId="28119" xr:uid="{0C32F6D8-352C-46DC-8B26-0ABD9C5F03CE}"/>
    <cellStyle name="Note 2 3 2 5 2 3 6" xfId="28108" xr:uid="{935C35CA-C554-4924-9FEA-C2F5FEB17F00}"/>
    <cellStyle name="Note 2 3 2 5 2 3 7" xfId="44170" xr:uid="{411C47C5-365F-4C0C-9767-B35FF4D75DEA}"/>
    <cellStyle name="Note 2 3 2 5 2 3 8" xfId="56734" xr:uid="{29DBE5B9-8452-4320-9F12-D9CD98745B71}"/>
    <cellStyle name="Note 2 3 2 5 2 4" xfId="5523" xr:uid="{4AFA0548-538C-4FF5-A69F-3F975CC9C27A}"/>
    <cellStyle name="Note 2 3 2 5 2 4 2" xfId="12504" xr:uid="{4EFE08E4-D2AF-45D0-A9A1-67AD789ADDDD}"/>
    <cellStyle name="Note 2 3 2 5 2 4 2 2" xfId="28122" xr:uid="{54BA799A-9264-422A-9004-99F8A5A658E5}"/>
    <cellStyle name="Note 2 3 2 5 2 4 2 3" xfId="28121" xr:uid="{B16E7DF5-00E9-4196-BE77-AD358C83997C}"/>
    <cellStyle name="Note 2 3 2 5 2 4 2 4" xfId="52009" xr:uid="{57AC6232-D4C0-4C79-8B74-9FC875EB3250}"/>
    <cellStyle name="Note 2 3 2 5 2 4 3" xfId="28123" xr:uid="{749FD228-93BC-4D73-8B03-F4FC7DDFB986}"/>
    <cellStyle name="Note 2 3 2 5 2 4 4" xfId="28120" xr:uid="{D83E1353-701D-4A6F-917B-C19F9073740A}"/>
    <cellStyle name="Note 2 3 2 5 2 4 5" xfId="45041" xr:uid="{856E9EE9-FF20-4424-A074-6B4BEEAFD5EB}"/>
    <cellStyle name="Note 2 3 2 5 2 4 6" xfId="57605" xr:uid="{C57C3AC8-3651-4546-8ABE-B6B9EC48CEF7}"/>
    <cellStyle name="Note 2 3 2 5 2 5" xfId="9890" xr:uid="{BEE03407-FD99-4447-97BB-B752CF557CE7}"/>
    <cellStyle name="Note 2 3 2 5 2 5 2" xfId="28125" xr:uid="{841697E2-DCE2-467A-9C36-AB868A011CA3}"/>
    <cellStyle name="Note 2 3 2 5 2 5 3" xfId="28124" xr:uid="{782F4542-BDA0-45BC-8A66-A5D2D2479A17}"/>
    <cellStyle name="Note 2 3 2 5 2 5 4" xfId="49396" xr:uid="{2F498AE8-1C21-4D95-8D1E-10F3F3B3A9FE}"/>
    <cellStyle name="Note 2 3 2 5 2 6" xfId="28096" xr:uid="{400FE2D4-0815-4D25-80E0-1B5A55E6D0AE}"/>
    <cellStyle name="Note 2 3 2 5 2 7" xfId="17010" xr:uid="{158C5D82-7A80-412A-A54E-B32A86A6ECA8}"/>
    <cellStyle name="Note 2 3 2 5 3" xfId="3774" xr:uid="{85250277-6A6D-40F3-A1C8-C39729C60FF1}"/>
    <cellStyle name="Note 2 3 2 5 3 2" xfId="6396" xr:uid="{29FA1825-1193-4A72-A730-79C10882E563}"/>
    <cellStyle name="Note 2 3 2 5 3 2 2" xfId="13374" xr:uid="{F13B9FDB-6B3F-47A5-9366-0E1EDED7A208}"/>
    <cellStyle name="Note 2 3 2 5 3 2 2 2" xfId="28129" xr:uid="{F5C47FCC-852B-45ED-BF33-5F03B743718A}"/>
    <cellStyle name="Note 2 3 2 5 3 2 2 3" xfId="28128" xr:uid="{180F0BBF-2986-4682-A561-D2554C22AC7B}"/>
    <cellStyle name="Note 2 3 2 5 3 2 2 4" xfId="52879" xr:uid="{BFDFAD26-F272-4BEF-BD28-1F49A3AA1663}"/>
    <cellStyle name="Note 2 3 2 5 3 2 3" xfId="28130" xr:uid="{230D9523-AE9A-4BF9-9FD0-9D5AEED760DE}"/>
    <cellStyle name="Note 2 3 2 5 3 2 4" xfId="28127" xr:uid="{78AFECA5-04A5-48B4-9F76-A1E90D35FCD8}"/>
    <cellStyle name="Note 2 3 2 5 3 2 5" xfId="45911" xr:uid="{9B56E9F3-2B12-471D-9E8D-498C64B368C0}"/>
    <cellStyle name="Note 2 3 2 5 3 2 6" xfId="58475" xr:uid="{B2CBF23A-E581-4236-9AD0-B79EC41CEA85}"/>
    <cellStyle name="Note 2 3 2 5 3 3" xfId="8141" xr:uid="{8EA3EEEB-0A51-4891-8AF3-15579EAF1D83}"/>
    <cellStyle name="Note 2 3 2 5 3 3 2" xfId="15116" xr:uid="{223CC5B8-CF02-46FE-9B4F-4985E8C43C8C}"/>
    <cellStyle name="Note 2 3 2 5 3 3 2 2" xfId="28133" xr:uid="{4191FF6B-9E76-41CB-9F73-AE0A531A10AF}"/>
    <cellStyle name="Note 2 3 2 5 3 3 2 3" xfId="28132" xr:uid="{0611BC54-7B3F-4EDB-925A-0F15C14ABA26}"/>
    <cellStyle name="Note 2 3 2 5 3 3 2 4" xfId="54621" xr:uid="{DE1C0802-CDBE-4DA4-91BE-1EC8E718F90A}"/>
    <cellStyle name="Note 2 3 2 5 3 3 3" xfId="28134" xr:uid="{20CC5B07-3D36-4F35-B372-90104CC526AE}"/>
    <cellStyle name="Note 2 3 2 5 3 3 4" xfId="28131" xr:uid="{4D7477E5-BD66-4D87-9ABD-EB13A3801CE1}"/>
    <cellStyle name="Note 2 3 2 5 3 3 5" xfId="47653" xr:uid="{8D97DCD2-BD5B-4EC3-BAF6-7993A00430F7}"/>
    <cellStyle name="Note 2 3 2 5 3 3 6" xfId="60217" xr:uid="{921AFC56-85AA-4FF0-8422-A3750C64270F}"/>
    <cellStyle name="Note 2 3 2 5 3 4" xfId="10761" xr:uid="{E6F7A850-30D8-4C45-A56E-B649AE951E42}"/>
    <cellStyle name="Note 2 3 2 5 3 4 2" xfId="28136" xr:uid="{60BD7D7C-ECAE-4B82-B05F-8C5D5606E7CF}"/>
    <cellStyle name="Note 2 3 2 5 3 4 3" xfId="28135" xr:uid="{BF474409-98C8-4C23-8042-98E6B1FB6085}"/>
    <cellStyle name="Note 2 3 2 5 3 4 4" xfId="50266" xr:uid="{BCA0C3AB-B11B-4B4E-909D-ADDE3F839297}"/>
    <cellStyle name="Note 2 3 2 5 3 5" xfId="28126" xr:uid="{3D4342BC-6DA1-4642-8E26-AD8DB317C42E}"/>
    <cellStyle name="Note 2 3 2 5 3 6" xfId="18750" xr:uid="{D112CD48-7F8D-4B19-8B30-C0B6E2C1796F}"/>
    <cellStyle name="Note 2 3 2 5 4" xfId="4651" xr:uid="{0746AFEC-BAFE-4992-A403-30799F7BEB75}"/>
    <cellStyle name="Note 2 3 2 5 4 2" xfId="7267" xr:uid="{E6A441FD-2456-49CA-BD03-574349535CE7}"/>
    <cellStyle name="Note 2 3 2 5 4 2 2" xfId="14245" xr:uid="{8DE39E82-14A7-4AB6-AD66-DF2D073CD30E}"/>
    <cellStyle name="Note 2 3 2 5 4 2 2 2" xfId="28140" xr:uid="{0C84512D-EC6E-4017-9C05-8D3CB0B6721C}"/>
    <cellStyle name="Note 2 3 2 5 4 2 2 3" xfId="28139" xr:uid="{58ABC6BE-D975-4395-B33D-A89CC5BFC2ED}"/>
    <cellStyle name="Note 2 3 2 5 4 2 2 4" xfId="53750" xr:uid="{C7C8B392-E14E-463A-9CB8-8449271E502C}"/>
    <cellStyle name="Note 2 3 2 5 4 2 3" xfId="28141" xr:uid="{1C6A2E4B-8E01-4072-8D33-EBB414E3C054}"/>
    <cellStyle name="Note 2 3 2 5 4 2 4" xfId="28138" xr:uid="{F5C9FA7C-A6A6-4FF6-90B2-5768BB57FC41}"/>
    <cellStyle name="Note 2 3 2 5 4 2 5" xfId="46782" xr:uid="{54F0732E-4CEE-4BA9-A0B1-60A136A1BF6C}"/>
    <cellStyle name="Note 2 3 2 5 4 2 6" xfId="59346" xr:uid="{B2406FAC-BB67-4E58-8FB5-739BD678922A}"/>
    <cellStyle name="Note 2 3 2 5 4 3" xfId="9018" xr:uid="{F61924F3-67F4-4785-995D-EC369A8F6484}"/>
    <cellStyle name="Note 2 3 2 5 4 3 2" xfId="15987" xr:uid="{DE86738D-6E1B-4A24-8161-8B44CC5FB73B}"/>
    <cellStyle name="Note 2 3 2 5 4 3 2 2" xfId="28144" xr:uid="{FDE2E413-912F-4EB9-B975-A607C9D086B5}"/>
    <cellStyle name="Note 2 3 2 5 4 3 2 3" xfId="28143" xr:uid="{9DBB436E-41DC-4AE1-AA37-FCA816B0853C}"/>
    <cellStyle name="Note 2 3 2 5 4 3 2 4" xfId="55492" xr:uid="{FC9AEFBA-BC5B-4E13-8BD7-0974F1E09735}"/>
    <cellStyle name="Note 2 3 2 5 4 3 3" xfId="28145" xr:uid="{1CC3CE67-9365-4F4F-ACF3-79961CE35F4E}"/>
    <cellStyle name="Note 2 3 2 5 4 3 4" xfId="28142" xr:uid="{C62A63C8-7980-4113-9EDF-B433C05F8EA9}"/>
    <cellStyle name="Note 2 3 2 5 4 3 5" xfId="48524" xr:uid="{F3C6FDFF-04F1-4D52-9F2B-7D66493A8167}"/>
    <cellStyle name="Note 2 3 2 5 4 3 6" xfId="61088" xr:uid="{F2C257A9-B9EC-4273-A8D4-141BB8DE0C31}"/>
    <cellStyle name="Note 2 3 2 5 4 4" xfId="11632" xr:uid="{66A67A2A-0FBC-4F82-83C8-BE04ECBDA8B6}"/>
    <cellStyle name="Note 2 3 2 5 4 4 2" xfId="28147" xr:uid="{249E4F53-30C3-4F50-AE0E-C685DE3A1DF7}"/>
    <cellStyle name="Note 2 3 2 5 4 4 3" xfId="28146" xr:uid="{087037A3-117F-41A3-86F5-DBD0BD2F6247}"/>
    <cellStyle name="Note 2 3 2 5 4 4 4" xfId="51137" xr:uid="{06323AFA-71A9-41B9-8EEC-DF13484103D1}"/>
    <cellStyle name="Note 2 3 2 5 4 5" xfId="28148" xr:uid="{B6BAA7C5-2CAB-4EE4-BA1B-4B00D3313788}"/>
    <cellStyle name="Note 2 3 2 5 4 6" xfId="28137" xr:uid="{3E2B493E-178D-4B42-B5A1-398861F67DFE}"/>
    <cellStyle name="Note 2 3 2 5 4 7" xfId="44169" xr:uid="{F2E5F929-1EB7-48F3-B123-34CA16D974C6}"/>
    <cellStyle name="Note 2 3 2 5 4 8" xfId="56733" xr:uid="{4C7B0E63-A3E7-4608-A787-5AFB9A08DE27}"/>
    <cellStyle name="Note 2 3 2 5 5" xfId="5522" xr:uid="{579C4AA6-0DEE-41B4-BE00-9601AF6417F4}"/>
    <cellStyle name="Note 2 3 2 5 5 2" xfId="12503" xr:uid="{054953BB-F08A-45B0-9C0C-2342A5D24C01}"/>
    <cellStyle name="Note 2 3 2 5 5 2 2" xfId="28151" xr:uid="{51E754D1-9633-4864-8E72-11C7DDFE5748}"/>
    <cellStyle name="Note 2 3 2 5 5 2 3" xfId="28150" xr:uid="{82295124-CAA7-4109-910E-6634191FC616}"/>
    <cellStyle name="Note 2 3 2 5 5 2 4" xfId="52008" xr:uid="{494E3AE6-11FE-48E3-9CED-ABBE8407DB48}"/>
    <cellStyle name="Note 2 3 2 5 5 3" xfId="28152" xr:uid="{3F543505-342C-40C7-B50F-824D9EE7A0BA}"/>
    <cellStyle name="Note 2 3 2 5 5 4" xfId="28149" xr:uid="{69DA8A24-2771-454E-A487-1E403341B924}"/>
    <cellStyle name="Note 2 3 2 5 5 5" xfId="45040" xr:uid="{897956A9-2482-4935-B2C5-9AA8AEEC92D6}"/>
    <cellStyle name="Note 2 3 2 5 5 6" xfId="57604" xr:uid="{F93789A8-CC45-457E-8B41-774E5A541D9F}"/>
    <cellStyle name="Note 2 3 2 5 6" xfId="9889" xr:uid="{26BD57E0-80E9-4798-BBF0-C29EFF688C30}"/>
    <cellStyle name="Note 2 3 2 5 6 2" xfId="28154" xr:uid="{7911F542-E382-4FB2-BFF1-F6E9A0C41A27}"/>
    <cellStyle name="Note 2 3 2 5 6 3" xfId="28153" xr:uid="{FBD6D985-77C9-4DAD-BC27-7539DD1B6929}"/>
    <cellStyle name="Note 2 3 2 5 6 4" xfId="49395" xr:uid="{6917BCF4-4655-4D60-8A1B-55C76BF27C68}"/>
    <cellStyle name="Note 2 3 2 5 7" xfId="28095" xr:uid="{BF117643-A57D-4073-B4B6-0C5F2C5072E2}"/>
    <cellStyle name="Note 2 3 2 5 8" xfId="17009" xr:uid="{31063044-8599-44E3-9155-551000E96DD3}"/>
    <cellStyle name="Note 2 3 2 6" xfId="2670" xr:uid="{190BAFF7-0A62-4894-9184-367787E13AA4}"/>
    <cellStyle name="Note 2 3 2 6 2" xfId="2671" xr:uid="{2257EC75-2BE4-4F4A-A898-A1656EEA29C1}"/>
    <cellStyle name="Note 2 3 2 6 2 2" xfId="3777" xr:uid="{B07F0E64-6AA2-4AEF-9713-7A93C1BAB725}"/>
    <cellStyle name="Note 2 3 2 6 2 2 2" xfId="6399" xr:uid="{CC1A8CC0-EE57-4AB6-8236-7DE98C5481DB}"/>
    <cellStyle name="Note 2 3 2 6 2 2 2 2" xfId="13377" xr:uid="{3230A073-0606-4C5E-900D-16F1FCA7CC3C}"/>
    <cellStyle name="Note 2 3 2 6 2 2 2 2 2" xfId="28160" xr:uid="{D91FE54D-1088-4056-B83B-1A2EB622FEA1}"/>
    <cellStyle name="Note 2 3 2 6 2 2 2 2 3" xfId="28159" xr:uid="{AF513061-E8EC-45D7-A5B0-372A45564023}"/>
    <cellStyle name="Note 2 3 2 6 2 2 2 2 4" xfId="52882" xr:uid="{74F2CC5A-3999-44CE-8EAB-08B0347F8ACE}"/>
    <cellStyle name="Note 2 3 2 6 2 2 2 3" xfId="28161" xr:uid="{14E86984-C2EC-49E7-8615-0F0DCA074E0C}"/>
    <cellStyle name="Note 2 3 2 6 2 2 2 4" xfId="28158" xr:uid="{6BADB4A0-6973-43D1-BAF1-FC685BEE5A4E}"/>
    <cellStyle name="Note 2 3 2 6 2 2 2 5" xfId="45914" xr:uid="{DB8DDB8F-FA9A-4956-835D-699BF1536EEA}"/>
    <cellStyle name="Note 2 3 2 6 2 2 2 6" xfId="58478" xr:uid="{79FB3D68-2747-4CCA-9E5C-5D52246457FD}"/>
    <cellStyle name="Note 2 3 2 6 2 2 3" xfId="8144" xr:uid="{713F67A0-EA38-4C69-B3C2-C3274068C6A6}"/>
    <cellStyle name="Note 2 3 2 6 2 2 3 2" xfId="15119" xr:uid="{CFA2D2CF-EB30-4F57-B653-F78C8457667D}"/>
    <cellStyle name="Note 2 3 2 6 2 2 3 2 2" xfId="28164" xr:uid="{765CD967-494D-4CD3-B121-B88EE373F0D5}"/>
    <cellStyle name="Note 2 3 2 6 2 2 3 2 3" xfId="28163" xr:uid="{3EFD4045-4450-4B68-9ADB-35E324B7F817}"/>
    <cellStyle name="Note 2 3 2 6 2 2 3 2 4" xfId="54624" xr:uid="{466FBB98-A9AD-4002-A2DE-06C52FA33707}"/>
    <cellStyle name="Note 2 3 2 6 2 2 3 3" xfId="28165" xr:uid="{40C887E9-D5B2-4723-92CF-29082FA6AE4F}"/>
    <cellStyle name="Note 2 3 2 6 2 2 3 4" xfId="28162" xr:uid="{4F19ABD4-CAC4-405D-BF34-C41487373AB2}"/>
    <cellStyle name="Note 2 3 2 6 2 2 3 5" xfId="47656" xr:uid="{345C2161-E8A6-4598-80A5-1362A2256E9C}"/>
    <cellStyle name="Note 2 3 2 6 2 2 3 6" xfId="60220" xr:uid="{980C1507-308C-4F5B-8AA3-8D683B1A8F69}"/>
    <cellStyle name="Note 2 3 2 6 2 2 4" xfId="10764" xr:uid="{38E5163B-0382-4AFC-8220-730C35A38649}"/>
    <cellStyle name="Note 2 3 2 6 2 2 4 2" xfId="28167" xr:uid="{FE596552-8326-4691-94F1-B41FB7E3E2EC}"/>
    <cellStyle name="Note 2 3 2 6 2 2 4 3" xfId="28166" xr:uid="{C98BBE98-552E-4216-86A3-E400D5AB129E}"/>
    <cellStyle name="Note 2 3 2 6 2 2 4 4" xfId="50269" xr:uid="{044AC823-F074-4F72-849D-90A45002722A}"/>
    <cellStyle name="Note 2 3 2 6 2 2 5" xfId="28157" xr:uid="{681CF892-618B-40B1-B3EA-D46291E24DF8}"/>
    <cellStyle name="Note 2 3 2 6 2 2 6" xfId="18756" xr:uid="{2CA91A89-B001-4E4E-B453-9B69DB644380}"/>
    <cellStyle name="Note 2 3 2 6 2 3" xfId="4654" xr:uid="{4392E7B1-B755-482B-8247-CB268915CCC2}"/>
    <cellStyle name="Note 2 3 2 6 2 3 2" xfId="7270" xr:uid="{C8456540-BA6C-4E79-A38D-D86603EF1668}"/>
    <cellStyle name="Note 2 3 2 6 2 3 2 2" xfId="14248" xr:uid="{F1C7EB1A-359A-439D-BFCB-52BE1C67BA0B}"/>
    <cellStyle name="Note 2 3 2 6 2 3 2 2 2" xfId="28171" xr:uid="{282548B5-3181-453B-8FBE-B5FD8A0E0E4E}"/>
    <cellStyle name="Note 2 3 2 6 2 3 2 2 3" xfId="28170" xr:uid="{45884707-0023-46DC-A592-2582A0EEC7B4}"/>
    <cellStyle name="Note 2 3 2 6 2 3 2 2 4" xfId="53753" xr:uid="{78A91668-21F7-4BB0-9F7D-F2992F6F2CF3}"/>
    <cellStyle name="Note 2 3 2 6 2 3 2 3" xfId="28172" xr:uid="{BBDCA7E2-FDFD-4759-94FA-E2186B204DCB}"/>
    <cellStyle name="Note 2 3 2 6 2 3 2 4" xfId="28169" xr:uid="{FC92CDD5-B1B0-45CF-871A-698A258E7995}"/>
    <cellStyle name="Note 2 3 2 6 2 3 2 5" xfId="46785" xr:uid="{48C7F3D8-88B3-406E-B58E-BD82D2826179}"/>
    <cellStyle name="Note 2 3 2 6 2 3 2 6" xfId="59349" xr:uid="{E27DAFED-4D0F-4899-BDA6-4CE944FC539E}"/>
    <cellStyle name="Note 2 3 2 6 2 3 3" xfId="9021" xr:uid="{F3CA2D25-ADDC-4BBD-85D5-04513D689D15}"/>
    <cellStyle name="Note 2 3 2 6 2 3 3 2" xfId="15990" xr:uid="{0C288AF1-B956-4B29-AF28-2693E8BE58DF}"/>
    <cellStyle name="Note 2 3 2 6 2 3 3 2 2" xfId="28175" xr:uid="{3573BB3C-2EA4-42FB-83DC-05B1765C2E17}"/>
    <cellStyle name="Note 2 3 2 6 2 3 3 2 3" xfId="28174" xr:uid="{2930C04C-2E28-4A48-9129-7E12B346149E}"/>
    <cellStyle name="Note 2 3 2 6 2 3 3 2 4" xfId="55495" xr:uid="{A881D9D3-D0D4-4479-8571-2BF6570EB1E6}"/>
    <cellStyle name="Note 2 3 2 6 2 3 3 3" xfId="28176" xr:uid="{0F95CAD7-16C5-4FA5-9050-B80829B95C14}"/>
    <cellStyle name="Note 2 3 2 6 2 3 3 4" xfId="28173" xr:uid="{D7C3ABF4-499C-48D9-A4D8-CA1E61370D61}"/>
    <cellStyle name="Note 2 3 2 6 2 3 3 5" xfId="48527" xr:uid="{055AD65B-4406-4559-8D22-B899B9755E81}"/>
    <cellStyle name="Note 2 3 2 6 2 3 3 6" xfId="61091" xr:uid="{5F80B483-3377-47BD-8E76-3CD0A8B11BDB}"/>
    <cellStyle name="Note 2 3 2 6 2 3 4" xfId="11635" xr:uid="{13C13177-7A4C-412A-8C06-5051E252322B}"/>
    <cellStyle name="Note 2 3 2 6 2 3 4 2" xfId="28178" xr:uid="{EA22B1DE-A7E1-44E5-8EAD-ED35367E18F2}"/>
    <cellStyle name="Note 2 3 2 6 2 3 4 3" xfId="28177" xr:uid="{567CAAE9-4D16-4235-9244-29D4BBD4EDF5}"/>
    <cellStyle name="Note 2 3 2 6 2 3 4 4" xfId="51140" xr:uid="{2B04E862-2B35-43FE-8324-FEBDBD67F483}"/>
    <cellStyle name="Note 2 3 2 6 2 3 5" xfId="28179" xr:uid="{1A155CB0-F8B8-43EF-B8E8-D4752620A372}"/>
    <cellStyle name="Note 2 3 2 6 2 3 6" xfId="28168" xr:uid="{0021F110-3505-4167-AA18-090C0A7441D8}"/>
    <cellStyle name="Note 2 3 2 6 2 3 7" xfId="44172" xr:uid="{9242594D-78B5-4A63-9502-5F72E64BCCA7}"/>
    <cellStyle name="Note 2 3 2 6 2 3 8" xfId="56736" xr:uid="{31ED168C-33FB-45CA-B6A0-7D6768ED3171}"/>
    <cellStyle name="Note 2 3 2 6 2 4" xfId="5525" xr:uid="{D670C985-7F0B-4DA9-80AB-AC8069EA1757}"/>
    <cellStyle name="Note 2 3 2 6 2 4 2" xfId="12506" xr:uid="{80DC193F-8DB7-43FA-8EC2-03A350C5C2E0}"/>
    <cellStyle name="Note 2 3 2 6 2 4 2 2" xfId="28182" xr:uid="{603CD1AA-2153-4037-9916-26B5466B0D88}"/>
    <cellStyle name="Note 2 3 2 6 2 4 2 3" xfId="28181" xr:uid="{8410E9AD-9B92-4A20-9CEB-33A04DB47F7C}"/>
    <cellStyle name="Note 2 3 2 6 2 4 2 4" xfId="52011" xr:uid="{9464D2C6-77F7-48AB-9191-33DF73A62CBB}"/>
    <cellStyle name="Note 2 3 2 6 2 4 3" xfId="28183" xr:uid="{6DBA31D3-2919-41A1-BC9A-B4A5DEA01A58}"/>
    <cellStyle name="Note 2 3 2 6 2 4 4" xfId="28180" xr:uid="{D887DC79-8F9F-4580-AD19-2DA32454DD97}"/>
    <cellStyle name="Note 2 3 2 6 2 4 5" xfId="45043" xr:uid="{ED54D833-95FC-4D3F-B6CD-785F685643DD}"/>
    <cellStyle name="Note 2 3 2 6 2 4 6" xfId="57607" xr:uid="{8387A55B-2586-4684-8091-C02718A17138}"/>
    <cellStyle name="Note 2 3 2 6 2 5" xfId="9892" xr:uid="{6AB08E91-C4A0-4D6C-9D1B-970985F9A17B}"/>
    <cellStyle name="Note 2 3 2 6 2 5 2" xfId="28185" xr:uid="{6C6D13CA-062F-4CE6-8754-DC96C43DC366}"/>
    <cellStyle name="Note 2 3 2 6 2 5 3" xfId="28184" xr:uid="{81B8E412-4BC7-49C3-9E16-30E1310AE17C}"/>
    <cellStyle name="Note 2 3 2 6 2 5 4" xfId="49398" xr:uid="{46F78D25-EA5E-4ED9-9C4F-EDD8D934032C}"/>
    <cellStyle name="Note 2 3 2 6 2 6" xfId="28156" xr:uid="{D4C80970-0947-42CF-83E3-DE217923A79E}"/>
    <cellStyle name="Note 2 3 2 6 2 7" xfId="17015" xr:uid="{A91925F6-2E86-4729-868C-C10D8D3A87D1}"/>
    <cellStyle name="Note 2 3 2 6 3" xfId="3776" xr:uid="{AC6D8B63-269C-4C53-BF9C-EC5054918571}"/>
    <cellStyle name="Note 2 3 2 6 3 2" xfId="6398" xr:uid="{3BFB0B4B-DCB7-495D-A8C8-47568C774AB6}"/>
    <cellStyle name="Note 2 3 2 6 3 2 2" xfId="13376" xr:uid="{35E9E7E0-EEE3-448E-AF89-CB03B7ADE74F}"/>
    <cellStyle name="Note 2 3 2 6 3 2 2 2" xfId="28189" xr:uid="{6D826428-9125-4576-AEC2-92D5CC5B7AB9}"/>
    <cellStyle name="Note 2 3 2 6 3 2 2 3" xfId="28188" xr:uid="{EEEC57D8-8DC7-4FF8-AF77-6F51470316BE}"/>
    <cellStyle name="Note 2 3 2 6 3 2 2 4" xfId="52881" xr:uid="{015F1ED2-6334-4380-BE3B-0308CE2DB73C}"/>
    <cellStyle name="Note 2 3 2 6 3 2 3" xfId="28190" xr:uid="{5897B442-0739-44D7-8494-9FCC8C8BFE65}"/>
    <cellStyle name="Note 2 3 2 6 3 2 4" xfId="28187" xr:uid="{48BE6A75-AB42-4F95-9693-41B4399D9EAC}"/>
    <cellStyle name="Note 2 3 2 6 3 2 5" xfId="45913" xr:uid="{3B1A9411-A697-4FE6-A3AB-0AE49E248E78}"/>
    <cellStyle name="Note 2 3 2 6 3 2 6" xfId="58477" xr:uid="{5FFB3DFB-3276-4249-A5FA-2383372925CF}"/>
    <cellStyle name="Note 2 3 2 6 3 3" xfId="8143" xr:uid="{3CF9BF40-742C-4D9C-9FF0-8EDB38A616D9}"/>
    <cellStyle name="Note 2 3 2 6 3 3 2" xfId="15118" xr:uid="{2B7E2159-4D31-4D2D-A17C-A62D33FD9ADD}"/>
    <cellStyle name="Note 2 3 2 6 3 3 2 2" xfId="28193" xr:uid="{B5B21AC4-EF47-4B79-9FBB-A88D501BF4E7}"/>
    <cellStyle name="Note 2 3 2 6 3 3 2 3" xfId="28192" xr:uid="{BFEC00B3-C19E-4D15-BC58-8509F2888C94}"/>
    <cellStyle name="Note 2 3 2 6 3 3 2 4" xfId="54623" xr:uid="{1E731AE0-1331-4681-8250-DFA659BD0C9F}"/>
    <cellStyle name="Note 2 3 2 6 3 3 3" xfId="28194" xr:uid="{75C0A1ED-986C-473B-A274-FEF2324E5B9E}"/>
    <cellStyle name="Note 2 3 2 6 3 3 4" xfId="28191" xr:uid="{3F2886B5-9E02-406E-8B57-DF07B9EEAF7C}"/>
    <cellStyle name="Note 2 3 2 6 3 3 5" xfId="47655" xr:uid="{226BD650-ACB4-4C1F-BC98-66C067E5680F}"/>
    <cellStyle name="Note 2 3 2 6 3 3 6" xfId="60219" xr:uid="{F52479CF-B804-46A0-ACAF-138FAC699BE6}"/>
    <cellStyle name="Note 2 3 2 6 3 4" xfId="10763" xr:uid="{C7E2A614-5001-4049-A684-7F103A4DACC0}"/>
    <cellStyle name="Note 2 3 2 6 3 4 2" xfId="28196" xr:uid="{764A8224-1832-4E03-8130-0D769CA26F69}"/>
    <cellStyle name="Note 2 3 2 6 3 4 3" xfId="28195" xr:uid="{A6507106-F109-4363-AF40-E4B09153CC3C}"/>
    <cellStyle name="Note 2 3 2 6 3 4 4" xfId="50268" xr:uid="{A62C5702-F9CF-4152-839A-D9E58025D33C}"/>
    <cellStyle name="Note 2 3 2 6 3 5" xfId="28186" xr:uid="{82EEDD95-392A-483C-A525-D6A9F0C98CC5}"/>
    <cellStyle name="Note 2 3 2 6 3 6" xfId="18755" xr:uid="{FEDF3CBA-2032-43E5-B70C-E46D2FED2673}"/>
    <cellStyle name="Note 2 3 2 6 4" xfId="4653" xr:uid="{1A8FA1E7-35F8-4E32-B1DD-3EA67C098320}"/>
    <cellStyle name="Note 2 3 2 6 4 2" xfId="7269" xr:uid="{DE020497-650E-4DB5-9F03-A8F84AB43269}"/>
    <cellStyle name="Note 2 3 2 6 4 2 2" xfId="14247" xr:uid="{8B96749C-4B08-44F2-BDB0-78E611BAF96C}"/>
    <cellStyle name="Note 2 3 2 6 4 2 2 2" xfId="28200" xr:uid="{BD7F0F9F-94CA-48FE-A550-1EB87B824905}"/>
    <cellStyle name="Note 2 3 2 6 4 2 2 3" xfId="28199" xr:uid="{69158F29-AF86-4C4C-84A2-CD01E2F19976}"/>
    <cellStyle name="Note 2 3 2 6 4 2 2 4" xfId="53752" xr:uid="{C750F19E-8049-4A8B-B980-A0EE8CC1C96D}"/>
    <cellStyle name="Note 2 3 2 6 4 2 3" xfId="28201" xr:uid="{5AD9ECA2-3470-4632-9553-C1CDE1CDC5B5}"/>
    <cellStyle name="Note 2 3 2 6 4 2 4" xfId="28198" xr:uid="{E9F6ECB8-B1E8-442D-BDC0-CCB4EFDED2ED}"/>
    <cellStyle name="Note 2 3 2 6 4 2 5" xfId="46784" xr:uid="{BAFEF39D-3F85-4225-972E-A4CA5BF51A6A}"/>
    <cellStyle name="Note 2 3 2 6 4 2 6" xfId="59348" xr:uid="{5FF1FBC2-12AE-4631-9583-17F3D376C64B}"/>
    <cellStyle name="Note 2 3 2 6 4 3" xfId="9020" xr:uid="{0DCEB395-6E47-43C7-9EF7-DD24DC570790}"/>
    <cellStyle name="Note 2 3 2 6 4 3 2" xfId="15989" xr:uid="{54BA8581-9EE6-46CB-B433-7782BC01A993}"/>
    <cellStyle name="Note 2 3 2 6 4 3 2 2" xfId="28204" xr:uid="{22E9FB26-1A4D-4878-A26B-76F18799F3E3}"/>
    <cellStyle name="Note 2 3 2 6 4 3 2 3" xfId="28203" xr:uid="{B8005F87-0B78-4B4E-95C2-E4BF38D96141}"/>
    <cellStyle name="Note 2 3 2 6 4 3 2 4" xfId="55494" xr:uid="{3E45B138-F14D-45C8-8191-4596D38CC7D2}"/>
    <cellStyle name="Note 2 3 2 6 4 3 3" xfId="28205" xr:uid="{4C39FC29-C667-4F44-8DCF-FC2D1ED0C4C7}"/>
    <cellStyle name="Note 2 3 2 6 4 3 4" xfId="28202" xr:uid="{104683B8-47C5-42E7-A0BF-284DFE67D6BC}"/>
    <cellStyle name="Note 2 3 2 6 4 3 5" xfId="48526" xr:uid="{459DE833-D2B8-4B81-8543-D641A4E44098}"/>
    <cellStyle name="Note 2 3 2 6 4 3 6" xfId="61090" xr:uid="{4594C1DF-81C4-4722-BE83-FBF1830DAE2F}"/>
    <cellStyle name="Note 2 3 2 6 4 4" xfId="11634" xr:uid="{6F71475F-5EDB-48C1-BD65-7CAF25183F54}"/>
    <cellStyle name="Note 2 3 2 6 4 4 2" xfId="28207" xr:uid="{92C60955-FD6F-4D3C-9385-3A42C96C057E}"/>
    <cellStyle name="Note 2 3 2 6 4 4 3" xfId="28206" xr:uid="{61AC6894-0332-4C06-B935-51698B2F9B63}"/>
    <cellStyle name="Note 2 3 2 6 4 4 4" xfId="51139" xr:uid="{A1DB555F-D32D-446F-AC3E-1E004CF422C4}"/>
    <cellStyle name="Note 2 3 2 6 4 5" xfId="28208" xr:uid="{929C426E-220A-43A6-A234-0F1C7BB9BFE1}"/>
    <cellStyle name="Note 2 3 2 6 4 6" xfId="28197" xr:uid="{7C96820E-66FE-495E-91DD-521579B2ED80}"/>
    <cellStyle name="Note 2 3 2 6 4 7" xfId="44171" xr:uid="{DAAD8B97-27C0-45A0-BADA-1AB0FEBF088D}"/>
    <cellStyle name="Note 2 3 2 6 4 8" xfId="56735" xr:uid="{EDF59C3B-16DA-481F-9E4C-0ECDAAFA1216}"/>
    <cellStyle name="Note 2 3 2 6 5" xfId="5524" xr:uid="{CBA119DE-47AE-42A4-992F-1765E0E2018E}"/>
    <cellStyle name="Note 2 3 2 6 5 2" xfId="12505" xr:uid="{33E4649F-0A82-4DDE-A00D-6FA0F7C45C99}"/>
    <cellStyle name="Note 2 3 2 6 5 2 2" xfId="28211" xr:uid="{A3E1BCA7-4AB9-4644-A514-368DF692DFEA}"/>
    <cellStyle name="Note 2 3 2 6 5 2 3" xfId="28210" xr:uid="{608F7A3E-33FA-4B4B-8660-777CCF2AE674}"/>
    <cellStyle name="Note 2 3 2 6 5 2 4" xfId="52010" xr:uid="{BDDB48F9-945F-43CC-9C92-03CC05C84104}"/>
    <cellStyle name="Note 2 3 2 6 5 3" xfId="28212" xr:uid="{651AB46A-5222-41C7-8292-B905CE27A179}"/>
    <cellStyle name="Note 2 3 2 6 5 4" xfId="28209" xr:uid="{7F7B2B03-7290-468F-873C-CEFF0BE07E76}"/>
    <cellStyle name="Note 2 3 2 6 5 5" xfId="45042" xr:uid="{35F724DC-799A-4E3D-AE15-F9D4437A4EA4}"/>
    <cellStyle name="Note 2 3 2 6 5 6" xfId="57606" xr:uid="{2D8CE82E-6A2C-4005-9049-6FF99911728B}"/>
    <cellStyle name="Note 2 3 2 6 6" xfId="9891" xr:uid="{ACE7F948-3B8F-478E-A6EF-C2F0EEC71256}"/>
    <cellStyle name="Note 2 3 2 6 6 2" xfId="28214" xr:uid="{6A6447BD-2FD1-4B7D-98BF-98430BB49C93}"/>
    <cellStyle name="Note 2 3 2 6 6 3" xfId="28213" xr:uid="{DEBDFEB4-8B5D-4DBC-AE4D-7F89EED69D77}"/>
    <cellStyle name="Note 2 3 2 6 6 4" xfId="49397" xr:uid="{0799B7B7-23D2-4EA3-9845-E291644F1212}"/>
    <cellStyle name="Note 2 3 2 6 7" xfId="28155" xr:uid="{4A8A3E76-5151-42B9-A0BD-4338CD42C2B7}"/>
    <cellStyle name="Note 2 3 2 6 8" xfId="17013" xr:uid="{07ED65DB-E4D0-4C35-A18E-4CD65017CA54}"/>
    <cellStyle name="Note 2 3 2 7" xfId="2672" xr:uid="{3C4BE868-447D-4C7B-938C-F93A245EC90D}"/>
    <cellStyle name="Note 2 3 2 7 2" xfId="3778" xr:uid="{3C492821-A218-49EF-8F0E-530FF1791DE3}"/>
    <cellStyle name="Note 2 3 2 7 2 2" xfId="6400" xr:uid="{C9D277BC-A1BD-4F4B-948F-BEAB0CB0A9BF}"/>
    <cellStyle name="Note 2 3 2 7 2 2 2" xfId="13378" xr:uid="{5E9A2B6D-51A0-4BFF-AD9E-0C3129A051CD}"/>
    <cellStyle name="Note 2 3 2 7 2 2 2 2" xfId="28219" xr:uid="{44E40D37-5E5D-4157-B0AA-A5181FF0B821}"/>
    <cellStyle name="Note 2 3 2 7 2 2 2 3" xfId="28218" xr:uid="{9265E018-41E1-4A88-8136-C51E137AAEB3}"/>
    <cellStyle name="Note 2 3 2 7 2 2 2 4" xfId="52883" xr:uid="{867BF24B-A3D5-4610-A4DD-53B10529C2D6}"/>
    <cellStyle name="Note 2 3 2 7 2 2 3" xfId="28220" xr:uid="{93BF8CDA-CF54-4FF2-9EF8-06116257F7CB}"/>
    <cellStyle name="Note 2 3 2 7 2 2 4" xfId="28217" xr:uid="{CB9E37A0-26C9-4C52-9CE6-495D3CE1AD76}"/>
    <cellStyle name="Note 2 3 2 7 2 2 5" xfId="45915" xr:uid="{7246DEEE-EA8C-4270-9ECA-DF85D69B9C72}"/>
    <cellStyle name="Note 2 3 2 7 2 2 6" xfId="58479" xr:uid="{C57FCE78-D420-47FD-A4EA-EF1E8665CCAC}"/>
    <cellStyle name="Note 2 3 2 7 2 3" xfId="8145" xr:uid="{4D33AA5A-9270-424B-A393-4300A1CF1D62}"/>
    <cellStyle name="Note 2 3 2 7 2 3 2" xfId="15120" xr:uid="{DF5F1FFB-F9B0-49DA-9D01-36047A809736}"/>
    <cellStyle name="Note 2 3 2 7 2 3 2 2" xfId="28223" xr:uid="{AE1A2272-C7E8-4514-9586-E6746B06B236}"/>
    <cellStyle name="Note 2 3 2 7 2 3 2 3" xfId="28222" xr:uid="{ECE9214B-EDBA-475E-A78F-0051BE6F2BD1}"/>
    <cellStyle name="Note 2 3 2 7 2 3 2 4" xfId="54625" xr:uid="{CB7D5C8E-5152-4B83-93AF-E6B98ECA8FFE}"/>
    <cellStyle name="Note 2 3 2 7 2 3 3" xfId="28224" xr:uid="{67C36CF2-72C3-4048-954D-4C1772ADB29F}"/>
    <cellStyle name="Note 2 3 2 7 2 3 4" xfId="28221" xr:uid="{B818DD77-3F33-428E-AA4D-AF5367F63EFA}"/>
    <cellStyle name="Note 2 3 2 7 2 3 5" xfId="47657" xr:uid="{8D2A65AD-0457-46DC-A312-068C4618C2D8}"/>
    <cellStyle name="Note 2 3 2 7 2 3 6" xfId="60221" xr:uid="{433EDFF0-1AF3-4B36-B3B5-816CE227A320}"/>
    <cellStyle name="Note 2 3 2 7 2 4" xfId="10765" xr:uid="{A6A36F6A-5EBA-467A-9F1E-142702F8106A}"/>
    <cellStyle name="Note 2 3 2 7 2 4 2" xfId="28226" xr:uid="{58B8C55E-96E9-4C1C-92C7-294E492EB86A}"/>
    <cellStyle name="Note 2 3 2 7 2 4 3" xfId="28225" xr:uid="{E373B5A6-5E10-4D3C-AC5F-4B56B2CE04B9}"/>
    <cellStyle name="Note 2 3 2 7 2 4 4" xfId="50270" xr:uid="{4A0329BC-0E91-4F6B-9661-949DF1AFAB8A}"/>
    <cellStyle name="Note 2 3 2 7 2 5" xfId="28216" xr:uid="{60D3C6AE-C860-4F27-AEAD-67D91116B554}"/>
    <cellStyle name="Note 2 3 2 7 2 6" xfId="18757" xr:uid="{E332DA68-6850-435D-AB76-476C35D9392D}"/>
    <cellStyle name="Note 2 3 2 7 3" xfId="4655" xr:uid="{EF15CA21-B011-4CA7-86DA-2EAFB94E4982}"/>
    <cellStyle name="Note 2 3 2 7 3 2" xfId="7271" xr:uid="{4B7387B6-8ADB-4077-887B-2AA15C1D891C}"/>
    <cellStyle name="Note 2 3 2 7 3 2 2" xfId="14249" xr:uid="{CEC50F51-B643-4F97-ABDA-388DE19DD6E6}"/>
    <cellStyle name="Note 2 3 2 7 3 2 2 2" xfId="28230" xr:uid="{1927DAD3-FC96-4CA1-B19D-E196E170CEFF}"/>
    <cellStyle name="Note 2 3 2 7 3 2 2 3" xfId="28229" xr:uid="{D9DE0F2A-7FBC-4184-92A0-84CFCEA5D1DD}"/>
    <cellStyle name="Note 2 3 2 7 3 2 2 4" xfId="53754" xr:uid="{D12C5ABF-2557-4463-9E13-80353DB9DFB2}"/>
    <cellStyle name="Note 2 3 2 7 3 2 3" xfId="28231" xr:uid="{47043BD4-3194-4F36-AF83-B07FA5C04478}"/>
    <cellStyle name="Note 2 3 2 7 3 2 4" xfId="28228" xr:uid="{760F88D9-CDA7-4664-8966-BA041088A56B}"/>
    <cellStyle name="Note 2 3 2 7 3 2 5" xfId="46786" xr:uid="{FD23D4D9-C915-4FED-9D1C-158FA8017D45}"/>
    <cellStyle name="Note 2 3 2 7 3 2 6" xfId="59350" xr:uid="{3B0C80DA-C664-41DE-9E99-72B59EC4BF32}"/>
    <cellStyle name="Note 2 3 2 7 3 3" xfId="9022" xr:uid="{A9BCFBF1-FBC9-40A3-B6FC-D0C92FE3E487}"/>
    <cellStyle name="Note 2 3 2 7 3 3 2" xfId="15991" xr:uid="{1EB0ECD6-329F-49E9-8B9C-FCEF838D94CB}"/>
    <cellStyle name="Note 2 3 2 7 3 3 2 2" xfId="28234" xr:uid="{6A0C43D9-D207-4C9F-A8DC-7E01A86A1225}"/>
    <cellStyle name="Note 2 3 2 7 3 3 2 3" xfId="28233" xr:uid="{AA2B6F35-1A48-407D-9F8B-EE1852E3BCCE}"/>
    <cellStyle name="Note 2 3 2 7 3 3 2 4" xfId="55496" xr:uid="{85FB4CAE-FE5F-47D5-9903-152B24D05AC2}"/>
    <cellStyle name="Note 2 3 2 7 3 3 3" xfId="28235" xr:uid="{33213C78-9E4B-477C-A9CB-3BD8B1457D35}"/>
    <cellStyle name="Note 2 3 2 7 3 3 4" xfId="28232" xr:uid="{7C933320-F80F-4D6E-9EA0-71EBF74227C1}"/>
    <cellStyle name="Note 2 3 2 7 3 3 5" xfId="48528" xr:uid="{47ED31F5-F643-49B2-9B85-D69E5376C79A}"/>
    <cellStyle name="Note 2 3 2 7 3 3 6" xfId="61092" xr:uid="{88FB8578-D6C8-42B9-8EA2-97901C39C339}"/>
    <cellStyle name="Note 2 3 2 7 3 4" xfId="11636" xr:uid="{FF376978-DBAE-431D-81CC-5F11A9B8B73E}"/>
    <cellStyle name="Note 2 3 2 7 3 4 2" xfId="28237" xr:uid="{F845D28F-2D99-4285-8103-7BE521980BA7}"/>
    <cellStyle name="Note 2 3 2 7 3 4 3" xfId="28236" xr:uid="{246137E4-040E-47ED-8AEE-601992CDA601}"/>
    <cellStyle name="Note 2 3 2 7 3 4 4" xfId="51141" xr:uid="{41F9D432-4ECF-4079-88BB-AC2231A646A8}"/>
    <cellStyle name="Note 2 3 2 7 3 5" xfId="28238" xr:uid="{FAB4DC37-973D-4B91-B9AA-B27A3CB24540}"/>
    <cellStyle name="Note 2 3 2 7 3 6" xfId="28227" xr:uid="{9BE4E27B-6F8D-4AB9-8077-5FB756FBD4E1}"/>
    <cellStyle name="Note 2 3 2 7 3 7" xfId="44173" xr:uid="{483BCE29-85AC-4804-A1E2-41D3976FCC56}"/>
    <cellStyle name="Note 2 3 2 7 3 8" xfId="56737" xr:uid="{4296CE86-A65E-415D-87E5-9F2B414DB01D}"/>
    <cellStyle name="Note 2 3 2 7 4" xfId="5526" xr:uid="{4CCC0879-5AA4-421E-85C6-4F30E8D70A9C}"/>
    <cellStyle name="Note 2 3 2 7 4 2" xfId="12507" xr:uid="{68FF0DD1-F218-40DF-801C-19BA56207756}"/>
    <cellStyle name="Note 2 3 2 7 4 2 2" xfId="28241" xr:uid="{197721F9-72BD-45AB-BFA2-650514C55EB5}"/>
    <cellStyle name="Note 2 3 2 7 4 2 3" xfId="28240" xr:uid="{3D1EC84B-1E4E-425B-BF67-2FFA7A4C6B50}"/>
    <cellStyle name="Note 2 3 2 7 4 2 4" xfId="52012" xr:uid="{975AAE84-836A-435B-B7AE-9B38F10ACE2A}"/>
    <cellStyle name="Note 2 3 2 7 4 3" xfId="28242" xr:uid="{40D2605F-98E8-4749-9A6C-2384C6FEF593}"/>
    <cellStyle name="Note 2 3 2 7 4 4" xfId="28239" xr:uid="{1196CA7C-C580-4391-B8D8-15E6E88A5932}"/>
    <cellStyle name="Note 2 3 2 7 4 5" xfId="45044" xr:uid="{7129FA15-1580-498D-8C2D-12545AAD0A23}"/>
    <cellStyle name="Note 2 3 2 7 4 6" xfId="57608" xr:uid="{132DE3CC-A93D-4FE2-B98E-849104E18B97}"/>
    <cellStyle name="Note 2 3 2 7 5" xfId="9893" xr:uid="{9A8EF73E-2690-4CE2-8B19-1D01CF7ED2F3}"/>
    <cellStyle name="Note 2 3 2 7 5 2" xfId="28244" xr:uid="{5205E9BD-1617-426D-B4AE-6E0FC0E50789}"/>
    <cellStyle name="Note 2 3 2 7 5 3" xfId="28243" xr:uid="{B46F9622-2B09-4F4E-9FFF-56A553F012E8}"/>
    <cellStyle name="Note 2 3 2 7 5 4" xfId="49399" xr:uid="{8CEFA22B-C0C9-4546-B9EC-CF6F9F58AFDD}"/>
    <cellStyle name="Note 2 3 2 7 6" xfId="28215" xr:uid="{18CF4F11-D4BD-48A5-A33F-7CD16A69DEB3}"/>
    <cellStyle name="Note 2 3 2 7 7" xfId="17016" xr:uid="{228BDA7D-B68C-4D95-9570-40D4FA9C3A38}"/>
    <cellStyle name="Note 2 3 2 8" xfId="2673" xr:uid="{F6CDE033-080A-4537-A857-AE9BE7E8F58E}"/>
    <cellStyle name="Note 2 3 2 8 2" xfId="3779" xr:uid="{19F54B7B-3133-42CD-BD2B-10F946217A7B}"/>
    <cellStyle name="Note 2 3 2 8 2 2" xfId="6401" xr:uid="{EE5FEBBC-2709-4280-A4C5-62DF09FB598E}"/>
    <cellStyle name="Note 2 3 2 8 2 2 2" xfId="13379" xr:uid="{E4613675-38DE-44C0-ACF1-20F78665BA27}"/>
    <cellStyle name="Note 2 3 2 8 2 2 2 2" xfId="28249" xr:uid="{9889DB78-D4EC-42C9-BB51-F8D828E912E4}"/>
    <cellStyle name="Note 2 3 2 8 2 2 2 3" xfId="28248" xr:uid="{60D14DA8-B463-45DE-A5AF-3A0C44959CE0}"/>
    <cellStyle name="Note 2 3 2 8 2 2 2 4" xfId="52884" xr:uid="{36FCFE7A-6262-40AA-AB17-4D311176B07D}"/>
    <cellStyle name="Note 2 3 2 8 2 2 3" xfId="28250" xr:uid="{79C7C5FF-0DFB-4E39-A221-DD637E47C0E7}"/>
    <cellStyle name="Note 2 3 2 8 2 2 4" xfId="28247" xr:uid="{A4E6E8E5-792D-4851-9EAA-E2A1DBF7F157}"/>
    <cellStyle name="Note 2 3 2 8 2 2 5" xfId="45916" xr:uid="{9B96BCAA-C587-449C-BE0C-02B10B8D9160}"/>
    <cellStyle name="Note 2 3 2 8 2 2 6" xfId="58480" xr:uid="{422CBCF4-D276-450B-B0BC-6AF14C96560A}"/>
    <cellStyle name="Note 2 3 2 8 2 3" xfId="8146" xr:uid="{FDB44F71-0715-4D2E-8251-F352050F3E1E}"/>
    <cellStyle name="Note 2 3 2 8 2 3 2" xfId="15121" xr:uid="{822CCB1B-2CAB-4EEB-883C-6D5A8CC727AB}"/>
    <cellStyle name="Note 2 3 2 8 2 3 2 2" xfId="28253" xr:uid="{4511434B-79CE-4B7E-A30F-3B8880AA9AF9}"/>
    <cellStyle name="Note 2 3 2 8 2 3 2 3" xfId="28252" xr:uid="{6707F8F1-CA40-4850-B567-09D73FA3E8CB}"/>
    <cellStyle name="Note 2 3 2 8 2 3 2 4" xfId="54626" xr:uid="{900C9A98-509A-4EFF-B05A-4972951C5DB3}"/>
    <cellStyle name="Note 2 3 2 8 2 3 3" xfId="28254" xr:uid="{7FCAC65B-7100-4006-B77D-4B44266937A5}"/>
    <cellStyle name="Note 2 3 2 8 2 3 4" xfId="28251" xr:uid="{913F96E7-409B-4FA3-9CA7-7093AC967876}"/>
    <cellStyle name="Note 2 3 2 8 2 3 5" xfId="47658" xr:uid="{8100A9A8-3B90-4CFE-9638-1AB3E56C493E}"/>
    <cellStyle name="Note 2 3 2 8 2 3 6" xfId="60222" xr:uid="{7E8FCC58-B352-42F0-842C-212C90B79312}"/>
    <cellStyle name="Note 2 3 2 8 2 4" xfId="10766" xr:uid="{46F5D28B-9E22-4EB2-83AE-6BF75061DC83}"/>
    <cellStyle name="Note 2 3 2 8 2 4 2" xfId="28256" xr:uid="{1AF8363B-142C-4B9D-8BC5-90542155B75C}"/>
    <cellStyle name="Note 2 3 2 8 2 4 3" xfId="28255" xr:uid="{78F8F37D-7434-4CC9-9BD6-51986A179833}"/>
    <cellStyle name="Note 2 3 2 8 2 4 4" xfId="50271" xr:uid="{9BAFDDE2-62E7-484D-B645-D2D53CC4DC38}"/>
    <cellStyle name="Note 2 3 2 8 2 5" xfId="28246" xr:uid="{76D0D099-26C1-4CBF-A575-0AF28ED80582}"/>
    <cellStyle name="Note 2 3 2 8 2 6" xfId="18760" xr:uid="{10C5B46D-FC09-4063-B40D-1C12D82D2C4D}"/>
    <cellStyle name="Note 2 3 2 8 3" xfId="4656" xr:uid="{F8679F04-BF42-465C-B82D-199797A0C345}"/>
    <cellStyle name="Note 2 3 2 8 3 2" xfId="7272" xr:uid="{AC5EF2B5-7242-4BF5-B740-657052E37F57}"/>
    <cellStyle name="Note 2 3 2 8 3 2 2" xfId="14250" xr:uid="{618B15A5-EC16-43AF-AB12-4B5C0719597F}"/>
    <cellStyle name="Note 2 3 2 8 3 2 2 2" xfId="28260" xr:uid="{18A68B56-1153-49A5-AFB3-711EC341C58E}"/>
    <cellStyle name="Note 2 3 2 8 3 2 2 3" xfId="28259" xr:uid="{539D9B10-5A8B-4CC3-8CDC-390850CC4150}"/>
    <cellStyle name="Note 2 3 2 8 3 2 2 4" xfId="53755" xr:uid="{E27BB2D0-93E6-449E-96AF-FCAD675B2232}"/>
    <cellStyle name="Note 2 3 2 8 3 2 3" xfId="28261" xr:uid="{223AC516-F024-417E-A9D0-76B5F7825BFE}"/>
    <cellStyle name="Note 2 3 2 8 3 2 4" xfId="28258" xr:uid="{E48ABA09-6859-4469-A3E9-480200011B4C}"/>
    <cellStyle name="Note 2 3 2 8 3 2 5" xfId="46787" xr:uid="{D6E17339-505B-471A-B944-FABF17C80C1D}"/>
    <cellStyle name="Note 2 3 2 8 3 2 6" xfId="59351" xr:uid="{AF1BA915-EC26-445F-8FDB-A8646FA20677}"/>
    <cellStyle name="Note 2 3 2 8 3 3" xfId="9023" xr:uid="{DEBD037B-29FB-4B64-92BC-1DE16BADF921}"/>
    <cellStyle name="Note 2 3 2 8 3 3 2" xfId="15992" xr:uid="{7AFD1E8D-E79C-42C2-9B50-63222962C683}"/>
    <cellStyle name="Note 2 3 2 8 3 3 2 2" xfId="28264" xr:uid="{8A58846B-9683-4AAD-A792-7F7B6F0787CA}"/>
    <cellStyle name="Note 2 3 2 8 3 3 2 3" xfId="28263" xr:uid="{DF53AB69-CE4D-49BF-AB45-53C0FCAAB5E8}"/>
    <cellStyle name="Note 2 3 2 8 3 3 2 4" xfId="55497" xr:uid="{B4AB33B8-7BBB-4F0C-A8F8-8CBA896EB014}"/>
    <cellStyle name="Note 2 3 2 8 3 3 3" xfId="28265" xr:uid="{7B9EF9C8-ADEB-4CC4-8C50-FA16CAC94541}"/>
    <cellStyle name="Note 2 3 2 8 3 3 4" xfId="28262" xr:uid="{D8A9A197-9CCE-4F94-9E47-D5A858BA2EA5}"/>
    <cellStyle name="Note 2 3 2 8 3 3 5" xfId="48529" xr:uid="{83475D03-9DE9-41E6-AEB3-0ADA45DCC62F}"/>
    <cellStyle name="Note 2 3 2 8 3 3 6" xfId="61093" xr:uid="{0099D44C-8414-4846-85A5-097A921A2E2F}"/>
    <cellStyle name="Note 2 3 2 8 3 4" xfId="11637" xr:uid="{9FD4D17C-6571-4139-8E8C-A5BE91A3DC0F}"/>
    <cellStyle name="Note 2 3 2 8 3 4 2" xfId="28267" xr:uid="{B53A81CC-B750-47EA-8E01-75131A70C667}"/>
    <cellStyle name="Note 2 3 2 8 3 4 3" xfId="28266" xr:uid="{E631F093-6741-4D59-B968-9ED3254CBC91}"/>
    <cellStyle name="Note 2 3 2 8 3 4 4" xfId="51142" xr:uid="{E73AAF78-D6F6-41E7-8D94-4DBD1A82CB48}"/>
    <cellStyle name="Note 2 3 2 8 3 5" xfId="28268" xr:uid="{D39D362C-3271-4D6B-804D-EEA59346C9E5}"/>
    <cellStyle name="Note 2 3 2 8 3 6" xfId="28257" xr:uid="{21488802-054A-44FE-86B7-DD342059A41C}"/>
    <cellStyle name="Note 2 3 2 8 3 7" xfId="44174" xr:uid="{E400D8CE-7EFF-4EDD-B21C-CF5493585901}"/>
    <cellStyle name="Note 2 3 2 8 3 8" xfId="56738" xr:uid="{06A9510A-6692-43AA-A21F-F152629F9D0B}"/>
    <cellStyle name="Note 2 3 2 8 4" xfId="5527" xr:uid="{7A3F4676-8E73-4AB8-BB1A-A04C921071B8}"/>
    <cellStyle name="Note 2 3 2 8 4 2" xfId="12508" xr:uid="{BD7F7D4C-5F5E-43E1-8D98-2CA95D22DE82}"/>
    <cellStyle name="Note 2 3 2 8 4 2 2" xfId="28271" xr:uid="{A05F6742-6E75-40B2-85CA-1215BBC35B96}"/>
    <cellStyle name="Note 2 3 2 8 4 2 3" xfId="28270" xr:uid="{9C9C7AF3-B6D4-488E-8E73-9AEB57DDED88}"/>
    <cellStyle name="Note 2 3 2 8 4 2 4" xfId="52013" xr:uid="{D3479955-2C5E-4879-8E9E-F408692CF281}"/>
    <cellStyle name="Note 2 3 2 8 4 3" xfId="28272" xr:uid="{CBC26EBB-3037-4223-914F-2167FE48DBB9}"/>
    <cellStyle name="Note 2 3 2 8 4 4" xfId="28269" xr:uid="{32A8CF44-B49C-4DD7-97B8-93355ABDCA01}"/>
    <cellStyle name="Note 2 3 2 8 4 5" xfId="45045" xr:uid="{D9ED4C50-1524-4E6F-BD0B-13C3790D7A0D}"/>
    <cellStyle name="Note 2 3 2 8 4 6" xfId="57609" xr:uid="{19B6A817-8BDF-412C-BAE5-9CD0CBF9AB2E}"/>
    <cellStyle name="Note 2 3 2 8 5" xfId="9894" xr:uid="{9DB39C9A-AF34-4D48-9A26-D63ADE9D2451}"/>
    <cellStyle name="Note 2 3 2 8 5 2" xfId="28274" xr:uid="{46E04B20-9A78-4F74-9300-C86206316A91}"/>
    <cellStyle name="Note 2 3 2 8 5 3" xfId="28273" xr:uid="{495AE0EB-A919-47D4-80DD-BBBE737168F7}"/>
    <cellStyle name="Note 2 3 2 8 5 4" xfId="49400" xr:uid="{E3E45F77-B63D-4791-8766-2BC6AC5CBC41}"/>
    <cellStyle name="Note 2 3 2 8 6" xfId="28245" xr:uid="{2C14C5B4-2723-4D72-BA7E-BDFDC183A09B}"/>
    <cellStyle name="Note 2 3 2 8 7" xfId="17017" xr:uid="{8B1365ED-A9C5-435D-833A-094CAA7824DC}"/>
    <cellStyle name="Note 2 3 2 9" xfId="2674" xr:uid="{C345B863-53AA-4DE6-8898-DEE08A52239D}"/>
    <cellStyle name="Note 2 3 2 9 2" xfId="3780" xr:uid="{0363095F-EF4E-4C51-93EA-21A285D1D1EF}"/>
    <cellStyle name="Note 2 3 2 9 2 2" xfId="6402" xr:uid="{1AF2A10E-7694-4DC6-BB59-BFE658EFC301}"/>
    <cellStyle name="Note 2 3 2 9 2 2 2" xfId="13380" xr:uid="{C74BCF28-2553-4301-9180-B6B426D1D431}"/>
    <cellStyle name="Note 2 3 2 9 2 2 2 2" xfId="28279" xr:uid="{367B3606-89CB-4ECF-AA28-84C899CCFB14}"/>
    <cellStyle name="Note 2 3 2 9 2 2 2 3" xfId="28278" xr:uid="{2B26C91F-EEA1-4E03-B73E-D1A0BB8D2FE9}"/>
    <cellStyle name="Note 2 3 2 9 2 2 2 4" xfId="52885" xr:uid="{D15E3852-4FBD-4278-A5D6-8FEF541DE358}"/>
    <cellStyle name="Note 2 3 2 9 2 2 3" xfId="28280" xr:uid="{51A5FFCD-A203-4AE0-BDD9-D8A990CB0EF4}"/>
    <cellStyle name="Note 2 3 2 9 2 2 4" xfId="28277" xr:uid="{0851BCC0-3E51-4559-A324-3CD102285FB3}"/>
    <cellStyle name="Note 2 3 2 9 2 2 5" xfId="45917" xr:uid="{1EB57924-E1C1-477F-8390-0571F5252BE5}"/>
    <cellStyle name="Note 2 3 2 9 2 2 6" xfId="58481" xr:uid="{2EEA6BA9-D314-4CAA-B3A2-602211C85E4F}"/>
    <cellStyle name="Note 2 3 2 9 2 3" xfId="8147" xr:uid="{9EACBB67-6F19-4EC1-A7D6-D26A18CC8C9A}"/>
    <cellStyle name="Note 2 3 2 9 2 3 2" xfId="15122" xr:uid="{4B499390-AB08-4262-8699-4DDFCF7E4953}"/>
    <cellStyle name="Note 2 3 2 9 2 3 2 2" xfId="28283" xr:uid="{9FFAA809-1BDB-4B12-B6CB-05766D8AB1B6}"/>
    <cellStyle name="Note 2 3 2 9 2 3 2 3" xfId="28282" xr:uid="{469BF5F6-95CA-4C62-A1D7-8607C8A02385}"/>
    <cellStyle name="Note 2 3 2 9 2 3 2 4" xfId="54627" xr:uid="{21A5AE9F-0D79-4FCD-BB57-961047FFEEFB}"/>
    <cellStyle name="Note 2 3 2 9 2 3 3" xfId="28284" xr:uid="{E1D2BC93-E31E-4AA6-BD3F-FF3391FB974E}"/>
    <cellStyle name="Note 2 3 2 9 2 3 4" xfId="28281" xr:uid="{1ABD0575-2A86-4F0F-B4E1-F33085CF7C9B}"/>
    <cellStyle name="Note 2 3 2 9 2 3 5" xfId="47659" xr:uid="{C593ECBA-BFAD-4116-A619-3107DBE4DE0C}"/>
    <cellStyle name="Note 2 3 2 9 2 3 6" xfId="60223" xr:uid="{C0C2F78F-3D3E-4A24-B953-9C25040A93AD}"/>
    <cellStyle name="Note 2 3 2 9 2 4" xfId="10767" xr:uid="{9D2937D4-96A5-4651-908C-F8898ADDF2FC}"/>
    <cellStyle name="Note 2 3 2 9 2 4 2" xfId="28286" xr:uid="{A987BA5A-AE7F-4B9D-BE54-CC0EC81A61D5}"/>
    <cellStyle name="Note 2 3 2 9 2 4 3" xfId="28285" xr:uid="{3F8DFC36-6DFF-4D88-8C28-1F95C5B2A218}"/>
    <cellStyle name="Note 2 3 2 9 2 4 4" xfId="50272" xr:uid="{68FAE455-E45F-441F-ACD8-B9371C39ECBB}"/>
    <cellStyle name="Note 2 3 2 9 2 5" xfId="28276" xr:uid="{17B3A4B8-D4A3-4173-BE19-6A2692480435}"/>
    <cellStyle name="Note 2 3 2 9 2 6" xfId="18761" xr:uid="{F5A9E15C-FB78-48C4-A344-C8294EDD74B7}"/>
    <cellStyle name="Note 2 3 2 9 3" xfId="4657" xr:uid="{CA871E43-ADE6-4180-A678-B1429BD228CA}"/>
    <cellStyle name="Note 2 3 2 9 3 2" xfId="7273" xr:uid="{037F49CD-E7FB-4A05-9C40-E7D6044E96D2}"/>
    <cellStyle name="Note 2 3 2 9 3 2 2" xfId="14251" xr:uid="{9BA0B608-81BA-46E1-91AA-36AB242B4749}"/>
    <cellStyle name="Note 2 3 2 9 3 2 2 2" xfId="28290" xr:uid="{1951E3F8-A924-48A4-8480-492CBB98C1FA}"/>
    <cellStyle name="Note 2 3 2 9 3 2 2 3" xfId="28289" xr:uid="{A2B2499E-4590-4012-B98E-990C87AD6E9E}"/>
    <cellStyle name="Note 2 3 2 9 3 2 2 4" xfId="53756" xr:uid="{E7CC6F09-F58F-4D5F-B208-716C7F80C0F4}"/>
    <cellStyle name="Note 2 3 2 9 3 2 3" xfId="28291" xr:uid="{B34A65FA-25BA-4674-A85A-563F528B6187}"/>
    <cellStyle name="Note 2 3 2 9 3 2 4" xfId="28288" xr:uid="{D7862408-22A2-4E17-80DF-C33D4C4C6FB7}"/>
    <cellStyle name="Note 2 3 2 9 3 2 5" xfId="46788" xr:uid="{D217FDDA-D556-4174-886C-6AC6D39B8812}"/>
    <cellStyle name="Note 2 3 2 9 3 2 6" xfId="59352" xr:uid="{13C9D476-6329-440E-B8C9-E95E5DF54495}"/>
    <cellStyle name="Note 2 3 2 9 3 3" xfId="9024" xr:uid="{5E762E4C-0433-479D-95F3-39E0AE6DD2AE}"/>
    <cellStyle name="Note 2 3 2 9 3 3 2" xfId="15993" xr:uid="{BD25F008-BF6C-4ECE-A49E-25DF4ADD239D}"/>
    <cellStyle name="Note 2 3 2 9 3 3 2 2" xfId="28294" xr:uid="{95934B2D-28F7-4F1D-90D1-36C6CDF38E3D}"/>
    <cellStyle name="Note 2 3 2 9 3 3 2 3" xfId="28293" xr:uid="{28843624-ECC4-40CF-94A0-307284169F80}"/>
    <cellStyle name="Note 2 3 2 9 3 3 2 4" xfId="55498" xr:uid="{2F85C122-67E2-43A8-88F7-727DC4C52AD6}"/>
    <cellStyle name="Note 2 3 2 9 3 3 3" xfId="28295" xr:uid="{EF35610B-668C-480A-8836-3563FA562ADE}"/>
    <cellStyle name="Note 2 3 2 9 3 3 4" xfId="28292" xr:uid="{3BD9C403-3F82-4D5E-B843-CC506DDEEF94}"/>
    <cellStyle name="Note 2 3 2 9 3 3 5" xfId="48530" xr:uid="{66D2D716-0D29-48D5-ACDA-0219AF7BA76C}"/>
    <cellStyle name="Note 2 3 2 9 3 3 6" xfId="61094" xr:uid="{9AA623D3-E28D-4904-8931-CFC1AD33D16A}"/>
    <cellStyle name="Note 2 3 2 9 3 4" xfId="11638" xr:uid="{34A871D6-FC48-4468-A064-36DFD99B9B45}"/>
    <cellStyle name="Note 2 3 2 9 3 4 2" xfId="28297" xr:uid="{030735AD-FF14-4B86-8A59-461044F24285}"/>
    <cellStyle name="Note 2 3 2 9 3 4 3" xfId="28296" xr:uid="{59AC2FBE-E560-4F27-B8D6-28F66D289CD6}"/>
    <cellStyle name="Note 2 3 2 9 3 4 4" xfId="51143" xr:uid="{5B231FAA-D2FE-4B22-A8BF-21EE953FB602}"/>
    <cellStyle name="Note 2 3 2 9 3 5" xfId="28298" xr:uid="{9BA11850-C8D4-4EF4-BCAF-BD8E7267AAA3}"/>
    <cellStyle name="Note 2 3 2 9 3 6" xfId="28287" xr:uid="{F232D1D6-3BB8-46A4-BDF2-28ADD5D7C65F}"/>
    <cellStyle name="Note 2 3 2 9 3 7" xfId="44175" xr:uid="{386160F3-2F68-47A7-84E7-6E812FC10757}"/>
    <cellStyle name="Note 2 3 2 9 3 8" xfId="56739" xr:uid="{524C611D-E624-4163-A5FB-14781AB49088}"/>
    <cellStyle name="Note 2 3 2 9 4" xfId="5528" xr:uid="{CBCCA478-5863-470E-BB4E-A4AEB47F6FC6}"/>
    <cellStyle name="Note 2 3 2 9 4 2" xfId="12509" xr:uid="{B73FB4CA-E478-4228-8791-618106A32126}"/>
    <cellStyle name="Note 2 3 2 9 4 2 2" xfId="28301" xr:uid="{0C789AA9-4B21-4744-9B5D-47CE0B1B2098}"/>
    <cellStyle name="Note 2 3 2 9 4 2 3" xfId="28300" xr:uid="{2ACA544D-18CE-4815-AC4F-DBB09775AF17}"/>
    <cellStyle name="Note 2 3 2 9 4 2 4" xfId="52014" xr:uid="{ED999405-08C6-4A3A-B24B-BF53EE3BC9F5}"/>
    <cellStyle name="Note 2 3 2 9 4 3" xfId="28302" xr:uid="{4661E87E-CF9B-40F5-B7B3-17E2A61D5CAB}"/>
    <cellStyle name="Note 2 3 2 9 4 4" xfId="28299" xr:uid="{BDA76F25-7876-4AE4-B78A-C29E8D186F66}"/>
    <cellStyle name="Note 2 3 2 9 4 5" xfId="45046" xr:uid="{97FD6D79-C8DE-44B1-9BA7-E2C927580ECD}"/>
    <cellStyle name="Note 2 3 2 9 4 6" xfId="57610" xr:uid="{CC7A519D-3E3F-4359-90C7-5105E563C244}"/>
    <cellStyle name="Note 2 3 2 9 5" xfId="9895" xr:uid="{28512FAF-008C-4B29-B47B-6B8F6004FE8B}"/>
    <cellStyle name="Note 2 3 2 9 5 2" xfId="28304" xr:uid="{9769E9FD-F45A-48B2-9678-2CDBF592625F}"/>
    <cellStyle name="Note 2 3 2 9 5 3" xfId="28303" xr:uid="{67213E8D-75D9-4FF8-830B-DC5610137F94}"/>
    <cellStyle name="Note 2 3 2 9 5 4" xfId="49401" xr:uid="{BFE6B436-82FD-452C-9FAC-474FFF8F422A}"/>
    <cellStyle name="Note 2 3 2 9 6" xfId="28275" xr:uid="{BFBDB663-3F1A-467C-8A8A-3A402FC6E64D}"/>
    <cellStyle name="Note 2 3 2 9 7" xfId="17020" xr:uid="{9295E831-5FCB-4580-907B-9E852C88054A}"/>
    <cellStyle name="Note 2 3 3" xfId="2675" xr:uid="{BB23DD94-B913-4E29-A383-843167CACF1C}"/>
    <cellStyle name="Note 2 3 3 2" xfId="2676" xr:uid="{3C92E92F-1285-4128-A160-5ACDFBB7FD04}"/>
    <cellStyle name="Note 2 3 3 2 2" xfId="2677" xr:uid="{0E6904DE-5DD6-4FE9-ADEC-3DE7DAE43757}"/>
    <cellStyle name="Note 2 3 3 2 2 2" xfId="28307" xr:uid="{68DCDE79-2111-40E1-8B98-10B4461421C6}"/>
    <cellStyle name="Note 2 3 3 2 3" xfId="28306" xr:uid="{B83FE70B-7970-474F-9A1B-765BADE4B796}"/>
    <cellStyle name="Note 2 3 3 3" xfId="2678" xr:uid="{DA13AF2F-DD47-4EBE-84C2-9BD1BFE6DCCE}"/>
    <cellStyle name="Note 2 3 3 3 2" xfId="28308" xr:uid="{C46859E2-F2F7-4F60-AB98-44FC03ED12EA}"/>
    <cellStyle name="Note 2 3 3 4" xfId="28305" xr:uid="{A9B1724C-1A97-4F25-9199-AD9E6D354E15}"/>
    <cellStyle name="Note 2 3 4" xfId="2679" xr:uid="{0631AF7F-BCE1-4123-B5D0-C1833002859D}"/>
    <cellStyle name="Note 2 3 4 2" xfId="2680" xr:uid="{434AA0E3-E8FD-49D6-BBFC-5916D0E2B414}"/>
    <cellStyle name="Note 2 3 4 2 2" xfId="28310" xr:uid="{09CB406C-CF64-4650-A24B-79AA42E67181}"/>
    <cellStyle name="Note 2 3 4 3" xfId="28309" xr:uid="{035E7D24-2319-4B14-BF61-5F99A4E2EAF9}"/>
    <cellStyle name="Note 2 3 5" xfId="2681" xr:uid="{F9618EDC-EE69-4AA1-B198-7FA79B8C4A27}"/>
    <cellStyle name="Note 2 3 5 2" xfId="28311" xr:uid="{78A6529B-AB4A-447E-BAC6-2727866F589C}"/>
    <cellStyle name="Note 2 3 6" xfId="2682" xr:uid="{B0EFDDDB-76F5-457F-A0D7-F9ACF11CD2DD}"/>
    <cellStyle name="Note 2 3 6 2" xfId="28312" xr:uid="{78DDA076-2B12-4C7A-9F1D-06072FFFE53F}"/>
    <cellStyle name="Note 2 3 7" xfId="2683" xr:uid="{4920E203-3BAB-49D3-B733-94AA4D7463D6}"/>
    <cellStyle name="Note 2 3 7 2" xfId="3781" xr:uid="{C5599AFC-D832-4B1E-BC8C-A987F6EE0E3A}"/>
    <cellStyle name="Note 2 3 7 2 2" xfId="6403" xr:uid="{B6472D7F-D1C1-4C4D-B88A-B5CAC05B954B}"/>
    <cellStyle name="Note 2 3 7 2 2 2" xfId="13381" xr:uid="{D9A4C580-0750-4E9B-A971-239E96880327}"/>
    <cellStyle name="Note 2 3 7 2 2 2 2" xfId="28317" xr:uid="{65205DC3-5C7E-4AAA-BB4C-ED8E40FED1FD}"/>
    <cellStyle name="Note 2 3 7 2 2 2 3" xfId="28316" xr:uid="{F1C2EA17-9660-4A0A-9899-F6E7175384D6}"/>
    <cellStyle name="Note 2 3 7 2 2 2 4" xfId="52886" xr:uid="{BB5F4BE1-059C-4A06-B3F7-D38778A6DD85}"/>
    <cellStyle name="Note 2 3 7 2 2 3" xfId="28318" xr:uid="{3728744F-74B3-4017-AD5E-414C06CF039D}"/>
    <cellStyle name="Note 2 3 7 2 2 4" xfId="28315" xr:uid="{AB14D562-7A52-45C1-8908-3DD92E5F2DDB}"/>
    <cellStyle name="Note 2 3 7 2 2 5" xfId="45918" xr:uid="{D7C1D55C-9A46-4F6E-BE8C-318493BFC667}"/>
    <cellStyle name="Note 2 3 7 2 2 6" xfId="58482" xr:uid="{A8823D0F-E03B-456A-9B92-1609AFC5B9BA}"/>
    <cellStyle name="Note 2 3 7 2 3" xfId="8148" xr:uid="{B3C0DDA4-756C-4F4A-ACFF-F9232F9392C4}"/>
    <cellStyle name="Note 2 3 7 2 3 2" xfId="15123" xr:uid="{0056B25D-4DD8-4EC4-ADD4-118C86F09E7D}"/>
    <cellStyle name="Note 2 3 7 2 3 2 2" xfId="28321" xr:uid="{65BE8829-E578-4F5C-8BDA-B9A6F4BB7C5F}"/>
    <cellStyle name="Note 2 3 7 2 3 2 3" xfId="28320" xr:uid="{4A1A9A43-E93F-44BE-A4FE-58C6C1943AFE}"/>
    <cellStyle name="Note 2 3 7 2 3 2 4" xfId="54628" xr:uid="{F5CA4FF6-8E35-436C-8F26-8950617A2264}"/>
    <cellStyle name="Note 2 3 7 2 3 3" xfId="28322" xr:uid="{1A3962FF-6A30-4753-94AF-6FD3346CEEBE}"/>
    <cellStyle name="Note 2 3 7 2 3 4" xfId="28319" xr:uid="{AFD4A759-1939-45B1-A2A3-02E2BE43B652}"/>
    <cellStyle name="Note 2 3 7 2 3 5" xfId="47660" xr:uid="{300C06E4-7DC8-4609-9D02-9EC9F9BDA6CC}"/>
    <cellStyle name="Note 2 3 7 2 3 6" xfId="60224" xr:uid="{14409CB0-D7E7-4990-AF72-E56A70680ED7}"/>
    <cellStyle name="Note 2 3 7 2 4" xfId="10768" xr:uid="{668386C8-E237-4E65-9DDF-93E0DF8D8F86}"/>
    <cellStyle name="Note 2 3 7 2 4 2" xfId="28324" xr:uid="{8BCC43F5-A4C3-4396-A319-7F6BE2FA2625}"/>
    <cellStyle name="Note 2 3 7 2 4 3" xfId="28323" xr:uid="{E27D96F4-1E96-40B4-B21E-5BD059EBACC5}"/>
    <cellStyle name="Note 2 3 7 2 4 4" xfId="50273" xr:uid="{047C4E3E-9C00-4159-82B0-246522FDCB30}"/>
    <cellStyle name="Note 2 3 7 2 5" xfId="28314" xr:uid="{47E303F1-1DE0-4C01-AE9C-836DEF73FA68}"/>
    <cellStyle name="Note 2 3 7 2 6" xfId="19056" xr:uid="{13AE00E7-1078-4FAA-9C4D-3682460E1608}"/>
    <cellStyle name="Note 2 3 7 3" xfId="4658" xr:uid="{E7D57603-1AE2-45D9-BFF1-3FC95F442397}"/>
    <cellStyle name="Note 2 3 7 3 2" xfId="7274" xr:uid="{4645357D-F5EE-4072-9A94-C621AAA76498}"/>
    <cellStyle name="Note 2 3 7 3 2 2" xfId="14252" xr:uid="{62B56E43-C807-4BFA-A061-7405C0955651}"/>
    <cellStyle name="Note 2 3 7 3 2 2 2" xfId="28328" xr:uid="{E144991E-CC73-438D-B98C-7E8C92A949E1}"/>
    <cellStyle name="Note 2 3 7 3 2 2 3" xfId="28327" xr:uid="{6FD56AB7-2472-4790-B9A0-50864B5F28D5}"/>
    <cellStyle name="Note 2 3 7 3 2 2 4" xfId="53757" xr:uid="{36727AAD-C000-485E-A1B1-B278F2C71429}"/>
    <cellStyle name="Note 2 3 7 3 2 3" xfId="28329" xr:uid="{5204D4F8-3926-4FF4-8E5C-502143F476E0}"/>
    <cellStyle name="Note 2 3 7 3 2 4" xfId="28326" xr:uid="{8625BBEF-E092-4746-9051-50968FFD911B}"/>
    <cellStyle name="Note 2 3 7 3 2 5" xfId="46789" xr:uid="{CB914A3E-6F33-4E80-9150-C76B693B395E}"/>
    <cellStyle name="Note 2 3 7 3 2 6" xfId="59353" xr:uid="{FD908813-F925-41A7-A381-6FC92CF4B4E7}"/>
    <cellStyle name="Note 2 3 7 3 3" xfId="9025" xr:uid="{ADDFE8DE-D3B2-4636-82BE-B2F513489667}"/>
    <cellStyle name="Note 2 3 7 3 3 2" xfId="15994" xr:uid="{E3603585-0E37-4075-B95D-90038437F16F}"/>
    <cellStyle name="Note 2 3 7 3 3 2 2" xfId="28332" xr:uid="{2A1B1E93-09BC-4D99-B4BD-DB0B30B5EAD1}"/>
    <cellStyle name="Note 2 3 7 3 3 2 3" xfId="28331" xr:uid="{75C4E50D-CF88-4642-BECA-EA592FDAB39C}"/>
    <cellStyle name="Note 2 3 7 3 3 2 4" xfId="55499" xr:uid="{6A9F4738-E93A-4F5D-9329-7FF96ADF10D4}"/>
    <cellStyle name="Note 2 3 7 3 3 3" xfId="28333" xr:uid="{8CE4179A-F09F-4454-89F7-925F5DB784E4}"/>
    <cellStyle name="Note 2 3 7 3 3 4" xfId="28330" xr:uid="{A7EBC0F3-362D-40E5-9901-B191A902885E}"/>
    <cellStyle name="Note 2 3 7 3 3 5" xfId="48531" xr:uid="{4424790E-6C4D-43BD-9572-EA51E4333E22}"/>
    <cellStyle name="Note 2 3 7 3 3 6" xfId="61095" xr:uid="{91A35273-1738-4B39-BF9B-8CF56B359AB4}"/>
    <cellStyle name="Note 2 3 7 3 4" xfId="11639" xr:uid="{4738F16D-0EF2-4ABB-83A5-44174ACF7175}"/>
    <cellStyle name="Note 2 3 7 3 4 2" xfId="28335" xr:uid="{9E96A01D-94CC-4B5E-B4FA-E81FF89F65DF}"/>
    <cellStyle name="Note 2 3 7 3 4 3" xfId="28334" xr:uid="{5BC505E8-9101-4C7C-9651-E7D24AD7CA80}"/>
    <cellStyle name="Note 2 3 7 3 4 4" xfId="51144" xr:uid="{1256664A-2511-499F-AF23-8AC1BC4DDBB0}"/>
    <cellStyle name="Note 2 3 7 3 5" xfId="28336" xr:uid="{FB1DCBB0-625B-4886-A747-23752F8914BB}"/>
    <cellStyle name="Note 2 3 7 3 6" xfId="28325" xr:uid="{EE77243D-9E11-4EE6-9BC9-30F14A143CFE}"/>
    <cellStyle name="Note 2 3 7 3 7" xfId="44176" xr:uid="{3E236A77-2276-40E1-A5E3-9EBBB8555347}"/>
    <cellStyle name="Note 2 3 7 3 8" xfId="56740" xr:uid="{0C0F9A29-3713-49EE-A64C-EA8275B981C4}"/>
    <cellStyle name="Note 2 3 7 4" xfId="5531" xr:uid="{38E0D4BD-8DAB-4663-9A39-C9C9AC6B3867}"/>
    <cellStyle name="Note 2 3 7 4 2" xfId="12510" xr:uid="{E6E648D9-0E31-4D5A-BD82-5284CB6E0471}"/>
    <cellStyle name="Note 2 3 7 4 2 2" xfId="28339" xr:uid="{D37E87B4-4F3A-451A-BA8B-C7CB46A81A9B}"/>
    <cellStyle name="Note 2 3 7 4 2 3" xfId="28338" xr:uid="{2CCDFEB9-F37A-48A7-BC0B-E1C118B94D40}"/>
    <cellStyle name="Note 2 3 7 4 2 4" xfId="52015" xr:uid="{5AA4DA3B-FEC7-48B1-9C0D-61B7190497BD}"/>
    <cellStyle name="Note 2 3 7 4 3" xfId="28340" xr:uid="{8A8836D4-DB52-40B6-ACC9-91337B36AD6B}"/>
    <cellStyle name="Note 2 3 7 4 4" xfId="28337" xr:uid="{F99A402A-F3A4-4937-88BC-477465202D60}"/>
    <cellStyle name="Note 2 3 7 4 5" xfId="45047" xr:uid="{1910EFC9-F18E-4634-9FCE-D4356D3F1C30}"/>
    <cellStyle name="Note 2 3 7 4 6" xfId="57611" xr:uid="{79C30D92-F97F-436C-8ACC-82F54B5DD4E8}"/>
    <cellStyle name="Note 2 3 7 5" xfId="9896" xr:uid="{1ED1AFB1-45BE-450B-934F-E96043F609DE}"/>
    <cellStyle name="Note 2 3 7 5 2" xfId="28342" xr:uid="{8D57745D-42EA-41B5-928D-B5C19A0DF5E7}"/>
    <cellStyle name="Note 2 3 7 5 3" xfId="28341" xr:uid="{534009E7-5555-45DF-AA71-A00483F77A18}"/>
    <cellStyle name="Note 2 3 7 5 4" xfId="49402" xr:uid="{E706522A-C84C-42A7-A259-5DD4D35D706A}"/>
    <cellStyle name="Note 2 3 7 6" xfId="28313" xr:uid="{A93D07E0-6B2C-4D8B-9F40-A00756380403}"/>
    <cellStyle name="Note 2 3 7 7" xfId="17028" xr:uid="{52B9E903-EF9B-4F5B-8B0E-6AE3FB37716B}"/>
    <cellStyle name="Note 2 3 8" xfId="2659" xr:uid="{5D168497-3FFE-4B96-8B0E-1219A1F4BAAB}"/>
    <cellStyle name="Note 2 3 8 2" xfId="3765" xr:uid="{F861E376-88A0-42D9-9773-CC1752B4525E}"/>
    <cellStyle name="Note 2 3 8 2 2" xfId="6387" xr:uid="{E5A568F2-F2AA-439C-892C-5A23900819BE}"/>
    <cellStyle name="Note 2 3 8 2 2 2" xfId="13365" xr:uid="{E3303526-82B3-43FE-88E4-0B937869C202}"/>
    <cellStyle name="Note 2 3 8 2 2 2 2" xfId="28347" xr:uid="{5480AF27-6CCC-46DB-A1B2-B0D0AF1A3DDB}"/>
    <cellStyle name="Note 2 3 8 2 2 2 3" xfId="28346" xr:uid="{B153FB48-4DD7-42E5-9D89-C60FC167780F}"/>
    <cellStyle name="Note 2 3 8 2 2 2 4" xfId="52870" xr:uid="{CC3D4D89-F423-44D1-9316-0CFBFB65E9E6}"/>
    <cellStyle name="Note 2 3 8 2 2 3" xfId="28348" xr:uid="{27ECF597-917A-41A8-BBB9-DF5DCCBE85B4}"/>
    <cellStyle name="Note 2 3 8 2 2 4" xfId="28345" xr:uid="{9284F467-8EAB-49B5-A678-1BA9DC98B063}"/>
    <cellStyle name="Note 2 3 8 2 2 5" xfId="45902" xr:uid="{31A3694F-DB8A-4174-8E49-84A8475E55A1}"/>
    <cellStyle name="Note 2 3 8 2 2 6" xfId="58466" xr:uid="{08B2BE1F-6A63-49ED-B8C7-15E5D33284AD}"/>
    <cellStyle name="Note 2 3 8 2 3" xfId="8132" xr:uid="{1B32C6A3-6E30-41FE-90C7-D6531237720D}"/>
    <cellStyle name="Note 2 3 8 2 3 2" xfId="15107" xr:uid="{99E4BB25-9709-486D-BDC5-9B543982D518}"/>
    <cellStyle name="Note 2 3 8 2 3 2 2" xfId="28351" xr:uid="{DB757D7C-2D96-4B4E-802C-9E4F0B7D8208}"/>
    <cellStyle name="Note 2 3 8 2 3 2 3" xfId="28350" xr:uid="{5351F1B5-F713-4CA9-A01B-FC871CC2D9C1}"/>
    <cellStyle name="Note 2 3 8 2 3 2 4" xfId="54612" xr:uid="{7A424966-F58A-4891-B898-79E5540DA46C}"/>
    <cellStyle name="Note 2 3 8 2 3 3" xfId="28352" xr:uid="{B87F4F9D-8BD3-49C1-BE18-18205D87510A}"/>
    <cellStyle name="Note 2 3 8 2 3 4" xfId="28349" xr:uid="{E523407A-86F1-443E-8A53-AFB01B060E9D}"/>
    <cellStyle name="Note 2 3 8 2 3 5" xfId="47644" xr:uid="{D97EE9E0-D11E-4BA2-AD6F-DB98727F6080}"/>
    <cellStyle name="Note 2 3 8 2 3 6" xfId="60208" xr:uid="{7BE47EF1-4605-4D1D-9F5C-202DC80634AE}"/>
    <cellStyle name="Note 2 3 8 2 4" xfId="10752" xr:uid="{57AAB2E7-FB56-4602-858D-0BA94A2881BF}"/>
    <cellStyle name="Note 2 3 8 2 4 2" xfId="28354" xr:uid="{FF159ED9-5444-4AD8-9584-82B1E753F032}"/>
    <cellStyle name="Note 2 3 8 2 4 3" xfId="28353" xr:uid="{78902240-CF82-46EA-8A16-A51C805B446D}"/>
    <cellStyle name="Note 2 3 8 2 4 4" xfId="50257" xr:uid="{A08A1E12-DADA-4AE3-B162-25A9285C768C}"/>
    <cellStyle name="Note 2 3 8 2 5" xfId="28344" xr:uid="{41F599A4-1CE7-45BB-8610-E00ACD9D644B}"/>
    <cellStyle name="Note 2 3 8 2 6" xfId="18739" xr:uid="{61B61497-5244-4564-A8D6-BA2BA1922675}"/>
    <cellStyle name="Note 2 3 8 3" xfId="4642" xr:uid="{727E38F5-7A32-4896-90D3-F06FC7A526E8}"/>
    <cellStyle name="Note 2 3 8 3 2" xfId="7258" xr:uid="{41B150EB-E232-478F-B823-233F46E7DAA1}"/>
    <cellStyle name="Note 2 3 8 3 2 2" xfId="14236" xr:uid="{F3CCB9B4-55B9-4CDB-9292-74C9630D7B6B}"/>
    <cellStyle name="Note 2 3 8 3 2 2 2" xfId="28358" xr:uid="{2B560265-C29D-4F92-B7CD-0EE0B726E913}"/>
    <cellStyle name="Note 2 3 8 3 2 2 3" xfId="28357" xr:uid="{957AAFE5-7583-47E9-B572-65B8EDDE558B}"/>
    <cellStyle name="Note 2 3 8 3 2 2 4" xfId="53741" xr:uid="{ED9DB8BA-0657-4CCD-A906-AA4937BB8B11}"/>
    <cellStyle name="Note 2 3 8 3 2 3" xfId="28359" xr:uid="{F4BCB2CD-D042-413B-B492-AE630FC6D1F3}"/>
    <cellStyle name="Note 2 3 8 3 2 4" xfId="28356" xr:uid="{FBBC63EB-D2BA-4B7F-BE48-9B8446F8EA86}"/>
    <cellStyle name="Note 2 3 8 3 2 5" xfId="46773" xr:uid="{4B1FD8F3-1558-46C1-BE88-2CBAFA358E5A}"/>
    <cellStyle name="Note 2 3 8 3 2 6" xfId="59337" xr:uid="{0ECCE9F7-33BA-46E6-950D-5876671834DA}"/>
    <cellStyle name="Note 2 3 8 3 3" xfId="9009" xr:uid="{DCAE8BC1-5A2B-4BBB-AE92-691F21C4291C}"/>
    <cellStyle name="Note 2 3 8 3 3 2" xfId="15978" xr:uid="{97B6111E-1D1F-4983-B9C9-AB9ABC12FD84}"/>
    <cellStyle name="Note 2 3 8 3 3 2 2" xfId="28362" xr:uid="{50841595-5AB6-4B23-AE05-B9975F3BD1C3}"/>
    <cellStyle name="Note 2 3 8 3 3 2 3" xfId="28361" xr:uid="{4BEA8757-4784-4B95-8842-620229555E2D}"/>
    <cellStyle name="Note 2 3 8 3 3 2 4" xfId="55483" xr:uid="{C0FF003C-162C-44B1-9FD7-25F137715A41}"/>
    <cellStyle name="Note 2 3 8 3 3 3" xfId="28363" xr:uid="{9FCD8D88-1DAB-4F75-AC97-75B9EB2B40AB}"/>
    <cellStyle name="Note 2 3 8 3 3 4" xfId="28360" xr:uid="{5C2FAA2C-D1F9-47F3-A50B-CED451A10D62}"/>
    <cellStyle name="Note 2 3 8 3 3 5" xfId="48515" xr:uid="{37C1372D-4ECE-499A-A159-914BCC92C83E}"/>
    <cellStyle name="Note 2 3 8 3 3 6" xfId="61079" xr:uid="{1AC1D8BF-7BB0-44D3-A3F8-CF871985FDA0}"/>
    <cellStyle name="Note 2 3 8 3 4" xfId="11623" xr:uid="{4F117D63-5FB3-405F-B966-C7CF7DCB24BA}"/>
    <cellStyle name="Note 2 3 8 3 4 2" xfId="28365" xr:uid="{33B3921C-87CC-4DDF-A747-BE50F3081FB8}"/>
    <cellStyle name="Note 2 3 8 3 4 3" xfId="28364" xr:uid="{F6273FA3-EB3B-4070-9585-B303A6830F35}"/>
    <cellStyle name="Note 2 3 8 3 4 4" xfId="51128" xr:uid="{18EE3B6E-1B3D-44DF-83CA-54342C5EBEE2}"/>
    <cellStyle name="Note 2 3 8 3 5" xfId="28366" xr:uid="{51C3DA52-EC7A-462B-8924-1FCEEA85B897}"/>
    <cellStyle name="Note 2 3 8 3 6" xfId="28355" xr:uid="{2502DDDD-597D-4DB7-890E-A92854D7B69B}"/>
    <cellStyle name="Note 2 3 8 3 7" xfId="44160" xr:uid="{8B2A6BE8-781B-4665-87E9-3981643F12DA}"/>
    <cellStyle name="Note 2 3 8 3 8" xfId="56724" xr:uid="{D1C7CDC0-4D63-495E-8E7C-8DB59A67AA5F}"/>
    <cellStyle name="Note 2 3 8 4" xfId="5513" xr:uid="{66A176B8-84FA-43D6-9975-FEF2DFE79FE1}"/>
    <cellStyle name="Note 2 3 8 4 2" xfId="12494" xr:uid="{48F1FD78-32FD-47D1-BF02-44121EF9FA5C}"/>
    <cellStyle name="Note 2 3 8 4 2 2" xfId="28369" xr:uid="{63B00C5E-3F0D-4833-A578-8409D78EE198}"/>
    <cellStyle name="Note 2 3 8 4 2 3" xfId="28368" xr:uid="{EAB6A038-B4DC-42CB-A25D-EC97C800F6BA}"/>
    <cellStyle name="Note 2 3 8 4 2 4" xfId="51999" xr:uid="{1381097A-1077-4D0D-981D-ECE6D9DE9A48}"/>
    <cellStyle name="Note 2 3 8 4 3" xfId="28370" xr:uid="{CDE2625E-D012-48E0-806F-969F8C0A2B6D}"/>
    <cellStyle name="Note 2 3 8 4 4" xfId="28367" xr:uid="{1E216EA0-73F5-4C18-96F7-EB8968833AA4}"/>
    <cellStyle name="Note 2 3 8 4 5" xfId="45031" xr:uid="{E528BD53-547B-4BFC-B5D2-F7B8E897DCC3}"/>
    <cellStyle name="Note 2 3 8 4 6" xfId="57595" xr:uid="{A0D19426-1E65-480E-B3D1-BD4529A7C277}"/>
    <cellStyle name="Note 2 3 8 5" xfId="9880" xr:uid="{727D5D0B-FE00-4180-9B76-B499E784211F}"/>
    <cellStyle name="Note 2 3 8 5 2" xfId="28372" xr:uid="{D3CD4D60-4A45-4489-8627-B564DEAE55DE}"/>
    <cellStyle name="Note 2 3 8 5 3" xfId="28371" xr:uid="{6025AA14-00FD-4549-BBFE-E484A3CF2F0B}"/>
    <cellStyle name="Note 2 3 8 5 4" xfId="49386" xr:uid="{FCC316FA-F63B-4BD4-87A4-1FD4037499C4}"/>
    <cellStyle name="Note 2 3 8 6" xfId="28343" xr:uid="{A8091ED1-2C6D-4A03-8C4A-CFED862B4CD3}"/>
    <cellStyle name="Note 2 3 8 7" xfId="16991" xr:uid="{7282FE41-AD27-4806-82A4-2C76505B2D28}"/>
    <cellStyle name="Note 2 3 9" xfId="27854" xr:uid="{1164BC6F-89ED-41C3-9C24-758C94637B78}"/>
    <cellStyle name="Note 2 4" xfId="2684" xr:uid="{22483DC8-C462-4B46-B43A-1F2B796854D0}"/>
    <cellStyle name="Note 2 4 10" xfId="2685" xr:uid="{8662080F-8604-49AC-BC62-F638FCA1826D}"/>
    <cellStyle name="Note 2 4 10 2" xfId="3783" xr:uid="{B69CAB6F-5C03-4223-B8DA-64E6D80E5B2E}"/>
    <cellStyle name="Note 2 4 10 2 2" xfId="6405" xr:uid="{9368714C-CB2A-44F2-9F45-8AAC350FCB10}"/>
    <cellStyle name="Note 2 4 10 2 2 2" xfId="13383" xr:uid="{989D66B4-B6A4-4B40-BB14-B99878E9ECBB}"/>
    <cellStyle name="Note 2 4 10 2 2 2 2" xfId="28378" xr:uid="{653CA87C-6078-4781-8C51-1F619F70ED2E}"/>
    <cellStyle name="Note 2 4 10 2 2 2 3" xfId="28377" xr:uid="{F8C4AE3E-AFF7-497E-B2CF-0D7D15A4E7DD}"/>
    <cellStyle name="Note 2 4 10 2 2 2 4" xfId="52888" xr:uid="{F8D9B920-B280-4DBF-B498-F36AFD50C0B5}"/>
    <cellStyle name="Note 2 4 10 2 2 3" xfId="28379" xr:uid="{0ADAE287-F32E-45FA-85AB-70F074A7D3D1}"/>
    <cellStyle name="Note 2 4 10 2 2 4" xfId="28376" xr:uid="{22674A02-52D0-4E34-9246-DB79F8010D72}"/>
    <cellStyle name="Note 2 4 10 2 2 5" xfId="45920" xr:uid="{3835E3A1-2E57-4427-A76A-6B00C84252B8}"/>
    <cellStyle name="Note 2 4 10 2 2 6" xfId="58484" xr:uid="{37160769-EAC6-4CF0-BA1B-60BCEC5E1CFE}"/>
    <cellStyle name="Note 2 4 10 2 3" xfId="8150" xr:uid="{FFD2D525-725F-40FA-8638-85A43735754B}"/>
    <cellStyle name="Note 2 4 10 2 3 2" xfId="15125" xr:uid="{70360C2C-816E-422D-9A5A-3258E448A8B6}"/>
    <cellStyle name="Note 2 4 10 2 3 2 2" xfId="28382" xr:uid="{1A6CDFBA-3320-4E4E-AFB6-B597305E3FDC}"/>
    <cellStyle name="Note 2 4 10 2 3 2 3" xfId="28381" xr:uid="{4FE41E02-622D-429A-BE9B-9108594B8427}"/>
    <cellStyle name="Note 2 4 10 2 3 2 4" xfId="54630" xr:uid="{FBC6A71E-61B9-4E4F-A280-722B6244BE3C}"/>
    <cellStyle name="Note 2 4 10 2 3 3" xfId="28383" xr:uid="{C1B5BE67-6392-40F3-BB4C-E1CB6524102E}"/>
    <cellStyle name="Note 2 4 10 2 3 4" xfId="28380" xr:uid="{6836E317-1824-41CB-BD05-6E1062B2EA09}"/>
    <cellStyle name="Note 2 4 10 2 3 5" xfId="47662" xr:uid="{C1AD20BB-4BF4-41E4-9781-156261727048}"/>
    <cellStyle name="Note 2 4 10 2 3 6" xfId="60226" xr:uid="{EED9A10B-71FB-4C1B-BD8D-6FDD2EE6041F}"/>
    <cellStyle name="Note 2 4 10 2 4" xfId="10770" xr:uid="{C072568F-30C5-40F7-AB71-C7CEBCB453A5}"/>
    <cellStyle name="Note 2 4 10 2 4 2" xfId="28385" xr:uid="{DA17B06D-211D-4D46-B4BD-9085E184F677}"/>
    <cellStyle name="Note 2 4 10 2 4 3" xfId="28384" xr:uid="{39638EA2-9D0A-4FB3-8500-E2E92685B08E}"/>
    <cellStyle name="Note 2 4 10 2 4 4" xfId="50275" xr:uid="{A804925C-A589-432A-BC5A-4D1552B6ACC4}"/>
    <cellStyle name="Note 2 4 10 2 5" xfId="28375" xr:uid="{7AC10932-E62D-4D53-872D-3AF80F746878}"/>
    <cellStyle name="Note 2 4 10 2 6" xfId="18767" xr:uid="{EA57EA07-E959-4388-9CEB-EDBABDC89C01}"/>
    <cellStyle name="Note 2 4 10 3" xfId="4660" xr:uid="{98A84308-C2C7-41CF-ADE7-BAA25C449489}"/>
    <cellStyle name="Note 2 4 10 3 2" xfId="7276" xr:uid="{CE902300-AC1E-4D60-8F68-B3274B46FB4A}"/>
    <cellStyle name="Note 2 4 10 3 2 2" xfId="14254" xr:uid="{3150D351-7C2D-47FD-B711-6BEDA618A4FB}"/>
    <cellStyle name="Note 2 4 10 3 2 2 2" xfId="28389" xr:uid="{E3BECF9E-AC2A-4816-89AD-7D2DD12754D4}"/>
    <cellStyle name="Note 2 4 10 3 2 2 3" xfId="28388" xr:uid="{0ACC474B-6129-4E15-9A77-439BACAC338E}"/>
    <cellStyle name="Note 2 4 10 3 2 2 4" xfId="53759" xr:uid="{306BA44C-6B6C-4195-83E2-39B78F80F70D}"/>
    <cellStyle name="Note 2 4 10 3 2 3" xfId="28390" xr:uid="{030EEA2F-0E04-498C-98E8-4766FFBDC1F2}"/>
    <cellStyle name="Note 2 4 10 3 2 4" xfId="28387" xr:uid="{84324E3E-2B1A-4225-84A2-C909BD54979E}"/>
    <cellStyle name="Note 2 4 10 3 2 5" xfId="46791" xr:uid="{212A8848-2E82-4B14-B872-45EF083C9FC0}"/>
    <cellStyle name="Note 2 4 10 3 2 6" xfId="59355" xr:uid="{40B071D5-4CFB-4C49-8EA2-79B7A19351D8}"/>
    <cellStyle name="Note 2 4 10 3 3" xfId="9027" xr:uid="{856918B8-5F6F-4C58-B272-5BE5E0382710}"/>
    <cellStyle name="Note 2 4 10 3 3 2" xfId="15996" xr:uid="{8D46BF30-F531-4FDD-8935-1450D948354D}"/>
    <cellStyle name="Note 2 4 10 3 3 2 2" xfId="28393" xr:uid="{5451CA08-1F48-4F06-934E-5BB6E471E1CB}"/>
    <cellStyle name="Note 2 4 10 3 3 2 3" xfId="28392" xr:uid="{EA0C01C4-6EF9-431C-AADF-614FD6F00B6B}"/>
    <cellStyle name="Note 2 4 10 3 3 2 4" xfId="55501" xr:uid="{33651404-3AFB-4B32-9C4C-FF734269841A}"/>
    <cellStyle name="Note 2 4 10 3 3 3" xfId="28394" xr:uid="{BF5A2F96-ACE6-4675-8D8C-7B697D710116}"/>
    <cellStyle name="Note 2 4 10 3 3 4" xfId="28391" xr:uid="{5BCC64FC-8CC6-4DCB-B251-B3F9B3609207}"/>
    <cellStyle name="Note 2 4 10 3 3 5" xfId="48533" xr:uid="{3E71CD96-3DF0-4E8B-A2F5-9FC2367A7E93}"/>
    <cellStyle name="Note 2 4 10 3 3 6" xfId="61097" xr:uid="{E4D96A5C-F1A6-4C59-B26E-120D07B89BFB}"/>
    <cellStyle name="Note 2 4 10 3 4" xfId="11641" xr:uid="{5E869696-E508-4CD0-8B6E-ADC0367E9C54}"/>
    <cellStyle name="Note 2 4 10 3 4 2" xfId="28396" xr:uid="{7E8A0A25-121E-4A30-9CF2-81F28914DE3F}"/>
    <cellStyle name="Note 2 4 10 3 4 3" xfId="28395" xr:uid="{6DE405A6-DE64-4920-888B-E364A2E6B641}"/>
    <cellStyle name="Note 2 4 10 3 4 4" xfId="51146" xr:uid="{3345E1B4-576C-409E-BC99-6A7AC5F826E2}"/>
    <cellStyle name="Note 2 4 10 3 5" xfId="28397" xr:uid="{B310D21E-837A-4597-BB49-E8076927F177}"/>
    <cellStyle name="Note 2 4 10 3 6" xfId="28386" xr:uid="{7EFC2E25-5D2A-4254-B3A5-E048D66FD8AC}"/>
    <cellStyle name="Note 2 4 10 3 7" xfId="44178" xr:uid="{CE506A40-321F-4C32-BFDE-D15212D95CC9}"/>
    <cellStyle name="Note 2 4 10 3 8" xfId="56742" xr:uid="{95EA0DB1-DD45-4D37-BF35-96359938E5A1}"/>
    <cellStyle name="Note 2 4 10 4" xfId="5533" xr:uid="{02B06855-F991-47DE-8779-263D708F0DAE}"/>
    <cellStyle name="Note 2 4 10 4 2" xfId="12512" xr:uid="{9FC3C894-0299-4207-BF64-7EDAFBECCA5F}"/>
    <cellStyle name="Note 2 4 10 4 2 2" xfId="28400" xr:uid="{F9CD0F1B-CB5B-4103-914E-56D75A5496E1}"/>
    <cellStyle name="Note 2 4 10 4 2 3" xfId="28399" xr:uid="{6C92548A-6F34-4B8C-97FA-66CF1ED89CFA}"/>
    <cellStyle name="Note 2 4 10 4 2 4" xfId="52017" xr:uid="{7DACD2E0-2560-49C2-8B2A-80AD1D242197}"/>
    <cellStyle name="Note 2 4 10 4 3" xfId="28401" xr:uid="{F5FCF886-83E8-4308-8991-9E33F74BB8B6}"/>
    <cellStyle name="Note 2 4 10 4 4" xfId="28398" xr:uid="{BA874971-2CB8-44EF-A20F-1B69EDB4F6C7}"/>
    <cellStyle name="Note 2 4 10 4 5" xfId="45049" xr:uid="{C6D55B55-E71B-4768-A405-27478E8FA1CF}"/>
    <cellStyle name="Note 2 4 10 4 6" xfId="57613" xr:uid="{786D5687-1235-41F8-917C-19469E858130}"/>
    <cellStyle name="Note 2 4 10 5" xfId="9898" xr:uid="{296C43B2-E025-4DC7-A1CB-54AA5AE7A31C}"/>
    <cellStyle name="Note 2 4 10 5 2" xfId="28403" xr:uid="{7B2E5513-6804-4E19-91A4-5804AEA19420}"/>
    <cellStyle name="Note 2 4 10 5 3" xfId="28402" xr:uid="{B63854CC-66A7-4C56-9A00-073C80D4EBD1}"/>
    <cellStyle name="Note 2 4 10 5 4" xfId="49404" xr:uid="{9775A857-CA2E-4A09-9C52-3138F3ECEF9B}"/>
    <cellStyle name="Note 2 4 10 6" xfId="28374" xr:uid="{95628501-DA4F-41C9-8FB2-0A0F0814C7F4}"/>
    <cellStyle name="Note 2 4 10 7" xfId="17032" xr:uid="{3283A86D-5CBF-40F8-90B3-5F8D7A5079BD}"/>
    <cellStyle name="Note 2 4 11" xfId="3782" xr:uid="{5E617A47-0A9E-4332-9DEA-AC939995934D}"/>
    <cellStyle name="Note 2 4 11 2" xfId="6404" xr:uid="{B0EA0A7D-E372-45F9-84F3-CCEA28A4C9CB}"/>
    <cellStyle name="Note 2 4 11 2 2" xfId="13382" xr:uid="{2736130A-A298-4CD4-A707-B2FC92B02115}"/>
    <cellStyle name="Note 2 4 11 2 2 2" xfId="28407" xr:uid="{837D9BC7-4397-49D5-B13B-8AB463741117}"/>
    <cellStyle name="Note 2 4 11 2 2 3" xfId="28406" xr:uid="{B16B3BB2-825B-42E6-92BA-530B747561CD}"/>
    <cellStyle name="Note 2 4 11 2 2 4" xfId="52887" xr:uid="{FABD4EA6-42F6-49FB-871A-C32526BD7838}"/>
    <cellStyle name="Note 2 4 11 2 3" xfId="28408" xr:uid="{35081D61-F4FD-450E-A22C-3376A374D99E}"/>
    <cellStyle name="Note 2 4 11 2 4" xfId="28405" xr:uid="{AB0C8FCB-00A0-4ABD-B82F-8A72F1332D67}"/>
    <cellStyle name="Note 2 4 11 2 5" xfId="45919" xr:uid="{C734082B-47A7-4014-B49F-AE2BE4BF53AC}"/>
    <cellStyle name="Note 2 4 11 2 6" xfId="58483" xr:uid="{A6AAD7F8-B706-4D49-B642-9D73C022B2CD}"/>
    <cellStyle name="Note 2 4 11 3" xfId="8149" xr:uid="{2EF97C63-3856-4CE2-A5BF-1A16E30C1127}"/>
    <cellStyle name="Note 2 4 11 3 2" xfId="15124" xr:uid="{B155C8D9-99AF-4A73-B90D-185E68D9D062}"/>
    <cellStyle name="Note 2 4 11 3 2 2" xfId="28411" xr:uid="{16EAFE10-7C63-467C-8AF3-F4C84F1A2173}"/>
    <cellStyle name="Note 2 4 11 3 2 3" xfId="28410" xr:uid="{0EE3945C-E704-4593-80AD-543034043175}"/>
    <cellStyle name="Note 2 4 11 3 2 4" xfId="54629" xr:uid="{E6C345F1-23BE-465D-A7B0-5F7E7CFFFED6}"/>
    <cellStyle name="Note 2 4 11 3 3" xfId="28412" xr:uid="{DA515CE2-DE4D-4C8A-A773-436AF14F412B}"/>
    <cellStyle name="Note 2 4 11 3 4" xfId="28409" xr:uid="{06E1C6B8-A4E0-4163-B82C-F1C64922C7A7}"/>
    <cellStyle name="Note 2 4 11 3 5" xfId="47661" xr:uid="{22469CD3-40CB-4243-AB42-4C2E2A96418E}"/>
    <cellStyle name="Note 2 4 11 3 6" xfId="60225" xr:uid="{BE6C1CF0-E4F1-44F8-BB1E-1C46DDE5BA5B}"/>
    <cellStyle name="Note 2 4 11 4" xfId="10769" xr:uid="{1BE4A1B4-3E59-45A9-81AD-BD378787998F}"/>
    <cellStyle name="Note 2 4 11 4 2" xfId="28414" xr:uid="{969C7592-E282-45DA-9AA7-CB443DA233DD}"/>
    <cellStyle name="Note 2 4 11 4 3" xfId="28413" xr:uid="{1EB53BAF-930A-47EB-9065-394B65F033F9}"/>
    <cellStyle name="Note 2 4 11 4 4" xfId="50274" xr:uid="{05701B60-743E-4484-BE27-58B1CC110D5D}"/>
    <cellStyle name="Note 2 4 11 5" xfId="28404" xr:uid="{C70F539E-C767-4939-B13A-945F0816415A}"/>
    <cellStyle name="Note 2 4 11 6" xfId="18764" xr:uid="{2067A058-D716-45BC-BD5A-5DC4E46BF557}"/>
    <cellStyle name="Note 2 4 12" xfId="4659" xr:uid="{13A8BB69-488D-4832-98ED-007AB5F18423}"/>
    <cellStyle name="Note 2 4 12 2" xfId="7275" xr:uid="{5D3F8720-DF70-4A77-9FA6-F9BE57539929}"/>
    <cellStyle name="Note 2 4 12 2 2" xfId="14253" xr:uid="{52D12BCE-3600-42F2-8B46-BB28C150110C}"/>
    <cellStyle name="Note 2 4 12 2 2 2" xfId="28418" xr:uid="{2A22F96C-42D1-41DC-9ACD-5D76C01E6F7A}"/>
    <cellStyle name="Note 2 4 12 2 2 3" xfId="28417" xr:uid="{C8AF54FD-929B-493E-9209-B397B376D343}"/>
    <cellStyle name="Note 2 4 12 2 2 4" xfId="53758" xr:uid="{86BA425B-6DF3-45CC-A2A0-09FF5EA21805}"/>
    <cellStyle name="Note 2 4 12 2 3" xfId="28419" xr:uid="{6F5007B0-CECE-40B1-9887-43850D54EC5C}"/>
    <cellStyle name="Note 2 4 12 2 4" xfId="28416" xr:uid="{3AD577F0-3A06-4AAF-8EA8-0B8B8C27775C}"/>
    <cellStyle name="Note 2 4 12 2 5" xfId="46790" xr:uid="{8D189A47-F3E0-4958-8E57-2547297CD42C}"/>
    <cellStyle name="Note 2 4 12 2 6" xfId="59354" xr:uid="{EAD07644-256A-453B-B08F-E417333644D6}"/>
    <cellStyle name="Note 2 4 12 3" xfId="9026" xr:uid="{E7F75BAC-FCDA-4F98-9336-CE2556FCD9EC}"/>
    <cellStyle name="Note 2 4 12 3 2" xfId="15995" xr:uid="{FB6DE50C-BEF4-448A-BC02-A6A5451A819F}"/>
    <cellStyle name="Note 2 4 12 3 2 2" xfId="28422" xr:uid="{AAA8435E-DDD2-4D7E-B893-D2581CCA1F16}"/>
    <cellStyle name="Note 2 4 12 3 2 3" xfId="28421" xr:uid="{EC539D73-B425-4535-9819-2F0C13C646DC}"/>
    <cellStyle name="Note 2 4 12 3 2 4" xfId="55500" xr:uid="{1F5E77B7-10DA-4FAD-BD63-AAD7A9B6340C}"/>
    <cellStyle name="Note 2 4 12 3 3" xfId="28423" xr:uid="{4763A295-46CC-4A0A-8051-59DFA85EFCEE}"/>
    <cellStyle name="Note 2 4 12 3 4" xfId="28420" xr:uid="{5DADEAFE-9555-470F-AA2C-0D4E4B647B31}"/>
    <cellStyle name="Note 2 4 12 3 5" xfId="48532" xr:uid="{B7D5D60E-58D8-48A9-B6C9-810F39336C90}"/>
    <cellStyle name="Note 2 4 12 3 6" xfId="61096" xr:uid="{E9B418E9-C48B-4E3F-96A4-722D8DB0B23B}"/>
    <cellStyle name="Note 2 4 12 4" xfId="11640" xr:uid="{0C50F365-7ED1-42AB-8368-E96D4BAB9DC8}"/>
    <cellStyle name="Note 2 4 12 4 2" xfId="28425" xr:uid="{7BBBDEFC-5A03-4BE9-88C7-F40A2F9BC12F}"/>
    <cellStyle name="Note 2 4 12 4 3" xfId="28424" xr:uid="{12E96636-4EFA-415D-A41E-003EC9CBF5D3}"/>
    <cellStyle name="Note 2 4 12 4 4" xfId="51145" xr:uid="{46365EAE-B69D-4BED-A8EB-48888A9616C0}"/>
    <cellStyle name="Note 2 4 12 5" xfId="28426" xr:uid="{09917DB8-395F-4891-9A2A-D0E0E43A5DAC}"/>
    <cellStyle name="Note 2 4 12 6" xfId="28415" xr:uid="{A64AB61F-CC2A-449C-B3B1-4EDCA83ED5AA}"/>
    <cellStyle name="Note 2 4 12 7" xfId="44177" xr:uid="{D0FD9768-0F91-4343-80D7-43151518739D}"/>
    <cellStyle name="Note 2 4 12 8" xfId="56741" xr:uid="{7EAAA178-08E3-49AA-AF38-AFB47D5066B0}"/>
    <cellStyle name="Note 2 4 13" xfId="5532" xr:uid="{D2C12E41-DC0A-44C1-B2AF-ACE8621C5192}"/>
    <cellStyle name="Note 2 4 13 2" xfId="12511" xr:uid="{38C9C244-4A3C-4B0E-BFB2-5B6DFA56BF39}"/>
    <cellStyle name="Note 2 4 13 2 2" xfId="28429" xr:uid="{EA9AFC52-529D-492A-BC48-62B8DD1AE677}"/>
    <cellStyle name="Note 2 4 13 2 3" xfId="28428" xr:uid="{7BBDA9B7-57FB-48CA-8350-8D09447CF33C}"/>
    <cellStyle name="Note 2 4 13 2 4" xfId="52016" xr:uid="{12F271F8-A853-4543-8635-76B24FD7A290}"/>
    <cellStyle name="Note 2 4 13 3" xfId="28430" xr:uid="{73383449-48B2-4BE2-BD84-FC15EAF09BA2}"/>
    <cellStyle name="Note 2 4 13 4" xfId="28427" xr:uid="{248D8E3C-60B3-4354-BC18-0B6823CE7F99}"/>
    <cellStyle name="Note 2 4 13 5" xfId="45048" xr:uid="{2F1AA5F4-BA8A-43D2-B386-0663D2ABB023}"/>
    <cellStyle name="Note 2 4 13 6" xfId="57612" xr:uid="{2A12B861-AEE3-41F9-8DF3-26C70B778510}"/>
    <cellStyle name="Note 2 4 14" xfId="9897" xr:uid="{0EB740F1-73AC-42E3-90EA-98D3DCC3E7CD}"/>
    <cellStyle name="Note 2 4 14 2" xfId="28432" xr:uid="{9492706D-EDC9-47F8-9FBF-331F2D73CC22}"/>
    <cellStyle name="Note 2 4 14 3" xfId="28431" xr:uid="{1FD026BA-58DF-4281-9FC5-C47B03A0D576}"/>
    <cellStyle name="Note 2 4 14 4" xfId="49403" xr:uid="{3BC1E06B-3E46-466A-AF4C-2AB9D7AD5FA9}"/>
    <cellStyle name="Note 2 4 15" xfId="28373" xr:uid="{744081D9-0E26-4A29-920C-A2690B8878B3}"/>
    <cellStyle name="Note 2 4 16" xfId="17031" xr:uid="{1A4B832F-1B58-4F6E-8457-D329CBD1E0B6}"/>
    <cellStyle name="Note 2 4 2" xfId="2686" xr:uid="{C73D2A80-4FF5-4E7C-8A3A-2A85B0E81BDB}"/>
    <cellStyle name="Note 2 4 2 2" xfId="2687" xr:uid="{7C20B487-DA19-4365-A61E-A337F70F6C99}"/>
    <cellStyle name="Note 2 4 2 2 2" xfId="3785" xr:uid="{ED1ECDDA-DB23-4AC4-A4C1-B30794C17B4C}"/>
    <cellStyle name="Note 2 4 2 2 2 2" xfId="6407" xr:uid="{2465AA3B-7298-407D-9340-15F918885364}"/>
    <cellStyle name="Note 2 4 2 2 2 2 2" xfId="13385" xr:uid="{D16673A7-989B-4B34-832A-EB0F4FDC55B6}"/>
    <cellStyle name="Note 2 4 2 2 2 2 2 2" xfId="28438" xr:uid="{B3B791A7-DB6D-47AB-A20E-AAF8B485DA2E}"/>
    <cellStyle name="Note 2 4 2 2 2 2 2 3" xfId="28437" xr:uid="{992B78BC-F9BB-4450-9DAF-7A7ECB273823}"/>
    <cellStyle name="Note 2 4 2 2 2 2 2 4" xfId="52890" xr:uid="{0F54F1D8-7E0D-46FE-980A-9AD45E5628F2}"/>
    <cellStyle name="Note 2 4 2 2 2 2 3" xfId="28439" xr:uid="{DB9303C7-4481-4F25-8EEE-02C71DBD26F5}"/>
    <cellStyle name="Note 2 4 2 2 2 2 4" xfId="28436" xr:uid="{B94D8AE7-4A2C-4C65-9B4F-F0251CD832B7}"/>
    <cellStyle name="Note 2 4 2 2 2 2 5" xfId="45922" xr:uid="{180B556E-06E1-48B0-A00D-99651B43EE17}"/>
    <cellStyle name="Note 2 4 2 2 2 2 6" xfId="58486" xr:uid="{0EBEA49B-244E-4A76-9198-EAD4C372B2FC}"/>
    <cellStyle name="Note 2 4 2 2 2 3" xfId="8152" xr:uid="{A71FC186-398A-4992-8ED1-3E480B7768BE}"/>
    <cellStyle name="Note 2 4 2 2 2 3 2" xfId="15127" xr:uid="{F84B3F6D-EA30-4A4E-A7F3-5C5C7DF56A91}"/>
    <cellStyle name="Note 2 4 2 2 2 3 2 2" xfId="28442" xr:uid="{B1772E04-C172-4FA7-96D8-5B84CFF5675D}"/>
    <cellStyle name="Note 2 4 2 2 2 3 2 3" xfId="28441" xr:uid="{7B2040DE-8E59-4A92-995D-F1519630EB96}"/>
    <cellStyle name="Note 2 4 2 2 2 3 2 4" xfId="54632" xr:uid="{F6EF2DF3-1BDC-4CF5-8276-78011EE8528A}"/>
    <cellStyle name="Note 2 4 2 2 2 3 3" xfId="28443" xr:uid="{6437D70D-E8B7-4157-A5D0-F600FC6CC65D}"/>
    <cellStyle name="Note 2 4 2 2 2 3 4" xfId="28440" xr:uid="{3F6F7A55-63A6-4CC1-83D9-2F48C6EC9E75}"/>
    <cellStyle name="Note 2 4 2 2 2 3 5" xfId="47664" xr:uid="{DF0291B9-B2D2-4AC7-83E1-B15FE507F73F}"/>
    <cellStyle name="Note 2 4 2 2 2 3 6" xfId="60228" xr:uid="{3E8DDB25-F18A-4052-92A9-312A4A0705F5}"/>
    <cellStyle name="Note 2 4 2 2 2 4" xfId="10772" xr:uid="{E60FAFE8-20AD-43C1-9A03-E59BD2156D0C}"/>
    <cellStyle name="Note 2 4 2 2 2 4 2" xfId="28445" xr:uid="{67D18A22-68C6-4B65-9837-F0468F93BB98}"/>
    <cellStyle name="Note 2 4 2 2 2 4 3" xfId="28444" xr:uid="{240BE97B-15EF-4C66-9019-1014D3682994}"/>
    <cellStyle name="Note 2 4 2 2 2 4 4" xfId="50277" xr:uid="{9AC029E5-30DC-4E60-A467-B75F49EDBF38}"/>
    <cellStyle name="Note 2 4 2 2 2 5" xfId="28435" xr:uid="{FC33311E-25A5-4CBA-8E44-BF2F90130D7F}"/>
    <cellStyle name="Note 2 4 2 2 2 6" xfId="18771" xr:uid="{A0021BF6-8DE8-478B-A658-B6389A4520D0}"/>
    <cellStyle name="Note 2 4 2 2 3" xfId="4662" xr:uid="{CC12FEA3-7FEA-4D3A-8119-3A67E9F10E3F}"/>
    <cellStyle name="Note 2 4 2 2 3 2" xfId="7278" xr:uid="{C8D690B7-A0D8-4CC4-AAC5-608583DEB4F8}"/>
    <cellStyle name="Note 2 4 2 2 3 2 2" xfId="14256" xr:uid="{C0894098-746C-4841-A3D6-7C11F8FA0500}"/>
    <cellStyle name="Note 2 4 2 2 3 2 2 2" xfId="28449" xr:uid="{D5D2DBCC-0715-49D8-A1B3-78D0CEFB6F72}"/>
    <cellStyle name="Note 2 4 2 2 3 2 2 3" xfId="28448" xr:uid="{9D0A0D29-5118-4D6B-8B50-D01CC2E8472C}"/>
    <cellStyle name="Note 2 4 2 2 3 2 2 4" xfId="53761" xr:uid="{B06FEC78-D33D-4FD5-8319-48E6BDB00C40}"/>
    <cellStyle name="Note 2 4 2 2 3 2 3" xfId="28450" xr:uid="{188D89A1-D81F-43EE-9A43-9E3BD4415950}"/>
    <cellStyle name="Note 2 4 2 2 3 2 4" xfId="28447" xr:uid="{1B7DD160-9BAC-47B5-B5A6-9DC914EF471C}"/>
    <cellStyle name="Note 2 4 2 2 3 2 5" xfId="46793" xr:uid="{22D1A446-B90B-49B6-9244-C9D4DAFB0CD0}"/>
    <cellStyle name="Note 2 4 2 2 3 2 6" xfId="59357" xr:uid="{396F01AA-0E36-499E-B7C5-BCED8A39CC31}"/>
    <cellStyle name="Note 2 4 2 2 3 3" xfId="9029" xr:uid="{1322EB5A-6599-45B0-A3A6-6533F635D410}"/>
    <cellStyle name="Note 2 4 2 2 3 3 2" xfId="15998" xr:uid="{88A18DE8-DADC-4318-BF6A-D97AEAF6B112}"/>
    <cellStyle name="Note 2 4 2 2 3 3 2 2" xfId="28453" xr:uid="{4F7F2B92-7268-46F5-B757-A2A2AF71CC03}"/>
    <cellStyle name="Note 2 4 2 2 3 3 2 3" xfId="28452" xr:uid="{762A5DF2-F5D1-4E22-AF06-F3FC21A58310}"/>
    <cellStyle name="Note 2 4 2 2 3 3 2 4" xfId="55503" xr:uid="{654686F0-E940-44B0-82E2-E558C8E74EF1}"/>
    <cellStyle name="Note 2 4 2 2 3 3 3" xfId="28454" xr:uid="{624B579D-71F8-48E8-A828-1E93ED783C4C}"/>
    <cellStyle name="Note 2 4 2 2 3 3 4" xfId="28451" xr:uid="{7612F91A-CFD7-47D3-9697-4A8975856874}"/>
    <cellStyle name="Note 2 4 2 2 3 3 5" xfId="48535" xr:uid="{D666719D-CC25-4411-9012-6180964B4B31}"/>
    <cellStyle name="Note 2 4 2 2 3 3 6" xfId="61099" xr:uid="{59E2DFFE-34A8-4A01-BF40-42CB0275AF0D}"/>
    <cellStyle name="Note 2 4 2 2 3 4" xfId="11643" xr:uid="{5074028F-BBA4-4662-B1BE-2BAD9FA4AFEF}"/>
    <cellStyle name="Note 2 4 2 2 3 4 2" xfId="28456" xr:uid="{D44E45C2-7401-40B6-8E72-784D81DE4659}"/>
    <cellStyle name="Note 2 4 2 2 3 4 3" xfId="28455" xr:uid="{D83E81CC-9166-4A5B-A9C8-EFB8AD8BAC56}"/>
    <cellStyle name="Note 2 4 2 2 3 4 4" xfId="51148" xr:uid="{FF97FE85-F128-49E1-B735-F9FE1031F521}"/>
    <cellStyle name="Note 2 4 2 2 3 5" xfId="28457" xr:uid="{78CF6818-8C65-4B16-9521-968F0CB2F41B}"/>
    <cellStyle name="Note 2 4 2 2 3 6" xfId="28446" xr:uid="{5F93B357-476C-41B5-8618-11B60C5BCE16}"/>
    <cellStyle name="Note 2 4 2 2 3 7" xfId="44180" xr:uid="{E34C64CA-DC7D-4C46-8D79-5AAB9AC181FD}"/>
    <cellStyle name="Note 2 4 2 2 3 8" xfId="56744" xr:uid="{80E284B1-88DE-4ECF-8181-809CA09A75E5}"/>
    <cellStyle name="Note 2 4 2 2 4" xfId="5535" xr:uid="{DE03CFFE-B990-470C-9CDC-B502DFB8066D}"/>
    <cellStyle name="Note 2 4 2 2 4 2" xfId="12514" xr:uid="{CAD99738-1200-4001-9EFD-62B8BE8FC123}"/>
    <cellStyle name="Note 2 4 2 2 4 2 2" xfId="28460" xr:uid="{FAA2A02A-322F-4BE6-B9F6-490441EF6094}"/>
    <cellStyle name="Note 2 4 2 2 4 2 3" xfId="28459" xr:uid="{AF34E0BB-DE4C-4865-BFC8-58D1545ADE19}"/>
    <cellStyle name="Note 2 4 2 2 4 2 4" xfId="52019" xr:uid="{5F1B358B-3005-488B-AC63-C3BC87D29F49}"/>
    <cellStyle name="Note 2 4 2 2 4 3" xfId="28461" xr:uid="{36F2C1E3-BF82-4B1B-BBE7-3B8CE8BC8C84}"/>
    <cellStyle name="Note 2 4 2 2 4 4" xfId="28458" xr:uid="{6D02A904-670D-441A-AF65-5BCBEFD16333}"/>
    <cellStyle name="Note 2 4 2 2 4 5" xfId="45051" xr:uid="{8D046FE4-8837-464D-8BBE-D4BD7C6F4B0A}"/>
    <cellStyle name="Note 2 4 2 2 4 6" xfId="57615" xr:uid="{2C3A4643-3ADB-4AA5-90F7-AF0D87678621}"/>
    <cellStyle name="Note 2 4 2 2 5" xfId="9900" xr:uid="{E03D2898-B313-436F-8C12-17C2874E3896}"/>
    <cellStyle name="Note 2 4 2 2 5 2" xfId="28463" xr:uid="{8BB93406-A5E3-4DD4-AB22-8C72F0708112}"/>
    <cellStyle name="Note 2 4 2 2 5 3" xfId="28462" xr:uid="{54908656-97EA-4FD3-9E3A-F2CE06B82167}"/>
    <cellStyle name="Note 2 4 2 2 5 4" xfId="49406" xr:uid="{9C184D44-A6D6-47BF-8B1A-5B62BFC7234F}"/>
    <cellStyle name="Note 2 4 2 2 6" xfId="28434" xr:uid="{15CAA8C3-1EB5-45A4-9B4C-F0B9499A481E}"/>
    <cellStyle name="Note 2 4 2 2 7" xfId="17037" xr:uid="{53DBEC45-4AD0-43BC-A4C0-F95032B5874A}"/>
    <cellStyle name="Note 2 4 2 3" xfId="3784" xr:uid="{66209DE9-A4D5-4428-B38C-DF552ECE7181}"/>
    <cellStyle name="Note 2 4 2 3 2" xfId="6406" xr:uid="{236C514D-5388-40EC-B625-9D474692B167}"/>
    <cellStyle name="Note 2 4 2 3 2 2" xfId="13384" xr:uid="{A1849056-03B5-4E20-B99E-F38D304FD15C}"/>
    <cellStyle name="Note 2 4 2 3 2 2 2" xfId="28467" xr:uid="{5A82B20C-B0B8-46F1-B31C-44F5E5B970AA}"/>
    <cellStyle name="Note 2 4 2 3 2 2 3" xfId="28466" xr:uid="{5EA3FAEA-2062-47A7-91B3-F5590FC4FE88}"/>
    <cellStyle name="Note 2 4 2 3 2 2 4" xfId="52889" xr:uid="{54DE17AA-8AC8-4D4C-B845-F88682F1227F}"/>
    <cellStyle name="Note 2 4 2 3 2 3" xfId="28468" xr:uid="{39068DE6-A2A7-40C1-92AC-9C29BDC182C5}"/>
    <cellStyle name="Note 2 4 2 3 2 4" xfId="28465" xr:uid="{CDA56967-7492-4DFB-8FD0-AC30B454EBED}"/>
    <cellStyle name="Note 2 4 2 3 2 5" xfId="45921" xr:uid="{BFB60FE9-95DB-4E73-8BE5-2C2D6B1E0C79}"/>
    <cellStyle name="Note 2 4 2 3 2 6" xfId="58485" xr:uid="{1E357B3F-6452-4A51-8AA7-205D3BDA39AA}"/>
    <cellStyle name="Note 2 4 2 3 3" xfId="8151" xr:uid="{91ABDD5B-CF54-4E6D-8B36-FC1E727F5855}"/>
    <cellStyle name="Note 2 4 2 3 3 2" xfId="15126" xr:uid="{3CEEFEA1-E920-41F8-8E26-8474A86602A6}"/>
    <cellStyle name="Note 2 4 2 3 3 2 2" xfId="28471" xr:uid="{9D9AEAC8-9353-45C7-876F-30DA898EA2FA}"/>
    <cellStyle name="Note 2 4 2 3 3 2 3" xfId="28470" xr:uid="{5A1C4E8E-72B0-4C3B-B6AB-89B27B05FD9D}"/>
    <cellStyle name="Note 2 4 2 3 3 2 4" xfId="54631" xr:uid="{C3D2E106-5FEB-4EC9-9E8F-C53BA9982F4E}"/>
    <cellStyle name="Note 2 4 2 3 3 3" xfId="28472" xr:uid="{2B79596E-5E56-4296-8F3E-D6769B675EB7}"/>
    <cellStyle name="Note 2 4 2 3 3 4" xfId="28469" xr:uid="{50D399E4-884F-48BD-9290-E1E65F86B3C2}"/>
    <cellStyle name="Note 2 4 2 3 3 5" xfId="47663" xr:uid="{2DB4E8C6-0B8C-42EC-A832-B3F6954D8FBB}"/>
    <cellStyle name="Note 2 4 2 3 3 6" xfId="60227" xr:uid="{2398AA1D-EDE4-454D-BCC1-715DD3BB4817}"/>
    <cellStyle name="Note 2 4 2 3 4" xfId="10771" xr:uid="{01C49DAF-DD08-41CD-A27C-5894266D6FAE}"/>
    <cellStyle name="Note 2 4 2 3 4 2" xfId="28474" xr:uid="{6F36C5ED-FBEC-4C77-9FFF-B784F49C8FBB}"/>
    <cellStyle name="Note 2 4 2 3 4 3" xfId="28473" xr:uid="{7C7038CA-9A3F-4F3E-8DC9-BEE292E170B2}"/>
    <cellStyle name="Note 2 4 2 3 4 4" xfId="50276" xr:uid="{1007EF6A-73C2-4E21-A292-B9C12E3AD598}"/>
    <cellStyle name="Note 2 4 2 3 5" xfId="28464" xr:uid="{11FAD3D8-B73C-470F-A6D5-1B1BD2C9FEF9}"/>
    <cellStyle name="Note 2 4 2 3 6" xfId="18768" xr:uid="{6120665A-CEB1-4DC0-985F-236FCD3DBCFC}"/>
    <cellStyle name="Note 2 4 2 4" xfId="4661" xr:uid="{EC165E1D-781C-4A52-A196-A4B1629CE184}"/>
    <cellStyle name="Note 2 4 2 4 2" xfId="7277" xr:uid="{68355353-29CB-4182-BB36-D553069A2D6B}"/>
    <cellStyle name="Note 2 4 2 4 2 2" xfId="14255" xr:uid="{5D2F2691-EFB4-40D7-8157-D164DB2ABBDD}"/>
    <cellStyle name="Note 2 4 2 4 2 2 2" xfId="28478" xr:uid="{49755F0F-E840-4AF0-825C-A1394A5F33AD}"/>
    <cellStyle name="Note 2 4 2 4 2 2 3" xfId="28477" xr:uid="{9790E772-AA6E-4482-9C75-FB7F9CE44D72}"/>
    <cellStyle name="Note 2 4 2 4 2 2 4" xfId="53760" xr:uid="{B7D0D13F-2480-40E9-B59B-6D175C132367}"/>
    <cellStyle name="Note 2 4 2 4 2 3" xfId="28479" xr:uid="{3296B267-F718-4667-B734-FD8736A29DA7}"/>
    <cellStyle name="Note 2 4 2 4 2 4" xfId="28476" xr:uid="{A7A4EE64-D86F-47FE-8D28-36D875F77037}"/>
    <cellStyle name="Note 2 4 2 4 2 5" xfId="46792" xr:uid="{59F78528-F8AF-452C-ACC1-74949FD20D95}"/>
    <cellStyle name="Note 2 4 2 4 2 6" xfId="59356" xr:uid="{073CE443-C077-4B00-ABE9-45BB4F878844}"/>
    <cellStyle name="Note 2 4 2 4 3" xfId="9028" xr:uid="{D9E6959F-C155-4CF8-9264-1FE7446D7186}"/>
    <cellStyle name="Note 2 4 2 4 3 2" xfId="15997" xr:uid="{0DED2051-0335-40D6-AE03-246AE5622F57}"/>
    <cellStyle name="Note 2 4 2 4 3 2 2" xfId="28482" xr:uid="{2D77B5BE-5392-4D4C-B147-3A33E2970EA6}"/>
    <cellStyle name="Note 2 4 2 4 3 2 3" xfId="28481" xr:uid="{2FCF1B28-910A-4C71-9DE6-3163C3A65A73}"/>
    <cellStyle name="Note 2 4 2 4 3 2 4" xfId="55502" xr:uid="{1600A015-8AAD-4C58-AABA-D176900579B5}"/>
    <cellStyle name="Note 2 4 2 4 3 3" xfId="28483" xr:uid="{0A43EC3A-0171-444B-B972-ED79EED1BC7D}"/>
    <cellStyle name="Note 2 4 2 4 3 4" xfId="28480" xr:uid="{3E3FEACE-23CE-4B8F-A332-89F2EA8517CF}"/>
    <cellStyle name="Note 2 4 2 4 3 5" xfId="48534" xr:uid="{D3DF45BC-8EBB-40A3-8102-60CB4B0D2DAC}"/>
    <cellStyle name="Note 2 4 2 4 3 6" xfId="61098" xr:uid="{800EE416-CDEC-4388-A3D7-8542796ECE96}"/>
    <cellStyle name="Note 2 4 2 4 4" xfId="11642" xr:uid="{B91E1E19-174E-4F5B-850D-44307592B7C0}"/>
    <cellStyle name="Note 2 4 2 4 4 2" xfId="28485" xr:uid="{4D4C97BC-C7D5-4B82-B97E-E5CF1C77ABD3}"/>
    <cellStyle name="Note 2 4 2 4 4 3" xfId="28484" xr:uid="{999965A3-B66E-4BE7-B527-8736C1F27FF8}"/>
    <cellStyle name="Note 2 4 2 4 4 4" xfId="51147" xr:uid="{62AB7EA1-11DF-45E6-82E1-3C9B63AF950A}"/>
    <cellStyle name="Note 2 4 2 4 5" xfId="28486" xr:uid="{BE0F55F1-6024-438B-9414-CA999E50A168}"/>
    <cellStyle name="Note 2 4 2 4 6" xfId="28475" xr:uid="{94113C1B-A4AF-4B4F-BF64-854B31125E27}"/>
    <cellStyle name="Note 2 4 2 4 7" xfId="44179" xr:uid="{3F0D0864-E754-4D1D-91AA-929B19A91AD4}"/>
    <cellStyle name="Note 2 4 2 4 8" xfId="56743" xr:uid="{212DBFBA-CA7D-48D7-8771-7E0B6609C605}"/>
    <cellStyle name="Note 2 4 2 5" xfId="5534" xr:uid="{1C7D86C9-70E1-4ACB-8003-4FA0B20702E8}"/>
    <cellStyle name="Note 2 4 2 5 2" xfId="12513" xr:uid="{0248300F-0BDA-4149-A32D-15B1FCEA4E5A}"/>
    <cellStyle name="Note 2 4 2 5 2 2" xfId="28489" xr:uid="{67052DEA-E4E9-4170-9141-979F7BB20909}"/>
    <cellStyle name="Note 2 4 2 5 2 3" xfId="28488" xr:uid="{DD53E592-F7B0-4D2F-A65E-ED66AF7DB1C1}"/>
    <cellStyle name="Note 2 4 2 5 2 4" xfId="52018" xr:uid="{64399CAA-152E-42F7-8439-67EE8787C0AA}"/>
    <cellStyle name="Note 2 4 2 5 3" xfId="28490" xr:uid="{ED364AC0-371D-4A78-B2B2-2A73C926CC9D}"/>
    <cellStyle name="Note 2 4 2 5 4" xfId="28487" xr:uid="{291739C1-2CDF-4BDE-A541-EBE56FE6BB30}"/>
    <cellStyle name="Note 2 4 2 5 5" xfId="45050" xr:uid="{CEA54274-569F-4981-AECA-8B1567B107A3}"/>
    <cellStyle name="Note 2 4 2 5 6" xfId="57614" xr:uid="{C166C80A-A215-4B10-9E83-5E47628EBB77}"/>
    <cellStyle name="Note 2 4 2 6" xfId="9899" xr:uid="{B7BA8742-A897-40A3-88C8-CAD9B3B32CFB}"/>
    <cellStyle name="Note 2 4 2 6 2" xfId="28492" xr:uid="{A310F99B-C892-41B0-B39E-B2EFB60364DE}"/>
    <cellStyle name="Note 2 4 2 6 3" xfId="28491" xr:uid="{56FFAA11-6DA8-4F57-8462-5EC0EA3F62DF}"/>
    <cellStyle name="Note 2 4 2 6 4" xfId="49405" xr:uid="{EE329DF4-7EB5-4706-8265-3FB21B2B42FE}"/>
    <cellStyle name="Note 2 4 2 7" xfId="28433" xr:uid="{340C23AC-4C1C-4EB3-BD1E-C5CB05FE69BE}"/>
    <cellStyle name="Note 2 4 2 8" xfId="17035" xr:uid="{4DDFF933-BB8D-47C0-A797-31EC65D86F4A}"/>
    <cellStyle name="Note 2 4 3" xfId="2688" xr:uid="{9DB52047-2D1E-45BC-938E-A219F1D37246}"/>
    <cellStyle name="Note 2 4 3 2" xfId="2689" xr:uid="{01D8BCE1-C007-4D8C-9ADE-AFEB1C5063EE}"/>
    <cellStyle name="Note 2 4 3 2 2" xfId="3787" xr:uid="{57B6DEE5-5F48-4FC9-85C7-88F874B8A9E0}"/>
    <cellStyle name="Note 2 4 3 2 2 2" xfId="6409" xr:uid="{FB7EB1DE-D0F4-4452-8FDB-53E22A03A20C}"/>
    <cellStyle name="Note 2 4 3 2 2 2 2" xfId="13387" xr:uid="{B23968E4-8802-41E7-A413-75D0ACB4823B}"/>
    <cellStyle name="Note 2 4 3 2 2 2 2 2" xfId="28498" xr:uid="{5AF0FDF2-1E16-4AE6-B341-19D7BC73C97F}"/>
    <cellStyle name="Note 2 4 3 2 2 2 2 3" xfId="28497" xr:uid="{C0B76CB6-BA7D-4A46-91D2-B08920737A6B}"/>
    <cellStyle name="Note 2 4 3 2 2 2 2 4" xfId="52892" xr:uid="{4EE81796-DB74-43B0-8EBF-0AE66B45CA34}"/>
    <cellStyle name="Note 2 4 3 2 2 2 3" xfId="28499" xr:uid="{130EBFF5-7184-408B-BFE9-9642C60DE42F}"/>
    <cellStyle name="Note 2 4 3 2 2 2 4" xfId="28496" xr:uid="{C3B4B1A2-8D03-49C2-8A12-270B015A890A}"/>
    <cellStyle name="Note 2 4 3 2 2 2 5" xfId="45924" xr:uid="{015D7E94-1BDB-497A-A9AF-430950EE9991}"/>
    <cellStyle name="Note 2 4 3 2 2 2 6" xfId="58488" xr:uid="{C9549654-953B-48A8-B967-02580CC962A5}"/>
    <cellStyle name="Note 2 4 3 2 2 3" xfId="8154" xr:uid="{1C1194C5-4334-4425-AB23-18BF96141DC7}"/>
    <cellStyle name="Note 2 4 3 2 2 3 2" xfId="15129" xr:uid="{F6D7AB19-8BCB-4F44-8406-4E275D55BC9F}"/>
    <cellStyle name="Note 2 4 3 2 2 3 2 2" xfId="28502" xr:uid="{7CBAF5CF-EB20-49B7-A326-DBFDE8203DCE}"/>
    <cellStyle name="Note 2 4 3 2 2 3 2 3" xfId="28501" xr:uid="{5951A632-564F-4C81-99F7-89BCEA63CFA0}"/>
    <cellStyle name="Note 2 4 3 2 2 3 2 4" xfId="54634" xr:uid="{525E0A98-DB9D-4833-89D1-97AE0D612609}"/>
    <cellStyle name="Note 2 4 3 2 2 3 3" xfId="28503" xr:uid="{FB3E2193-60E7-452A-ACA3-1B6E231E72F9}"/>
    <cellStyle name="Note 2 4 3 2 2 3 4" xfId="28500" xr:uid="{75664FF3-E792-41A8-8545-CE2A19B50C5B}"/>
    <cellStyle name="Note 2 4 3 2 2 3 5" xfId="47666" xr:uid="{4046E4E0-4668-45A7-BB59-D37844383854}"/>
    <cellStyle name="Note 2 4 3 2 2 3 6" xfId="60230" xr:uid="{C60D152A-E70D-470B-8BF6-760F6A2EE412}"/>
    <cellStyle name="Note 2 4 3 2 2 4" xfId="10774" xr:uid="{C219254C-9158-49B3-A213-44ABFE6BAA8C}"/>
    <cellStyle name="Note 2 4 3 2 2 4 2" xfId="28505" xr:uid="{2CE3A3F9-C0A8-4EB5-89D0-F78AB285609B}"/>
    <cellStyle name="Note 2 4 3 2 2 4 3" xfId="28504" xr:uid="{DAC66E42-9718-4FF9-9760-94DBD63D7535}"/>
    <cellStyle name="Note 2 4 3 2 2 4 4" xfId="50279" xr:uid="{53393B57-AB91-42D3-9003-8DE808BAAFE7}"/>
    <cellStyle name="Note 2 4 3 2 2 5" xfId="28495" xr:uid="{59FC8842-F1D9-4C53-AF41-5120470DC189}"/>
    <cellStyle name="Note 2 4 3 2 2 6" xfId="18774" xr:uid="{7A663489-F645-433A-B82C-FC717BC77AF4}"/>
    <cellStyle name="Note 2 4 3 2 3" xfId="4664" xr:uid="{C9D5C1D4-6AA2-44E7-B4F9-D5704F3D1616}"/>
    <cellStyle name="Note 2 4 3 2 3 2" xfId="7280" xr:uid="{C1801116-E337-4795-8AB4-5ED122225A37}"/>
    <cellStyle name="Note 2 4 3 2 3 2 2" xfId="14258" xr:uid="{B3B342F9-3C7B-47A8-A682-04CDA216F82D}"/>
    <cellStyle name="Note 2 4 3 2 3 2 2 2" xfId="28509" xr:uid="{B9D48E2C-B8FE-4BF9-82BC-F86E14918DFE}"/>
    <cellStyle name="Note 2 4 3 2 3 2 2 3" xfId="28508" xr:uid="{A04AF8A6-4270-41BA-A5FF-5CC79120EEED}"/>
    <cellStyle name="Note 2 4 3 2 3 2 2 4" xfId="53763" xr:uid="{7C38B537-8D35-4CD1-8539-373E5F23F1C4}"/>
    <cellStyle name="Note 2 4 3 2 3 2 3" xfId="28510" xr:uid="{DCF99C09-332C-4C63-BE82-CF01BEDCF8FC}"/>
    <cellStyle name="Note 2 4 3 2 3 2 4" xfId="28507" xr:uid="{A61624BA-ECD5-44D5-8B60-358ED206C1FD}"/>
    <cellStyle name="Note 2 4 3 2 3 2 5" xfId="46795" xr:uid="{8F859235-069F-475E-887C-0157E96966A6}"/>
    <cellStyle name="Note 2 4 3 2 3 2 6" xfId="59359" xr:uid="{4D58287C-CC8F-495D-B921-D13E782E7E9A}"/>
    <cellStyle name="Note 2 4 3 2 3 3" xfId="9031" xr:uid="{0A0A6DAD-9176-44FB-9706-D724B4C2C744}"/>
    <cellStyle name="Note 2 4 3 2 3 3 2" xfId="16000" xr:uid="{439B3F00-63ED-4EDC-AA12-94396FB3AE48}"/>
    <cellStyle name="Note 2 4 3 2 3 3 2 2" xfId="28513" xr:uid="{127AE412-CA7B-4D9F-B0D8-17FE483BBF90}"/>
    <cellStyle name="Note 2 4 3 2 3 3 2 3" xfId="28512" xr:uid="{8F2D0E60-505C-48CA-A700-26BE0AF2E54F}"/>
    <cellStyle name="Note 2 4 3 2 3 3 2 4" xfId="55505" xr:uid="{072C3F07-F594-4FC5-9E35-043046BDE703}"/>
    <cellStyle name="Note 2 4 3 2 3 3 3" xfId="28514" xr:uid="{A62EE1E3-6092-4ED9-B50D-B4284D6DDB65}"/>
    <cellStyle name="Note 2 4 3 2 3 3 4" xfId="28511" xr:uid="{655C064B-5A07-46A0-95EF-517A534974F9}"/>
    <cellStyle name="Note 2 4 3 2 3 3 5" xfId="48537" xr:uid="{3EE7411D-F651-4D1A-A618-B68666F3B819}"/>
    <cellStyle name="Note 2 4 3 2 3 3 6" xfId="61101" xr:uid="{58B8E1F8-B262-4895-BC25-FC86960B1B82}"/>
    <cellStyle name="Note 2 4 3 2 3 4" xfId="11645" xr:uid="{BD638055-C662-425F-80FD-97D4FE2D33EF}"/>
    <cellStyle name="Note 2 4 3 2 3 4 2" xfId="28516" xr:uid="{31858878-4AE7-4975-9C9A-3D9DFB1944D9}"/>
    <cellStyle name="Note 2 4 3 2 3 4 3" xfId="28515" xr:uid="{8AAC82A0-2032-4080-B98D-CABBBFD7749A}"/>
    <cellStyle name="Note 2 4 3 2 3 4 4" xfId="51150" xr:uid="{97C0E157-DE8E-4C8C-ADA0-E2BE1C881EAE}"/>
    <cellStyle name="Note 2 4 3 2 3 5" xfId="28517" xr:uid="{0D689B23-9AAE-4D41-ADCF-EABDDEF895B7}"/>
    <cellStyle name="Note 2 4 3 2 3 6" xfId="28506" xr:uid="{86B88951-896B-4AB5-A1EB-CAB15FB52FFF}"/>
    <cellStyle name="Note 2 4 3 2 3 7" xfId="44182" xr:uid="{DE6CB393-7167-47B1-8E70-2D69EA9AAD2D}"/>
    <cellStyle name="Note 2 4 3 2 3 8" xfId="56746" xr:uid="{77ABE29F-7CC5-4FE8-9024-0A7FFF9F2357}"/>
    <cellStyle name="Note 2 4 3 2 4" xfId="5537" xr:uid="{1FD8D6FD-5B70-493E-984C-FE797C12A836}"/>
    <cellStyle name="Note 2 4 3 2 4 2" xfId="12516" xr:uid="{060138BE-262E-4C54-B353-2CAA3FD91C04}"/>
    <cellStyle name="Note 2 4 3 2 4 2 2" xfId="28520" xr:uid="{622B6DD3-FFAC-4CEF-A399-934E8CD76592}"/>
    <cellStyle name="Note 2 4 3 2 4 2 3" xfId="28519" xr:uid="{9E801F73-58A0-4C3B-A915-269B2EACEEAF}"/>
    <cellStyle name="Note 2 4 3 2 4 2 4" xfId="52021" xr:uid="{8BB495F5-A299-451C-8FE6-4CC127AACB22}"/>
    <cellStyle name="Note 2 4 3 2 4 3" xfId="28521" xr:uid="{D42436AE-0064-4D1C-81BE-3DAF323DF1CD}"/>
    <cellStyle name="Note 2 4 3 2 4 4" xfId="28518" xr:uid="{A021FC71-B5A2-47E7-BE92-80CE33966DA1}"/>
    <cellStyle name="Note 2 4 3 2 4 5" xfId="45053" xr:uid="{664A7A7E-3D94-4842-A44E-FDA866B3BAE3}"/>
    <cellStyle name="Note 2 4 3 2 4 6" xfId="57617" xr:uid="{B63A633D-5056-403E-AFC4-B875298715FF}"/>
    <cellStyle name="Note 2 4 3 2 5" xfId="9902" xr:uid="{ED979501-011D-49EE-A540-3EA82BE061D4}"/>
    <cellStyle name="Note 2 4 3 2 5 2" xfId="28523" xr:uid="{47491B93-1F16-4E5B-B304-B369A39B0C87}"/>
    <cellStyle name="Note 2 4 3 2 5 3" xfId="28522" xr:uid="{1E2BC51D-9FC9-4B2E-986F-5052C16CE790}"/>
    <cellStyle name="Note 2 4 3 2 5 4" xfId="49408" xr:uid="{FD1CA088-797F-44B5-92D0-2ACA2FEBBCB6}"/>
    <cellStyle name="Note 2 4 3 2 6" xfId="28494" xr:uid="{A983E72F-EC57-4881-B2B9-1FBAC9E36369}"/>
    <cellStyle name="Note 2 4 3 2 7" xfId="17039" xr:uid="{23143C57-60BA-4388-BF59-F97707FE4AFF}"/>
    <cellStyle name="Note 2 4 3 3" xfId="3786" xr:uid="{B087B71D-9574-4504-9F85-C2E6AE95A53E}"/>
    <cellStyle name="Note 2 4 3 3 2" xfId="6408" xr:uid="{F3222576-9D9A-463D-B963-55286FF07E10}"/>
    <cellStyle name="Note 2 4 3 3 2 2" xfId="13386" xr:uid="{211F4E04-6F7B-480F-B08F-BFC4F9D35172}"/>
    <cellStyle name="Note 2 4 3 3 2 2 2" xfId="28527" xr:uid="{5EF78718-A301-4963-B9E5-2B4524283BA9}"/>
    <cellStyle name="Note 2 4 3 3 2 2 3" xfId="28526" xr:uid="{8821100F-C635-4996-9D51-B163FAF7748B}"/>
    <cellStyle name="Note 2 4 3 3 2 2 4" xfId="52891" xr:uid="{658BAB02-1F2C-446B-B87C-BA4CF89868A4}"/>
    <cellStyle name="Note 2 4 3 3 2 3" xfId="28528" xr:uid="{F9154984-6EF7-4BC3-B6DB-7A6C10184337}"/>
    <cellStyle name="Note 2 4 3 3 2 4" xfId="28525" xr:uid="{8F3FC9E5-9B96-48A2-9CEF-524A3467FE7B}"/>
    <cellStyle name="Note 2 4 3 3 2 5" xfId="45923" xr:uid="{5D5AF180-F242-4681-A75D-E2AED2EA9313}"/>
    <cellStyle name="Note 2 4 3 3 2 6" xfId="58487" xr:uid="{6E43DF2B-7AD2-46B0-ACB2-345E66E225B5}"/>
    <cellStyle name="Note 2 4 3 3 3" xfId="8153" xr:uid="{704EA88B-0B40-408F-ACC1-123C7EBD005E}"/>
    <cellStyle name="Note 2 4 3 3 3 2" xfId="15128" xr:uid="{3B4FC1DD-0085-4AB2-9125-449ADA061DEA}"/>
    <cellStyle name="Note 2 4 3 3 3 2 2" xfId="28531" xr:uid="{FF7F8582-D7A1-464D-87E0-36A928B791F2}"/>
    <cellStyle name="Note 2 4 3 3 3 2 3" xfId="28530" xr:uid="{D90D7284-5566-4949-9D82-341AF20F7A24}"/>
    <cellStyle name="Note 2 4 3 3 3 2 4" xfId="54633" xr:uid="{2866C353-AAEA-409B-A61B-1969A2987117}"/>
    <cellStyle name="Note 2 4 3 3 3 3" xfId="28532" xr:uid="{042CC6A6-2707-4762-B913-E712F359AEE4}"/>
    <cellStyle name="Note 2 4 3 3 3 4" xfId="28529" xr:uid="{6AC7D00B-E905-45F1-A0DF-2E680C8B7C36}"/>
    <cellStyle name="Note 2 4 3 3 3 5" xfId="47665" xr:uid="{BA7F2F68-25D4-4BD3-95F8-BD9B12EBC692}"/>
    <cellStyle name="Note 2 4 3 3 3 6" xfId="60229" xr:uid="{47972B9B-C524-4169-B7C8-7435C1C7DBC6}"/>
    <cellStyle name="Note 2 4 3 3 4" xfId="10773" xr:uid="{C5507210-FE12-4CDA-AB96-32FFC256AAF8}"/>
    <cellStyle name="Note 2 4 3 3 4 2" xfId="28534" xr:uid="{3811391E-C85B-4343-AEF7-5C5C79A76D64}"/>
    <cellStyle name="Note 2 4 3 3 4 3" xfId="28533" xr:uid="{31AD74EA-71D3-42DE-BC79-F0FD22E6B353}"/>
    <cellStyle name="Note 2 4 3 3 4 4" xfId="50278" xr:uid="{143B3270-E9D8-404C-8F60-831C3B5BA418}"/>
    <cellStyle name="Note 2 4 3 3 5" xfId="28524" xr:uid="{19F6A49A-59B6-43CA-BD3B-317363D9DBBC}"/>
    <cellStyle name="Note 2 4 3 3 6" xfId="18773" xr:uid="{DAB780C5-4FCA-47B3-B2D3-CF649F03B4F1}"/>
    <cellStyle name="Note 2 4 3 4" xfId="4663" xr:uid="{4EE4F9E7-DF74-47EF-861E-37485ED546BD}"/>
    <cellStyle name="Note 2 4 3 4 2" xfId="7279" xr:uid="{4E315945-4A0C-4539-AFA5-643660D9595F}"/>
    <cellStyle name="Note 2 4 3 4 2 2" xfId="14257" xr:uid="{FD82183E-A7F9-45E6-9CB5-CFD6B26AFF30}"/>
    <cellStyle name="Note 2 4 3 4 2 2 2" xfId="28538" xr:uid="{40C2AECD-239B-4D33-8FAD-40C195687F5F}"/>
    <cellStyle name="Note 2 4 3 4 2 2 3" xfId="28537" xr:uid="{16001BD0-388D-4A13-8DC5-05B460965C03}"/>
    <cellStyle name="Note 2 4 3 4 2 2 4" xfId="53762" xr:uid="{600FE32A-A325-4D62-ACBF-3E6AF4A7AAAC}"/>
    <cellStyle name="Note 2 4 3 4 2 3" xfId="28539" xr:uid="{64275E37-30A1-4694-A5C5-A5E6B0AA08BF}"/>
    <cellStyle name="Note 2 4 3 4 2 4" xfId="28536" xr:uid="{9B15BB56-C629-493E-AD2A-0DA11F3762FE}"/>
    <cellStyle name="Note 2 4 3 4 2 5" xfId="46794" xr:uid="{9E8562E1-79CF-4DC5-8FE2-6BDA4FD1073D}"/>
    <cellStyle name="Note 2 4 3 4 2 6" xfId="59358" xr:uid="{3B5D0265-9DCD-4F54-897E-EB0EB131BF13}"/>
    <cellStyle name="Note 2 4 3 4 3" xfId="9030" xr:uid="{64F29A1B-62A6-4D32-B982-D9263DA097D6}"/>
    <cellStyle name="Note 2 4 3 4 3 2" xfId="15999" xr:uid="{6235EC59-5E8F-4B34-A9E2-AA11937DD52D}"/>
    <cellStyle name="Note 2 4 3 4 3 2 2" xfId="28542" xr:uid="{81A5E332-FB62-4BB3-9854-206A4AB7ADC4}"/>
    <cellStyle name="Note 2 4 3 4 3 2 3" xfId="28541" xr:uid="{5C02D6ED-03B3-4DFF-B66B-737AF508B6A8}"/>
    <cellStyle name="Note 2 4 3 4 3 2 4" xfId="55504" xr:uid="{3B40DF48-03F4-42FE-A7E9-32E0B9B6A9C4}"/>
    <cellStyle name="Note 2 4 3 4 3 3" xfId="28543" xr:uid="{AF227C18-C654-4EF7-A321-165D6C3264DB}"/>
    <cellStyle name="Note 2 4 3 4 3 4" xfId="28540" xr:uid="{34A992F4-C343-47D1-91D6-91B844DEC1CD}"/>
    <cellStyle name="Note 2 4 3 4 3 5" xfId="48536" xr:uid="{957FE99B-E089-4249-B38D-D94948ED485D}"/>
    <cellStyle name="Note 2 4 3 4 3 6" xfId="61100" xr:uid="{D36443EB-35FC-4705-86F3-07A7BA55F0F9}"/>
    <cellStyle name="Note 2 4 3 4 4" xfId="11644" xr:uid="{47B32380-546D-4A12-BC02-13EDB5F04727}"/>
    <cellStyle name="Note 2 4 3 4 4 2" xfId="28545" xr:uid="{4AA2590D-9BBA-4BFB-9044-3C2E97E462C0}"/>
    <cellStyle name="Note 2 4 3 4 4 3" xfId="28544" xr:uid="{12E1012B-2D41-4248-A611-FA677F63BF71}"/>
    <cellStyle name="Note 2 4 3 4 4 4" xfId="51149" xr:uid="{08A165DE-F4D5-40D7-BA98-8DF69DA5A606}"/>
    <cellStyle name="Note 2 4 3 4 5" xfId="28546" xr:uid="{2928793D-0BB9-4AD5-9E84-9EA220260ADD}"/>
    <cellStyle name="Note 2 4 3 4 6" xfId="28535" xr:uid="{E63280E0-181F-434E-B5D0-6662B8FCEA65}"/>
    <cellStyle name="Note 2 4 3 4 7" xfId="44181" xr:uid="{591A0C8C-C502-4006-BD13-CBBF78AD0A39}"/>
    <cellStyle name="Note 2 4 3 4 8" xfId="56745" xr:uid="{DB40DD5E-CB3F-48F5-9296-7709368145A2}"/>
    <cellStyle name="Note 2 4 3 5" xfId="5536" xr:uid="{37A92673-339A-432C-AB31-3CEE53372C31}"/>
    <cellStyle name="Note 2 4 3 5 2" xfId="12515" xr:uid="{DACBB087-679F-4B96-BF46-4A53AE06ADE8}"/>
    <cellStyle name="Note 2 4 3 5 2 2" xfId="28549" xr:uid="{E1F7E6B7-2DA8-4782-A9FB-4674BBD9893F}"/>
    <cellStyle name="Note 2 4 3 5 2 3" xfId="28548" xr:uid="{40BAC227-D242-446B-B185-37B459C1670D}"/>
    <cellStyle name="Note 2 4 3 5 2 4" xfId="52020" xr:uid="{15E6A3AF-5B9A-4EE7-BFBA-15063ADA635A}"/>
    <cellStyle name="Note 2 4 3 5 3" xfId="28550" xr:uid="{FC7F57A6-8650-48E8-88F2-7697ACB619C3}"/>
    <cellStyle name="Note 2 4 3 5 4" xfId="28547" xr:uid="{36AF57EB-0BF0-43B1-A56A-D3C085C3C498}"/>
    <cellStyle name="Note 2 4 3 5 5" xfId="45052" xr:uid="{CC7559C8-AF87-4741-AAA0-70AD3176D705}"/>
    <cellStyle name="Note 2 4 3 5 6" xfId="57616" xr:uid="{2421055B-BC20-4F61-B8E6-4E7EA568E4D7}"/>
    <cellStyle name="Note 2 4 3 6" xfId="9901" xr:uid="{C185AC8A-166C-419C-BB08-5125F2597E74}"/>
    <cellStyle name="Note 2 4 3 6 2" xfId="28552" xr:uid="{57D62C6C-3738-46E6-A594-B2E58D9A9E3C}"/>
    <cellStyle name="Note 2 4 3 6 3" xfId="28551" xr:uid="{392E2FF6-E283-4F8E-9AC8-2EA41371C7AC}"/>
    <cellStyle name="Note 2 4 3 6 4" xfId="49407" xr:uid="{A43ECCE6-0946-4E4C-8CE1-C0A66109DC56}"/>
    <cellStyle name="Note 2 4 3 7" xfId="28493" xr:uid="{BEE5EC63-8970-46F9-8DB4-43FBD796DFDC}"/>
    <cellStyle name="Note 2 4 3 8" xfId="17038" xr:uid="{31EBD2C3-AD45-4B01-8375-2668869F49BE}"/>
    <cellStyle name="Note 2 4 4" xfId="2690" xr:uid="{93E1B2A2-0F4E-49D0-ABBA-FF67A35F97DE}"/>
    <cellStyle name="Note 2 4 4 2" xfId="2691" xr:uid="{A67B5C6E-5388-4C21-A9ED-FAAF00DB7938}"/>
    <cellStyle name="Note 2 4 4 2 2" xfId="3789" xr:uid="{83DA2E93-7D7D-4788-8F28-BB6ED56ACA35}"/>
    <cellStyle name="Note 2 4 4 2 2 2" xfId="6411" xr:uid="{E8F60B1E-7975-4AA6-AC56-634F2045DC30}"/>
    <cellStyle name="Note 2 4 4 2 2 2 2" xfId="13389" xr:uid="{4310C205-29B5-4132-A64E-F94894A69680}"/>
    <cellStyle name="Note 2 4 4 2 2 2 2 2" xfId="28558" xr:uid="{089E9A70-4B75-4E49-8BEE-60E840DBBC62}"/>
    <cellStyle name="Note 2 4 4 2 2 2 2 3" xfId="28557" xr:uid="{8362A3B5-394D-4C61-A98A-1968F516393C}"/>
    <cellStyle name="Note 2 4 4 2 2 2 2 4" xfId="52894" xr:uid="{E35EBEBC-0399-4467-A3FA-CCA78E3838F8}"/>
    <cellStyle name="Note 2 4 4 2 2 2 3" xfId="28559" xr:uid="{F21CDA90-D0E2-48D6-A1B8-E26C574E8FF5}"/>
    <cellStyle name="Note 2 4 4 2 2 2 4" xfId="28556" xr:uid="{3A5C4D28-9BDF-40C3-872C-AC7C1A00010D}"/>
    <cellStyle name="Note 2 4 4 2 2 2 5" xfId="45926" xr:uid="{CD5A7E47-73DE-4E8C-975F-DB87DE7DA7E7}"/>
    <cellStyle name="Note 2 4 4 2 2 2 6" xfId="58490" xr:uid="{3EE2EA02-3A30-454B-A51F-07242AA11D03}"/>
    <cellStyle name="Note 2 4 4 2 2 3" xfId="8156" xr:uid="{9A4DF90D-4E4D-4229-A3EF-3792EEC45A24}"/>
    <cellStyle name="Note 2 4 4 2 2 3 2" xfId="15131" xr:uid="{7774959C-16D8-4C0D-90BA-115DBD640858}"/>
    <cellStyle name="Note 2 4 4 2 2 3 2 2" xfId="28562" xr:uid="{4481FC01-DE1C-41F0-B59B-50E2C5F2A244}"/>
    <cellStyle name="Note 2 4 4 2 2 3 2 3" xfId="28561" xr:uid="{13FEF54C-8CB2-47B0-AAD1-64AEA333296B}"/>
    <cellStyle name="Note 2 4 4 2 2 3 2 4" xfId="54636" xr:uid="{51342D5F-3902-4529-B9E7-2A2A8D3D8491}"/>
    <cellStyle name="Note 2 4 4 2 2 3 3" xfId="28563" xr:uid="{EE896C38-01EB-4747-9BC4-D15199A0EB71}"/>
    <cellStyle name="Note 2 4 4 2 2 3 4" xfId="28560" xr:uid="{CFB91338-F437-4DE3-9DCD-01E9EADE7F59}"/>
    <cellStyle name="Note 2 4 4 2 2 3 5" xfId="47668" xr:uid="{6E8A4070-257C-4416-94C1-53BA028123DF}"/>
    <cellStyle name="Note 2 4 4 2 2 3 6" xfId="60232" xr:uid="{1EEA419C-605F-4B86-B55E-1774D60D789E}"/>
    <cellStyle name="Note 2 4 4 2 2 4" xfId="10776" xr:uid="{17A1FF46-DDB3-4AA1-8F6B-688A91FABBD7}"/>
    <cellStyle name="Note 2 4 4 2 2 4 2" xfId="28565" xr:uid="{A41DD36B-410E-4298-AE24-4498E36B3E2B}"/>
    <cellStyle name="Note 2 4 4 2 2 4 3" xfId="28564" xr:uid="{8A8736A0-6D90-4331-81D4-7D78C1F60007}"/>
    <cellStyle name="Note 2 4 4 2 2 4 4" xfId="50281" xr:uid="{455ABA77-513A-4A8A-82D1-9FA63225239F}"/>
    <cellStyle name="Note 2 4 4 2 2 5" xfId="28555" xr:uid="{82F95DBC-D215-4C67-9713-EB3974A2B441}"/>
    <cellStyle name="Note 2 4 4 2 2 6" xfId="18778" xr:uid="{3E689C36-136F-4146-907C-08AF2F2DD95E}"/>
    <cellStyle name="Note 2 4 4 2 3" xfId="4666" xr:uid="{6AB7E63A-7C5F-4557-92EA-8D5136A988A3}"/>
    <cellStyle name="Note 2 4 4 2 3 2" xfId="7282" xr:uid="{9AA9498B-3B31-44B5-9118-C600396D05C3}"/>
    <cellStyle name="Note 2 4 4 2 3 2 2" xfId="14260" xr:uid="{14FCC6B2-B511-40F3-A12A-9CC1893F4372}"/>
    <cellStyle name="Note 2 4 4 2 3 2 2 2" xfId="28569" xr:uid="{9C744260-0228-46A3-BD33-7282ED2B37FA}"/>
    <cellStyle name="Note 2 4 4 2 3 2 2 3" xfId="28568" xr:uid="{A2017A23-EF35-473A-92D3-92785C147254}"/>
    <cellStyle name="Note 2 4 4 2 3 2 2 4" xfId="53765" xr:uid="{DD39F1DB-12CC-4ABC-82F5-2BC8D0F5589F}"/>
    <cellStyle name="Note 2 4 4 2 3 2 3" xfId="28570" xr:uid="{38EEC2EF-8498-4D05-A38E-DE03B94F19AB}"/>
    <cellStyle name="Note 2 4 4 2 3 2 4" xfId="28567" xr:uid="{EE950DB3-D921-4B64-9C42-5C5011E299C8}"/>
    <cellStyle name="Note 2 4 4 2 3 2 5" xfId="46797" xr:uid="{A077358B-9425-43D8-81A4-3A0F685C0AE2}"/>
    <cellStyle name="Note 2 4 4 2 3 2 6" xfId="59361" xr:uid="{B220FB55-D197-4E1D-83EF-46C31551C50C}"/>
    <cellStyle name="Note 2 4 4 2 3 3" xfId="9033" xr:uid="{C0C337D0-2FF4-4547-A2E9-267828E60760}"/>
    <cellStyle name="Note 2 4 4 2 3 3 2" xfId="16002" xr:uid="{98267E5D-935D-4B4A-962D-84286832558A}"/>
    <cellStyle name="Note 2 4 4 2 3 3 2 2" xfId="28573" xr:uid="{AFD8297F-7CD3-4B36-B204-C27A55B9BC58}"/>
    <cellStyle name="Note 2 4 4 2 3 3 2 3" xfId="28572" xr:uid="{AEF2AB33-2250-4193-9816-FF9B5A2C822E}"/>
    <cellStyle name="Note 2 4 4 2 3 3 2 4" xfId="55507" xr:uid="{EDF8A9E5-7572-4E71-B728-2C3E0100CEE9}"/>
    <cellStyle name="Note 2 4 4 2 3 3 3" xfId="28574" xr:uid="{A2BCD88B-C2BB-4FB8-89FE-CF407B2C5913}"/>
    <cellStyle name="Note 2 4 4 2 3 3 4" xfId="28571" xr:uid="{8F759389-173B-438A-9122-6A90F5962CA5}"/>
    <cellStyle name="Note 2 4 4 2 3 3 5" xfId="48539" xr:uid="{BE495B6F-68F9-4523-9A4A-2A2ED9B80A58}"/>
    <cellStyle name="Note 2 4 4 2 3 3 6" xfId="61103" xr:uid="{BB33A9DA-86C0-470D-8AC4-406EBE2FCF01}"/>
    <cellStyle name="Note 2 4 4 2 3 4" xfId="11647" xr:uid="{EEC13DCA-4C93-4026-B99D-C5A45BA5FABA}"/>
    <cellStyle name="Note 2 4 4 2 3 4 2" xfId="28576" xr:uid="{6D160FD3-A268-49BF-9143-66A9066DC01E}"/>
    <cellStyle name="Note 2 4 4 2 3 4 3" xfId="28575" xr:uid="{369727E3-CF6A-4D47-8B78-3A64E9733134}"/>
    <cellStyle name="Note 2 4 4 2 3 4 4" xfId="51152" xr:uid="{7744AD45-9460-486A-8A46-4067C3A9ECF5}"/>
    <cellStyle name="Note 2 4 4 2 3 5" xfId="28577" xr:uid="{BA71586A-60A3-42DE-8A65-99D90B1E0756}"/>
    <cellStyle name="Note 2 4 4 2 3 6" xfId="28566" xr:uid="{DBAF883F-306F-45E0-872E-6FFC3614EF5C}"/>
    <cellStyle name="Note 2 4 4 2 3 7" xfId="44184" xr:uid="{B1A9E98A-8401-47BC-A0B4-382C43C88672}"/>
    <cellStyle name="Note 2 4 4 2 3 8" xfId="56748" xr:uid="{8F397A9C-4694-4588-BEE3-E84FD453E293}"/>
    <cellStyle name="Note 2 4 4 2 4" xfId="5539" xr:uid="{AF2E5700-F176-4B9B-BB12-9A12D5CA6CF6}"/>
    <cellStyle name="Note 2 4 4 2 4 2" xfId="12518" xr:uid="{2745CB0E-13E6-485E-877D-EF3E09186FBA}"/>
    <cellStyle name="Note 2 4 4 2 4 2 2" xfId="28580" xr:uid="{2B3D08EB-C2F5-4375-BFF1-BD83DFCEF866}"/>
    <cellStyle name="Note 2 4 4 2 4 2 3" xfId="28579" xr:uid="{7BD55685-1E0D-490E-B09E-1747A1F1D164}"/>
    <cellStyle name="Note 2 4 4 2 4 2 4" xfId="52023" xr:uid="{C8FC815A-9C4B-482E-BB33-3E8E8A0C5BB7}"/>
    <cellStyle name="Note 2 4 4 2 4 3" xfId="28581" xr:uid="{3C8D5447-BD87-44B1-97CB-E96AFD7D14A5}"/>
    <cellStyle name="Note 2 4 4 2 4 4" xfId="28578" xr:uid="{DC56C477-BA75-40E4-B2CC-9B6045B45830}"/>
    <cellStyle name="Note 2 4 4 2 4 5" xfId="45055" xr:uid="{A45907F4-D6A3-42A6-A685-55C6B751976F}"/>
    <cellStyle name="Note 2 4 4 2 4 6" xfId="57619" xr:uid="{CA9EAE61-20F2-41F2-AF9D-821EF3E7C773}"/>
    <cellStyle name="Note 2 4 4 2 5" xfId="9904" xr:uid="{D5C63A7D-BD0A-46B6-8E67-0FAA5442F2B4}"/>
    <cellStyle name="Note 2 4 4 2 5 2" xfId="28583" xr:uid="{E7A6176B-98A9-44C2-A353-2527C3C8F80C}"/>
    <cellStyle name="Note 2 4 4 2 5 3" xfId="28582" xr:uid="{43FF794B-004E-4B23-A218-EF32A07A3C07}"/>
    <cellStyle name="Note 2 4 4 2 5 4" xfId="49410" xr:uid="{1BC0CA8A-9B6E-484B-A62F-D3D73DC1F98D}"/>
    <cellStyle name="Note 2 4 4 2 6" xfId="28554" xr:uid="{F037B408-0721-4172-9CAE-1D00CA30BB39}"/>
    <cellStyle name="Note 2 4 4 2 7" xfId="17041" xr:uid="{7061F919-311F-49E3-B72C-DE91611EAC18}"/>
    <cellStyle name="Note 2 4 4 3" xfId="3788" xr:uid="{2B95AB75-FD6A-4CD0-B54C-2BB6787E0CBE}"/>
    <cellStyle name="Note 2 4 4 3 2" xfId="6410" xr:uid="{11270396-A09F-4A05-A00C-AD6B562066AA}"/>
    <cellStyle name="Note 2 4 4 3 2 2" xfId="13388" xr:uid="{E79A0F43-22C8-4C8C-9BD9-7B99D89E8FFA}"/>
    <cellStyle name="Note 2 4 4 3 2 2 2" xfId="28587" xr:uid="{16252CF0-1EAF-4B67-B19A-537E6D86BF18}"/>
    <cellStyle name="Note 2 4 4 3 2 2 3" xfId="28586" xr:uid="{254AB4BE-DF25-4E65-8BCD-E7FD55EB9941}"/>
    <cellStyle name="Note 2 4 4 3 2 2 4" xfId="52893" xr:uid="{410F47D9-FE76-4ABB-9267-084D0EFF81C3}"/>
    <cellStyle name="Note 2 4 4 3 2 3" xfId="28588" xr:uid="{8FA57B4C-C540-49D7-8D6A-D9640A2A7D93}"/>
    <cellStyle name="Note 2 4 4 3 2 4" xfId="28585" xr:uid="{AA866A8F-66EF-42C6-BB79-4039E82597E0}"/>
    <cellStyle name="Note 2 4 4 3 2 5" xfId="45925" xr:uid="{EFDB7E48-F80F-4F89-81D7-FD18FCD832FA}"/>
    <cellStyle name="Note 2 4 4 3 2 6" xfId="58489" xr:uid="{A12711F4-E805-4801-8902-697014CDEE7F}"/>
    <cellStyle name="Note 2 4 4 3 3" xfId="8155" xr:uid="{BC05A380-5753-4BF3-8AEB-82C6CAF04B03}"/>
    <cellStyle name="Note 2 4 4 3 3 2" xfId="15130" xr:uid="{E47D7C1C-8F2E-464F-8D28-3B5DE4167234}"/>
    <cellStyle name="Note 2 4 4 3 3 2 2" xfId="28591" xr:uid="{1DEE064A-390E-4A17-895B-4E84EA3D9746}"/>
    <cellStyle name="Note 2 4 4 3 3 2 3" xfId="28590" xr:uid="{17556023-56D8-4DEA-AB2F-5E400A57571F}"/>
    <cellStyle name="Note 2 4 4 3 3 2 4" xfId="54635" xr:uid="{185DBDA7-3537-4128-83E1-B8BAEF6BD729}"/>
    <cellStyle name="Note 2 4 4 3 3 3" xfId="28592" xr:uid="{A3FDC6AE-61F0-4327-8A07-8AD42D267BAD}"/>
    <cellStyle name="Note 2 4 4 3 3 4" xfId="28589" xr:uid="{5132702D-2A92-4844-852E-FCBABE8EAF1C}"/>
    <cellStyle name="Note 2 4 4 3 3 5" xfId="47667" xr:uid="{007DB035-C037-4596-9A95-7E2CD6CCA45D}"/>
    <cellStyle name="Note 2 4 4 3 3 6" xfId="60231" xr:uid="{647587F8-52C0-436E-941C-A386E043819E}"/>
    <cellStyle name="Note 2 4 4 3 4" xfId="10775" xr:uid="{EEA98F0C-B59D-4617-B026-0F629896EE6C}"/>
    <cellStyle name="Note 2 4 4 3 4 2" xfId="28594" xr:uid="{A8C8F179-F20A-46CE-8307-6C8909FAA6C2}"/>
    <cellStyle name="Note 2 4 4 3 4 3" xfId="28593" xr:uid="{84683C06-30F7-4518-8A90-1C0114446B0F}"/>
    <cellStyle name="Note 2 4 4 3 4 4" xfId="50280" xr:uid="{0C9514C7-E01F-4523-AA0E-BFF4E4A83D05}"/>
    <cellStyle name="Note 2 4 4 3 5" xfId="28584" xr:uid="{1128EE4A-D0F6-4F5D-87B4-AF7DA9508E9A}"/>
    <cellStyle name="Note 2 4 4 3 6" xfId="18775" xr:uid="{6CDC01B1-AC33-4DB1-AD89-AFB072FFD361}"/>
    <cellStyle name="Note 2 4 4 4" xfId="4665" xr:uid="{19D4DA01-2285-4074-A38D-72B63DA78CE5}"/>
    <cellStyle name="Note 2 4 4 4 2" xfId="7281" xr:uid="{34B453D3-8185-4578-91C5-9CC95A6C71E7}"/>
    <cellStyle name="Note 2 4 4 4 2 2" xfId="14259" xr:uid="{61F3AB5D-39DD-48DD-8B9A-E42965E024D5}"/>
    <cellStyle name="Note 2 4 4 4 2 2 2" xfId="28598" xr:uid="{F2D3EE53-FDE7-4804-A1D5-E2F8B00ADC71}"/>
    <cellStyle name="Note 2 4 4 4 2 2 3" xfId="28597" xr:uid="{DB374499-77F0-4DD4-8F9B-B001C2642731}"/>
    <cellStyle name="Note 2 4 4 4 2 2 4" xfId="53764" xr:uid="{93B1233D-0281-44E8-A28F-CA258CA4D9C1}"/>
    <cellStyle name="Note 2 4 4 4 2 3" xfId="28599" xr:uid="{2267F2A5-3086-464D-8E3B-6187919968F4}"/>
    <cellStyle name="Note 2 4 4 4 2 4" xfId="28596" xr:uid="{112B64EC-E978-4974-A29D-8D53439977D5}"/>
    <cellStyle name="Note 2 4 4 4 2 5" xfId="46796" xr:uid="{94B239E3-6264-479F-8C9C-2AAB56D28FAC}"/>
    <cellStyle name="Note 2 4 4 4 2 6" xfId="59360" xr:uid="{7856DCD7-7C1D-44D5-A855-B64152B052D2}"/>
    <cellStyle name="Note 2 4 4 4 3" xfId="9032" xr:uid="{F10F2B18-EBBA-4D67-8FEF-1EF05DF42A95}"/>
    <cellStyle name="Note 2 4 4 4 3 2" xfId="16001" xr:uid="{26C981EC-68AC-4555-9528-5F83963DEC39}"/>
    <cellStyle name="Note 2 4 4 4 3 2 2" xfId="28602" xr:uid="{A70AAEAE-AD9A-4A2F-9BCC-C23DADF5C77E}"/>
    <cellStyle name="Note 2 4 4 4 3 2 3" xfId="28601" xr:uid="{D9FC2C12-4EAB-41CA-AF46-A80D95247D03}"/>
    <cellStyle name="Note 2 4 4 4 3 2 4" xfId="55506" xr:uid="{229021C0-7E0B-4FF4-9DAD-A14278F34AAD}"/>
    <cellStyle name="Note 2 4 4 4 3 3" xfId="28603" xr:uid="{FD7422BA-B9CE-413C-B262-5BC33448B0F5}"/>
    <cellStyle name="Note 2 4 4 4 3 4" xfId="28600" xr:uid="{1CFF372D-D5A4-4FCF-9740-BCCFB113F749}"/>
    <cellStyle name="Note 2 4 4 4 3 5" xfId="48538" xr:uid="{F0D5A2D4-D262-4230-B3AA-8F160EC5538E}"/>
    <cellStyle name="Note 2 4 4 4 3 6" xfId="61102" xr:uid="{D5AB8E90-3447-4E1A-97D5-295386AB8950}"/>
    <cellStyle name="Note 2 4 4 4 4" xfId="11646" xr:uid="{E7BBFCC4-7BD8-491F-AE13-92B9D198FE83}"/>
    <cellStyle name="Note 2 4 4 4 4 2" xfId="28605" xr:uid="{1E9AEA29-650B-4D35-9FB4-1E1CB6C016BD}"/>
    <cellStyle name="Note 2 4 4 4 4 3" xfId="28604" xr:uid="{A860968A-8048-4C8D-9C8F-37097C1A369A}"/>
    <cellStyle name="Note 2 4 4 4 4 4" xfId="51151" xr:uid="{C02500C8-6817-40F2-8403-105EF536A2BA}"/>
    <cellStyle name="Note 2 4 4 4 5" xfId="28606" xr:uid="{BBBE4EBF-2FFC-492F-A87F-9A5A6EE26CEE}"/>
    <cellStyle name="Note 2 4 4 4 6" xfId="28595" xr:uid="{470B8085-3932-4786-9094-9621796C9CF8}"/>
    <cellStyle name="Note 2 4 4 4 7" xfId="44183" xr:uid="{D1667D40-114F-441F-A134-600B5788CB9A}"/>
    <cellStyle name="Note 2 4 4 4 8" xfId="56747" xr:uid="{DA8FCBC2-6F01-4174-B67E-6D63B2C25391}"/>
    <cellStyle name="Note 2 4 4 5" xfId="5538" xr:uid="{9BBE6073-238F-47B3-884F-07D3C08E7BA4}"/>
    <cellStyle name="Note 2 4 4 5 2" xfId="12517" xr:uid="{6B8AE8D0-FEFE-4F15-9892-7B662F103206}"/>
    <cellStyle name="Note 2 4 4 5 2 2" xfId="28609" xr:uid="{1E5A0923-C231-4ECF-ACD2-EFE68A8B20CB}"/>
    <cellStyle name="Note 2 4 4 5 2 3" xfId="28608" xr:uid="{309BC8A9-83E5-4951-A7E3-A98009BE4F7F}"/>
    <cellStyle name="Note 2 4 4 5 2 4" xfId="52022" xr:uid="{FA0F4A7F-27C7-4069-A2A9-6643B15AF35D}"/>
    <cellStyle name="Note 2 4 4 5 3" xfId="28610" xr:uid="{1A751B78-73EF-47EC-AC0A-CD60C5B6ED50}"/>
    <cellStyle name="Note 2 4 4 5 4" xfId="28607" xr:uid="{C051E3C8-AEED-4ECC-A24F-D110F29D527F}"/>
    <cellStyle name="Note 2 4 4 5 5" xfId="45054" xr:uid="{52BBAA8C-901F-48B3-BED8-5C21BED899C3}"/>
    <cellStyle name="Note 2 4 4 5 6" xfId="57618" xr:uid="{CBAAEF75-4300-44B7-B330-289262B12952}"/>
    <cellStyle name="Note 2 4 4 6" xfId="9903" xr:uid="{C84A56E5-6519-413E-803E-EF757F180C02}"/>
    <cellStyle name="Note 2 4 4 6 2" xfId="28612" xr:uid="{D0A05CAA-01F6-4EAE-9893-CC1821B35563}"/>
    <cellStyle name="Note 2 4 4 6 3" xfId="28611" xr:uid="{730E420D-617E-4369-8B33-C27B3DF51E1A}"/>
    <cellStyle name="Note 2 4 4 6 4" xfId="49409" xr:uid="{5FC23687-FAE6-4FEA-B89E-4A61AD6CE4A6}"/>
    <cellStyle name="Note 2 4 4 7" xfId="28553" xr:uid="{52FBC56C-EDEE-42A0-840B-579FA50A31EB}"/>
    <cellStyle name="Note 2 4 4 8" xfId="17040" xr:uid="{00FB6E50-9575-4ECE-BCEE-AA323C39DDAF}"/>
    <cellStyle name="Note 2 4 5" xfId="2692" xr:uid="{10862B93-447C-48BA-A862-E935DECAE23E}"/>
    <cellStyle name="Note 2 4 5 2" xfId="2693" xr:uid="{372A2E57-6924-48E2-A46D-D812448305C7}"/>
    <cellStyle name="Note 2 4 5 2 2" xfId="3791" xr:uid="{9EDDD406-B39B-426D-8F25-8B409B57BEC9}"/>
    <cellStyle name="Note 2 4 5 2 2 2" xfId="6413" xr:uid="{E156BB8F-62C8-4A95-9FB3-41FE785A2589}"/>
    <cellStyle name="Note 2 4 5 2 2 2 2" xfId="13391" xr:uid="{FC5E8632-3013-4743-B9EF-07EA3AAB1E6C}"/>
    <cellStyle name="Note 2 4 5 2 2 2 2 2" xfId="28618" xr:uid="{A064A433-46AE-43ED-9FA5-F89CA96B012C}"/>
    <cellStyle name="Note 2 4 5 2 2 2 2 3" xfId="28617" xr:uid="{9BF141EE-D83B-4D97-B72B-96450FFDFA4C}"/>
    <cellStyle name="Note 2 4 5 2 2 2 2 4" xfId="52896" xr:uid="{56127656-F28B-4753-9F79-E84D35717099}"/>
    <cellStyle name="Note 2 4 5 2 2 2 3" xfId="28619" xr:uid="{5EDDA1BE-B513-4BDE-9579-11E12E9DD097}"/>
    <cellStyle name="Note 2 4 5 2 2 2 4" xfId="28616" xr:uid="{AD09AAE8-2992-4427-9330-38D9B916812E}"/>
    <cellStyle name="Note 2 4 5 2 2 2 5" xfId="45928" xr:uid="{A9855565-5282-4477-8D98-E12C2BD1E05E}"/>
    <cellStyle name="Note 2 4 5 2 2 2 6" xfId="58492" xr:uid="{35C11EDA-6382-4CCA-BC2D-908511EAE088}"/>
    <cellStyle name="Note 2 4 5 2 2 3" xfId="8158" xr:uid="{A2091822-20A8-49F0-AFC7-44B3E157636F}"/>
    <cellStyle name="Note 2 4 5 2 2 3 2" xfId="15133" xr:uid="{6B9A56A2-132B-4CA0-A2D1-D671C4CB4804}"/>
    <cellStyle name="Note 2 4 5 2 2 3 2 2" xfId="28622" xr:uid="{3C6FF5CB-BEE2-49B4-B133-478DF05BD5E1}"/>
    <cellStyle name="Note 2 4 5 2 2 3 2 3" xfId="28621" xr:uid="{44CB269A-6691-4953-B4F4-AF8BF4DC06B6}"/>
    <cellStyle name="Note 2 4 5 2 2 3 2 4" xfId="54638" xr:uid="{B67B48E5-E072-4704-A7C6-0159DF888995}"/>
    <cellStyle name="Note 2 4 5 2 2 3 3" xfId="28623" xr:uid="{648C248E-EBA6-4D24-8D5D-5BA8AB3BA27C}"/>
    <cellStyle name="Note 2 4 5 2 2 3 4" xfId="28620" xr:uid="{1DC84144-9A66-4C78-BA42-824F14A5AE17}"/>
    <cellStyle name="Note 2 4 5 2 2 3 5" xfId="47670" xr:uid="{F2CA323E-16D0-4EA6-956C-D253C374FB62}"/>
    <cellStyle name="Note 2 4 5 2 2 3 6" xfId="60234" xr:uid="{81CF5969-0466-48C7-97EA-9C421EB44B53}"/>
    <cellStyle name="Note 2 4 5 2 2 4" xfId="10778" xr:uid="{75602A07-B392-4CFA-880D-524F798EB63B}"/>
    <cellStyle name="Note 2 4 5 2 2 4 2" xfId="28625" xr:uid="{F28002CC-C59C-4185-9906-684B25463FCE}"/>
    <cellStyle name="Note 2 4 5 2 2 4 3" xfId="28624" xr:uid="{3DB34426-4024-4492-A3D7-16246B59CFE5}"/>
    <cellStyle name="Note 2 4 5 2 2 4 4" xfId="50283" xr:uid="{2DD0AF8E-BCD1-49F9-9279-CAC4B4576F36}"/>
    <cellStyle name="Note 2 4 5 2 2 5" xfId="28615" xr:uid="{90D5C30F-C927-4DDE-A7DD-546C185B0163}"/>
    <cellStyle name="Note 2 4 5 2 2 6" xfId="18782" xr:uid="{C0A90B9F-5054-4280-B77D-C62AE6B68B0F}"/>
    <cellStyle name="Note 2 4 5 2 3" xfId="4668" xr:uid="{8E1BB426-7E8F-4BC5-89E5-461490EC7414}"/>
    <cellStyle name="Note 2 4 5 2 3 2" xfId="7284" xr:uid="{0E95C021-1378-4CB2-BC73-A4DC0F913DE1}"/>
    <cellStyle name="Note 2 4 5 2 3 2 2" xfId="14262" xr:uid="{17C438C0-1FCB-40F6-83AB-4B2FF94FE920}"/>
    <cellStyle name="Note 2 4 5 2 3 2 2 2" xfId="28629" xr:uid="{5AF27CD2-E086-4B82-9587-4DFC1E6D09AD}"/>
    <cellStyle name="Note 2 4 5 2 3 2 2 3" xfId="28628" xr:uid="{7EAD0574-FF3A-4529-957F-9874E6C4DBC3}"/>
    <cellStyle name="Note 2 4 5 2 3 2 2 4" xfId="53767" xr:uid="{D76E0AE5-5AA7-4063-AF00-39BE7EE0B7E5}"/>
    <cellStyle name="Note 2 4 5 2 3 2 3" xfId="28630" xr:uid="{2CE1C2C8-B42B-44C3-B65C-6D76CD5788D7}"/>
    <cellStyle name="Note 2 4 5 2 3 2 4" xfId="28627" xr:uid="{BE55BBC9-C8F6-4E5D-BC8B-A2C8370B244A}"/>
    <cellStyle name="Note 2 4 5 2 3 2 5" xfId="46799" xr:uid="{6469F4B5-84A7-4E55-A1E3-E7C5D200BFCD}"/>
    <cellStyle name="Note 2 4 5 2 3 2 6" xfId="59363" xr:uid="{E8B5294A-3C90-4F73-B9A8-2BFD8949C027}"/>
    <cellStyle name="Note 2 4 5 2 3 3" xfId="9035" xr:uid="{84B75E0C-2E79-47D1-A02D-3681019276DC}"/>
    <cellStyle name="Note 2 4 5 2 3 3 2" xfId="16004" xr:uid="{F2BB0097-5510-4C23-B57A-B517403B58E4}"/>
    <cellStyle name="Note 2 4 5 2 3 3 2 2" xfId="28633" xr:uid="{B68A3805-56EB-4384-824C-0B91D92831FA}"/>
    <cellStyle name="Note 2 4 5 2 3 3 2 3" xfId="28632" xr:uid="{33AD01AA-D16F-4E2E-8E7A-0177E1862105}"/>
    <cellStyle name="Note 2 4 5 2 3 3 2 4" xfId="55509" xr:uid="{EA3EDBCF-19E8-490E-B885-42DEAC7B81CF}"/>
    <cellStyle name="Note 2 4 5 2 3 3 3" xfId="28634" xr:uid="{07C576E9-19EF-4EA4-AC41-CBB687F2EA43}"/>
    <cellStyle name="Note 2 4 5 2 3 3 4" xfId="28631" xr:uid="{4A85F2E4-4C9B-4C94-9072-9920749854EA}"/>
    <cellStyle name="Note 2 4 5 2 3 3 5" xfId="48541" xr:uid="{9141B694-6609-422D-B5C4-CE486754F282}"/>
    <cellStyle name="Note 2 4 5 2 3 3 6" xfId="61105" xr:uid="{4943AB22-D4FE-4173-8C36-4D7AF68CCBE6}"/>
    <cellStyle name="Note 2 4 5 2 3 4" xfId="11649" xr:uid="{95F717BD-872E-4ADB-B860-D2B218FAD712}"/>
    <cellStyle name="Note 2 4 5 2 3 4 2" xfId="28636" xr:uid="{A08D0721-1EDF-41E6-A2A1-A49DF03D1D66}"/>
    <cellStyle name="Note 2 4 5 2 3 4 3" xfId="28635" xr:uid="{54104F87-6D41-403E-8181-069EDC2E2141}"/>
    <cellStyle name="Note 2 4 5 2 3 4 4" xfId="51154" xr:uid="{17BCA019-DDAB-4D68-8B23-C4ADE938984D}"/>
    <cellStyle name="Note 2 4 5 2 3 5" xfId="28637" xr:uid="{9D793733-B2F0-4DE1-9AFD-9E12FB29B00F}"/>
    <cellStyle name="Note 2 4 5 2 3 6" xfId="28626" xr:uid="{A5ACBCB5-FA63-4CC4-9A68-69AB7011103C}"/>
    <cellStyle name="Note 2 4 5 2 3 7" xfId="44186" xr:uid="{9B0E1BFC-A8B7-4567-B7A2-C9BB5B5AC399}"/>
    <cellStyle name="Note 2 4 5 2 3 8" xfId="56750" xr:uid="{34B8C6AE-2F3D-476A-B987-4783FF3F5D59}"/>
    <cellStyle name="Note 2 4 5 2 4" xfId="5541" xr:uid="{31B726F1-1A91-4140-8698-7CA1FAEF3770}"/>
    <cellStyle name="Note 2 4 5 2 4 2" xfId="12520" xr:uid="{F5260B86-A9F2-4E6C-9885-CA1AB0C942C6}"/>
    <cellStyle name="Note 2 4 5 2 4 2 2" xfId="28640" xr:uid="{B1F4EF5D-F4AE-4E8F-A240-49B13F8CB269}"/>
    <cellStyle name="Note 2 4 5 2 4 2 3" xfId="28639" xr:uid="{7C4FD9DE-5F95-4097-9985-B44503EF3E4A}"/>
    <cellStyle name="Note 2 4 5 2 4 2 4" xfId="52025" xr:uid="{60863913-1E9B-4144-B899-8F61DD3856F5}"/>
    <cellStyle name="Note 2 4 5 2 4 3" xfId="28641" xr:uid="{A2D65DBB-E697-4F91-B091-A10F05C76231}"/>
    <cellStyle name="Note 2 4 5 2 4 4" xfId="28638" xr:uid="{33DBBF78-2CD4-4840-B477-0EA2785DBC4E}"/>
    <cellStyle name="Note 2 4 5 2 4 5" xfId="45057" xr:uid="{ABF7F5FD-09B4-4182-A1DC-8C9C91A96A75}"/>
    <cellStyle name="Note 2 4 5 2 4 6" xfId="57621" xr:uid="{9795D0D1-A4AD-4B8C-A6C4-54C8C693E1C9}"/>
    <cellStyle name="Note 2 4 5 2 5" xfId="9906" xr:uid="{04FCB2A7-5EEC-4167-8343-F160BD182522}"/>
    <cellStyle name="Note 2 4 5 2 5 2" xfId="28643" xr:uid="{4DBC93C3-A5AF-4ABB-9E4D-13B54D479B7C}"/>
    <cellStyle name="Note 2 4 5 2 5 3" xfId="28642" xr:uid="{B89A82FC-DC96-4878-B25A-007C88864EEF}"/>
    <cellStyle name="Note 2 4 5 2 5 4" xfId="49412" xr:uid="{1B8500AF-3E34-4A13-A862-6CCAC24EAF91}"/>
    <cellStyle name="Note 2 4 5 2 6" xfId="28614" xr:uid="{6361DFFB-8442-4D1D-8EE8-3245EF7ADB44}"/>
    <cellStyle name="Note 2 4 5 2 7" xfId="17045" xr:uid="{24EA37FA-EAAB-4BA5-903B-1B8C9EBDEFAF}"/>
    <cellStyle name="Note 2 4 5 3" xfId="3790" xr:uid="{B2FCC202-C51D-4648-8D39-DBC33362B4BE}"/>
    <cellStyle name="Note 2 4 5 3 2" xfId="6412" xr:uid="{13AC1311-E6E1-45F3-B9FE-BEF2BF1FE980}"/>
    <cellStyle name="Note 2 4 5 3 2 2" xfId="13390" xr:uid="{B2FBB6D4-DB40-4620-A45B-EF4B16B37DF8}"/>
    <cellStyle name="Note 2 4 5 3 2 2 2" xfId="28647" xr:uid="{5B20CC63-6AC4-4FB6-807A-B6F8822745E9}"/>
    <cellStyle name="Note 2 4 5 3 2 2 3" xfId="28646" xr:uid="{E4766001-DA11-4C26-97BB-EA630007C375}"/>
    <cellStyle name="Note 2 4 5 3 2 2 4" xfId="52895" xr:uid="{E48E9DF7-EE00-4EA3-9981-6A914FF94DD8}"/>
    <cellStyle name="Note 2 4 5 3 2 3" xfId="28648" xr:uid="{955D172C-1FD4-4901-8E38-AD4637D902C4}"/>
    <cellStyle name="Note 2 4 5 3 2 4" xfId="28645" xr:uid="{FA1BF9EA-96C8-472E-9F2C-123854BB38FD}"/>
    <cellStyle name="Note 2 4 5 3 2 5" xfId="45927" xr:uid="{3DF0D664-9264-4A6E-8463-456239B7DD2C}"/>
    <cellStyle name="Note 2 4 5 3 2 6" xfId="58491" xr:uid="{57FA2BDF-0BE4-4B93-8E62-F664EB24A4B3}"/>
    <cellStyle name="Note 2 4 5 3 3" xfId="8157" xr:uid="{8D840445-1BBF-4C76-8F42-5356B1A77124}"/>
    <cellStyle name="Note 2 4 5 3 3 2" xfId="15132" xr:uid="{1D87E727-259B-4FAD-A3F7-594BEA194938}"/>
    <cellStyle name="Note 2 4 5 3 3 2 2" xfId="28651" xr:uid="{C04DA06D-BD11-42C4-8FBF-AFAD7D2687C8}"/>
    <cellStyle name="Note 2 4 5 3 3 2 3" xfId="28650" xr:uid="{74927411-5C92-415E-899B-73C6D4FD49F4}"/>
    <cellStyle name="Note 2 4 5 3 3 2 4" xfId="54637" xr:uid="{F0EF959B-53F2-459C-AC55-AD55E1178AB8}"/>
    <cellStyle name="Note 2 4 5 3 3 3" xfId="28652" xr:uid="{B24A26F9-FF3C-4055-93DD-0FB0AFED7AE8}"/>
    <cellStyle name="Note 2 4 5 3 3 4" xfId="28649" xr:uid="{ADC3D316-8B88-4258-B990-126B11847DC2}"/>
    <cellStyle name="Note 2 4 5 3 3 5" xfId="47669" xr:uid="{DDFAE616-0997-4CA4-AFBD-8252AF7D57C4}"/>
    <cellStyle name="Note 2 4 5 3 3 6" xfId="60233" xr:uid="{D4A90036-DCA2-4A10-A0C5-D51824AF87DE}"/>
    <cellStyle name="Note 2 4 5 3 4" xfId="10777" xr:uid="{59494FCB-BB1C-4961-876B-EE54C9660497}"/>
    <cellStyle name="Note 2 4 5 3 4 2" xfId="28654" xr:uid="{900F43B7-6F5D-4C09-B020-582E6427D308}"/>
    <cellStyle name="Note 2 4 5 3 4 3" xfId="28653" xr:uid="{1938E201-BE5F-40E0-A343-119A0F217E4E}"/>
    <cellStyle name="Note 2 4 5 3 4 4" xfId="50282" xr:uid="{011A9ED6-08D8-414F-ACF2-28BFA8C7678B}"/>
    <cellStyle name="Note 2 4 5 3 5" xfId="28644" xr:uid="{A20CECCC-A1A3-4C71-AD64-3D6A7FE691AF}"/>
    <cellStyle name="Note 2 4 5 3 6" xfId="18779" xr:uid="{C053AE3D-FC2F-4FC4-840B-982EA9B5F204}"/>
    <cellStyle name="Note 2 4 5 4" xfId="4667" xr:uid="{D993C13C-649A-421A-B290-43A5D23CB38E}"/>
    <cellStyle name="Note 2 4 5 4 2" xfId="7283" xr:uid="{4D086486-0273-4978-8875-0C39517411EC}"/>
    <cellStyle name="Note 2 4 5 4 2 2" xfId="14261" xr:uid="{EA94E5BD-273D-4547-8753-AD26841F3102}"/>
    <cellStyle name="Note 2 4 5 4 2 2 2" xfId="28658" xr:uid="{B28E2B02-D801-46F7-AA98-B6DA6FE30A24}"/>
    <cellStyle name="Note 2 4 5 4 2 2 3" xfId="28657" xr:uid="{AEE152E8-3C13-4AA9-9114-CA9233E7517B}"/>
    <cellStyle name="Note 2 4 5 4 2 2 4" xfId="53766" xr:uid="{7F4A814D-13D1-4A28-973B-66347935158A}"/>
    <cellStyle name="Note 2 4 5 4 2 3" xfId="28659" xr:uid="{C6BD9810-7E13-4FCC-BE60-E9A5C11281E7}"/>
    <cellStyle name="Note 2 4 5 4 2 4" xfId="28656" xr:uid="{987D37AD-F9F0-44F0-AB2B-D1C87BC3DADD}"/>
    <cellStyle name="Note 2 4 5 4 2 5" xfId="46798" xr:uid="{132AB530-47FC-415D-9FCD-238FA47A701F}"/>
    <cellStyle name="Note 2 4 5 4 2 6" xfId="59362" xr:uid="{7B39EB6F-3799-440E-A33E-571B7E9049B1}"/>
    <cellStyle name="Note 2 4 5 4 3" xfId="9034" xr:uid="{DA0E7237-B756-4FB5-A379-A9F2209414F6}"/>
    <cellStyle name="Note 2 4 5 4 3 2" xfId="16003" xr:uid="{49FAF991-0326-4DDC-8A6D-DFC44F5A524C}"/>
    <cellStyle name="Note 2 4 5 4 3 2 2" xfId="28662" xr:uid="{93141018-FBF8-4034-BF59-8A7078B10C5D}"/>
    <cellStyle name="Note 2 4 5 4 3 2 3" xfId="28661" xr:uid="{D03D2CD0-5AAB-486A-93BF-3DFC0A3D80D9}"/>
    <cellStyle name="Note 2 4 5 4 3 2 4" xfId="55508" xr:uid="{2D6F40D9-158E-4C2D-AD13-C4CE5612C3B1}"/>
    <cellStyle name="Note 2 4 5 4 3 3" xfId="28663" xr:uid="{0296CCE8-EB9A-4AB6-A95E-AD2BA64B6B68}"/>
    <cellStyle name="Note 2 4 5 4 3 4" xfId="28660" xr:uid="{E0DFDCBB-9D81-466B-B14F-DF51F47DB072}"/>
    <cellStyle name="Note 2 4 5 4 3 5" xfId="48540" xr:uid="{D9109996-39C6-442C-942B-D538D40C2453}"/>
    <cellStyle name="Note 2 4 5 4 3 6" xfId="61104" xr:uid="{D02EC369-386D-4799-AD38-FA4A91229DA6}"/>
    <cellStyle name="Note 2 4 5 4 4" xfId="11648" xr:uid="{0257D095-FD2F-4017-8C5F-49F1EB53FC49}"/>
    <cellStyle name="Note 2 4 5 4 4 2" xfId="28665" xr:uid="{11DAF40D-7B6F-4858-98CD-065B82C4BB92}"/>
    <cellStyle name="Note 2 4 5 4 4 3" xfId="28664" xr:uid="{831EE4E0-B21F-4B43-BD1C-87C2A4A721B5}"/>
    <cellStyle name="Note 2 4 5 4 4 4" xfId="51153" xr:uid="{3F53288C-D28D-4D90-B802-CD3D365650AF}"/>
    <cellStyle name="Note 2 4 5 4 5" xfId="28666" xr:uid="{ECDC5440-0B36-4375-ABE1-26F4C1029F02}"/>
    <cellStyle name="Note 2 4 5 4 6" xfId="28655" xr:uid="{BCB338CF-3802-4BC3-AB57-F73682A0D62C}"/>
    <cellStyle name="Note 2 4 5 4 7" xfId="44185" xr:uid="{80CB25C4-A46C-47C5-B5AB-81CB710F6316}"/>
    <cellStyle name="Note 2 4 5 4 8" xfId="56749" xr:uid="{AEEACF77-3365-49F6-BA3D-85B4BE4259E7}"/>
    <cellStyle name="Note 2 4 5 5" xfId="5540" xr:uid="{1F2DACF2-419C-4321-841F-9E1F9FB1CE04}"/>
    <cellStyle name="Note 2 4 5 5 2" xfId="12519" xr:uid="{871DEA94-EBE0-4DE2-B52E-E3EFD0585F0D}"/>
    <cellStyle name="Note 2 4 5 5 2 2" xfId="28669" xr:uid="{BC26B6EF-0090-4F7E-A2C4-003D4D18AD70}"/>
    <cellStyle name="Note 2 4 5 5 2 3" xfId="28668" xr:uid="{016E50B9-DDF4-4893-9FCE-5E57BDDF7018}"/>
    <cellStyle name="Note 2 4 5 5 2 4" xfId="52024" xr:uid="{CC7C7AC9-E31A-492B-BEEA-B58D0376F7DF}"/>
    <cellStyle name="Note 2 4 5 5 3" xfId="28670" xr:uid="{39318D1B-FA63-4DFB-9141-0F8A91673BE4}"/>
    <cellStyle name="Note 2 4 5 5 4" xfId="28667" xr:uid="{4878F688-3DE9-4E4D-85C4-C9BDC2D41E46}"/>
    <cellStyle name="Note 2 4 5 5 5" xfId="45056" xr:uid="{47F6DF79-FB6F-4A68-9265-3630856735B0}"/>
    <cellStyle name="Note 2 4 5 5 6" xfId="57620" xr:uid="{3FA5F44D-B604-4E7F-8778-388C1974C41A}"/>
    <cellStyle name="Note 2 4 5 6" xfId="9905" xr:uid="{F11A9059-AD56-4514-BD98-6FD24C338685}"/>
    <cellStyle name="Note 2 4 5 6 2" xfId="28672" xr:uid="{F1A45974-283E-4002-AE8E-FC2386207B26}"/>
    <cellStyle name="Note 2 4 5 6 3" xfId="28671" xr:uid="{3A427C0B-C3B0-48B5-A4B2-24F242DA0E8C}"/>
    <cellStyle name="Note 2 4 5 6 4" xfId="49411" xr:uid="{3AE30847-09B7-4370-ABBB-08B741A22764}"/>
    <cellStyle name="Note 2 4 5 7" xfId="28613" xr:uid="{C8965E94-7E0F-4ABE-B877-C5ACB8EB8E3D}"/>
    <cellStyle name="Note 2 4 5 8" xfId="17044" xr:uid="{3AFDE78E-0F2C-4B7B-B5A2-AD912A0FD225}"/>
    <cellStyle name="Note 2 4 6" xfId="2694" xr:uid="{8F022FBA-81D9-4DBA-93A8-665D2B017653}"/>
    <cellStyle name="Note 2 4 6 2" xfId="2695" xr:uid="{AC2BCFFF-5BBD-4CBD-9D30-B31E34953E5E}"/>
    <cellStyle name="Note 2 4 6 2 2" xfId="3793" xr:uid="{1D6D5B30-A1F4-457A-91D0-DB88575A1232}"/>
    <cellStyle name="Note 2 4 6 2 2 2" xfId="6415" xr:uid="{97E7AD95-0C86-4976-A822-8D25FDE59F3A}"/>
    <cellStyle name="Note 2 4 6 2 2 2 2" xfId="13393" xr:uid="{83F5E9F2-F9BE-459A-8554-7FF63D1B44F5}"/>
    <cellStyle name="Note 2 4 6 2 2 2 2 2" xfId="28678" xr:uid="{6F4D0DCE-7DAD-4D14-B0FC-FF0800CF21DD}"/>
    <cellStyle name="Note 2 4 6 2 2 2 2 3" xfId="28677" xr:uid="{729D93C7-379D-48E2-B6D3-B1D9D43E4FF9}"/>
    <cellStyle name="Note 2 4 6 2 2 2 2 4" xfId="52898" xr:uid="{61D2907E-DF74-4AAC-8307-81A9D7B45289}"/>
    <cellStyle name="Note 2 4 6 2 2 2 3" xfId="28679" xr:uid="{090D2A7C-AD3F-4063-A4A3-FE33F9C7B33D}"/>
    <cellStyle name="Note 2 4 6 2 2 2 4" xfId="28676" xr:uid="{F8B37424-9296-4099-9970-76ED732C90B0}"/>
    <cellStyle name="Note 2 4 6 2 2 2 5" xfId="45930" xr:uid="{FFC0B310-CFD8-4E9A-8ABD-65C656C1DF72}"/>
    <cellStyle name="Note 2 4 6 2 2 2 6" xfId="58494" xr:uid="{4EC90276-F542-467B-B4D5-D4FEF5F713F5}"/>
    <cellStyle name="Note 2 4 6 2 2 3" xfId="8160" xr:uid="{FDF8CF95-AE36-4198-BF0B-177907688D94}"/>
    <cellStyle name="Note 2 4 6 2 2 3 2" xfId="15135" xr:uid="{2EB6437B-6820-4A0D-A2D3-B88F924A4C5C}"/>
    <cellStyle name="Note 2 4 6 2 2 3 2 2" xfId="28682" xr:uid="{4AB347BD-13A3-4D3D-B5C7-EBCFCB2A6BD9}"/>
    <cellStyle name="Note 2 4 6 2 2 3 2 3" xfId="28681" xr:uid="{02439090-73D5-4A53-A800-0188E56FE963}"/>
    <cellStyle name="Note 2 4 6 2 2 3 2 4" xfId="54640" xr:uid="{038D6253-FC90-46F5-8284-BFF02C9ED4AE}"/>
    <cellStyle name="Note 2 4 6 2 2 3 3" xfId="28683" xr:uid="{8C25EDFB-B3F6-4791-B438-C380BAF7EFDC}"/>
    <cellStyle name="Note 2 4 6 2 2 3 4" xfId="28680" xr:uid="{68B93287-8365-48A8-AA62-A7CAB8D8256A}"/>
    <cellStyle name="Note 2 4 6 2 2 3 5" xfId="47672" xr:uid="{B7E87B45-7FE4-4FFC-A944-EE1EC6CE8BA2}"/>
    <cellStyle name="Note 2 4 6 2 2 3 6" xfId="60236" xr:uid="{7ECF6EBC-7E30-4FAB-8EEA-E07EEAC1FFB5}"/>
    <cellStyle name="Note 2 4 6 2 2 4" xfId="10780" xr:uid="{8B6BE896-1462-408E-AF14-95F55F65C887}"/>
    <cellStyle name="Note 2 4 6 2 2 4 2" xfId="28685" xr:uid="{81B19F6F-0976-4A87-9B4D-E962DF6983B9}"/>
    <cellStyle name="Note 2 4 6 2 2 4 3" xfId="28684" xr:uid="{F7D0544E-5475-4AA0-AE35-C11AAC761A82}"/>
    <cellStyle name="Note 2 4 6 2 2 4 4" xfId="50285" xr:uid="{0D964AEA-3C0C-4550-AA19-B40BE78868AF}"/>
    <cellStyle name="Note 2 4 6 2 2 5" xfId="28675" xr:uid="{C7F259B9-75BF-4003-BC05-969F6F4A6440}"/>
    <cellStyle name="Note 2 4 6 2 2 6" xfId="18784" xr:uid="{F66DB6B6-56EF-4E41-B4EC-A0D36FEC52A0}"/>
    <cellStyle name="Note 2 4 6 2 3" xfId="4670" xr:uid="{E725D2DB-874B-4349-87E2-2B1DCAE102E8}"/>
    <cellStyle name="Note 2 4 6 2 3 2" xfId="7286" xr:uid="{768C6684-1854-4633-B348-8626F5569A98}"/>
    <cellStyle name="Note 2 4 6 2 3 2 2" xfId="14264" xr:uid="{69A4CD57-304F-4C91-B964-B31FB8FA1B27}"/>
    <cellStyle name="Note 2 4 6 2 3 2 2 2" xfId="28689" xr:uid="{64510471-E465-4E3D-8127-1FA564E773AF}"/>
    <cellStyle name="Note 2 4 6 2 3 2 2 3" xfId="28688" xr:uid="{AF24CAB2-B71C-4B06-B991-98A174B0FA97}"/>
    <cellStyle name="Note 2 4 6 2 3 2 2 4" xfId="53769" xr:uid="{A03FA871-226E-4155-9087-8CC1964696F4}"/>
    <cellStyle name="Note 2 4 6 2 3 2 3" xfId="28690" xr:uid="{6CB7D405-A558-454A-B6DD-9E822003A7FD}"/>
    <cellStyle name="Note 2 4 6 2 3 2 4" xfId="28687" xr:uid="{09568F3F-9928-4B97-BCB1-9CFD3EEFCE60}"/>
    <cellStyle name="Note 2 4 6 2 3 2 5" xfId="46801" xr:uid="{A9A70BEB-2D33-4E07-9756-DBB4F303AA60}"/>
    <cellStyle name="Note 2 4 6 2 3 2 6" xfId="59365" xr:uid="{23C547FF-A97D-4182-ABA7-2B017F19F872}"/>
    <cellStyle name="Note 2 4 6 2 3 3" xfId="9037" xr:uid="{A366FF07-353A-4FED-9922-8B874AB051BA}"/>
    <cellStyle name="Note 2 4 6 2 3 3 2" xfId="16006" xr:uid="{424F8527-2C29-4BC0-AFD3-86B11EDE6B68}"/>
    <cellStyle name="Note 2 4 6 2 3 3 2 2" xfId="28693" xr:uid="{A5897E14-7652-457F-8BB7-BEEB8B3B4272}"/>
    <cellStyle name="Note 2 4 6 2 3 3 2 3" xfId="28692" xr:uid="{1BE1179A-6F34-4D26-B5CB-34A28EDDAD62}"/>
    <cellStyle name="Note 2 4 6 2 3 3 2 4" xfId="55511" xr:uid="{0F4A392D-17CE-4486-BC3C-B38B79D55C6C}"/>
    <cellStyle name="Note 2 4 6 2 3 3 3" xfId="28694" xr:uid="{32E41BF4-0A93-4F89-889A-69BD272DEEB4}"/>
    <cellStyle name="Note 2 4 6 2 3 3 4" xfId="28691" xr:uid="{BBCEE7DC-5B6C-4B26-AFC7-25EE73D50B1D}"/>
    <cellStyle name="Note 2 4 6 2 3 3 5" xfId="48543" xr:uid="{5D6F0120-8400-433C-9102-27DF04C0CCFB}"/>
    <cellStyle name="Note 2 4 6 2 3 3 6" xfId="61107" xr:uid="{54C65969-7D5D-45A2-A394-DFE0271888B7}"/>
    <cellStyle name="Note 2 4 6 2 3 4" xfId="11651" xr:uid="{B092A006-5272-4D65-9FEF-5044EAD8FC08}"/>
    <cellStyle name="Note 2 4 6 2 3 4 2" xfId="28696" xr:uid="{16C686D1-AAE9-4258-A537-AB620A051D74}"/>
    <cellStyle name="Note 2 4 6 2 3 4 3" xfId="28695" xr:uid="{E1B88E6C-FA80-47C7-ADB5-4C7EC2A443D5}"/>
    <cellStyle name="Note 2 4 6 2 3 4 4" xfId="51156" xr:uid="{74A52F04-F13D-4849-83F8-3A5459C72E0D}"/>
    <cellStyle name="Note 2 4 6 2 3 5" xfId="28697" xr:uid="{9FE3B6B6-C8D3-4F75-B788-F6C4EEE4309C}"/>
    <cellStyle name="Note 2 4 6 2 3 6" xfId="28686" xr:uid="{0577BAE2-6DF3-4DE5-B7E9-B4A9431E3837}"/>
    <cellStyle name="Note 2 4 6 2 3 7" xfId="44188" xr:uid="{77AF9F5A-5B4B-4EC3-96CC-50241D12FB04}"/>
    <cellStyle name="Note 2 4 6 2 3 8" xfId="56752" xr:uid="{4EF76B63-917C-4932-AAEF-DDAB6F74BEC3}"/>
    <cellStyle name="Note 2 4 6 2 4" xfId="5543" xr:uid="{AB8F5F28-71B8-4746-8153-479661AB888C}"/>
    <cellStyle name="Note 2 4 6 2 4 2" xfId="12522" xr:uid="{5A820E8E-82AA-4353-BA3A-5B6976E9D653}"/>
    <cellStyle name="Note 2 4 6 2 4 2 2" xfId="28700" xr:uid="{3A9BD6B0-BF08-4BCF-BD80-486E39E016D9}"/>
    <cellStyle name="Note 2 4 6 2 4 2 3" xfId="28699" xr:uid="{9F29DA5D-E7EB-4151-AD7F-00695FB753FD}"/>
    <cellStyle name="Note 2 4 6 2 4 2 4" xfId="52027" xr:uid="{1886C432-F4D8-4D0E-B623-1A924E854C7A}"/>
    <cellStyle name="Note 2 4 6 2 4 3" xfId="28701" xr:uid="{52E75398-1D14-45E8-A58F-6068F49DC0CF}"/>
    <cellStyle name="Note 2 4 6 2 4 4" xfId="28698" xr:uid="{0A1E9ABB-1536-42B0-86EA-BF3CD3231A19}"/>
    <cellStyle name="Note 2 4 6 2 4 5" xfId="45059" xr:uid="{020A6D80-0313-4703-AE7D-B78C5A084BC6}"/>
    <cellStyle name="Note 2 4 6 2 4 6" xfId="57623" xr:uid="{5FE05CA2-E87B-4E7C-82D2-256EBAC9B36C}"/>
    <cellStyle name="Note 2 4 6 2 5" xfId="9908" xr:uid="{16104E33-5D47-4399-8006-D046567FD53B}"/>
    <cellStyle name="Note 2 4 6 2 5 2" xfId="28703" xr:uid="{ABE85A04-C911-4698-B49E-D3961814630D}"/>
    <cellStyle name="Note 2 4 6 2 5 3" xfId="28702" xr:uid="{7DCB1B71-980D-4FFE-B231-ABB180DACDC6}"/>
    <cellStyle name="Note 2 4 6 2 5 4" xfId="49414" xr:uid="{2B4732E6-D4C3-4F88-B3CE-4229558BF33F}"/>
    <cellStyle name="Note 2 4 6 2 6" xfId="28674" xr:uid="{A839B801-9025-461D-9866-E362DD730314}"/>
    <cellStyle name="Note 2 4 6 2 7" xfId="17050" xr:uid="{491957E1-82D9-4F99-9C8E-2BC782F84998}"/>
    <cellStyle name="Note 2 4 6 3" xfId="3792" xr:uid="{A2A25156-C3A1-46FC-986F-BAD397F9C5DB}"/>
    <cellStyle name="Note 2 4 6 3 2" xfId="6414" xr:uid="{1F8ECDE0-538E-439E-9D33-9989A0684D6C}"/>
    <cellStyle name="Note 2 4 6 3 2 2" xfId="13392" xr:uid="{E60E0CE8-16AA-4A5C-B40F-C0B26ED5D964}"/>
    <cellStyle name="Note 2 4 6 3 2 2 2" xfId="28707" xr:uid="{E69882AA-BF47-41DB-AE48-5800BBFFDCF2}"/>
    <cellStyle name="Note 2 4 6 3 2 2 3" xfId="28706" xr:uid="{D9175921-4052-4987-BC4E-665D10586747}"/>
    <cellStyle name="Note 2 4 6 3 2 2 4" xfId="52897" xr:uid="{81165B66-A6F0-461E-97E0-1A4BAAED2846}"/>
    <cellStyle name="Note 2 4 6 3 2 3" xfId="28708" xr:uid="{C4F5451F-9D08-4ADE-843E-3804D56BF5E8}"/>
    <cellStyle name="Note 2 4 6 3 2 4" xfId="28705" xr:uid="{AB70C305-BE09-4D8C-800B-6789855EDD94}"/>
    <cellStyle name="Note 2 4 6 3 2 5" xfId="45929" xr:uid="{208BF56B-FDC5-4F66-8E70-DE0144F7B921}"/>
    <cellStyle name="Note 2 4 6 3 2 6" xfId="58493" xr:uid="{068559A9-44B9-4B88-A6ED-4DED76289784}"/>
    <cellStyle name="Note 2 4 6 3 3" xfId="8159" xr:uid="{1FF2832A-21D2-4727-A888-9C10D87E8983}"/>
    <cellStyle name="Note 2 4 6 3 3 2" xfId="15134" xr:uid="{B3AB4F32-3B0B-478C-88F3-7925D2FF6735}"/>
    <cellStyle name="Note 2 4 6 3 3 2 2" xfId="28711" xr:uid="{A4AA880F-24E7-4AEB-9495-3D6DF3CF4FC7}"/>
    <cellStyle name="Note 2 4 6 3 3 2 3" xfId="28710" xr:uid="{A29D855A-4956-4E96-A4FD-A2F51A4820C2}"/>
    <cellStyle name="Note 2 4 6 3 3 2 4" xfId="54639" xr:uid="{B631BD26-4474-48EE-B5DB-07F540941C4C}"/>
    <cellStyle name="Note 2 4 6 3 3 3" xfId="28712" xr:uid="{60B7619E-5F36-4DE9-88C6-F279EB71D13B}"/>
    <cellStyle name="Note 2 4 6 3 3 4" xfId="28709" xr:uid="{908CE888-4EBB-4FBA-9B4E-0810B77CC4DE}"/>
    <cellStyle name="Note 2 4 6 3 3 5" xfId="47671" xr:uid="{452DC899-32C8-48A5-B580-85C1C9AEEE2D}"/>
    <cellStyle name="Note 2 4 6 3 3 6" xfId="60235" xr:uid="{2F762215-F142-4856-8089-B573F6F04568}"/>
    <cellStyle name="Note 2 4 6 3 4" xfId="10779" xr:uid="{ADD12873-F46B-4E22-BDF3-D99C004A8CEE}"/>
    <cellStyle name="Note 2 4 6 3 4 2" xfId="28714" xr:uid="{87AA7CAF-0FE4-4E2E-A97B-BEA8A9A03603}"/>
    <cellStyle name="Note 2 4 6 3 4 3" xfId="28713" xr:uid="{E3B36562-4CC6-4B54-9236-E79501D75C93}"/>
    <cellStyle name="Note 2 4 6 3 4 4" xfId="50284" xr:uid="{69467016-AED8-4089-889F-6D60495042AA}"/>
    <cellStyle name="Note 2 4 6 3 5" xfId="28704" xr:uid="{FA675C8A-FC49-4F44-B16F-E4BE5EFAC008}"/>
    <cellStyle name="Note 2 4 6 3 6" xfId="18790" xr:uid="{501A195B-DF6E-4445-8BC1-E4DB3662447C}"/>
    <cellStyle name="Note 2 4 6 4" xfId="4669" xr:uid="{60EDFEEF-01FF-49E3-AD01-B51615C5373A}"/>
    <cellStyle name="Note 2 4 6 4 2" xfId="7285" xr:uid="{638E10E0-742C-49E2-8871-F84363557B2B}"/>
    <cellStyle name="Note 2 4 6 4 2 2" xfId="14263" xr:uid="{0D506A17-A96A-4185-A7C9-153CABA6F53A}"/>
    <cellStyle name="Note 2 4 6 4 2 2 2" xfId="28718" xr:uid="{4B2C0BB2-232B-4A40-BD1E-E21667E2E197}"/>
    <cellStyle name="Note 2 4 6 4 2 2 3" xfId="28717" xr:uid="{63E7CC42-0D23-4601-AF38-086FF58D1BD9}"/>
    <cellStyle name="Note 2 4 6 4 2 2 4" xfId="53768" xr:uid="{6471268E-DE64-430B-80BB-AFB7D894A7E5}"/>
    <cellStyle name="Note 2 4 6 4 2 3" xfId="28719" xr:uid="{3C786C6E-1B58-428A-9EB7-75EFA5899D08}"/>
    <cellStyle name="Note 2 4 6 4 2 4" xfId="28716" xr:uid="{1FAA2911-DE8B-4D64-9F3F-9134BF1B6494}"/>
    <cellStyle name="Note 2 4 6 4 2 5" xfId="46800" xr:uid="{37422C7B-FBD9-4885-8706-82FBB035ED8E}"/>
    <cellStyle name="Note 2 4 6 4 2 6" xfId="59364" xr:uid="{A58C819C-7ECC-4F62-AB7E-5B30B82C8FC7}"/>
    <cellStyle name="Note 2 4 6 4 3" xfId="9036" xr:uid="{0E60C1F4-4B2A-40B1-B87F-06B6C77D07AF}"/>
    <cellStyle name="Note 2 4 6 4 3 2" xfId="16005" xr:uid="{D656F4D9-B3D5-4871-B1CD-48809C8D2963}"/>
    <cellStyle name="Note 2 4 6 4 3 2 2" xfId="28722" xr:uid="{E3B65C86-D6A2-4687-9597-C662637719CA}"/>
    <cellStyle name="Note 2 4 6 4 3 2 3" xfId="28721" xr:uid="{6D64FD59-72FA-4829-A1AD-9B1183BDAF97}"/>
    <cellStyle name="Note 2 4 6 4 3 2 4" xfId="55510" xr:uid="{13FC9F91-8096-4F96-A5F6-348C7A03C993}"/>
    <cellStyle name="Note 2 4 6 4 3 3" xfId="28723" xr:uid="{2ABF1C54-A8BC-47D2-B873-F7D50B830769}"/>
    <cellStyle name="Note 2 4 6 4 3 4" xfId="28720" xr:uid="{72C3FA31-A990-4B5E-9A66-0B7A0E4975D5}"/>
    <cellStyle name="Note 2 4 6 4 3 5" xfId="48542" xr:uid="{57F01D8B-4849-4B47-9319-D79AE7DF4CBD}"/>
    <cellStyle name="Note 2 4 6 4 3 6" xfId="61106" xr:uid="{769481B6-B48E-43ED-B731-21CB2C62A50C}"/>
    <cellStyle name="Note 2 4 6 4 4" xfId="11650" xr:uid="{69099C6C-B572-4176-B1BF-106F86E2B22C}"/>
    <cellStyle name="Note 2 4 6 4 4 2" xfId="28725" xr:uid="{C698E918-B89E-495A-A781-7A63B81F2E86}"/>
    <cellStyle name="Note 2 4 6 4 4 3" xfId="28724" xr:uid="{57499F76-FFDE-4A93-A2E8-31936784B2A2}"/>
    <cellStyle name="Note 2 4 6 4 4 4" xfId="51155" xr:uid="{33A8FA54-5EDB-49C6-AE83-61978F7A2B09}"/>
    <cellStyle name="Note 2 4 6 4 5" xfId="28726" xr:uid="{A9B05DE4-C85E-4574-94CB-F996ED1CFDC3}"/>
    <cellStyle name="Note 2 4 6 4 6" xfId="28715" xr:uid="{646608EB-9AAA-43BD-9CE9-4EE7BEDF8D2C}"/>
    <cellStyle name="Note 2 4 6 4 7" xfId="44187" xr:uid="{98BB3FB9-44EE-4652-9F41-0B776FDC7AB0}"/>
    <cellStyle name="Note 2 4 6 4 8" xfId="56751" xr:uid="{94B4052F-ECAA-4FC0-8DED-4E470FEA432F}"/>
    <cellStyle name="Note 2 4 6 5" xfId="5542" xr:uid="{A92BC007-E7C5-4C6C-AD10-4A2B13139EFB}"/>
    <cellStyle name="Note 2 4 6 5 2" xfId="12521" xr:uid="{D38A8F32-8BB3-4DE7-AED3-867393111888}"/>
    <cellStyle name="Note 2 4 6 5 2 2" xfId="28729" xr:uid="{50761C07-3CD3-4988-ABE8-0E97E71310BC}"/>
    <cellStyle name="Note 2 4 6 5 2 3" xfId="28728" xr:uid="{132F7086-34A3-480C-97A3-D5AD93A2C1A8}"/>
    <cellStyle name="Note 2 4 6 5 2 4" xfId="52026" xr:uid="{8CB1D0BC-44D0-421C-BD5F-0B9FD0F9A587}"/>
    <cellStyle name="Note 2 4 6 5 3" xfId="28730" xr:uid="{8101CB2B-AD3F-4B5C-B72A-CA35FCB4BD29}"/>
    <cellStyle name="Note 2 4 6 5 4" xfId="28727" xr:uid="{DB4667A9-D6EA-41FA-97E0-A77EF0237CB1}"/>
    <cellStyle name="Note 2 4 6 5 5" xfId="45058" xr:uid="{14B8A9AA-08A9-413A-B0D3-D5420FADCA53}"/>
    <cellStyle name="Note 2 4 6 5 6" xfId="57622" xr:uid="{7C3183DD-9390-4C9F-A647-7D6E6CA3D82E}"/>
    <cellStyle name="Note 2 4 6 6" xfId="9907" xr:uid="{9D93F5B9-BDC6-4501-B984-A377E8D0862D}"/>
    <cellStyle name="Note 2 4 6 6 2" xfId="28732" xr:uid="{3EFF8C0D-7725-4556-A169-D795EB411638}"/>
    <cellStyle name="Note 2 4 6 6 3" xfId="28731" xr:uid="{B5EB907D-9068-46F4-9179-B5D08DC493D1}"/>
    <cellStyle name="Note 2 4 6 6 4" xfId="49413" xr:uid="{2C1BE2BC-5CCF-442E-AE56-1F4E7C69A98D}"/>
    <cellStyle name="Note 2 4 6 7" xfId="28673" xr:uid="{E894BCA1-2CC7-41F6-A0CE-49739933CA7E}"/>
    <cellStyle name="Note 2 4 6 8" xfId="17048" xr:uid="{A7454255-794D-4DBB-8308-B4A5C93FB2BF}"/>
    <cellStyle name="Note 2 4 7" xfId="2696" xr:uid="{5D1CE948-63A6-4B3A-A419-85C433B7BE8D}"/>
    <cellStyle name="Note 2 4 7 2" xfId="3794" xr:uid="{3FEDE4F9-E5DB-4394-B339-F6ED4A1EB483}"/>
    <cellStyle name="Note 2 4 7 2 2" xfId="6416" xr:uid="{728C9CE1-1637-45B3-8A5C-512E24FB0582}"/>
    <cellStyle name="Note 2 4 7 2 2 2" xfId="13394" xr:uid="{12D55BC8-41C7-44FA-95D1-EFDC840CB48E}"/>
    <cellStyle name="Note 2 4 7 2 2 2 2" xfId="28737" xr:uid="{42882741-8FBE-4FB7-8E05-F178AA32B1E1}"/>
    <cellStyle name="Note 2 4 7 2 2 2 3" xfId="28736" xr:uid="{394BDC9C-DC7F-4980-90A1-C7186D010E1C}"/>
    <cellStyle name="Note 2 4 7 2 2 2 4" xfId="52899" xr:uid="{BF5C037B-0761-40AB-87C3-4DD553D8DD80}"/>
    <cellStyle name="Note 2 4 7 2 2 3" xfId="28738" xr:uid="{BAC8E897-CF14-40AB-BD61-1BDDCED28FF0}"/>
    <cellStyle name="Note 2 4 7 2 2 4" xfId="28735" xr:uid="{062117F7-D1DE-45F8-B54E-88AA434AE0F3}"/>
    <cellStyle name="Note 2 4 7 2 2 5" xfId="45931" xr:uid="{A0470A15-DECE-4804-B824-D763CEF61987}"/>
    <cellStyle name="Note 2 4 7 2 2 6" xfId="58495" xr:uid="{8C24DAAD-095C-48CF-85AE-ADB79BB90D89}"/>
    <cellStyle name="Note 2 4 7 2 3" xfId="8161" xr:uid="{E06CBCC9-BEBE-4A95-BB53-2326452A8E73}"/>
    <cellStyle name="Note 2 4 7 2 3 2" xfId="15136" xr:uid="{77C0FD3C-A5A3-4D7C-85D1-D195115B79EE}"/>
    <cellStyle name="Note 2 4 7 2 3 2 2" xfId="28741" xr:uid="{1D35A8D5-CEA9-414C-B4A9-153687265A00}"/>
    <cellStyle name="Note 2 4 7 2 3 2 3" xfId="28740" xr:uid="{94DB8544-5365-4A18-BD5D-6D4343913029}"/>
    <cellStyle name="Note 2 4 7 2 3 2 4" xfId="54641" xr:uid="{02710336-BB04-4DA5-A85A-60D774698688}"/>
    <cellStyle name="Note 2 4 7 2 3 3" xfId="28742" xr:uid="{B1730B64-02E4-4CF8-9B74-8EB302F15CF8}"/>
    <cellStyle name="Note 2 4 7 2 3 4" xfId="28739" xr:uid="{0E0FA23A-90A6-4616-AF68-D5C10E9B93EB}"/>
    <cellStyle name="Note 2 4 7 2 3 5" xfId="47673" xr:uid="{BB7ABC3A-FAD9-44A6-9804-C7B74F1D6B0F}"/>
    <cellStyle name="Note 2 4 7 2 3 6" xfId="60237" xr:uid="{51B74D94-388D-4190-9A3B-586DE8222F09}"/>
    <cellStyle name="Note 2 4 7 2 4" xfId="10781" xr:uid="{0C7B5E18-D273-4175-9D7E-3DA269F33D21}"/>
    <cellStyle name="Note 2 4 7 2 4 2" xfId="28744" xr:uid="{4C6C76EC-A954-46A5-B9F6-5F674007BC94}"/>
    <cellStyle name="Note 2 4 7 2 4 3" xfId="28743" xr:uid="{FB31D4BC-8C76-4C48-98EC-F9078DD545BA}"/>
    <cellStyle name="Note 2 4 7 2 4 4" xfId="50286" xr:uid="{C03F4458-B296-4CB7-AC3B-83740936D100}"/>
    <cellStyle name="Note 2 4 7 2 5" xfId="28734" xr:uid="{EB2883E2-7764-4EB2-A203-9CCF314AD4DD}"/>
    <cellStyle name="Note 2 4 7 2 6" xfId="18785" xr:uid="{7A2656D0-3BC0-4DCE-8C90-E26AF3E44A86}"/>
    <cellStyle name="Note 2 4 7 3" xfId="4671" xr:uid="{A01B50B4-92D8-4CAC-85EC-C3CFF5EB6BF7}"/>
    <cellStyle name="Note 2 4 7 3 2" xfId="7287" xr:uid="{9809A115-7FD6-4810-BD32-52E61BC343B0}"/>
    <cellStyle name="Note 2 4 7 3 2 2" xfId="14265" xr:uid="{79EBD381-9B59-41D7-951A-60EB38B6B2F3}"/>
    <cellStyle name="Note 2 4 7 3 2 2 2" xfId="28748" xr:uid="{4C3F156C-FE04-48AC-BA38-64605ECAFCA0}"/>
    <cellStyle name="Note 2 4 7 3 2 2 3" xfId="28747" xr:uid="{23D7B10F-935B-4B5E-AF89-C7FDE82DB52A}"/>
    <cellStyle name="Note 2 4 7 3 2 2 4" xfId="53770" xr:uid="{12D8C7CE-ED3B-4766-B7C6-3C50CB754A6A}"/>
    <cellStyle name="Note 2 4 7 3 2 3" xfId="28749" xr:uid="{CF36EE42-7F2E-4746-BB16-870AEC4C7226}"/>
    <cellStyle name="Note 2 4 7 3 2 4" xfId="28746" xr:uid="{4502877B-F568-492F-A7A2-D04E412B1A48}"/>
    <cellStyle name="Note 2 4 7 3 2 5" xfId="46802" xr:uid="{B27ED4A6-A16C-4BBD-867A-30F1EE5AD509}"/>
    <cellStyle name="Note 2 4 7 3 2 6" xfId="59366" xr:uid="{470BC1D7-0BB3-436B-9F71-6D0B0A4A5ACB}"/>
    <cellStyle name="Note 2 4 7 3 3" xfId="9038" xr:uid="{037810AE-49F8-4A7E-A242-5919D4F33898}"/>
    <cellStyle name="Note 2 4 7 3 3 2" xfId="16007" xr:uid="{DFFCAEBE-8405-4CD9-8868-D8F1DAEC80DC}"/>
    <cellStyle name="Note 2 4 7 3 3 2 2" xfId="28752" xr:uid="{B3452EFB-6E31-4F5C-B4C4-852AF4B00C63}"/>
    <cellStyle name="Note 2 4 7 3 3 2 3" xfId="28751" xr:uid="{AAC8DF11-F6C2-431D-8B56-370E70743A43}"/>
    <cellStyle name="Note 2 4 7 3 3 2 4" xfId="55512" xr:uid="{02C843B8-FA37-4E2B-AD58-257A7AE137DB}"/>
    <cellStyle name="Note 2 4 7 3 3 3" xfId="28753" xr:uid="{B2CE7D19-D0F3-4E00-8D40-3D8914ED39B9}"/>
    <cellStyle name="Note 2 4 7 3 3 4" xfId="28750" xr:uid="{1885F604-E7E7-4705-B61A-354D580B251D}"/>
    <cellStyle name="Note 2 4 7 3 3 5" xfId="48544" xr:uid="{C5234A5E-CCDF-470A-BB50-DB287993F81D}"/>
    <cellStyle name="Note 2 4 7 3 3 6" xfId="61108" xr:uid="{7DB31BD9-390D-448C-97EA-221C4EA7BDEE}"/>
    <cellStyle name="Note 2 4 7 3 4" xfId="11652" xr:uid="{DFC7D6B8-2EA3-428C-BC92-FF23025DFBCB}"/>
    <cellStyle name="Note 2 4 7 3 4 2" xfId="28755" xr:uid="{51A9C8D1-61E1-4743-9324-D3DA1446E16D}"/>
    <cellStyle name="Note 2 4 7 3 4 3" xfId="28754" xr:uid="{B83DA13C-3379-4659-B407-F0907FF79D0B}"/>
    <cellStyle name="Note 2 4 7 3 4 4" xfId="51157" xr:uid="{275A965C-B027-485A-9EF2-EFDD3E242BE1}"/>
    <cellStyle name="Note 2 4 7 3 5" xfId="28756" xr:uid="{1B5222F6-2490-40EA-9DC1-CAD13CA1E0A5}"/>
    <cellStyle name="Note 2 4 7 3 6" xfId="28745" xr:uid="{96E5843A-CC42-4C69-AE32-4FA7EC0C49A9}"/>
    <cellStyle name="Note 2 4 7 3 7" xfId="44189" xr:uid="{9DC636A5-6274-4ECB-BDEB-98BB24A1E03F}"/>
    <cellStyle name="Note 2 4 7 3 8" xfId="56753" xr:uid="{A03EDA60-DE96-43FC-ADCF-B3D0E08213B5}"/>
    <cellStyle name="Note 2 4 7 4" xfId="5544" xr:uid="{69F30447-FD88-47DE-A0E6-7F6B08E79922}"/>
    <cellStyle name="Note 2 4 7 4 2" xfId="12523" xr:uid="{76FDA471-32C0-4931-9945-E38F4CEBD7B7}"/>
    <cellStyle name="Note 2 4 7 4 2 2" xfId="28759" xr:uid="{186F0693-8F4A-49C6-BF54-CAD684D9A28E}"/>
    <cellStyle name="Note 2 4 7 4 2 3" xfId="28758" xr:uid="{37C80824-FD10-4D7A-AFCA-1E8D5EAA88A8}"/>
    <cellStyle name="Note 2 4 7 4 2 4" xfId="52028" xr:uid="{1B33DE17-73F7-46C2-A9EE-6BC2C81A51A4}"/>
    <cellStyle name="Note 2 4 7 4 3" xfId="28760" xr:uid="{8C467DA3-BC5E-43BA-A575-AFDE68F3DC94}"/>
    <cellStyle name="Note 2 4 7 4 4" xfId="28757" xr:uid="{4F44F0A4-DE61-49F5-BB51-63C641B6F014}"/>
    <cellStyle name="Note 2 4 7 4 5" xfId="45060" xr:uid="{C47D5760-F815-470C-A112-BA49B3AC82E0}"/>
    <cellStyle name="Note 2 4 7 4 6" xfId="57624" xr:uid="{A9F74DBE-4BA2-4B63-8D96-033CDFB07A8C}"/>
    <cellStyle name="Note 2 4 7 5" xfId="9909" xr:uid="{5A2FA3A1-B24C-4E18-87E2-1DF4C36B097E}"/>
    <cellStyle name="Note 2 4 7 5 2" xfId="28762" xr:uid="{E4A3A426-E48C-4262-8005-EC81C75E88C4}"/>
    <cellStyle name="Note 2 4 7 5 3" xfId="28761" xr:uid="{6B2D9425-BEC9-4641-9A1D-ED8A5981A35A}"/>
    <cellStyle name="Note 2 4 7 5 4" xfId="49415" xr:uid="{1943A24C-D2C7-4971-B22C-BA018C05515D}"/>
    <cellStyle name="Note 2 4 7 6" xfId="28733" xr:uid="{DD88509D-2019-4B27-8D57-AF45974DF35A}"/>
    <cellStyle name="Note 2 4 7 7" xfId="17051" xr:uid="{9B465051-8264-41EA-9890-DE296BBB2587}"/>
    <cellStyle name="Note 2 4 8" xfId="2697" xr:uid="{9985F294-1EEF-4FFF-B088-A8920C5C0CA3}"/>
    <cellStyle name="Note 2 4 8 2" xfId="3795" xr:uid="{F97CF218-8B52-4EC5-9CBF-2238B466FF9B}"/>
    <cellStyle name="Note 2 4 8 2 2" xfId="6417" xr:uid="{47545CAF-E0D3-4FE1-913F-3BF73A6B5B49}"/>
    <cellStyle name="Note 2 4 8 2 2 2" xfId="13395" xr:uid="{745F81BD-12C2-48AE-9384-AFCF694B284F}"/>
    <cellStyle name="Note 2 4 8 2 2 2 2" xfId="28767" xr:uid="{65519D31-AD74-4D82-B1D3-680E38E1A03E}"/>
    <cellStyle name="Note 2 4 8 2 2 2 3" xfId="28766" xr:uid="{5670BF50-4DB7-4EE5-BCD9-BE9A5C39FF0F}"/>
    <cellStyle name="Note 2 4 8 2 2 2 4" xfId="52900" xr:uid="{0A76C569-DBF0-4B36-9CBC-3BF08634590F}"/>
    <cellStyle name="Note 2 4 8 2 2 3" xfId="28768" xr:uid="{F22DE401-6952-4E41-B905-342747733386}"/>
    <cellStyle name="Note 2 4 8 2 2 4" xfId="28765" xr:uid="{B3120DB7-A416-4D70-A9CB-1B1DA81EE29B}"/>
    <cellStyle name="Note 2 4 8 2 2 5" xfId="45932" xr:uid="{2E4C9548-723E-49CC-A598-7F43EE554889}"/>
    <cellStyle name="Note 2 4 8 2 2 6" xfId="58496" xr:uid="{D9C4BE58-A8BC-4032-9E68-D59C711BB056}"/>
    <cellStyle name="Note 2 4 8 2 3" xfId="8162" xr:uid="{17AF6C7F-F596-455E-8936-8BF7285428CD}"/>
    <cellStyle name="Note 2 4 8 2 3 2" xfId="15137" xr:uid="{094D55A0-BCB0-4F9B-A2F7-9CFF35B9D559}"/>
    <cellStyle name="Note 2 4 8 2 3 2 2" xfId="28771" xr:uid="{6B0E0CF0-A78D-40CA-BD64-0363724F8ABC}"/>
    <cellStyle name="Note 2 4 8 2 3 2 3" xfId="28770" xr:uid="{483B9778-2C62-43F4-85B5-F23E7C78823C}"/>
    <cellStyle name="Note 2 4 8 2 3 2 4" xfId="54642" xr:uid="{D25F4742-F32F-495F-8CCE-07C3E5EA4697}"/>
    <cellStyle name="Note 2 4 8 2 3 3" xfId="28772" xr:uid="{A8108B5F-D124-466D-B027-9E084636F538}"/>
    <cellStyle name="Note 2 4 8 2 3 4" xfId="28769" xr:uid="{05D4BEBA-A3A0-4A22-A359-FEC8ED3F5E03}"/>
    <cellStyle name="Note 2 4 8 2 3 5" xfId="47674" xr:uid="{8DB3C4F2-3A92-41DF-BB2E-A9EA49B13B1F}"/>
    <cellStyle name="Note 2 4 8 2 3 6" xfId="60238" xr:uid="{E4E08EEE-44DA-4362-9A12-B6C90402130B}"/>
    <cellStyle name="Note 2 4 8 2 4" xfId="10782" xr:uid="{95DD9EE0-B4C3-4716-A8CD-BC1ABBB6378F}"/>
    <cellStyle name="Note 2 4 8 2 4 2" xfId="28774" xr:uid="{A3F06469-7875-4AEF-B7EC-B32A3ABBF213}"/>
    <cellStyle name="Note 2 4 8 2 4 3" xfId="28773" xr:uid="{8AD775AA-C05C-4988-A682-1CD974F66DDD}"/>
    <cellStyle name="Note 2 4 8 2 4 4" xfId="50287" xr:uid="{767BDC33-65C5-4B24-9326-6637DEEA8A53}"/>
    <cellStyle name="Note 2 4 8 2 5" xfId="28764" xr:uid="{56AE01DA-ED6D-4237-8050-4A19F083F07B}"/>
    <cellStyle name="Note 2 4 8 2 6" xfId="18786" xr:uid="{0477DE60-C07B-400C-828E-E8B27A0D2257}"/>
    <cellStyle name="Note 2 4 8 3" xfId="4672" xr:uid="{A8897AED-E8CD-454A-895C-5B76D107C845}"/>
    <cellStyle name="Note 2 4 8 3 2" xfId="7288" xr:uid="{DFD33E91-5BC3-4E36-86EA-E91D3D5F9FC5}"/>
    <cellStyle name="Note 2 4 8 3 2 2" xfId="14266" xr:uid="{6EAE11AD-0101-49A7-BDB8-385CF0CAC23D}"/>
    <cellStyle name="Note 2 4 8 3 2 2 2" xfId="28778" xr:uid="{5133394D-991B-45F0-91D6-23B84FC02CA6}"/>
    <cellStyle name="Note 2 4 8 3 2 2 3" xfId="28777" xr:uid="{3A1A5710-35A9-44E1-B457-0B346E0324F3}"/>
    <cellStyle name="Note 2 4 8 3 2 2 4" xfId="53771" xr:uid="{0459A398-1613-4E99-9AD2-3F3A425DCE19}"/>
    <cellStyle name="Note 2 4 8 3 2 3" xfId="28779" xr:uid="{21B46912-306F-49ED-82B9-C47BF25DD8D3}"/>
    <cellStyle name="Note 2 4 8 3 2 4" xfId="28776" xr:uid="{1ACED871-4C37-4FF7-8940-2F8BD382DB21}"/>
    <cellStyle name="Note 2 4 8 3 2 5" xfId="46803" xr:uid="{6D7EC344-8BBB-412B-8275-1CE94FB9CADC}"/>
    <cellStyle name="Note 2 4 8 3 2 6" xfId="59367" xr:uid="{90CBCB24-F8B9-4B49-B1B9-25A131874E09}"/>
    <cellStyle name="Note 2 4 8 3 3" xfId="9039" xr:uid="{FBDFA0C7-5EFA-46CD-8548-0D2CAFDD7C41}"/>
    <cellStyle name="Note 2 4 8 3 3 2" xfId="16008" xr:uid="{8B8EA8F6-D33B-4A1A-A3BC-6AD8C023A95C}"/>
    <cellStyle name="Note 2 4 8 3 3 2 2" xfId="28782" xr:uid="{3D85072A-D9F0-4B77-A3B3-70CA058C9A88}"/>
    <cellStyle name="Note 2 4 8 3 3 2 3" xfId="28781" xr:uid="{E5218DCD-A744-4087-9BB7-F24705BBDB3A}"/>
    <cellStyle name="Note 2 4 8 3 3 2 4" xfId="55513" xr:uid="{331717AC-BC61-4441-9825-68B20A374F6D}"/>
    <cellStyle name="Note 2 4 8 3 3 3" xfId="28783" xr:uid="{AA9A997B-80E3-49D2-8D69-A9C0CACA7AF8}"/>
    <cellStyle name="Note 2 4 8 3 3 4" xfId="28780" xr:uid="{9B507D05-1744-46DE-BB92-CECC04BAEB9F}"/>
    <cellStyle name="Note 2 4 8 3 3 5" xfId="48545" xr:uid="{9BBE4AA7-04CB-466B-AFBF-04BA55E6ACF4}"/>
    <cellStyle name="Note 2 4 8 3 3 6" xfId="61109" xr:uid="{253DB329-47B4-4FAE-9511-6899832D5066}"/>
    <cellStyle name="Note 2 4 8 3 4" xfId="11653" xr:uid="{58C06662-58EB-4057-9480-4DEAD169BCEA}"/>
    <cellStyle name="Note 2 4 8 3 4 2" xfId="28785" xr:uid="{94C1EE80-A234-44D6-96F8-E932D0828A62}"/>
    <cellStyle name="Note 2 4 8 3 4 3" xfId="28784" xr:uid="{CC62A3B7-473B-4BAC-AFC1-F53372EFEEE5}"/>
    <cellStyle name="Note 2 4 8 3 4 4" xfId="51158" xr:uid="{ABE1F63A-C7DD-4C6B-B2B4-7CB65B3CE751}"/>
    <cellStyle name="Note 2 4 8 3 5" xfId="28786" xr:uid="{83B5ED8A-3FD5-4440-8F1F-5C600790338F}"/>
    <cellStyle name="Note 2 4 8 3 6" xfId="28775" xr:uid="{12C01071-C5B5-42F9-9044-CE337D450783}"/>
    <cellStyle name="Note 2 4 8 3 7" xfId="44190" xr:uid="{D2057525-C389-455D-AA8C-9D30A5F047BD}"/>
    <cellStyle name="Note 2 4 8 3 8" xfId="56754" xr:uid="{47FACF7D-7A7E-403D-A251-4AE218764C55}"/>
    <cellStyle name="Note 2 4 8 4" xfId="5545" xr:uid="{EC7CFE33-C73A-47C7-9446-04AE9B5DB746}"/>
    <cellStyle name="Note 2 4 8 4 2" xfId="12524" xr:uid="{DEE26D46-AC61-48FF-9337-35A98799BD73}"/>
    <cellStyle name="Note 2 4 8 4 2 2" xfId="28789" xr:uid="{1B6BC33B-1D1B-4882-BBE4-DA63D07B0869}"/>
    <cellStyle name="Note 2 4 8 4 2 3" xfId="28788" xr:uid="{03F62538-D82A-4945-81E2-1D7E5FDE6A1A}"/>
    <cellStyle name="Note 2 4 8 4 2 4" xfId="52029" xr:uid="{D06A8632-9BFB-41B8-8BB5-01C31C25E856}"/>
    <cellStyle name="Note 2 4 8 4 3" xfId="28790" xr:uid="{34E94F48-DF43-45B3-BC38-5E50125B6083}"/>
    <cellStyle name="Note 2 4 8 4 4" xfId="28787" xr:uid="{D769D928-D87B-46EC-8957-A763C246A407}"/>
    <cellStyle name="Note 2 4 8 4 5" xfId="45061" xr:uid="{82AE077B-4230-43EA-9252-F4D96B0ACD4C}"/>
    <cellStyle name="Note 2 4 8 4 6" xfId="57625" xr:uid="{B715C9AA-67C2-4CE5-8D12-6E4180970538}"/>
    <cellStyle name="Note 2 4 8 5" xfId="9910" xr:uid="{D9B1076F-22E1-46FF-BE6A-76F3D60E11B6}"/>
    <cellStyle name="Note 2 4 8 5 2" xfId="28792" xr:uid="{9A59A437-5BCB-4068-B6EE-1CA11630867D}"/>
    <cellStyle name="Note 2 4 8 5 3" xfId="28791" xr:uid="{D156FEAC-E9F6-4C3F-A1EB-6DD549696306}"/>
    <cellStyle name="Note 2 4 8 5 4" xfId="49416" xr:uid="{E2470C19-DE61-4EE9-A984-D169E786626A}"/>
    <cellStyle name="Note 2 4 8 6" xfId="28763" xr:uid="{9B528A37-7890-4776-9004-14AE966D3FE1}"/>
    <cellStyle name="Note 2 4 8 7" xfId="17052" xr:uid="{60D5F432-1490-4A7E-B9D3-E46E623D3071}"/>
    <cellStyle name="Note 2 4 9" xfId="2698" xr:uid="{DF3D49F4-6B34-4A63-A2FF-4E646495C82C}"/>
    <cellStyle name="Note 2 4 9 2" xfId="3796" xr:uid="{CB5C04FF-7BD4-4DA9-A01A-68C37E25C6B7}"/>
    <cellStyle name="Note 2 4 9 2 2" xfId="6418" xr:uid="{3F81D3C5-6252-4909-B44C-50EDCC8F2406}"/>
    <cellStyle name="Note 2 4 9 2 2 2" xfId="13396" xr:uid="{C6999BD2-1908-4576-A2F0-583E86F13A16}"/>
    <cellStyle name="Note 2 4 9 2 2 2 2" xfId="28797" xr:uid="{029B7C31-CD1B-4654-89E3-9E62E74DC684}"/>
    <cellStyle name="Note 2 4 9 2 2 2 3" xfId="28796" xr:uid="{5F4091E6-B79B-4F3B-A5BB-26E41F1D5B23}"/>
    <cellStyle name="Note 2 4 9 2 2 2 4" xfId="52901" xr:uid="{C9AA4550-5EE5-4E2F-B6A7-4007A2567A59}"/>
    <cellStyle name="Note 2 4 9 2 2 3" xfId="28798" xr:uid="{F407F7D3-F768-4834-A38B-E8D8105A03C9}"/>
    <cellStyle name="Note 2 4 9 2 2 4" xfId="28795" xr:uid="{F94B509D-87C7-491B-A21F-320D39C1F0DE}"/>
    <cellStyle name="Note 2 4 9 2 2 5" xfId="45933" xr:uid="{2C88D73D-49F9-4169-BE91-4F14F9966360}"/>
    <cellStyle name="Note 2 4 9 2 2 6" xfId="58497" xr:uid="{02778FC7-03E7-4FBA-86F9-F61193E1FB30}"/>
    <cellStyle name="Note 2 4 9 2 3" xfId="8163" xr:uid="{25E02D34-6E67-475B-953B-304167AD8A0A}"/>
    <cellStyle name="Note 2 4 9 2 3 2" xfId="15138" xr:uid="{2CEE00CA-D337-4CDD-9138-793942E621F5}"/>
    <cellStyle name="Note 2 4 9 2 3 2 2" xfId="28801" xr:uid="{6DC1A235-6BD2-49E0-AF79-69385D36A426}"/>
    <cellStyle name="Note 2 4 9 2 3 2 3" xfId="28800" xr:uid="{FE17D726-0D81-441F-B1F8-B326D0D17394}"/>
    <cellStyle name="Note 2 4 9 2 3 2 4" xfId="54643" xr:uid="{645B344D-BA81-4405-AC6A-027578FFB331}"/>
    <cellStyle name="Note 2 4 9 2 3 3" xfId="28802" xr:uid="{DF0AC7D5-0934-4B0D-86FE-1E8448C01A9F}"/>
    <cellStyle name="Note 2 4 9 2 3 4" xfId="28799" xr:uid="{A8BAC45E-130C-4088-9EE2-5ECDFB586BF9}"/>
    <cellStyle name="Note 2 4 9 2 3 5" xfId="47675" xr:uid="{D38E3A1A-0300-44F0-9DC1-64D675CF2DC2}"/>
    <cellStyle name="Note 2 4 9 2 3 6" xfId="60239" xr:uid="{1C9CAF67-E4E4-4EE2-92FB-661E62B197A6}"/>
    <cellStyle name="Note 2 4 9 2 4" xfId="10783" xr:uid="{0D60C827-EB25-49C8-B27A-5967BE395A7A}"/>
    <cellStyle name="Note 2 4 9 2 4 2" xfId="28804" xr:uid="{0BFE2069-B078-4D8A-999E-1DD12DF9808D}"/>
    <cellStyle name="Note 2 4 9 2 4 3" xfId="28803" xr:uid="{F766AD68-839C-4F0E-8B00-FBBC5B69271D}"/>
    <cellStyle name="Note 2 4 9 2 4 4" xfId="50288" xr:uid="{F3B21BF1-B9F8-4F06-9ACD-78BD7A5E3499}"/>
    <cellStyle name="Note 2 4 9 2 5" xfId="28794" xr:uid="{76B17EFB-475A-411D-9AA4-0C3EFC9912EF}"/>
    <cellStyle name="Note 2 4 9 2 6" xfId="18789" xr:uid="{A6C7F20A-F3A1-4C2E-A081-1F3878CEB7BE}"/>
    <cellStyle name="Note 2 4 9 3" xfId="4673" xr:uid="{4DA78F14-3C51-43BF-A60D-B7173853F4F3}"/>
    <cellStyle name="Note 2 4 9 3 2" xfId="7289" xr:uid="{19D6A97D-459B-46A8-8320-D1572963FADD}"/>
    <cellStyle name="Note 2 4 9 3 2 2" xfId="14267" xr:uid="{D40C98E9-01E6-4CC8-ABD6-8AD9A65055DB}"/>
    <cellStyle name="Note 2 4 9 3 2 2 2" xfId="28808" xr:uid="{50AC13F4-ED6B-4B40-83E5-B951B1BBF625}"/>
    <cellStyle name="Note 2 4 9 3 2 2 3" xfId="28807" xr:uid="{CA3B6F14-FC7E-4D29-99B1-C453927F449D}"/>
    <cellStyle name="Note 2 4 9 3 2 2 4" xfId="53772" xr:uid="{63C72E4D-C633-49E7-87B8-5CD56AFC5D5E}"/>
    <cellStyle name="Note 2 4 9 3 2 3" xfId="28809" xr:uid="{E1CAE38B-BFAE-4C2B-95DF-4EA11C5F0E2F}"/>
    <cellStyle name="Note 2 4 9 3 2 4" xfId="28806" xr:uid="{B61AFE76-CDCD-4C19-AB28-92E904E4BE55}"/>
    <cellStyle name="Note 2 4 9 3 2 5" xfId="46804" xr:uid="{9B330E17-84EF-4F6C-890A-BCAE066FAC8E}"/>
    <cellStyle name="Note 2 4 9 3 2 6" xfId="59368" xr:uid="{C0D6324C-51AE-4F7E-B713-A1C8659D7F5A}"/>
    <cellStyle name="Note 2 4 9 3 3" xfId="9040" xr:uid="{FEB899DC-9B02-4D02-BE48-4C5D343A57B9}"/>
    <cellStyle name="Note 2 4 9 3 3 2" xfId="16009" xr:uid="{D5F7D0B5-0159-4A45-B341-624C620C418C}"/>
    <cellStyle name="Note 2 4 9 3 3 2 2" xfId="28812" xr:uid="{6D895C48-A390-42EC-BA8F-2BB40A3B2D8F}"/>
    <cellStyle name="Note 2 4 9 3 3 2 3" xfId="28811" xr:uid="{AFAED16F-F353-4175-A1CE-3CBF0A1B8753}"/>
    <cellStyle name="Note 2 4 9 3 3 2 4" xfId="55514" xr:uid="{DD95B630-7077-4D09-9358-1C8FC11F6C0D}"/>
    <cellStyle name="Note 2 4 9 3 3 3" xfId="28813" xr:uid="{53CEC4CF-B362-4D01-AC84-8BC8EF4346AD}"/>
    <cellStyle name="Note 2 4 9 3 3 4" xfId="28810" xr:uid="{3D2DE579-05A2-4EC4-B2B3-EC30C24008EA}"/>
    <cellStyle name="Note 2 4 9 3 3 5" xfId="48546" xr:uid="{91A5B254-4E85-4CAC-A0E6-1EF1E284DD21}"/>
    <cellStyle name="Note 2 4 9 3 3 6" xfId="61110" xr:uid="{DF82E54A-B51D-4A02-A267-7E5EC9153E2F}"/>
    <cellStyle name="Note 2 4 9 3 4" xfId="11654" xr:uid="{58C46A1B-1436-4238-AE0E-FA935094DA5C}"/>
    <cellStyle name="Note 2 4 9 3 4 2" xfId="28815" xr:uid="{A69958E8-DD0B-4456-8072-87D0650BEDA4}"/>
    <cellStyle name="Note 2 4 9 3 4 3" xfId="28814" xr:uid="{5AD30069-EC32-4B6A-86D8-68A6399593CA}"/>
    <cellStyle name="Note 2 4 9 3 4 4" xfId="51159" xr:uid="{84043FB0-96B3-4322-A61E-66D69E47223A}"/>
    <cellStyle name="Note 2 4 9 3 5" xfId="28816" xr:uid="{E389BCE2-80AA-4914-A9FE-C40A8DB822C3}"/>
    <cellStyle name="Note 2 4 9 3 6" xfId="28805" xr:uid="{99168CD4-DB38-4D3E-A0F6-B1621AF63C65}"/>
    <cellStyle name="Note 2 4 9 3 7" xfId="44191" xr:uid="{90BF91EE-6624-4409-BC51-B19DB073CBFC}"/>
    <cellStyle name="Note 2 4 9 3 8" xfId="56755" xr:uid="{733E4440-9AD2-4CD3-B52B-17BAD9625050}"/>
    <cellStyle name="Note 2 4 9 4" xfId="5546" xr:uid="{BE2C4F06-23EB-476E-AEE3-6A06B5C9B158}"/>
    <cellStyle name="Note 2 4 9 4 2" xfId="12525" xr:uid="{CD8DF831-51CA-4207-9B70-E6C3018D9532}"/>
    <cellStyle name="Note 2 4 9 4 2 2" xfId="28819" xr:uid="{AE6B98A8-4E35-4913-90C4-A23E8DB6BBBD}"/>
    <cellStyle name="Note 2 4 9 4 2 3" xfId="28818" xr:uid="{CD668ADD-CE98-4CC7-A2DB-D63869043A4B}"/>
    <cellStyle name="Note 2 4 9 4 2 4" xfId="52030" xr:uid="{09AAA318-CB70-48CB-B1CB-ADCC86F61FF0}"/>
    <cellStyle name="Note 2 4 9 4 3" xfId="28820" xr:uid="{2E31BFF0-60C7-4C55-BAC1-BFC88AD39D41}"/>
    <cellStyle name="Note 2 4 9 4 4" xfId="28817" xr:uid="{A124438B-1820-4C18-802B-01A9782A4D47}"/>
    <cellStyle name="Note 2 4 9 4 5" xfId="45062" xr:uid="{6DF13176-77BF-4E45-9A86-9223209A40D2}"/>
    <cellStyle name="Note 2 4 9 4 6" xfId="57626" xr:uid="{71671DE6-3A01-447E-ABFC-C041F32BA0DB}"/>
    <cellStyle name="Note 2 4 9 5" xfId="9911" xr:uid="{F352D86F-4297-4307-884E-6D2446AB82FB}"/>
    <cellStyle name="Note 2 4 9 5 2" xfId="28822" xr:uid="{00A18EED-504C-477E-9398-730829BCADB6}"/>
    <cellStyle name="Note 2 4 9 5 3" xfId="28821" xr:uid="{ACE8EBD3-F95E-43DC-8E40-C411D4AD4D3D}"/>
    <cellStyle name="Note 2 4 9 5 4" xfId="49417" xr:uid="{5EFFD11E-D036-4430-A5D2-C1816E5FA849}"/>
    <cellStyle name="Note 2 4 9 6" xfId="28793" xr:uid="{B8821D01-5FE7-41D6-9A37-9D11CDBBA1CC}"/>
    <cellStyle name="Note 2 4 9 7" xfId="17055" xr:uid="{D0672537-DC67-4B80-AA75-4FF9D34F8B8D}"/>
    <cellStyle name="Note 2 5" xfId="2699" xr:uid="{3A1F8E54-0692-4532-AB51-72D0EFC8E5D1}"/>
    <cellStyle name="Note 2 5 10" xfId="2700" xr:uid="{98C4F8B9-DDE3-4F18-945F-FB1292B7B027}"/>
    <cellStyle name="Note 2 5 10 2" xfId="3798" xr:uid="{0849416F-2F8B-4E4A-B66E-65A9E7B562C3}"/>
    <cellStyle name="Note 2 5 10 2 2" xfId="6420" xr:uid="{D2654EE6-707B-4211-B505-A61213A794C1}"/>
    <cellStyle name="Note 2 5 10 2 2 2" xfId="13398" xr:uid="{16B4527C-E5D4-46AC-BF1E-FB93476CFDC1}"/>
    <cellStyle name="Note 2 5 10 2 2 2 2" xfId="28828" xr:uid="{046EAAAA-65F0-4785-891D-F32A2BBA68F1}"/>
    <cellStyle name="Note 2 5 10 2 2 2 3" xfId="28827" xr:uid="{2FA62439-1FBE-4BEE-B4DD-E9364DEC5FDA}"/>
    <cellStyle name="Note 2 5 10 2 2 2 4" xfId="52903" xr:uid="{55AF1BDF-3F24-4FAE-97B6-F6D13B49D2B9}"/>
    <cellStyle name="Note 2 5 10 2 2 3" xfId="28829" xr:uid="{03A565DC-B8D0-46EA-988C-D568D481A4A7}"/>
    <cellStyle name="Note 2 5 10 2 2 4" xfId="28826" xr:uid="{5B402B9A-CA90-4CC5-B0AB-8D050B6E219D}"/>
    <cellStyle name="Note 2 5 10 2 2 5" xfId="45935" xr:uid="{48F94A79-A0DE-4B5F-85D1-FBFAD68BE18E}"/>
    <cellStyle name="Note 2 5 10 2 2 6" xfId="58499" xr:uid="{D4EB74AC-B206-41A9-A849-BB2A7A3AF7E4}"/>
    <cellStyle name="Note 2 5 10 2 3" xfId="8165" xr:uid="{DF1A354A-310D-405E-9235-70706C160DF9}"/>
    <cellStyle name="Note 2 5 10 2 3 2" xfId="15140" xr:uid="{C1490792-8211-4EE9-8522-1FF44AFF68C2}"/>
    <cellStyle name="Note 2 5 10 2 3 2 2" xfId="28832" xr:uid="{A0698F79-CDA5-4972-A117-9DEDC5E5D4D5}"/>
    <cellStyle name="Note 2 5 10 2 3 2 3" xfId="28831" xr:uid="{AFD8C73F-8FA3-4946-A441-0FF4B90AD669}"/>
    <cellStyle name="Note 2 5 10 2 3 2 4" xfId="54645" xr:uid="{349F575F-639E-4BE3-A185-4D75DB9E4A7A}"/>
    <cellStyle name="Note 2 5 10 2 3 3" xfId="28833" xr:uid="{C54A3122-AC95-4768-A81F-052365D6F64E}"/>
    <cellStyle name="Note 2 5 10 2 3 4" xfId="28830" xr:uid="{03E9A406-3CDC-48D6-BA49-F0F202756FEA}"/>
    <cellStyle name="Note 2 5 10 2 3 5" xfId="47677" xr:uid="{DFF7AF47-6D5B-4FE6-9B39-975C01B07C4D}"/>
    <cellStyle name="Note 2 5 10 2 3 6" xfId="60241" xr:uid="{1B02328F-6C59-4B91-9A23-86E75D64C49D}"/>
    <cellStyle name="Note 2 5 10 2 4" xfId="10785" xr:uid="{A3BF0FAB-EC5D-4E9C-A92C-FC748580703B}"/>
    <cellStyle name="Note 2 5 10 2 4 2" xfId="28835" xr:uid="{5C45869A-4B57-4880-953A-E7E6B2944449}"/>
    <cellStyle name="Note 2 5 10 2 4 3" xfId="28834" xr:uid="{939D2223-F690-4165-B0A8-C0A389987688}"/>
    <cellStyle name="Note 2 5 10 2 4 4" xfId="50290" xr:uid="{586808A3-5100-449F-86E7-AA067D599478}"/>
    <cellStyle name="Note 2 5 10 2 5" xfId="28825" xr:uid="{CB2F4896-3964-4EA1-AD54-1E262CB0D600}"/>
    <cellStyle name="Note 2 5 10 2 6" xfId="19060" xr:uid="{08227FB1-1868-44B0-A6DE-69914037BD13}"/>
    <cellStyle name="Note 2 5 10 3" xfId="4675" xr:uid="{863752A1-C2F1-4765-A389-3465AFC5A670}"/>
    <cellStyle name="Note 2 5 10 3 2" xfId="7291" xr:uid="{6EFC0A28-B939-4568-83CE-EFDDD2D240ED}"/>
    <cellStyle name="Note 2 5 10 3 2 2" xfId="14269" xr:uid="{15320D42-B54D-497A-97F6-37368E881AE5}"/>
    <cellStyle name="Note 2 5 10 3 2 2 2" xfId="28839" xr:uid="{56F686B5-CD5A-47F9-A311-1F1F35B44E44}"/>
    <cellStyle name="Note 2 5 10 3 2 2 3" xfId="28838" xr:uid="{6F017176-BD0D-444A-8533-2AD1FAC7F710}"/>
    <cellStyle name="Note 2 5 10 3 2 2 4" xfId="53774" xr:uid="{D6AB5DE8-6512-4927-BF9C-AF3241618879}"/>
    <cellStyle name="Note 2 5 10 3 2 3" xfId="28840" xr:uid="{C8AD6197-84CF-4B53-B03C-DC1BF9E6B948}"/>
    <cellStyle name="Note 2 5 10 3 2 4" xfId="28837" xr:uid="{114D9F92-8687-4660-94EE-66B8CD0F88EE}"/>
    <cellStyle name="Note 2 5 10 3 2 5" xfId="46806" xr:uid="{552078C0-1168-4DB1-8047-314CACB3832F}"/>
    <cellStyle name="Note 2 5 10 3 2 6" xfId="59370" xr:uid="{907CA286-E15C-4792-B1F4-08824C305A48}"/>
    <cellStyle name="Note 2 5 10 3 3" xfId="9042" xr:uid="{6A056480-339E-4EFD-8881-910D6C41EE8E}"/>
    <cellStyle name="Note 2 5 10 3 3 2" xfId="16011" xr:uid="{8A954932-AA50-4709-92AB-431988166D0C}"/>
    <cellStyle name="Note 2 5 10 3 3 2 2" xfId="28843" xr:uid="{6C050C53-0448-416D-B614-6FB8E36EAF6B}"/>
    <cellStyle name="Note 2 5 10 3 3 2 3" xfId="28842" xr:uid="{6C3E8167-3BA9-4CB5-A0B0-056A71996CFC}"/>
    <cellStyle name="Note 2 5 10 3 3 2 4" xfId="55516" xr:uid="{2E350932-2981-4884-9FF3-F375D6F9C004}"/>
    <cellStyle name="Note 2 5 10 3 3 3" xfId="28844" xr:uid="{CF0C21F9-DBF2-4984-B497-1CFDEE8FE52E}"/>
    <cellStyle name="Note 2 5 10 3 3 4" xfId="28841" xr:uid="{DC9E7A49-D59F-4B5E-BC3F-0FC24980C0AF}"/>
    <cellStyle name="Note 2 5 10 3 3 5" xfId="48548" xr:uid="{3CD4C418-02B0-422C-BFF8-F3B5667ACBC6}"/>
    <cellStyle name="Note 2 5 10 3 3 6" xfId="61112" xr:uid="{9545E9C7-7DD0-48B9-B899-68FF2D42F5F7}"/>
    <cellStyle name="Note 2 5 10 3 4" xfId="11656" xr:uid="{55124B47-86A0-44B1-8892-5673D0174408}"/>
    <cellStyle name="Note 2 5 10 3 4 2" xfId="28846" xr:uid="{D3E99BC6-CD1E-49B5-B703-DF15F0C30E33}"/>
    <cellStyle name="Note 2 5 10 3 4 3" xfId="28845" xr:uid="{29413E99-2A88-4E11-8FAB-065D5BAD781C}"/>
    <cellStyle name="Note 2 5 10 3 4 4" xfId="51161" xr:uid="{63E1959F-F012-4BE4-9785-C6B124C55A6B}"/>
    <cellStyle name="Note 2 5 10 3 5" xfId="28847" xr:uid="{10B95845-4590-44CF-BC17-D89E102156D3}"/>
    <cellStyle name="Note 2 5 10 3 6" xfId="28836" xr:uid="{2E330417-8CD7-4AC1-B628-01173CA9E214}"/>
    <cellStyle name="Note 2 5 10 3 7" xfId="44193" xr:uid="{AE1DEFF6-D3F5-4209-8795-AD741B4FF85A}"/>
    <cellStyle name="Note 2 5 10 3 8" xfId="56757" xr:uid="{A8AF770B-034A-458B-A1CB-9B57842A1AEC}"/>
    <cellStyle name="Note 2 5 10 4" xfId="5548" xr:uid="{DA225839-7837-4AA7-AD96-3E3D497733C7}"/>
    <cellStyle name="Note 2 5 10 4 2" xfId="12527" xr:uid="{9D36EF5D-CDEC-4281-905F-503855D83618}"/>
    <cellStyle name="Note 2 5 10 4 2 2" xfId="28850" xr:uid="{625C84EC-98C7-4152-A106-F191CDA4BDF1}"/>
    <cellStyle name="Note 2 5 10 4 2 3" xfId="28849" xr:uid="{7E94B910-A671-4508-BD58-9527F5A9BA21}"/>
    <cellStyle name="Note 2 5 10 4 2 4" xfId="52032" xr:uid="{1D5171EC-F984-4077-A712-D10BB0B59BC9}"/>
    <cellStyle name="Note 2 5 10 4 3" xfId="28851" xr:uid="{9F272083-EB95-4EA1-8333-DBDB6BF5825E}"/>
    <cellStyle name="Note 2 5 10 4 4" xfId="28848" xr:uid="{B2808680-7632-400C-ACE1-A2A2202607D2}"/>
    <cellStyle name="Note 2 5 10 4 5" xfId="45064" xr:uid="{FA275475-7409-4CA7-B2B6-9E223F5B9D33}"/>
    <cellStyle name="Note 2 5 10 4 6" xfId="57628" xr:uid="{BEEFBAD5-9A8A-41C6-9406-A136CE6DD621}"/>
    <cellStyle name="Note 2 5 10 5" xfId="9913" xr:uid="{725A9EA1-1784-4F03-87FD-20AA81D04C1C}"/>
    <cellStyle name="Note 2 5 10 5 2" xfId="28853" xr:uid="{0B275D25-7D9E-49CB-950C-B25359CE4C55}"/>
    <cellStyle name="Note 2 5 10 5 3" xfId="28852" xr:uid="{0D4F9A85-F9C6-4D9F-A3A5-A02D8339247C}"/>
    <cellStyle name="Note 2 5 10 5 4" xfId="49419" xr:uid="{E06A1CD3-F9B8-4CF3-84A3-BC90333DABF1}"/>
    <cellStyle name="Note 2 5 10 6" xfId="28824" xr:uid="{950ABCCA-4FA1-455C-8E7D-AF661F12D285}"/>
    <cellStyle name="Note 2 5 10 7" xfId="17059" xr:uid="{8B02FA43-5B63-4BFA-9791-4A51DC2C7BE0}"/>
    <cellStyle name="Note 2 5 11" xfId="3797" xr:uid="{38DA40D5-A976-4033-9665-94433A164C61}"/>
    <cellStyle name="Note 2 5 11 2" xfId="6419" xr:uid="{2BFBFBC1-89F9-43A3-8F9F-C7A1C1018248}"/>
    <cellStyle name="Note 2 5 11 2 2" xfId="13397" xr:uid="{0A495D6D-49B0-42A8-8C04-ECE728811771}"/>
    <cellStyle name="Note 2 5 11 2 2 2" xfId="28857" xr:uid="{167AAAD0-D346-4E4F-AA7A-2D76E83DF168}"/>
    <cellStyle name="Note 2 5 11 2 2 3" xfId="28856" xr:uid="{240E71D3-9CCE-46BB-9B7A-00824322A055}"/>
    <cellStyle name="Note 2 5 11 2 2 4" xfId="52902" xr:uid="{853070B5-7083-4221-9731-8DCC633B9DD9}"/>
    <cellStyle name="Note 2 5 11 2 3" xfId="28858" xr:uid="{772A41C5-33FF-45AC-85E6-A67F3F708B22}"/>
    <cellStyle name="Note 2 5 11 2 4" xfId="28855" xr:uid="{24C2D855-ECD1-41FF-A586-C29268F547C4}"/>
    <cellStyle name="Note 2 5 11 2 5" xfId="45934" xr:uid="{6A536A34-4D15-4526-88B4-89CECFCEA837}"/>
    <cellStyle name="Note 2 5 11 2 6" xfId="58498" xr:uid="{F7E7A040-A678-4C62-9021-658991DE58E3}"/>
    <cellStyle name="Note 2 5 11 3" xfId="8164" xr:uid="{65FBBEA4-FB0C-463B-BC80-22042BCB7702}"/>
    <cellStyle name="Note 2 5 11 3 2" xfId="15139" xr:uid="{E9E96CEE-A827-420B-B378-2FC9BCD9F73F}"/>
    <cellStyle name="Note 2 5 11 3 2 2" xfId="28861" xr:uid="{8D8E6F3A-24F2-4B9C-8BED-135958404798}"/>
    <cellStyle name="Note 2 5 11 3 2 3" xfId="28860" xr:uid="{1E804658-181A-4D78-8041-72DF93A92294}"/>
    <cellStyle name="Note 2 5 11 3 2 4" xfId="54644" xr:uid="{32916BF8-DF6F-4DB8-AAFF-A4128CD3E128}"/>
    <cellStyle name="Note 2 5 11 3 3" xfId="28862" xr:uid="{9835614F-F05D-4B14-9A51-3DD9AC2572F7}"/>
    <cellStyle name="Note 2 5 11 3 4" xfId="28859" xr:uid="{2C2A2FF8-0537-4566-8A7E-DF0BA53BDD6B}"/>
    <cellStyle name="Note 2 5 11 3 5" xfId="47676" xr:uid="{4E7190A1-CE95-4C42-B603-1E7C61B2CD09}"/>
    <cellStyle name="Note 2 5 11 3 6" xfId="60240" xr:uid="{8DD30E81-92C4-4B74-8645-205C7E97A8DA}"/>
    <cellStyle name="Note 2 5 11 4" xfId="10784" xr:uid="{9523791F-E872-47A9-B1F7-B8E812C79F88}"/>
    <cellStyle name="Note 2 5 11 4 2" xfId="28864" xr:uid="{157D7BA0-8822-408B-9B5A-4E5945C48773}"/>
    <cellStyle name="Note 2 5 11 4 3" xfId="28863" xr:uid="{71898A08-E9A9-42EF-B871-5B62B9FD7453}"/>
    <cellStyle name="Note 2 5 11 4 4" xfId="50289" xr:uid="{1401EFF4-0BBA-43DB-89E6-2DC20CF304D3}"/>
    <cellStyle name="Note 2 5 11 5" xfId="28854" xr:uid="{3EA3FBB4-C870-4F75-971E-8FA2A1F659C6}"/>
    <cellStyle name="Note 2 5 11 6" xfId="19059" xr:uid="{230A3C65-23FB-4366-A1B0-6A92981AF937}"/>
    <cellStyle name="Note 2 5 12" xfId="4674" xr:uid="{87086829-5489-46B3-BCE1-1B8EDB78FB17}"/>
    <cellStyle name="Note 2 5 12 2" xfId="7290" xr:uid="{0D3E6C14-B667-412B-9C63-E0B291F21086}"/>
    <cellStyle name="Note 2 5 12 2 2" xfId="14268" xr:uid="{E05F8531-6226-43CA-97A0-2DA9CB9746A4}"/>
    <cellStyle name="Note 2 5 12 2 2 2" xfId="28868" xr:uid="{A264476C-C685-4CEA-8AA8-0B612453A43E}"/>
    <cellStyle name="Note 2 5 12 2 2 3" xfId="28867" xr:uid="{2A3D4CDD-2FBC-46F0-9F64-1F04BA0B7CCE}"/>
    <cellStyle name="Note 2 5 12 2 2 4" xfId="53773" xr:uid="{4353876F-8DEE-4CF0-BE9D-8999467A13D2}"/>
    <cellStyle name="Note 2 5 12 2 3" xfId="28869" xr:uid="{581F4E5F-9B30-4FB2-98EF-391CBC125989}"/>
    <cellStyle name="Note 2 5 12 2 4" xfId="28866" xr:uid="{F18A67CA-1A83-4D28-8CA0-871E55B33C78}"/>
    <cellStyle name="Note 2 5 12 2 5" xfId="46805" xr:uid="{1B986474-B2D3-4011-AAED-3C2379269E54}"/>
    <cellStyle name="Note 2 5 12 2 6" xfId="59369" xr:uid="{97A42C32-6DE8-4808-A026-215754E72A3B}"/>
    <cellStyle name="Note 2 5 12 3" xfId="9041" xr:uid="{A9CE0510-CE65-47F3-931C-B1B949615E85}"/>
    <cellStyle name="Note 2 5 12 3 2" xfId="16010" xr:uid="{0A8089C5-E4DE-48C4-9488-F5DA7CECF1E1}"/>
    <cellStyle name="Note 2 5 12 3 2 2" xfId="28872" xr:uid="{8E5100EC-FD30-4266-B806-0DAB70E7C340}"/>
    <cellStyle name="Note 2 5 12 3 2 3" xfId="28871" xr:uid="{AE450E4A-6684-4B04-8DAA-B8AE9C11F054}"/>
    <cellStyle name="Note 2 5 12 3 2 4" xfId="55515" xr:uid="{379701BF-D341-4A96-BD08-E041DF42066B}"/>
    <cellStyle name="Note 2 5 12 3 3" xfId="28873" xr:uid="{44AAAB68-EE75-4024-9EBF-0EB78AD88383}"/>
    <cellStyle name="Note 2 5 12 3 4" xfId="28870" xr:uid="{6084A6F5-A3CC-4049-ACC7-6D51878EE3AB}"/>
    <cellStyle name="Note 2 5 12 3 5" xfId="48547" xr:uid="{9BE5E3CB-9E00-42E8-AE90-6DECA22DB04E}"/>
    <cellStyle name="Note 2 5 12 3 6" xfId="61111" xr:uid="{76B6C93F-C25D-482E-8C04-C23AE0ED6E8F}"/>
    <cellStyle name="Note 2 5 12 4" xfId="11655" xr:uid="{E40CDB1F-F874-4BA7-BD81-0B489BFF3BD4}"/>
    <cellStyle name="Note 2 5 12 4 2" xfId="28875" xr:uid="{4C9E3A38-403C-4C89-847B-9810E3022036}"/>
    <cellStyle name="Note 2 5 12 4 3" xfId="28874" xr:uid="{53E140BC-5C6A-4F26-8026-D72B0F0CC184}"/>
    <cellStyle name="Note 2 5 12 4 4" xfId="51160" xr:uid="{43E8EA6F-38B8-420B-9733-F4237C535456}"/>
    <cellStyle name="Note 2 5 12 5" xfId="28876" xr:uid="{687E684B-220E-40B3-AD5C-9C818F63026B}"/>
    <cellStyle name="Note 2 5 12 6" xfId="28865" xr:uid="{1C64844B-C10D-425D-9139-EDCA09D6DD0A}"/>
    <cellStyle name="Note 2 5 12 7" xfId="44192" xr:uid="{69308B74-D8EB-4E5B-83C7-3C9B98B0A1A7}"/>
    <cellStyle name="Note 2 5 12 8" xfId="56756" xr:uid="{891AB49E-F30E-4C33-8495-7F301F7873F7}"/>
    <cellStyle name="Note 2 5 13" xfId="5547" xr:uid="{335B2DB4-BB27-4291-96D1-76C57481ABB6}"/>
    <cellStyle name="Note 2 5 13 2" xfId="12526" xr:uid="{210FB4DD-202D-4EB8-88D7-C3144DE173D8}"/>
    <cellStyle name="Note 2 5 13 2 2" xfId="28879" xr:uid="{74B7C6B0-011F-432E-88CD-14A940E87442}"/>
    <cellStyle name="Note 2 5 13 2 3" xfId="28878" xr:uid="{413AB7BF-D6AB-41D2-BD5F-8E61478857DB}"/>
    <cellStyle name="Note 2 5 13 2 4" xfId="52031" xr:uid="{678766E5-367F-44A2-9AC9-B69A56954F20}"/>
    <cellStyle name="Note 2 5 13 3" xfId="28880" xr:uid="{79546230-3293-417E-8A12-AFCEDC9C8411}"/>
    <cellStyle name="Note 2 5 13 4" xfId="28877" xr:uid="{D603D481-A5B5-4ED4-BD23-C7F895383E0C}"/>
    <cellStyle name="Note 2 5 13 5" xfId="45063" xr:uid="{DDCBE8FB-32ED-44BB-B8FC-48846AA504F7}"/>
    <cellStyle name="Note 2 5 13 6" xfId="57627" xr:uid="{CC8AB1FB-B2DC-4398-8E34-A6250F938AE7}"/>
    <cellStyle name="Note 2 5 14" xfId="9912" xr:uid="{F1CD7153-A5F1-40F8-99D1-54B44982D7AB}"/>
    <cellStyle name="Note 2 5 14 2" xfId="28882" xr:uid="{C309B75F-C648-4394-BC61-48003EBCCDDF}"/>
    <cellStyle name="Note 2 5 14 3" xfId="28881" xr:uid="{E0D7E74D-5963-4948-8007-2E837BAC37A0}"/>
    <cellStyle name="Note 2 5 14 4" xfId="49418" xr:uid="{6BE7B177-862B-45FA-A130-1C5F7DA3125B}"/>
    <cellStyle name="Note 2 5 15" xfId="28823" xr:uid="{B6DB7FA0-0D6F-41BE-B879-C6D685D0E676}"/>
    <cellStyle name="Note 2 5 16" xfId="17056" xr:uid="{6CF0AD15-8B54-45F2-A82D-D837FB565116}"/>
    <cellStyle name="Note 2 5 2" xfId="2701" xr:uid="{3E4F4875-48F7-4559-9CC0-51562211084E}"/>
    <cellStyle name="Note 2 5 2 2" xfId="2702" xr:uid="{E31DE8F4-B79A-46C6-8263-57F1DE5336EC}"/>
    <cellStyle name="Note 2 5 2 2 2" xfId="3800" xr:uid="{3BF1C60E-DA94-44B8-ABA0-6FA5E5705719}"/>
    <cellStyle name="Note 2 5 2 2 2 2" xfId="6422" xr:uid="{F230969F-F232-41FD-BE47-D5447EF02417}"/>
    <cellStyle name="Note 2 5 2 2 2 2 2" xfId="13400" xr:uid="{B609C019-A73D-4364-94D4-4AF477A00610}"/>
    <cellStyle name="Note 2 5 2 2 2 2 2 2" xfId="28888" xr:uid="{3D52197A-9F94-4FE4-AEB6-F31ED812E232}"/>
    <cellStyle name="Note 2 5 2 2 2 2 2 3" xfId="28887" xr:uid="{6D9C06A2-92B4-42E9-808F-009410D83D97}"/>
    <cellStyle name="Note 2 5 2 2 2 2 2 4" xfId="52905" xr:uid="{6F38EA1A-2638-4864-96FB-48C4325C2096}"/>
    <cellStyle name="Note 2 5 2 2 2 2 3" xfId="28889" xr:uid="{A2D09DB7-A19E-44C9-93BF-649E449EF64F}"/>
    <cellStyle name="Note 2 5 2 2 2 2 4" xfId="28886" xr:uid="{4FBF1A31-B885-44BA-864D-BC7555D82D2C}"/>
    <cellStyle name="Note 2 5 2 2 2 2 5" xfId="45937" xr:uid="{A59A2AF4-EE3B-4BCA-A37F-56BEB54B8CA0}"/>
    <cellStyle name="Note 2 5 2 2 2 2 6" xfId="58501" xr:uid="{E5DF45B3-B1F4-40F3-BE73-47A1EF26C1ED}"/>
    <cellStyle name="Note 2 5 2 2 2 3" xfId="8167" xr:uid="{A1A0E281-23D9-41B9-8128-F7459FAF54EF}"/>
    <cellStyle name="Note 2 5 2 2 2 3 2" xfId="15142" xr:uid="{CF103FFF-BC0C-49D8-8BC8-594BFBB6D6B8}"/>
    <cellStyle name="Note 2 5 2 2 2 3 2 2" xfId="28892" xr:uid="{D61DC4F0-4B36-4BAF-BC76-D69480CF5009}"/>
    <cellStyle name="Note 2 5 2 2 2 3 2 3" xfId="28891" xr:uid="{23B41FC6-6994-4663-93AE-05B7F5C1B2BC}"/>
    <cellStyle name="Note 2 5 2 2 2 3 2 4" xfId="54647" xr:uid="{5B4F3A4A-BD34-40B3-9741-4356409B2241}"/>
    <cellStyle name="Note 2 5 2 2 2 3 3" xfId="28893" xr:uid="{A8530EB2-683D-449C-96EA-BAF92FFDA3A2}"/>
    <cellStyle name="Note 2 5 2 2 2 3 4" xfId="28890" xr:uid="{0B3F3DCD-AA93-4A5F-B2B7-0356AD49DEFB}"/>
    <cellStyle name="Note 2 5 2 2 2 3 5" xfId="47679" xr:uid="{A5197465-BA59-4BEC-A926-2C3DED193CCE}"/>
    <cellStyle name="Note 2 5 2 2 2 3 6" xfId="60243" xr:uid="{A8A24859-023E-4A39-A57F-C150D4E1B934}"/>
    <cellStyle name="Note 2 5 2 2 2 4" xfId="10787" xr:uid="{0C66AA21-7D75-40A8-B887-18C74EF19FB7}"/>
    <cellStyle name="Note 2 5 2 2 2 4 2" xfId="28895" xr:uid="{B0B73DEF-C2D7-444E-97F6-9989ED4D7388}"/>
    <cellStyle name="Note 2 5 2 2 2 4 3" xfId="28894" xr:uid="{0A95EB23-6455-44F1-ACE7-AF7F1F301B90}"/>
    <cellStyle name="Note 2 5 2 2 2 4 4" xfId="50292" xr:uid="{363D273A-74AE-4BF3-B4D8-44226300C563}"/>
    <cellStyle name="Note 2 5 2 2 2 5" xfId="28885" xr:uid="{9064DF83-3029-41A7-BF2F-A9E32F790427}"/>
    <cellStyle name="Note 2 5 2 2 2 6" xfId="18796" xr:uid="{C29EFDB9-40BA-4EA4-9AE5-307E28C01205}"/>
    <cellStyle name="Note 2 5 2 2 3" xfId="4677" xr:uid="{4EEE6191-FE52-458C-9B9F-418AFA7FC8EB}"/>
    <cellStyle name="Note 2 5 2 2 3 2" xfId="7293" xr:uid="{F915D3E5-F401-4CEF-9A77-60753BFF58AC}"/>
    <cellStyle name="Note 2 5 2 2 3 2 2" xfId="14271" xr:uid="{B9614E3A-E490-4842-A050-FB21B9BE0EDA}"/>
    <cellStyle name="Note 2 5 2 2 3 2 2 2" xfId="28899" xr:uid="{3FB3BC77-3F50-40D9-B463-217682E3E772}"/>
    <cellStyle name="Note 2 5 2 2 3 2 2 3" xfId="28898" xr:uid="{FD62096E-D6DB-4D4C-8D4B-E6B11096C1BA}"/>
    <cellStyle name="Note 2 5 2 2 3 2 2 4" xfId="53776" xr:uid="{C9B24E15-CD20-4588-963F-1E4DFC955CE9}"/>
    <cellStyle name="Note 2 5 2 2 3 2 3" xfId="28900" xr:uid="{1FB4F2F7-FCA5-4511-985D-50B2E5BCC422}"/>
    <cellStyle name="Note 2 5 2 2 3 2 4" xfId="28897" xr:uid="{28BCEDD0-FDE4-4F65-85B6-2BBB09A7A700}"/>
    <cellStyle name="Note 2 5 2 2 3 2 5" xfId="46808" xr:uid="{DE75B5D3-5A10-4217-9382-905648272967}"/>
    <cellStyle name="Note 2 5 2 2 3 2 6" xfId="59372" xr:uid="{148985B5-59BD-419D-B190-5EDE19A29BC9}"/>
    <cellStyle name="Note 2 5 2 2 3 3" xfId="9044" xr:uid="{DA826E01-D683-4A66-8169-2741E5C923C6}"/>
    <cellStyle name="Note 2 5 2 2 3 3 2" xfId="16013" xr:uid="{AF7E0D9D-2229-4BFA-897D-A09032E5AEF5}"/>
    <cellStyle name="Note 2 5 2 2 3 3 2 2" xfId="28903" xr:uid="{B1F1BD85-FD4F-47CC-BCE4-CB6473F437A6}"/>
    <cellStyle name="Note 2 5 2 2 3 3 2 3" xfId="28902" xr:uid="{94338304-26EA-4A35-90C5-7F1D826EDF31}"/>
    <cellStyle name="Note 2 5 2 2 3 3 2 4" xfId="55518" xr:uid="{5DBBFAD6-1DDC-469F-B9FC-1E42D3BF107F}"/>
    <cellStyle name="Note 2 5 2 2 3 3 3" xfId="28904" xr:uid="{B7CD3A21-AA21-4196-8DE7-1707EAED2934}"/>
    <cellStyle name="Note 2 5 2 2 3 3 4" xfId="28901" xr:uid="{4D6C8DBD-0F6F-411F-AB1B-A14ECFE23894}"/>
    <cellStyle name="Note 2 5 2 2 3 3 5" xfId="48550" xr:uid="{E95F54CC-29ED-4582-B4A1-887B66DD6C44}"/>
    <cellStyle name="Note 2 5 2 2 3 3 6" xfId="61114" xr:uid="{75FB5BD6-4BC5-440E-B90D-0198FAA86734}"/>
    <cellStyle name="Note 2 5 2 2 3 4" xfId="11658" xr:uid="{FD3EBFB2-D096-48AE-8774-CFD66E9CBD27}"/>
    <cellStyle name="Note 2 5 2 2 3 4 2" xfId="28906" xr:uid="{80642FB6-32CF-48A6-A3AA-8A7FE78DF9D2}"/>
    <cellStyle name="Note 2 5 2 2 3 4 3" xfId="28905" xr:uid="{5FF9EBF6-AA8D-44DF-AB28-8159758A1BEA}"/>
    <cellStyle name="Note 2 5 2 2 3 4 4" xfId="51163" xr:uid="{A15562DF-4286-496C-9424-40F5BA1F46F8}"/>
    <cellStyle name="Note 2 5 2 2 3 5" xfId="28907" xr:uid="{CBE718F9-F88C-4B7F-9B4A-CD766EE22919}"/>
    <cellStyle name="Note 2 5 2 2 3 6" xfId="28896" xr:uid="{F394DAD3-D2AF-4617-9211-FB8E0EBAD52A}"/>
    <cellStyle name="Note 2 5 2 2 3 7" xfId="44195" xr:uid="{143FF49D-3225-4983-93AD-687F6F2ED447}"/>
    <cellStyle name="Note 2 5 2 2 3 8" xfId="56759" xr:uid="{FF904DFB-C373-47A3-9581-55F849CCC203}"/>
    <cellStyle name="Note 2 5 2 2 4" xfId="5550" xr:uid="{015D80D0-13D8-4223-A539-FDCD70B2E43E}"/>
    <cellStyle name="Note 2 5 2 2 4 2" xfId="12529" xr:uid="{D42F404B-7D8F-44E2-AB6D-BD1D7DF99C8D}"/>
    <cellStyle name="Note 2 5 2 2 4 2 2" xfId="28910" xr:uid="{A2DD9599-B092-4779-8AC5-7B4CC21A979A}"/>
    <cellStyle name="Note 2 5 2 2 4 2 3" xfId="28909" xr:uid="{556A98F1-F3EE-4452-BA51-55804DF74427}"/>
    <cellStyle name="Note 2 5 2 2 4 2 4" xfId="52034" xr:uid="{BB17490A-464F-43BC-AC9E-33229F96DE74}"/>
    <cellStyle name="Note 2 5 2 2 4 3" xfId="28911" xr:uid="{9450C38C-C54F-43CB-9F93-CFBEF5B35BCB}"/>
    <cellStyle name="Note 2 5 2 2 4 4" xfId="28908" xr:uid="{300E1AED-0182-43C9-B2F5-B24812D196A1}"/>
    <cellStyle name="Note 2 5 2 2 4 5" xfId="45066" xr:uid="{5B2F164B-E981-4F75-8793-EBBF6AB47C55}"/>
    <cellStyle name="Note 2 5 2 2 4 6" xfId="57630" xr:uid="{B3C6747B-BA54-4344-BB63-1E20C27A237B}"/>
    <cellStyle name="Note 2 5 2 2 5" xfId="9915" xr:uid="{AC8BCB3A-9EAD-43A9-9DD4-EB8214B48301}"/>
    <cellStyle name="Note 2 5 2 2 5 2" xfId="28913" xr:uid="{320497DD-D73A-41AB-983B-A154E49EC7F6}"/>
    <cellStyle name="Note 2 5 2 2 5 3" xfId="28912" xr:uid="{FB6813B5-DAF5-4865-B0A3-824F8B22ECFF}"/>
    <cellStyle name="Note 2 5 2 2 5 4" xfId="49421" xr:uid="{B09F7465-2DF2-40DD-A37F-AF1E7D2B0380}"/>
    <cellStyle name="Note 2 5 2 2 6" xfId="28884" xr:uid="{CAA12602-C506-434C-8545-2935E1DBE6AD}"/>
    <cellStyle name="Note 2 5 2 2 7" xfId="17063" xr:uid="{1ECE2E73-4F6F-4C60-A9C4-78D135677BB6}"/>
    <cellStyle name="Note 2 5 2 3" xfId="3799" xr:uid="{3ACB4D58-834C-441A-ABA8-BE2CEC3AF3B6}"/>
    <cellStyle name="Note 2 5 2 3 2" xfId="6421" xr:uid="{169281E0-5E86-4384-84C1-0B47231771C3}"/>
    <cellStyle name="Note 2 5 2 3 2 2" xfId="13399" xr:uid="{9C44545A-BB2C-4B93-89A0-E6DC0657CC8B}"/>
    <cellStyle name="Note 2 5 2 3 2 2 2" xfId="28917" xr:uid="{642CA75A-9B35-41DF-9BA8-1DD9F27EDDE2}"/>
    <cellStyle name="Note 2 5 2 3 2 2 3" xfId="28916" xr:uid="{5AC71681-58C6-451A-9FAE-46565A1C6509}"/>
    <cellStyle name="Note 2 5 2 3 2 2 4" xfId="52904" xr:uid="{A329EB03-3A10-4430-B104-0CC37892C84D}"/>
    <cellStyle name="Note 2 5 2 3 2 3" xfId="28918" xr:uid="{12A7EC21-F85F-4079-A1F0-9A1436B47170}"/>
    <cellStyle name="Note 2 5 2 3 2 4" xfId="28915" xr:uid="{4DF6FFB0-CE0B-4155-8CC3-9097E8AC7348}"/>
    <cellStyle name="Note 2 5 2 3 2 5" xfId="45936" xr:uid="{FD84B1BB-89DD-47C8-BE29-6A2A58E4A2FF}"/>
    <cellStyle name="Note 2 5 2 3 2 6" xfId="58500" xr:uid="{DB83255A-9019-42E6-8295-DD3A5641322A}"/>
    <cellStyle name="Note 2 5 2 3 3" xfId="8166" xr:uid="{C4FFE8E9-FDBB-4E65-AA2F-CE108D20B331}"/>
    <cellStyle name="Note 2 5 2 3 3 2" xfId="15141" xr:uid="{96CD0171-8D94-4E51-A6D9-407968822AD4}"/>
    <cellStyle name="Note 2 5 2 3 3 2 2" xfId="28921" xr:uid="{5C399049-A8B8-453C-8AE3-F672F6264932}"/>
    <cellStyle name="Note 2 5 2 3 3 2 3" xfId="28920" xr:uid="{4F9D428F-D42A-4E96-BBC5-675CC65684BF}"/>
    <cellStyle name="Note 2 5 2 3 3 2 4" xfId="54646" xr:uid="{D5298218-D807-4E9D-B85F-D19C412C22A3}"/>
    <cellStyle name="Note 2 5 2 3 3 3" xfId="28922" xr:uid="{99BA8EE0-7569-47C3-8372-7686568E4984}"/>
    <cellStyle name="Note 2 5 2 3 3 4" xfId="28919" xr:uid="{AFD7EB83-EC52-4386-901F-9B1D57DFBACE}"/>
    <cellStyle name="Note 2 5 2 3 3 5" xfId="47678" xr:uid="{1133352A-5522-4E41-8D49-1F9DE26E262B}"/>
    <cellStyle name="Note 2 5 2 3 3 6" xfId="60242" xr:uid="{4C33E6F2-4AE3-4A90-BBFE-CEF48431447E}"/>
    <cellStyle name="Note 2 5 2 3 4" xfId="10786" xr:uid="{8E99F077-183A-4842-90CC-3AA2AA37013A}"/>
    <cellStyle name="Note 2 5 2 3 4 2" xfId="28924" xr:uid="{74522143-E2A5-4BB1-BC8F-5BC333454420}"/>
    <cellStyle name="Note 2 5 2 3 4 3" xfId="28923" xr:uid="{58CECA26-70D5-446D-95CB-CBA7D6D6B778}"/>
    <cellStyle name="Note 2 5 2 3 4 4" xfId="50291" xr:uid="{DBC32500-E080-40C5-9E34-20042D4AFB2F}"/>
    <cellStyle name="Note 2 5 2 3 5" xfId="28914" xr:uid="{1B958425-D16E-4F49-B529-074A7B84C234}"/>
    <cellStyle name="Note 2 5 2 3 6" xfId="18793" xr:uid="{CB0D6848-F8FF-4FE1-B604-6AC0B728132E}"/>
    <cellStyle name="Note 2 5 2 4" xfId="4676" xr:uid="{A9677116-26B0-4021-AB20-464F53C034FB}"/>
    <cellStyle name="Note 2 5 2 4 2" xfId="7292" xr:uid="{B8771EC7-7870-4E91-8886-A700DDD06861}"/>
    <cellStyle name="Note 2 5 2 4 2 2" xfId="14270" xr:uid="{B0B926DB-5764-4558-9F4B-1C7D021C5B64}"/>
    <cellStyle name="Note 2 5 2 4 2 2 2" xfId="28928" xr:uid="{A5DE3CB1-AC4A-4D73-9C25-143E145D3ED2}"/>
    <cellStyle name="Note 2 5 2 4 2 2 3" xfId="28927" xr:uid="{13E9DE30-DC0B-4EAA-B1F6-F1DE84E1EAB6}"/>
    <cellStyle name="Note 2 5 2 4 2 2 4" xfId="53775" xr:uid="{A213E284-E768-49EB-B0FA-316254780635}"/>
    <cellStyle name="Note 2 5 2 4 2 3" xfId="28929" xr:uid="{75ECE41A-EB52-462B-B0B3-878788B7BD2A}"/>
    <cellStyle name="Note 2 5 2 4 2 4" xfId="28926" xr:uid="{28097CE1-3680-41BA-A54C-8556E0CF8DD9}"/>
    <cellStyle name="Note 2 5 2 4 2 5" xfId="46807" xr:uid="{1905E8CC-4EE5-4F6E-A96C-E4488BC4A56D}"/>
    <cellStyle name="Note 2 5 2 4 2 6" xfId="59371" xr:uid="{6CBE2115-801B-4D07-A07E-C06A33CFBA4B}"/>
    <cellStyle name="Note 2 5 2 4 3" xfId="9043" xr:uid="{D3BFD74B-ABDB-4250-B312-DEB87D00D037}"/>
    <cellStyle name="Note 2 5 2 4 3 2" xfId="16012" xr:uid="{5514220F-6629-49FB-80D1-FC6964B4703D}"/>
    <cellStyle name="Note 2 5 2 4 3 2 2" xfId="28932" xr:uid="{0239F7AB-ED62-44F0-9BAE-E13F633C903B}"/>
    <cellStyle name="Note 2 5 2 4 3 2 3" xfId="28931" xr:uid="{FB612AFF-9F5C-4751-AC75-2187F1753216}"/>
    <cellStyle name="Note 2 5 2 4 3 2 4" xfId="55517" xr:uid="{F40922E2-8847-4B33-A858-12F2F2C6AF1F}"/>
    <cellStyle name="Note 2 5 2 4 3 3" xfId="28933" xr:uid="{FF249630-52B3-4E22-B6B9-C032ADB47586}"/>
    <cellStyle name="Note 2 5 2 4 3 4" xfId="28930" xr:uid="{102B6347-C775-477D-9E80-AFF23AF1753E}"/>
    <cellStyle name="Note 2 5 2 4 3 5" xfId="48549" xr:uid="{C9F2DF69-34DB-4910-B43B-DA8D081A2704}"/>
    <cellStyle name="Note 2 5 2 4 3 6" xfId="61113" xr:uid="{01C137E3-9205-41BC-86D5-49CADBE41D44}"/>
    <cellStyle name="Note 2 5 2 4 4" xfId="11657" xr:uid="{41CEEA3E-9D4B-4A9C-B549-EAFBB305BA1B}"/>
    <cellStyle name="Note 2 5 2 4 4 2" xfId="28935" xr:uid="{76D4F848-DFEF-41E6-A03F-B30E5DE585FE}"/>
    <cellStyle name="Note 2 5 2 4 4 3" xfId="28934" xr:uid="{CFE28927-8218-4339-A959-78E7447E4C65}"/>
    <cellStyle name="Note 2 5 2 4 4 4" xfId="51162" xr:uid="{9462CDD2-A481-4DC2-937E-D419B5B819EF}"/>
    <cellStyle name="Note 2 5 2 4 5" xfId="28936" xr:uid="{7ECBB33B-48C0-4189-9B86-9B6EDAB41A0E}"/>
    <cellStyle name="Note 2 5 2 4 6" xfId="28925" xr:uid="{D3B2A421-8BEE-4467-B12A-E267DECAA277}"/>
    <cellStyle name="Note 2 5 2 4 7" xfId="44194" xr:uid="{0EFDCEF9-72B9-49E1-8509-89345A9C75C1}"/>
    <cellStyle name="Note 2 5 2 4 8" xfId="56758" xr:uid="{F2A5E7C3-E9CC-4932-AC2E-243801D5B7AC}"/>
    <cellStyle name="Note 2 5 2 5" xfId="5549" xr:uid="{51C3ACF8-AC4C-41C0-94EC-22D4D97ABDFC}"/>
    <cellStyle name="Note 2 5 2 5 2" xfId="12528" xr:uid="{5AE369FC-0732-4F97-8350-DD7F5E9D29C2}"/>
    <cellStyle name="Note 2 5 2 5 2 2" xfId="28939" xr:uid="{63C2F764-949E-4EBE-9A58-87CB4E0FD57B}"/>
    <cellStyle name="Note 2 5 2 5 2 3" xfId="28938" xr:uid="{F611CAB4-97A3-4D9A-9C37-82F3CC60485B}"/>
    <cellStyle name="Note 2 5 2 5 2 4" xfId="52033" xr:uid="{B5774DA4-0143-411D-A877-8DACBB58DF45}"/>
    <cellStyle name="Note 2 5 2 5 3" xfId="28940" xr:uid="{D107D52A-FCE1-4C42-9499-01417DBF544B}"/>
    <cellStyle name="Note 2 5 2 5 4" xfId="28937" xr:uid="{110E5A4B-EA92-455A-8598-07982796996E}"/>
    <cellStyle name="Note 2 5 2 5 5" xfId="45065" xr:uid="{236DE812-944F-4EBE-A48B-CD7C7E52B7D3}"/>
    <cellStyle name="Note 2 5 2 5 6" xfId="57629" xr:uid="{E876339B-0D80-4A00-B943-DFAB1B16B835}"/>
    <cellStyle name="Note 2 5 2 6" xfId="9914" xr:uid="{82C99584-1316-4299-AB1B-D529BC9F60EB}"/>
    <cellStyle name="Note 2 5 2 6 2" xfId="28942" xr:uid="{B794E145-4602-4EF8-BD72-4C6A4217072B}"/>
    <cellStyle name="Note 2 5 2 6 3" xfId="28941" xr:uid="{3D6B5A23-AF7C-4F27-881C-757A2C60AD5E}"/>
    <cellStyle name="Note 2 5 2 6 4" xfId="49420" xr:uid="{B6987144-9F00-48FC-AF23-FCC1BF3583D3}"/>
    <cellStyle name="Note 2 5 2 7" xfId="28883" xr:uid="{BB8BDE0B-98F2-443E-B97D-BE203B6C6571}"/>
    <cellStyle name="Note 2 5 2 8" xfId="17062" xr:uid="{6DAAB457-7AC3-4830-B97F-04D6D91A428A}"/>
    <cellStyle name="Note 2 5 3" xfId="2703" xr:uid="{8724FDE1-7C08-4C27-A75F-82E3EE6425D9}"/>
    <cellStyle name="Note 2 5 3 2" xfId="2704" xr:uid="{11634537-15C3-44F4-BD8F-91D943D54C38}"/>
    <cellStyle name="Note 2 5 3 2 2" xfId="3802" xr:uid="{E319BDC2-2CD4-4299-80F8-853F3B68DD68}"/>
    <cellStyle name="Note 2 5 3 2 2 2" xfId="6424" xr:uid="{C0FB5061-17FC-4372-8AA6-01D6D5012313}"/>
    <cellStyle name="Note 2 5 3 2 2 2 2" xfId="13402" xr:uid="{FF3DD67F-F007-4FEF-894C-82EB4DB81D1E}"/>
    <cellStyle name="Note 2 5 3 2 2 2 2 2" xfId="28948" xr:uid="{CA2CDB53-808F-4BE7-AEC7-090764CF5389}"/>
    <cellStyle name="Note 2 5 3 2 2 2 2 3" xfId="28947" xr:uid="{6DD5B2C9-4D03-4322-AD2B-884BD7E20D57}"/>
    <cellStyle name="Note 2 5 3 2 2 2 2 4" xfId="52907" xr:uid="{12505FE4-49DA-4B59-B29C-4E2275B22BA6}"/>
    <cellStyle name="Note 2 5 3 2 2 2 3" xfId="28949" xr:uid="{F1903FA8-8C30-46FD-86CB-EE66C845A27F}"/>
    <cellStyle name="Note 2 5 3 2 2 2 4" xfId="28946" xr:uid="{B8BAAE70-613A-427B-B03D-918BE2D824A8}"/>
    <cellStyle name="Note 2 5 3 2 2 2 5" xfId="45939" xr:uid="{6CF5BA73-D05A-41CC-BDD0-B04AF6EA2DC3}"/>
    <cellStyle name="Note 2 5 3 2 2 2 6" xfId="58503" xr:uid="{BD2AEF37-A04E-45CC-99A7-3A96BBF897B1}"/>
    <cellStyle name="Note 2 5 3 2 2 3" xfId="8169" xr:uid="{144FB6F3-E876-4EE8-ADFE-98E4C0815E49}"/>
    <cellStyle name="Note 2 5 3 2 2 3 2" xfId="15144" xr:uid="{01F614D2-EE31-4690-B717-1FF803639C1C}"/>
    <cellStyle name="Note 2 5 3 2 2 3 2 2" xfId="28952" xr:uid="{6DB0B021-5519-4B9A-B377-C2426B22069A}"/>
    <cellStyle name="Note 2 5 3 2 2 3 2 3" xfId="28951" xr:uid="{80CBAAEC-4980-4550-932C-611EDC6F497B}"/>
    <cellStyle name="Note 2 5 3 2 2 3 2 4" xfId="54649" xr:uid="{7AB3A960-DD27-48DA-AB41-B21B6C255973}"/>
    <cellStyle name="Note 2 5 3 2 2 3 3" xfId="28953" xr:uid="{16AE838C-FDBD-418B-B0E0-85CC8FCAD8D4}"/>
    <cellStyle name="Note 2 5 3 2 2 3 4" xfId="28950" xr:uid="{86D5AC5D-EBBE-43F1-810F-6B49AE76F700}"/>
    <cellStyle name="Note 2 5 3 2 2 3 5" xfId="47681" xr:uid="{7BBBC399-E0D2-459E-90BC-34664C792066}"/>
    <cellStyle name="Note 2 5 3 2 2 3 6" xfId="60245" xr:uid="{488A14F3-E1CA-4F61-90A1-36AE13F1A0F3}"/>
    <cellStyle name="Note 2 5 3 2 2 4" xfId="10789" xr:uid="{75B2D8D3-7F65-4454-96BF-22A0EB266DDC}"/>
    <cellStyle name="Note 2 5 3 2 2 4 2" xfId="28955" xr:uid="{954A4C91-B847-4A46-BDEC-025B89A0E043}"/>
    <cellStyle name="Note 2 5 3 2 2 4 3" xfId="28954" xr:uid="{347C0F81-AC8A-4DBF-A597-4CBE21830DFA}"/>
    <cellStyle name="Note 2 5 3 2 2 4 4" xfId="50294" xr:uid="{C2AC1AAC-BD37-4FF4-B992-9B420FFF8366}"/>
    <cellStyle name="Note 2 5 3 2 2 5" xfId="28945" xr:uid="{2F65FE63-2BBE-4F02-9D9A-7CB4F08F5586}"/>
    <cellStyle name="Note 2 5 3 2 2 6" xfId="18800" xr:uid="{15661224-85C9-4C73-8CD2-8A9CEAF8AE21}"/>
    <cellStyle name="Note 2 5 3 2 3" xfId="4679" xr:uid="{24F603A0-4761-4020-B770-A1626F3D5475}"/>
    <cellStyle name="Note 2 5 3 2 3 2" xfId="7295" xr:uid="{A78831DF-2D03-4808-9E5D-D8F1863172E0}"/>
    <cellStyle name="Note 2 5 3 2 3 2 2" xfId="14273" xr:uid="{983EF1BD-52D4-4473-89A8-1577BFF3EB05}"/>
    <cellStyle name="Note 2 5 3 2 3 2 2 2" xfId="28959" xr:uid="{88A84396-1E4A-41F5-8821-36941E6961CC}"/>
    <cellStyle name="Note 2 5 3 2 3 2 2 3" xfId="28958" xr:uid="{37373A99-84B3-48A1-AF71-0956B3DD33E2}"/>
    <cellStyle name="Note 2 5 3 2 3 2 2 4" xfId="53778" xr:uid="{05369800-B41E-41EF-9137-B6C00C75F73C}"/>
    <cellStyle name="Note 2 5 3 2 3 2 3" xfId="28960" xr:uid="{2519B244-72E5-47C6-BC4A-6A24FA186ABB}"/>
    <cellStyle name="Note 2 5 3 2 3 2 4" xfId="28957" xr:uid="{6676B490-6F02-4C42-9A02-C0197946FFA0}"/>
    <cellStyle name="Note 2 5 3 2 3 2 5" xfId="46810" xr:uid="{14CC689A-4163-4CC0-A720-5536322A0C4A}"/>
    <cellStyle name="Note 2 5 3 2 3 2 6" xfId="59374" xr:uid="{588564F6-5492-4192-98F0-5FDF621ED43B}"/>
    <cellStyle name="Note 2 5 3 2 3 3" xfId="9046" xr:uid="{0B0EABD5-2DA3-4528-B448-CEF2C1B08EC4}"/>
    <cellStyle name="Note 2 5 3 2 3 3 2" xfId="16015" xr:uid="{F6A602DA-D37C-478C-AC41-3652008F0AC2}"/>
    <cellStyle name="Note 2 5 3 2 3 3 2 2" xfId="28963" xr:uid="{AE8495BD-C3FE-46FD-BED2-D1F9898F1414}"/>
    <cellStyle name="Note 2 5 3 2 3 3 2 3" xfId="28962" xr:uid="{CECF0245-831C-4E13-A525-BF5E4B3455C9}"/>
    <cellStyle name="Note 2 5 3 2 3 3 2 4" xfId="55520" xr:uid="{D3C559FE-2EF8-4ADB-BAF4-96DF1B1A514F}"/>
    <cellStyle name="Note 2 5 3 2 3 3 3" xfId="28964" xr:uid="{80ED3D66-7324-43C5-8A59-A03CE1FD0B95}"/>
    <cellStyle name="Note 2 5 3 2 3 3 4" xfId="28961" xr:uid="{186C82A3-3723-40E3-BC23-752FD281FC54}"/>
    <cellStyle name="Note 2 5 3 2 3 3 5" xfId="48552" xr:uid="{6690CC7A-7AE7-46B3-9AB7-B52BE6A94C38}"/>
    <cellStyle name="Note 2 5 3 2 3 3 6" xfId="61116" xr:uid="{96434956-E708-468E-9A5A-174EE3C7A964}"/>
    <cellStyle name="Note 2 5 3 2 3 4" xfId="11660" xr:uid="{C3858E88-DFE1-4BF8-BD4B-711C972CED7F}"/>
    <cellStyle name="Note 2 5 3 2 3 4 2" xfId="28966" xr:uid="{C3EB101C-3938-4C0B-81B8-925AADA6675D}"/>
    <cellStyle name="Note 2 5 3 2 3 4 3" xfId="28965" xr:uid="{009A6C81-7033-42C6-AC8E-A0F85FFDF584}"/>
    <cellStyle name="Note 2 5 3 2 3 4 4" xfId="51165" xr:uid="{F0DBDB71-F31D-4E74-A20D-5191539F6279}"/>
    <cellStyle name="Note 2 5 3 2 3 5" xfId="28967" xr:uid="{12B491C2-7A3B-464C-BE7A-AA18E15A0EAF}"/>
    <cellStyle name="Note 2 5 3 2 3 6" xfId="28956" xr:uid="{76BA5A15-295F-4396-93AA-25D177B775C8}"/>
    <cellStyle name="Note 2 5 3 2 3 7" xfId="44197" xr:uid="{7F6C8628-A7CD-4DE2-87A1-85C1FB53E531}"/>
    <cellStyle name="Note 2 5 3 2 3 8" xfId="56761" xr:uid="{BFE87720-624B-4C68-AAD2-F3038F782003}"/>
    <cellStyle name="Note 2 5 3 2 4" xfId="5552" xr:uid="{F7E01E36-6614-49D6-BECA-FEA123FD41C0}"/>
    <cellStyle name="Note 2 5 3 2 4 2" xfId="12531" xr:uid="{60EE3409-A0EF-4644-BF95-44F15B46C364}"/>
    <cellStyle name="Note 2 5 3 2 4 2 2" xfId="28970" xr:uid="{382DED16-1B80-4E08-911A-DD02CDF92AC5}"/>
    <cellStyle name="Note 2 5 3 2 4 2 3" xfId="28969" xr:uid="{F915109C-0E66-4D59-9DE5-FC16228D560F}"/>
    <cellStyle name="Note 2 5 3 2 4 2 4" xfId="52036" xr:uid="{27D622E2-C6AB-4E72-AE40-087361C2F749}"/>
    <cellStyle name="Note 2 5 3 2 4 3" xfId="28971" xr:uid="{60B0B6A7-A461-4F1C-8305-28E8F72E11DA}"/>
    <cellStyle name="Note 2 5 3 2 4 4" xfId="28968" xr:uid="{1322BC44-F35B-4D83-AC17-B9E8192113F1}"/>
    <cellStyle name="Note 2 5 3 2 4 5" xfId="45068" xr:uid="{ECE6208E-77C5-469A-BE38-871D94188074}"/>
    <cellStyle name="Note 2 5 3 2 4 6" xfId="57632" xr:uid="{394B0E0E-8210-4DD7-9BE2-317DBABAD0EB}"/>
    <cellStyle name="Note 2 5 3 2 5" xfId="9917" xr:uid="{9E4E9901-74DF-4569-943E-D6ED0B2E15BA}"/>
    <cellStyle name="Note 2 5 3 2 5 2" xfId="28973" xr:uid="{0C912B0D-7E66-4179-A2CA-90FC23C57806}"/>
    <cellStyle name="Note 2 5 3 2 5 3" xfId="28972" xr:uid="{CA8588C7-DBC0-463B-904A-D08DDBF07236}"/>
    <cellStyle name="Note 2 5 3 2 5 4" xfId="49423" xr:uid="{21885E61-1C9B-4CAE-81E3-2C1A7FCDD621}"/>
    <cellStyle name="Note 2 5 3 2 6" xfId="28944" xr:uid="{8914A48E-ECB5-4891-B3E0-FE62898F287E}"/>
    <cellStyle name="Note 2 5 3 2 7" xfId="17068" xr:uid="{A9E4A316-5B77-4D7D-9AD6-790043575650}"/>
    <cellStyle name="Note 2 5 3 3" xfId="3801" xr:uid="{FE519AA6-5FCD-44DC-B420-0C1FE92F8568}"/>
    <cellStyle name="Note 2 5 3 3 2" xfId="6423" xr:uid="{1C2E729A-7680-4444-96CA-0340E4728369}"/>
    <cellStyle name="Note 2 5 3 3 2 2" xfId="13401" xr:uid="{639E73D9-1C73-4419-9890-AB0BE1234BB2}"/>
    <cellStyle name="Note 2 5 3 3 2 2 2" xfId="28977" xr:uid="{D73C1B4F-39DE-4199-95DF-DF6A5AA93576}"/>
    <cellStyle name="Note 2 5 3 3 2 2 3" xfId="28976" xr:uid="{82A0DE7C-5DF4-408A-8884-CCFC678976B9}"/>
    <cellStyle name="Note 2 5 3 3 2 2 4" xfId="52906" xr:uid="{466F1725-ECD4-4B86-A987-BA72553C1D98}"/>
    <cellStyle name="Note 2 5 3 3 2 3" xfId="28978" xr:uid="{3F4CF170-6886-4674-ACC0-31D575499B3E}"/>
    <cellStyle name="Note 2 5 3 3 2 4" xfId="28975" xr:uid="{FC2AF381-B58E-478B-8C4B-9E921D20D6F3}"/>
    <cellStyle name="Note 2 5 3 3 2 5" xfId="45938" xr:uid="{B977B213-9329-4879-9530-087DDB2B1EC7}"/>
    <cellStyle name="Note 2 5 3 3 2 6" xfId="58502" xr:uid="{30DD9A14-936A-4AC2-AC5D-D262B00100EA}"/>
    <cellStyle name="Note 2 5 3 3 3" xfId="8168" xr:uid="{AC47ECDB-2B56-44D1-B288-2E5A799246E6}"/>
    <cellStyle name="Note 2 5 3 3 3 2" xfId="15143" xr:uid="{2EF8C558-C730-48F2-8667-4278F437A9DF}"/>
    <cellStyle name="Note 2 5 3 3 3 2 2" xfId="28981" xr:uid="{7995568B-1480-4940-A139-2C696B006641}"/>
    <cellStyle name="Note 2 5 3 3 3 2 3" xfId="28980" xr:uid="{53118AB8-68C9-412E-930E-AEA12830FA6A}"/>
    <cellStyle name="Note 2 5 3 3 3 2 4" xfId="54648" xr:uid="{AFECF892-C2E1-4210-9A12-56AB5804BF87}"/>
    <cellStyle name="Note 2 5 3 3 3 3" xfId="28982" xr:uid="{BA54E020-5463-4DA1-B0FC-3EBB72FEC67C}"/>
    <cellStyle name="Note 2 5 3 3 3 4" xfId="28979" xr:uid="{60D2FF70-6FE4-4AE2-8A59-E7190FEE505B}"/>
    <cellStyle name="Note 2 5 3 3 3 5" xfId="47680" xr:uid="{58DCB544-6BFE-439A-B0EA-40079BD1B012}"/>
    <cellStyle name="Note 2 5 3 3 3 6" xfId="60244" xr:uid="{612D4A81-C0FA-405B-AF1A-DCC3AC6235FF}"/>
    <cellStyle name="Note 2 5 3 3 4" xfId="10788" xr:uid="{98AFCFED-C336-40D4-AFC2-BC1E786165AF}"/>
    <cellStyle name="Note 2 5 3 3 4 2" xfId="28984" xr:uid="{9FE32F41-F2C7-42F6-BA90-CA34674E3E43}"/>
    <cellStyle name="Note 2 5 3 3 4 3" xfId="28983" xr:uid="{75BC9CBA-A8B1-457B-A74D-CC262ED40458}"/>
    <cellStyle name="Note 2 5 3 3 4 4" xfId="50293" xr:uid="{B0D03A41-9402-471C-8D08-6E3CD3D20B4D}"/>
    <cellStyle name="Note 2 5 3 3 5" xfId="28974" xr:uid="{82B02B96-BA6D-45B7-9748-CE72A2C95EAA}"/>
    <cellStyle name="Note 2 5 3 3 6" xfId="18797" xr:uid="{7400CE5F-E41D-45BB-836E-29CC1CB94313}"/>
    <cellStyle name="Note 2 5 3 4" xfId="4678" xr:uid="{DD50DBDD-8777-4A10-BFC1-018C3ACB31C0}"/>
    <cellStyle name="Note 2 5 3 4 2" xfId="7294" xr:uid="{6F8BDB58-53CA-4924-852E-96B21BF04A21}"/>
    <cellStyle name="Note 2 5 3 4 2 2" xfId="14272" xr:uid="{2AF0E9FC-2ECA-49EF-9C4F-89F3B1A53B13}"/>
    <cellStyle name="Note 2 5 3 4 2 2 2" xfId="28988" xr:uid="{A9F313F1-E23F-468E-9DE7-BB86D3CF1336}"/>
    <cellStyle name="Note 2 5 3 4 2 2 3" xfId="28987" xr:uid="{D552CFF9-CED6-4B73-8487-C467E064D0FF}"/>
    <cellStyle name="Note 2 5 3 4 2 2 4" xfId="53777" xr:uid="{8AFCDE84-626F-4F09-ADEB-7BBD30BAAECB}"/>
    <cellStyle name="Note 2 5 3 4 2 3" xfId="28989" xr:uid="{5029E951-D447-4A71-B505-5E15479B9310}"/>
    <cellStyle name="Note 2 5 3 4 2 4" xfId="28986" xr:uid="{27AA46C8-8A42-4467-9B28-A5653E205304}"/>
    <cellStyle name="Note 2 5 3 4 2 5" xfId="46809" xr:uid="{04628B97-0BBF-42E4-ADDD-38DA63C9679A}"/>
    <cellStyle name="Note 2 5 3 4 2 6" xfId="59373" xr:uid="{17CB8EDB-26CA-43EB-AE60-C4472F44892E}"/>
    <cellStyle name="Note 2 5 3 4 3" xfId="9045" xr:uid="{603B3496-030D-4BEC-807F-5E709AFA1FF6}"/>
    <cellStyle name="Note 2 5 3 4 3 2" xfId="16014" xr:uid="{DCBF35E3-5916-46F4-9714-D56CDA5491C4}"/>
    <cellStyle name="Note 2 5 3 4 3 2 2" xfId="28992" xr:uid="{8042D384-3E38-4EDC-BF9C-0F121F2E4AEE}"/>
    <cellStyle name="Note 2 5 3 4 3 2 3" xfId="28991" xr:uid="{6ABE83AB-96EA-4518-B1D3-4E4EEA1F50DA}"/>
    <cellStyle name="Note 2 5 3 4 3 2 4" xfId="55519" xr:uid="{D7B583D1-F123-4428-B395-D6CB98102CC7}"/>
    <cellStyle name="Note 2 5 3 4 3 3" xfId="28993" xr:uid="{EA689D05-C2C7-444A-B707-08521F1459A7}"/>
    <cellStyle name="Note 2 5 3 4 3 4" xfId="28990" xr:uid="{614D95EE-94B1-4449-BB56-28754DFA7A03}"/>
    <cellStyle name="Note 2 5 3 4 3 5" xfId="48551" xr:uid="{89B4C3F8-DBA7-409E-9A27-C4980D61A392}"/>
    <cellStyle name="Note 2 5 3 4 3 6" xfId="61115" xr:uid="{9F71AE5B-74C4-4C42-A61F-56305A4BEEEE}"/>
    <cellStyle name="Note 2 5 3 4 4" xfId="11659" xr:uid="{3D0EE98F-FD3C-4BF5-8D4C-DF871502B5F2}"/>
    <cellStyle name="Note 2 5 3 4 4 2" xfId="28995" xr:uid="{C73B8FF2-6B97-4FA3-8A80-0D117034613E}"/>
    <cellStyle name="Note 2 5 3 4 4 3" xfId="28994" xr:uid="{1BE4EE68-6215-4692-83FC-D9E508B54743}"/>
    <cellStyle name="Note 2 5 3 4 4 4" xfId="51164" xr:uid="{C8029FF3-C70E-46C3-898C-F6D4CA4DABB5}"/>
    <cellStyle name="Note 2 5 3 4 5" xfId="28996" xr:uid="{46D0A880-406B-4040-BE13-FA17F3808E8E}"/>
    <cellStyle name="Note 2 5 3 4 6" xfId="28985" xr:uid="{C068CB5D-145C-4965-9FFD-873402C5C263}"/>
    <cellStyle name="Note 2 5 3 4 7" xfId="44196" xr:uid="{E857242F-CA12-40E4-AA76-8524966BB05A}"/>
    <cellStyle name="Note 2 5 3 4 8" xfId="56760" xr:uid="{ED721FC3-D350-40BE-BC88-5E463557C2A3}"/>
    <cellStyle name="Note 2 5 3 5" xfId="5551" xr:uid="{96B4497D-830B-4863-A667-1C199534E621}"/>
    <cellStyle name="Note 2 5 3 5 2" xfId="12530" xr:uid="{87233ED7-FE59-4C4A-B731-D9C4DDF5418A}"/>
    <cellStyle name="Note 2 5 3 5 2 2" xfId="28999" xr:uid="{EB8F1312-98CB-47C3-AA66-A30A09B93F72}"/>
    <cellStyle name="Note 2 5 3 5 2 3" xfId="28998" xr:uid="{19881002-1C42-479E-9967-D83EDC7AE288}"/>
    <cellStyle name="Note 2 5 3 5 2 4" xfId="52035" xr:uid="{08D44A57-751D-4B7A-B8D7-6809D19C7286}"/>
    <cellStyle name="Note 2 5 3 5 3" xfId="29000" xr:uid="{3FFEB108-32C3-475C-81BF-1B5BDDA1B9E9}"/>
    <cellStyle name="Note 2 5 3 5 4" xfId="28997" xr:uid="{285F6EED-64AC-4D9F-844A-CDD1A27D8352}"/>
    <cellStyle name="Note 2 5 3 5 5" xfId="45067" xr:uid="{A45CA935-20F6-42A9-B716-1D0BA340023C}"/>
    <cellStyle name="Note 2 5 3 5 6" xfId="57631" xr:uid="{7C3B52FB-CBAC-4A28-A668-FA6F38B7766A}"/>
    <cellStyle name="Note 2 5 3 6" xfId="9916" xr:uid="{DB9A4FDB-FC3B-4CBC-BC3B-96903EE5E5CC}"/>
    <cellStyle name="Note 2 5 3 6 2" xfId="29002" xr:uid="{2A669F1A-0C8E-4FA2-9E61-0818E94D2903}"/>
    <cellStyle name="Note 2 5 3 6 3" xfId="29001" xr:uid="{73F43096-F1EF-436F-BAFF-13C2606ED78A}"/>
    <cellStyle name="Note 2 5 3 6 4" xfId="49422" xr:uid="{A73C917B-C607-4026-91B6-C648F391533C}"/>
    <cellStyle name="Note 2 5 3 7" xfId="28943" xr:uid="{B75DE880-E5EF-4793-966D-B522E08374F3}"/>
    <cellStyle name="Note 2 5 3 8" xfId="17066" xr:uid="{47C30FAE-3423-4DBF-9C66-617478FB5F88}"/>
    <cellStyle name="Note 2 5 4" xfId="2705" xr:uid="{03355B20-8542-4627-91D0-A126D1AF052D}"/>
    <cellStyle name="Note 2 5 4 2" xfId="2706" xr:uid="{896E91F3-3E1F-4B0B-9ECF-9538DB559BF6}"/>
    <cellStyle name="Note 2 5 4 2 2" xfId="3804" xr:uid="{BA39A98B-594C-498F-8C0C-B614C9C1373F}"/>
    <cellStyle name="Note 2 5 4 2 2 2" xfId="6426" xr:uid="{910F4303-9944-40E5-AF48-2AFAE082C11F}"/>
    <cellStyle name="Note 2 5 4 2 2 2 2" xfId="13404" xr:uid="{976A2F15-8EC8-4A1F-8460-B9816AA70897}"/>
    <cellStyle name="Note 2 5 4 2 2 2 2 2" xfId="29008" xr:uid="{C04CAA75-0DD4-4B4D-9A2A-5164470991FB}"/>
    <cellStyle name="Note 2 5 4 2 2 2 2 3" xfId="29007" xr:uid="{7206DCC6-EBCF-49F7-A46C-15DCA5549163}"/>
    <cellStyle name="Note 2 5 4 2 2 2 2 4" xfId="52909" xr:uid="{1389B1A9-0EAF-4E3A-9D4A-03D034D9EC87}"/>
    <cellStyle name="Note 2 5 4 2 2 2 3" xfId="29009" xr:uid="{5EB73819-E1CC-4C74-A889-8AC6F9B988C4}"/>
    <cellStyle name="Note 2 5 4 2 2 2 4" xfId="29006" xr:uid="{881918A9-28B2-4161-90E6-7B2686A340AC}"/>
    <cellStyle name="Note 2 5 4 2 2 2 5" xfId="45941" xr:uid="{422A3301-9477-48AF-8175-98C115E82DAF}"/>
    <cellStyle name="Note 2 5 4 2 2 2 6" xfId="58505" xr:uid="{B7FC9FF8-6691-4466-B8BF-8C29076571F0}"/>
    <cellStyle name="Note 2 5 4 2 2 3" xfId="8171" xr:uid="{5C3A6932-F80B-483D-B97D-B7EBE61D7B4F}"/>
    <cellStyle name="Note 2 5 4 2 2 3 2" xfId="15146" xr:uid="{0DBDB71D-1957-4DA9-8D67-2FB0CD97F836}"/>
    <cellStyle name="Note 2 5 4 2 2 3 2 2" xfId="29012" xr:uid="{1F573216-93E8-4110-AD01-0DC52210ACB8}"/>
    <cellStyle name="Note 2 5 4 2 2 3 2 3" xfId="29011" xr:uid="{4B6E10A5-2C23-4419-B359-AD3760BE8217}"/>
    <cellStyle name="Note 2 5 4 2 2 3 2 4" xfId="54651" xr:uid="{EB7A65D1-4B6C-42FC-B2EA-75BAA0E16092}"/>
    <cellStyle name="Note 2 5 4 2 2 3 3" xfId="29013" xr:uid="{023E4D31-FAC7-4F72-9A20-AFA03A7F539A}"/>
    <cellStyle name="Note 2 5 4 2 2 3 4" xfId="29010" xr:uid="{4798FD80-000C-4BEC-86D6-196E349FB02C}"/>
    <cellStyle name="Note 2 5 4 2 2 3 5" xfId="47683" xr:uid="{2FA6F867-BE46-453A-B726-AF497F8BA09C}"/>
    <cellStyle name="Note 2 5 4 2 2 3 6" xfId="60247" xr:uid="{7630F988-B652-4B1A-963B-02CAC65E34D6}"/>
    <cellStyle name="Note 2 5 4 2 2 4" xfId="10791" xr:uid="{CF82BB2C-A0C5-4971-85EB-452D5487A55A}"/>
    <cellStyle name="Note 2 5 4 2 2 4 2" xfId="29015" xr:uid="{0449DACB-11BF-4435-B6EF-75280ECD24C5}"/>
    <cellStyle name="Note 2 5 4 2 2 4 3" xfId="29014" xr:uid="{993DDDA5-8D54-4285-889E-EA73C856B698}"/>
    <cellStyle name="Note 2 5 4 2 2 4 4" xfId="50296" xr:uid="{44AED2FE-39AC-4946-AC4D-34F954C34F78}"/>
    <cellStyle name="Note 2 5 4 2 2 5" xfId="29005" xr:uid="{BBBD33A3-B355-47F2-B22F-8A0F9A52A9E3}"/>
    <cellStyle name="Note 2 5 4 2 2 6" xfId="18803" xr:uid="{51216C70-26D9-458E-92C3-7226D426B074}"/>
    <cellStyle name="Note 2 5 4 2 3" xfId="4681" xr:uid="{0B1527BE-945A-47F0-9911-D3BB27E64492}"/>
    <cellStyle name="Note 2 5 4 2 3 2" xfId="7297" xr:uid="{45D672BE-EAEC-4AC7-989E-9303761CFA2E}"/>
    <cellStyle name="Note 2 5 4 2 3 2 2" xfId="14275" xr:uid="{CB22DCBE-EB8D-4BE8-A30E-1BA97D1BD0BD}"/>
    <cellStyle name="Note 2 5 4 2 3 2 2 2" xfId="29019" xr:uid="{E96E7EA9-E24F-4AF7-9885-1D2B459FEEB7}"/>
    <cellStyle name="Note 2 5 4 2 3 2 2 3" xfId="29018" xr:uid="{9D879C63-E824-47AD-9909-4B0A6666A6CB}"/>
    <cellStyle name="Note 2 5 4 2 3 2 2 4" xfId="53780" xr:uid="{A4A96FE3-899D-4581-9F77-A37203E303A8}"/>
    <cellStyle name="Note 2 5 4 2 3 2 3" xfId="29020" xr:uid="{A3C9A5D6-BA6A-4782-B932-FC98DC485A0B}"/>
    <cellStyle name="Note 2 5 4 2 3 2 4" xfId="29017" xr:uid="{89D9BE41-D228-4FB6-A92E-58C06A35A1FD}"/>
    <cellStyle name="Note 2 5 4 2 3 2 5" xfId="46812" xr:uid="{A227EA71-9F6F-4A18-A88D-BDBCDFDC31F2}"/>
    <cellStyle name="Note 2 5 4 2 3 2 6" xfId="59376" xr:uid="{A5973793-BFD0-43AD-B557-DA950E493EA7}"/>
    <cellStyle name="Note 2 5 4 2 3 3" xfId="9048" xr:uid="{E46CE7CB-2228-4D8B-8A6C-D121D999FDDD}"/>
    <cellStyle name="Note 2 5 4 2 3 3 2" xfId="16017" xr:uid="{FBF5374F-A803-4770-B3E4-0237BC669398}"/>
    <cellStyle name="Note 2 5 4 2 3 3 2 2" xfId="29023" xr:uid="{8BD4982A-CCDC-4A0D-A286-B4190DF3BC66}"/>
    <cellStyle name="Note 2 5 4 2 3 3 2 3" xfId="29022" xr:uid="{12D7B3A5-429A-4E5B-952C-7B1FC4974899}"/>
    <cellStyle name="Note 2 5 4 2 3 3 2 4" xfId="55522" xr:uid="{4A69ECC5-0B19-43D1-BF84-453437BF520F}"/>
    <cellStyle name="Note 2 5 4 2 3 3 3" xfId="29024" xr:uid="{BB392917-5CA6-447B-9675-6A926397F435}"/>
    <cellStyle name="Note 2 5 4 2 3 3 4" xfId="29021" xr:uid="{109A7AD8-6515-454A-BFF1-C807C2564183}"/>
    <cellStyle name="Note 2 5 4 2 3 3 5" xfId="48554" xr:uid="{59371A55-7A15-44C3-B1ED-F902FEF4F2DC}"/>
    <cellStyle name="Note 2 5 4 2 3 3 6" xfId="61118" xr:uid="{ACA026FF-78A3-4A30-BF6E-EF3A3715F0A2}"/>
    <cellStyle name="Note 2 5 4 2 3 4" xfId="11662" xr:uid="{3001C1CB-C157-4087-842C-466A8481A6A0}"/>
    <cellStyle name="Note 2 5 4 2 3 4 2" xfId="29026" xr:uid="{B68DD323-A3A1-4C82-8620-6023FC3270B0}"/>
    <cellStyle name="Note 2 5 4 2 3 4 3" xfId="29025" xr:uid="{FD429A0E-F899-423E-B218-2653C735BC7E}"/>
    <cellStyle name="Note 2 5 4 2 3 4 4" xfId="51167" xr:uid="{125F7F2E-23E6-4838-805B-B1C8BE7EF821}"/>
    <cellStyle name="Note 2 5 4 2 3 5" xfId="29027" xr:uid="{8B08007D-335C-42F8-959A-B8B020AF2635}"/>
    <cellStyle name="Note 2 5 4 2 3 6" xfId="29016" xr:uid="{8C07395B-4368-4E85-A625-7D412E811B6D}"/>
    <cellStyle name="Note 2 5 4 2 3 7" xfId="44199" xr:uid="{C945E84A-7050-4DC7-9D10-C78330685CC3}"/>
    <cellStyle name="Note 2 5 4 2 3 8" xfId="56763" xr:uid="{9BE2A043-8E17-4CBE-9FDA-E84F0BBF9110}"/>
    <cellStyle name="Note 2 5 4 2 4" xfId="5554" xr:uid="{768A4149-F660-4C6A-8519-580BA951F11E}"/>
    <cellStyle name="Note 2 5 4 2 4 2" xfId="12533" xr:uid="{23A105C7-1503-41E4-B4A3-1D9039EFCF11}"/>
    <cellStyle name="Note 2 5 4 2 4 2 2" xfId="29030" xr:uid="{12B98C69-23AE-4169-9A1B-7238DF73FC44}"/>
    <cellStyle name="Note 2 5 4 2 4 2 3" xfId="29029" xr:uid="{DA9C6804-C54D-4B28-864A-DA0F4340E569}"/>
    <cellStyle name="Note 2 5 4 2 4 2 4" xfId="52038" xr:uid="{EDEBB413-5E4A-4B25-9DC6-FDF02918623F}"/>
    <cellStyle name="Note 2 5 4 2 4 3" xfId="29031" xr:uid="{BF2E586F-26DB-419A-B922-03E9C0F9EF74}"/>
    <cellStyle name="Note 2 5 4 2 4 4" xfId="29028" xr:uid="{8E9141B5-DA48-459E-9F69-9D90D7B543C6}"/>
    <cellStyle name="Note 2 5 4 2 4 5" xfId="45070" xr:uid="{2ED5E542-AE4C-4223-A7CA-F18B17D2CC35}"/>
    <cellStyle name="Note 2 5 4 2 4 6" xfId="57634" xr:uid="{0107AD95-E49E-440D-9882-C3E4562C592E}"/>
    <cellStyle name="Note 2 5 4 2 5" xfId="9919" xr:uid="{8CA7B33F-087F-4ED0-8DB4-0788C4AEFFDB}"/>
    <cellStyle name="Note 2 5 4 2 5 2" xfId="29033" xr:uid="{E4A33B6A-4757-45EC-BD7D-8637520DCD80}"/>
    <cellStyle name="Note 2 5 4 2 5 3" xfId="29032" xr:uid="{3E2A1022-4598-493B-A085-EE7B5D6F1222}"/>
    <cellStyle name="Note 2 5 4 2 5 4" xfId="49425" xr:uid="{211A2FE0-83B6-4182-8189-D29B7CD151BD}"/>
    <cellStyle name="Note 2 5 4 2 6" xfId="29004" xr:uid="{78F8E4B2-E25E-4BDF-92B2-7C6AFBED454D}"/>
    <cellStyle name="Note 2 5 4 2 7" xfId="17070" xr:uid="{ED3A2BC2-312C-49AA-9326-1C514DB3C08A}"/>
    <cellStyle name="Note 2 5 4 3" xfId="3803" xr:uid="{480D6E51-CD0E-4DC2-9EE5-EBC0473A7978}"/>
    <cellStyle name="Note 2 5 4 3 2" xfId="6425" xr:uid="{86F2C996-2A7B-4D8B-BA16-EF31EFCAB26A}"/>
    <cellStyle name="Note 2 5 4 3 2 2" xfId="13403" xr:uid="{77D910C5-9757-4426-8582-E8454E5AF0F7}"/>
    <cellStyle name="Note 2 5 4 3 2 2 2" xfId="29037" xr:uid="{408CACEE-C109-4860-AAD5-AAC0E6481686}"/>
    <cellStyle name="Note 2 5 4 3 2 2 3" xfId="29036" xr:uid="{FD3CD172-697C-491F-A06D-1B02B2674565}"/>
    <cellStyle name="Note 2 5 4 3 2 2 4" xfId="52908" xr:uid="{60722A0F-77C4-4873-8F49-89D46D0A4EFE}"/>
    <cellStyle name="Note 2 5 4 3 2 3" xfId="29038" xr:uid="{1083C632-CB35-4B32-BFED-908E11B7975B}"/>
    <cellStyle name="Note 2 5 4 3 2 4" xfId="29035" xr:uid="{DED4F872-04B5-428A-BEDF-932EEE809CF8}"/>
    <cellStyle name="Note 2 5 4 3 2 5" xfId="45940" xr:uid="{4F607BAC-102B-4968-B7B0-61F439441139}"/>
    <cellStyle name="Note 2 5 4 3 2 6" xfId="58504" xr:uid="{4EE6EDB7-8FFE-4076-9948-5B6B6673FCD8}"/>
    <cellStyle name="Note 2 5 4 3 3" xfId="8170" xr:uid="{A0BFFC28-4E0F-44FD-84A1-5F26C1A95FC9}"/>
    <cellStyle name="Note 2 5 4 3 3 2" xfId="15145" xr:uid="{422FE21E-221D-4AEA-9002-59AF7D09A1E3}"/>
    <cellStyle name="Note 2 5 4 3 3 2 2" xfId="29041" xr:uid="{66080E9B-E659-4158-8B68-B98BB97B9B7D}"/>
    <cellStyle name="Note 2 5 4 3 3 2 3" xfId="29040" xr:uid="{7C5216F0-03D0-4CC6-9587-D511D09B834F}"/>
    <cellStyle name="Note 2 5 4 3 3 2 4" xfId="54650" xr:uid="{5FA2D706-C5EB-449D-ADAD-0E3F94832D04}"/>
    <cellStyle name="Note 2 5 4 3 3 3" xfId="29042" xr:uid="{5E0A3476-8044-4C00-ADBA-C1207FAC2472}"/>
    <cellStyle name="Note 2 5 4 3 3 4" xfId="29039" xr:uid="{6BB4F868-8C62-4ECC-A774-2734CBC202F5}"/>
    <cellStyle name="Note 2 5 4 3 3 5" xfId="47682" xr:uid="{6E81E93A-4C68-4C9A-98A5-BDB9A8480503}"/>
    <cellStyle name="Note 2 5 4 3 3 6" xfId="60246" xr:uid="{8A5C9619-BC03-43A3-9FCA-58DC6C4137DB}"/>
    <cellStyle name="Note 2 5 4 3 4" xfId="10790" xr:uid="{80721DCC-970D-4167-8D3B-4BAAF360D4D2}"/>
    <cellStyle name="Note 2 5 4 3 4 2" xfId="29044" xr:uid="{70F336FF-CBE2-497A-AC7A-3F75B9365645}"/>
    <cellStyle name="Note 2 5 4 3 4 3" xfId="29043" xr:uid="{F51929CD-6148-4079-8DA8-588B0586085A}"/>
    <cellStyle name="Note 2 5 4 3 4 4" xfId="50295" xr:uid="{1A8261CE-50ED-4909-9D0D-5740E95D83F5}"/>
    <cellStyle name="Note 2 5 4 3 5" xfId="29034" xr:uid="{351F7EC8-0717-4CEB-8FD0-F21689357882}"/>
    <cellStyle name="Note 2 5 4 3 6" xfId="18802" xr:uid="{1D1705D6-5750-4485-8841-245E6E8716D9}"/>
    <cellStyle name="Note 2 5 4 4" xfId="4680" xr:uid="{C6A6E384-7C74-48B4-BAC9-9BF4E16ECD80}"/>
    <cellStyle name="Note 2 5 4 4 2" xfId="7296" xr:uid="{F1198D1D-3283-44E7-849E-A39D1FC5C22B}"/>
    <cellStyle name="Note 2 5 4 4 2 2" xfId="14274" xr:uid="{40B725EB-0D11-4AC0-A89D-3A92B2AF3827}"/>
    <cellStyle name="Note 2 5 4 4 2 2 2" xfId="29048" xr:uid="{A42EDE6C-714D-4AFD-A80B-8A51E09536E1}"/>
    <cellStyle name="Note 2 5 4 4 2 2 3" xfId="29047" xr:uid="{DF0948EA-4B53-49EE-855E-7B7244B15C26}"/>
    <cellStyle name="Note 2 5 4 4 2 2 4" xfId="53779" xr:uid="{6DEFED83-8680-40C5-9010-C36C6E550084}"/>
    <cellStyle name="Note 2 5 4 4 2 3" xfId="29049" xr:uid="{0D9A6BBA-D437-4C43-8E0E-CFA81CF14723}"/>
    <cellStyle name="Note 2 5 4 4 2 4" xfId="29046" xr:uid="{1DBCD381-E3F0-4F4B-A1AB-847779458F43}"/>
    <cellStyle name="Note 2 5 4 4 2 5" xfId="46811" xr:uid="{BBA79B88-A9AC-431C-A0F0-9B91321216FE}"/>
    <cellStyle name="Note 2 5 4 4 2 6" xfId="59375" xr:uid="{F41FEDA5-1D2E-4C63-ABB0-2BC89276BA76}"/>
    <cellStyle name="Note 2 5 4 4 3" xfId="9047" xr:uid="{D209B412-7F5F-4BD3-A5B3-7120A5EA6C52}"/>
    <cellStyle name="Note 2 5 4 4 3 2" xfId="16016" xr:uid="{BEC33BD4-3A99-4147-B253-FA66C01E1049}"/>
    <cellStyle name="Note 2 5 4 4 3 2 2" xfId="29052" xr:uid="{91EE6338-47EF-4761-A92B-72345D85E860}"/>
    <cellStyle name="Note 2 5 4 4 3 2 3" xfId="29051" xr:uid="{8C31F5C3-20BA-4937-A751-5145D59419F7}"/>
    <cellStyle name="Note 2 5 4 4 3 2 4" xfId="55521" xr:uid="{0EF21135-D046-4A0E-BF8D-8BFB48F2F2BC}"/>
    <cellStyle name="Note 2 5 4 4 3 3" xfId="29053" xr:uid="{901BDECC-B870-4BFC-BC83-8DB18730BDEE}"/>
    <cellStyle name="Note 2 5 4 4 3 4" xfId="29050" xr:uid="{581C9EB9-601E-46D8-9A7E-0B43A1C6CB9B}"/>
    <cellStyle name="Note 2 5 4 4 3 5" xfId="48553" xr:uid="{C7609FA1-35D6-4B88-A138-C6EEF92C5306}"/>
    <cellStyle name="Note 2 5 4 4 3 6" xfId="61117" xr:uid="{594423AA-1A96-42F1-B2F4-E08BEBF94CED}"/>
    <cellStyle name="Note 2 5 4 4 4" xfId="11661" xr:uid="{E136FD50-05B1-4932-BB7D-014F8F395D9D}"/>
    <cellStyle name="Note 2 5 4 4 4 2" xfId="29055" xr:uid="{299F7326-FD38-4285-A505-E1ADEA71B3F3}"/>
    <cellStyle name="Note 2 5 4 4 4 3" xfId="29054" xr:uid="{6C9F887A-0195-473A-A0D7-0CE68C08FBFA}"/>
    <cellStyle name="Note 2 5 4 4 4 4" xfId="51166" xr:uid="{41ADE0BA-6328-4C10-86C8-27EDC0141656}"/>
    <cellStyle name="Note 2 5 4 4 5" xfId="29056" xr:uid="{F954D15C-DAE6-474A-A21E-9A81C6804BB6}"/>
    <cellStyle name="Note 2 5 4 4 6" xfId="29045" xr:uid="{FC4884A1-62D7-40A6-B4D7-597F4FF13D2B}"/>
    <cellStyle name="Note 2 5 4 4 7" xfId="44198" xr:uid="{FD65A123-6FC0-44C7-9B2C-22653AC0279D}"/>
    <cellStyle name="Note 2 5 4 4 8" xfId="56762" xr:uid="{57BB7CEC-81B4-4763-B202-677F293B9B21}"/>
    <cellStyle name="Note 2 5 4 5" xfId="5553" xr:uid="{C50CEF33-C8EF-491E-AA83-85FE4864CC31}"/>
    <cellStyle name="Note 2 5 4 5 2" xfId="12532" xr:uid="{25FD8683-6D7D-49D0-BB08-D1AB36538BBA}"/>
    <cellStyle name="Note 2 5 4 5 2 2" xfId="29059" xr:uid="{77BE7848-47B4-49E0-8A85-358F7ED8A084}"/>
    <cellStyle name="Note 2 5 4 5 2 3" xfId="29058" xr:uid="{4DB847BF-7C6E-4000-BBB3-3FCCC00F28BA}"/>
    <cellStyle name="Note 2 5 4 5 2 4" xfId="52037" xr:uid="{3B35D071-187A-4348-93C1-635495FE028D}"/>
    <cellStyle name="Note 2 5 4 5 3" xfId="29060" xr:uid="{1ACB504F-E870-4588-BF03-037651919DB7}"/>
    <cellStyle name="Note 2 5 4 5 4" xfId="29057" xr:uid="{C2B4DCBD-AD4D-4289-8F46-58B0434B8BD2}"/>
    <cellStyle name="Note 2 5 4 5 5" xfId="45069" xr:uid="{56957525-79B1-48F6-878B-18FB8CCFFD49}"/>
    <cellStyle name="Note 2 5 4 5 6" xfId="57633" xr:uid="{588C98EC-BC03-47A2-ABFB-A3F12F9EEAE4}"/>
    <cellStyle name="Note 2 5 4 6" xfId="9918" xr:uid="{E5D8260E-FAB8-4D7A-ACEA-CECC558CC496}"/>
    <cellStyle name="Note 2 5 4 6 2" xfId="29062" xr:uid="{DB7D2DD0-5162-4277-9353-70AF5CBBC50E}"/>
    <cellStyle name="Note 2 5 4 6 3" xfId="29061" xr:uid="{68DFF3B5-7D9A-4BF7-93E9-3F2148620C62}"/>
    <cellStyle name="Note 2 5 4 6 4" xfId="49424" xr:uid="{B7E26082-8C09-4FD5-8C3F-63AB9DFBD1CA}"/>
    <cellStyle name="Note 2 5 4 7" xfId="29003" xr:uid="{69949C17-4B1A-4BB6-A3AD-FC17F0E38E03}"/>
    <cellStyle name="Note 2 5 4 8" xfId="17069" xr:uid="{72ADA9AE-91AD-43AD-9A29-D204E96D8248}"/>
    <cellStyle name="Note 2 5 5" xfId="2707" xr:uid="{DD5B87E1-4B27-4851-9CAA-C0C1A558524B}"/>
    <cellStyle name="Note 2 5 5 2" xfId="2708" xr:uid="{64EB7DBB-2340-4251-BDEA-CE7FD92D86E2}"/>
    <cellStyle name="Note 2 5 5 2 2" xfId="3806" xr:uid="{58CCC912-AB19-411F-B5A2-754A0ADCB6C3}"/>
    <cellStyle name="Note 2 5 5 2 2 2" xfId="6428" xr:uid="{A8F19BBC-9EE6-4334-BB26-4D7B16CF979E}"/>
    <cellStyle name="Note 2 5 5 2 2 2 2" xfId="13406" xr:uid="{B5AFAED4-9BC9-4F26-883B-8385EB78B481}"/>
    <cellStyle name="Note 2 5 5 2 2 2 2 2" xfId="29068" xr:uid="{7A86B0F0-F5E6-4C09-922B-A0A601270A20}"/>
    <cellStyle name="Note 2 5 5 2 2 2 2 3" xfId="29067" xr:uid="{19029B0F-7D1A-4193-893D-F4966A8D17B2}"/>
    <cellStyle name="Note 2 5 5 2 2 2 2 4" xfId="52911" xr:uid="{DD7B5C5D-AD52-4A82-9EA9-EF6C8DD72E22}"/>
    <cellStyle name="Note 2 5 5 2 2 2 3" xfId="29069" xr:uid="{3694B7DB-6772-4263-8511-900B0E9F457A}"/>
    <cellStyle name="Note 2 5 5 2 2 2 4" xfId="29066" xr:uid="{C8BF2E2D-A4A5-4DF7-8F4D-17E3E107C3AF}"/>
    <cellStyle name="Note 2 5 5 2 2 2 5" xfId="45943" xr:uid="{A968F28A-C7DF-407E-B370-8A08E4C0A5E5}"/>
    <cellStyle name="Note 2 5 5 2 2 2 6" xfId="58507" xr:uid="{E0149AE4-3F11-4405-9096-442F67F2FFA3}"/>
    <cellStyle name="Note 2 5 5 2 2 3" xfId="8173" xr:uid="{8C1D95A6-E823-45F1-B5CC-AD36DE736164}"/>
    <cellStyle name="Note 2 5 5 2 2 3 2" xfId="15148" xr:uid="{A65CF9D3-3C21-4B4C-AD05-4262EAA201DF}"/>
    <cellStyle name="Note 2 5 5 2 2 3 2 2" xfId="29072" xr:uid="{8E111F1D-1685-47A9-9C25-F6D01C15E5E2}"/>
    <cellStyle name="Note 2 5 5 2 2 3 2 3" xfId="29071" xr:uid="{FB58B4F9-FCB4-46DB-8BF3-49DA9902D3C8}"/>
    <cellStyle name="Note 2 5 5 2 2 3 2 4" xfId="54653" xr:uid="{05CDC2E1-3891-4A57-BA1F-C8ED94DF1B23}"/>
    <cellStyle name="Note 2 5 5 2 2 3 3" xfId="29073" xr:uid="{67F0DC37-1E6C-4CE1-9008-661029105BB1}"/>
    <cellStyle name="Note 2 5 5 2 2 3 4" xfId="29070" xr:uid="{C00E5583-53A2-4762-A496-87D0873B930A}"/>
    <cellStyle name="Note 2 5 5 2 2 3 5" xfId="47685" xr:uid="{A663698D-57C2-4E35-811E-0CD6F201F7FA}"/>
    <cellStyle name="Note 2 5 5 2 2 3 6" xfId="60249" xr:uid="{80200536-46D6-4156-B9F3-DBD47656A32E}"/>
    <cellStyle name="Note 2 5 5 2 2 4" xfId="10793" xr:uid="{77FBE899-53EF-4605-A0F1-6637F40DAFBE}"/>
    <cellStyle name="Note 2 5 5 2 2 4 2" xfId="29075" xr:uid="{350478D6-78AB-4E0C-B90D-ECA99C55B00B}"/>
    <cellStyle name="Note 2 5 5 2 2 4 3" xfId="29074" xr:uid="{978AC248-C6CB-480F-8A5F-909F46833774}"/>
    <cellStyle name="Note 2 5 5 2 2 4 4" xfId="50298" xr:uid="{BB19824C-9C3C-41B2-8638-06A830F909EE}"/>
    <cellStyle name="Note 2 5 5 2 2 5" xfId="29065" xr:uid="{565BFFC3-25EA-438C-800D-5CC59679D4C8}"/>
    <cellStyle name="Note 2 5 5 2 2 6" xfId="18805" xr:uid="{F061DAB9-FBFA-4B61-BC86-7F256F4E8258}"/>
    <cellStyle name="Note 2 5 5 2 3" xfId="4683" xr:uid="{6FCBF18C-B20E-4EBB-9192-81B48327E94D}"/>
    <cellStyle name="Note 2 5 5 2 3 2" xfId="7299" xr:uid="{6EE81AA8-BDDE-47C4-87B5-F321CFBEA4A5}"/>
    <cellStyle name="Note 2 5 5 2 3 2 2" xfId="14277" xr:uid="{252F6162-687C-440E-819E-01F3779FAD67}"/>
    <cellStyle name="Note 2 5 5 2 3 2 2 2" xfId="29079" xr:uid="{AF6D5CB1-E9B6-4855-9F1A-89BF8EA00F4E}"/>
    <cellStyle name="Note 2 5 5 2 3 2 2 3" xfId="29078" xr:uid="{C5AC84E8-2CCA-4390-97A4-B4E7F8C8285C}"/>
    <cellStyle name="Note 2 5 5 2 3 2 2 4" xfId="53782" xr:uid="{0CCB7C0D-BBA7-4C80-BC38-07C2A65F8F1B}"/>
    <cellStyle name="Note 2 5 5 2 3 2 3" xfId="29080" xr:uid="{8216236A-9E39-41A9-BB41-EB0DB0C2EEE9}"/>
    <cellStyle name="Note 2 5 5 2 3 2 4" xfId="29077" xr:uid="{0FBA4C37-8BD5-47FB-B8C1-15C5DE7E715D}"/>
    <cellStyle name="Note 2 5 5 2 3 2 5" xfId="46814" xr:uid="{AE403212-432B-405F-BDB3-EA5236C6CA09}"/>
    <cellStyle name="Note 2 5 5 2 3 2 6" xfId="59378" xr:uid="{EC1093A8-CB36-47AD-8468-EA58395B48BE}"/>
    <cellStyle name="Note 2 5 5 2 3 3" xfId="9050" xr:uid="{FF64B3D0-8495-428C-AE74-AD8E5DE62E9D}"/>
    <cellStyle name="Note 2 5 5 2 3 3 2" xfId="16019" xr:uid="{CDF239B5-9C8A-4D58-8E36-518AD152FE6F}"/>
    <cellStyle name="Note 2 5 5 2 3 3 2 2" xfId="29083" xr:uid="{74BA40AB-E05E-461A-B462-2129FCA9E9A5}"/>
    <cellStyle name="Note 2 5 5 2 3 3 2 3" xfId="29082" xr:uid="{7048CB9D-3263-43A9-B683-49028D86F7AC}"/>
    <cellStyle name="Note 2 5 5 2 3 3 2 4" xfId="55524" xr:uid="{A9B033AE-1C80-4853-9436-E093A35898B9}"/>
    <cellStyle name="Note 2 5 5 2 3 3 3" xfId="29084" xr:uid="{6F539EDD-CE42-4F7B-B072-460584CC0333}"/>
    <cellStyle name="Note 2 5 5 2 3 3 4" xfId="29081" xr:uid="{2CB05B7F-E96F-4C35-AFB1-905D3F9C0026}"/>
    <cellStyle name="Note 2 5 5 2 3 3 5" xfId="48556" xr:uid="{4EE87D55-0CF2-4AFF-8210-85D51B29DCBB}"/>
    <cellStyle name="Note 2 5 5 2 3 3 6" xfId="61120" xr:uid="{30BEA827-BD86-4B4B-99AF-6078C3F8873E}"/>
    <cellStyle name="Note 2 5 5 2 3 4" xfId="11664" xr:uid="{8AE97965-2A25-4E38-8E1C-5E1DF470DB0A}"/>
    <cellStyle name="Note 2 5 5 2 3 4 2" xfId="29086" xr:uid="{5249FBDA-E8CF-4403-A546-5DF18A79E7CC}"/>
    <cellStyle name="Note 2 5 5 2 3 4 3" xfId="29085" xr:uid="{47FA31A9-4DA5-42A2-B298-A8B24F24E371}"/>
    <cellStyle name="Note 2 5 5 2 3 4 4" xfId="51169" xr:uid="{B0ED3402-B906-4A0E-ADF5-413DF19DBA39}"/>
    <cellStyle name="Note 2 5 5 2 3 5" xfId="29087" xr:uid="{5CE08E0A-7231-47A5-8527-CDB9D9BEBC5C}"/>
    <cellStyle name="Note 2 5 5 2 3 6" xfId="29076" xr:uid="{E08035D6-BBB3-476C-BD0F-F9155BE96438}"/>
    <cellStyle name="Note 2 5 5 2 3 7" xfId="44201" xr:uid="{CDE91CAB-4D61-4027-96D2-4438FEA00AEE}"/>
    <cellStyle name="Note 2 5 5 2 3 8" xfId="56765" xr:uid="{027A43AF-7158-48A4-BBB6-9B2DEB407E20}"/>
    <cellStyle name="Note 2 5 5 2 4" xfId="5556" xr:uid="{6EA4783C-8466-423C-9449-E9947B162E73}"/>
    <cellStyle name="Note 2 5 5 2 4 2" xfId="12535" xr:uid="{1F3F722A-6138-4BC9-B807-4B0623A42C16}"/>
    <cellStyle name="Note 2 5 5 2 4 2 2" xfId="29090" xr:uid="{E7D9D8D5-6BAC-453E-9C8E-FD5835B8DB43}"/>
    <cellStyle name="Note 2 5 5 2 4 2 3" xfId="29089" xr:uid="{3286100E-C7B9-40C1-BFEA-CAD9FB60BDAB}"/>
    <cellStyle name="Note 2 5 5 2 4 2 4" xfId="52040" xr:uid="{BB3F3273-8872-404B-AB75-7A6A9F9AE06F}"/>
    <cellStyle name="Note 2 5 5 2 4 3" xfId="29091" xr:uid="{E4BD09B6-097A-48CF-9DC7-618C216E55B7}"/>
    <cellStyle name="Note 2 5 5 2 4 4" xfId="29088" xr:uid="{1C4694FE-8136-4DEC-9D81-A27594890D2D}"/>
    <cellStyle name="Note 2 5 5 2 4 5" xfId="45072" xr:uid="{EC389F89-7EA5-42B7-8DAB-806648407F86}"/>
    <cellStyle name="Note 2 5 5 2 4 6" xfId="57636" xr:uid="{D5E66980-FD9F-4D73-A6EC-41BC0252DC82}"/>
    <cellStyle name="Note 2 5 5 2 5" xfId="9921" xr:uid="{6197CDB7-92E3-4BB5-B511-099F8B25D1AD}"/>
    <cellStyle name="Note 2 5 5 2 5 2" xfId="29093" xr:uid="{746927CF-F70B-40F7-A4D1-8E2DE34DDCA1}"/>
    <cellStyle name="Note 2 5 5 2 5 3" xfId="29092" xr:uid="{6E3F1478-4CD4-48C6-B391-88A7F44A3EB7}"/>
    <cellStyle name="Note 2 5 5 2 5 4" xfId="49427" xr:uid="{763A40E9-9E1A-4910-B4DC-5D892034D57A}"/>
    <cellStyle name="Note 2 5 5 2 6" xfId="29064" xr:uid="{EEFCD6B7-7717-4D9E-B72C-E1591B97AF68}"/>
    <cellStyle name="Note 2 5 5 2 7" xfId="17074" xr:uid="{907B452A-D996-401D-838F-EEDD5A2F30CD}"/>
    <cellStyle name="Note 2 5 5 3" xfId="3805" xr:uid="{82D7A5C5-B41F-466E-BF20-140C859F78CC}"/>
    <cellStyle name="Note 2 5 5 3 2" xfId="6427" xr:uid="{942E4560-747C-42FD-B315-F341310E1C57}"/>
    <cellStyle name="Note 2 5 5 3 2 2" xfId="13405" xr:uid="{5DEDE77A-FAF0-412C-8967-7DF862770924}"/>
    <cellStyle name="Note 2 5 5 3 2 2 2" xfId="29097" xr:uid="{022F6BB5-FF7D-4F70-905A-252427488C3E}"/>
    <cellStyle name="Note 2 5 5 3 2 2 3" xfId="29096" xr:uid="{AAD67582-FDF2-4828-A738-96EC4028E567}"/>
    <cellStyle name="Note 2 5 5 3 2 2 4" xfId="52910" xr:uid="{79312D8B-9DF0-4440-A135-EB8FAD6312E7}"/>
    <cellStyle name="Note 2 5 5 3 2 3" xfId="29098" xr:uid="{857C682B-ADCD-4BBC-82E5-F9946F62AAF1}"/>
    <cellStyle name="Note 2 5 5 3 2 4" xfId="29095" xr:uid="{5D4BE7B4-9E49-4D30-9505-91E792F82CF0}"/>
    <cellStyle name="Note 2 5 5 3 2 5" xfId="45942" xr:uid="{6714AFE8-3A27-4D7F-B143-AB7D1C361DE6}"/>
    <cellStyle name="Note 2 5 5 3 2 6" xfId="58506" xr:uid="{7CECFBFD-0775-4265-A53D-75B067B791B0}"/>
    <cellStyle name="Note 2 5 5 3 3" xfId="8172" xr:uid="{44E560DB-26A8-428E-BFD7-A14D291418FC}"/>
    <cellStyle name="Note 2 5 5 3 3 2" xfId="15147" xr:uid="{D803D0E6-7AAC-4215-96DA-E36E4700D80F}"/>
    <cellStyle name="Note 2 5 5 3 3 2 2" xfId="29101" xr:uid="{688B494D-FBFD-4966-98C3-C7737C376376}"/>
    <cellStyle name="Note 2 5 5 3 3 2 3" xfId="29100" xr:uid="{2FDB9721-42CD-4F9B-BEE3-4E515E26E1FB}"/>
    <cellStyle name="Note 2 5 5 3 3 2 4" xfId="54652" xr:uid="{6CBB1344-5E30-43F1-A72C-1ECC53C821C3}"/>
    <cellStyle name="Note 2 5 5 3 3 3" xfId="29102" xr:uid="{4ECF0D48-E064-48C0-ABA4-D94D7C4186D3}"/>
    <cellStyle name="Note 2 5 5 3 3 4" xfId="29099" xr:uid="{97B0AA92-E03E-46FF-A84F-3613EBA7E862}"/>
    <cellStyle name="Note 2 5 5 3 3 5" xfId="47684" xr:uid="{914D1C7F-A80B-4ECD-BB22-08AB39D13968}"/>
    <cellStyle name="Note 2 5 5 3 3 6" xfId="60248" xr:uid="{BBACA580-42B8-46DA-B11B-25F17196CB1C}"/>
    <cellStyle name="Note 2 5 5 3 4" xfId="10792" xr:uid="{DC4E75BB-0742-4141-A2CC-83C18BBA8DFC}"/>
    <cellStyle name="Note 2 5 5 3 4 2" xfId="29104" xr:uid="{D3911584-5CD2-4682-B4C4-510D6DD02FFB}"/>
    <cellStyle name="Note 2 5 5 3 4 3" xfId="29103" xr:uid="{F7DA4B34-8DBC-4E8C-AFB7-3775709D4598}"/>
    <cellStyle name="Note 2 5 5 3 4 4" xfId="50297" xr:uid="{0B5276E7-9BE5-4D4D-80CE-C9D0B944B0DD}"/>
    <cellStyle name="Note 2 5 5 3 5" xfId="29094" xr:uid="{C86C3072-1637-4202-A139-9EEF9F48E7BB}"/>
    <cellStyle name="Note 2 5 5 3 6" xfId="18804" xr:uid="{DDB8ED9B-BEC1-423E-96A0-79DD7BD86741}"/>
    <cellStyle name="Note 2 5 5 4" xfId="4682" xr:uid="{99466DDB-6CA9-4FD9-A6CD-5D84BE9BBF30}"/>
    <cellStyle name="Note 2 5 5 4 2" xfId="7298" xr:uid="{260DDAF7-E0C2-4A62-B397-D4353D74E496}"/>
    <cellStyle name="Note 2 5 5 4 2 2" xfId="14276" xr:uid="{D6FCE46B-72CE-49F3-89BA-2DF83E517834}"/>
    <cellStyle name="Note 2 5 5 4 2 2 2" xfId="29108" xr:uid="{EDB1530E-8A51-4DC0-AEB7-08519626B4D2}"/>
    <cellStyle name="Note 2 5 5 4 2 2 3" xfId="29107" xr:uid="{38885ED8-76CA-4334-A545-2F0F0E1E8583}"/>
    <cellStyle name="Note 2 5 5 4 2 2 4" xfId="53781" xr:uid="{94CC5CD2-E4B5-40EA-B46E-27CCB5A83D4E}"/>
    <cellStyle name="Note 2 5 5 4 2 3" xfId="29109" xr:uid="{872ECF92-54CB-4842-A433-199BF88248AC}"/>
    <cellStyle name="Note 2 5 5 4 2 4" xfId="29106" xr:uid="{88B89135-8B38-43FE-AD19-4599C69F91A6}"/>
    <cellStyle name="Note 2 5 5 4 2 5" xfId="46813" xr:uid="{1DDD5850-5126-4D16-800F-B2682B972258}"/>
    <cellStyle name="Note 2 5 5 4 2 6" xfId="59377" xr:uid="{D8BE478B-AAA4-4498-9883-69357BE28E2B}"/>
    <cellStyle name="Note 2 5 5 4 3" xfId="9049" xr:uid="{8F51AD55-C7BE-4DA3-839B-E14549EC91AD}"/>
    <cellStyle name="Note 2 5 5 4 3 2" xfId="16018" xr:uid="{B52687B7-23C5-48FE-950D-8380F3AF7639}"/>
    <cellStyle name="Note 2 5 5 4 3 2 2" xfId="29112" xr:uid="{C93323D5-8A7C-4ECD-B196-1855C5B3D7C9}"/>
    <cellStyle name="Note 2 5 5 4 3 2 3" xfId="29111" xr:uid="{E32D50ED-E805-44B5-875A-E05C9EC85B60}"/>
    <cellStyle name="Note 2 5 5 4 3 2 4" xfId="55523" xr:uid="{1C9E5C6B-23BA-4437-86BE-CF58E299F4D9}"/>
    <cellStyle name="Note 2 5 5 4 3 3" xfId="29113" xr:uid="{694474F7-D7E4-4894-A84E-C8D3D5FC79D5}"/>
    <cellStyle name="Note 2 5 5 4 3 4" xfId="29110" xr:uid="{B31992EA-C343-44BC-8795-E2A0319889E2}"/>
    <cellStyle name="Note 2 5 5 4 3 5" xfId="48555" xr:uid="{6BB6EFB9-9023-4D0F-A8FE-DD9DAFC47135}"/>
    <cellStyle name="Note 2 5 5 4 3 6" xfId="61119" xr:uid="{2A65EBF0-9187-4E54-AA97-3AA2C0016F26}"/>
    <cellStyle name="Note 2 5 5 4 4" xfId="11663" xr:uid="{E9248C2D-FADC-45BA-A358-37B15C580231}"/>
    <cellStyle name="Note 2 5 5 4 4 2" xfId="29115" xr:uid="{C062DCB0-AA8C-48F0-B7EC-135B717E4E1B}"/>
    <cellStyle name="Note 2 5 5 4 4 3" xfId="29114" xr:uid="{9BB6F4F3-3152-44C5-8EBB-1731C0D8D41B}"/>
    <cellStyle name="Note 2 5 5 4 4 4" xfId="51168" xr:uid="{A75C084A-71EB-41B1-93D9-497152A40D73}"/>
    <cellStyle name="Note 2 5 5 4 5" xfId="29116" xr:uid="{0E06564C-9C10-4CB8-BABD-37084272D9F7}"/>
    <cellStyle name="Note 2 5 5 4 6" xfId="29105" xr:uid="{6342FA8E-6B52-4BE9-8F1F-FEFE1B628C59}"/>
    <cellStyle name="Note 2 5 5 4 7" xfId="44200" xr:uid="{5ACB4B0E-B2D7-4DFD-A62A-BA7B0742FA94}"/>
    <cellStyle name="Note 2 5 5 4 8" xfId="56764" xr:uid="{DEF41E2A-3BF4-4A19-896C-DEE0AE274C6C}"/>
    <cellStyle name="Note 2 5 5 5" xfId="5555" xr:uid="{C56C50E6-D286-49F8-8A6C-83BAF15D0190}"/>
    <cellStyle name="Note 2 5 5 5 2" xfId="12534" xr:uid="{33208DE8-22D4-4573-B522-AE843D4D22A1}"/>
    <cellStyle name="Note 2 5 5 5 2 2" xfId="29119" xr:uid="{22586C08-1305-4123-86D5-CB083A23A245}"/>
    <cellStyle name="Note 2 5 5 5 2 3" xfId="29118" xr:uid="{3855160D-791A-4518-ACD0-5CEB045FF871}"/>
    <cellStyle name="Note 2 5 5 5 2 4" xfId="52039" xr:uid="{30FEFAF0-B4AD-429B-A8BF-F927BF2BD809}"/>
    <cellStyle name="Note 2 5 5 5 3" xfId="29120" xr:uid="{2B170656-AE5C-4047-BB7D-012039C815BD}"/>
    <cellStyle name="Note 2 5 5 5 4" xfId="29117" xr:uid="{EA4A1EDF-503A-4899-AEE7-DCAAE554F85A}"/>
    <cellStyle name="Note 2 5 5 5 5" xfId="45071" xr:uid="{DFC1FF16-ED41-41DE-BE6F-497436D7ECAF}"/>
    <cellStyle name="Note 2 5 5 5 6" xfId="57635" xr:uid="{BB34D1F4-FED6-42FF-9C20-ED2D185221E6}"/>
    <cellStyle name="Note 2 5 5 6" xfId="9920" xr:uid="{8D0D799C-B94B-4682-9B6C-49DDD0B63412}"/>
    <cellStyle name="Note 2 5 5 6 2" xfId="29122" xr:uid="{F9EB06F9-125D-4E65-AD4C-BA31ACD62290}"/>
    <cellStyle name="Note 2 5 5 6 3" xfId="29121" xr:uid="{10F327F8-B63A-4C4F-919D-D123E823E678}"/>
    <cellStyle name="Note 2 5 5 6 4" xfId="49426" xr:uid="{92647460-DC88-4008-BC25-4E33DBDAD120}"/>
    <cellStyle name="Note 2 5 5 7" xfId="29063" xr:uid="{B6AFF367-9FE4-4D2A-B63F-CE1F8FD73E96}"/>
    <cellStyle name="Note 2 5 5 8" xfId="17073" xr:uid="{87EB37AE-3224-4BD2-86B8-838D868655A7}"/>
    <cellStyle name="Note 2 5 6" xfId="2709" xr:uid="{530EDFE2-057D-464F-87E8-8E764A2FAB99}"/>
    <cellStyle name="Note 2 5 6 2" xfId="2710" xr:uid="{E25A50FE-9980-4500-96CB-91C097635E0A}"/>
    <cellStyle name="Note 2 5 6 2 2" xfId="3808" xr:uid="{27A26C84-DE69-421D-BF28-699C6301FB0F}"/>
    <cellStyle name="Note 2 5 6 2 2 2" xfId="6430" xr:uid="{AA9CF78C-4714-4E27-8917-C7349EB28C53}"/>
    <cellStyle name="Note 2 5 6 2 2 2 2" xfId="13408" xr:uid="{414574C9-C687-4684-B438-87DDA59A1C29}"/>
    <cellStyle name="Note 2 5 6 2 2 2 2 2" xfId="29128" xr:uid="{D5175459-3ABA-4D4B-9446-E61BCD697EE3}"/>
    <cellStyle name="Note 2 5 6 2 2 2 2 3" xfId="29127" xr:uid="{74C77F31-A8FD-43FC-ADA1-68BAB7B41753}"/>
    <cellStyle name="Note 2 5 6 2 2 2 2 4" xfId="52913" xr:uid="{555D17F9-A025-4935-AE39-A409BEF772A1}"/>
    <cellStyle name="Note 2 5 6 2 2 2 3" xfId="29129" xr:uid="{6D8445A5-E10C-4312-B3B7-EC74F96D290D}"/>
    <cellStyle name="Note 2 5 6 2 2 2 4" xfId="29126" xr:uid="{2C20C57D-2E50-4F0D-9882-63B6ACADBB2D}"/>
    <cellStyle name="Note 2 5 6 2 2 2 5" xfId="45945" xr:uid="{03921D99-61CC-48DE-9945-CF44C74B8093}"/>
    <cellStyle name="Note 2 5 6 2 2 2 6" xfId="58509" xr:uid="{C43574EB-8DA0-4446-AF69-017E227AE03C}"/>
    <cellStyle name="Note 2 5 6 2 2 3" xfId="8175" xr:uid="{234425F5-080A-4617-B21B-51FA0C7EFCCE}"/>
    <cellStyle name="Note 2 5 6 2 2 3 2" xfId="15150" xr:uid="{F0647AD8-B145-4A49-BFD0-8B089594F186}"/>
    <cellStyle name="Note 2 5 6 2 2 3 2 2" xfId="29132" xr:uid="{82517CCD-776A-4CEC-9105-110232812136}"/>
    <cellStyle name="Note 2 5 6 2 2 3 2 3" xfId="29131" xr:uid="{EBE232E8-1542-42A4-AC3C-3C06A3D09111}"/>
    <cellStyle name="Note 2 5 6 2 2 3 2 4" xfId="54655" xr:uid="{EE42DDC7-A22A-4D74-89EC-F4A2D4BC816C}"/>
    <cellStyle name="Note 2 5 6 2 2 3 3" xfId="29133" xr:uid="{1A66AD35-3578-4451-8775-651CF8FB03DF}"/>
    <cellStyle name="Note 2 5 6 2 2 3 4" xfId="29130" xr:uid="{6AE83C3C-AE6E-447B-BE09-4B2C327181F1}"/>
    <cellStyle name="Note 2 5 6 2 2 3 5" xfId="47687" xr:uid="{18F3FC90-5543-4B6C-925B-2C5235D4D228}"/>
    <cellStyle name="Note 2 5 6 2 2 3 6" xfId="60251" xr:uid="{C9A25469-D51A-49BF-937F-85E5A4EECB47}"/>
    <cellStyle name="Note 2 5 6 2 2 4" xfId="10795" xr:uid="{2E68C28B-19C0-4C9B-A257-10EE9E6C27D5}"/>
    <cellStyle name="Note 2 5 6 2 2 4 2" xfId="29135" xr:uid="{AD0CDEE0-6217-46B4-8FF8-2391F0B664AB}"/>
    <cellStyle name="Note 2 5 6 2 2 4 3" xfId="29134" xr:uid="{C3BBDEB9-8A48-4B73-9664-95855A33A958}"/>
    <cellStyle name="Note 2 5 6 2 2 4 4" xfId="50300" xr:uid="{0D19D77D-D1EB-4127-9E34-E0C206635D50}"/>
    <cellStyle name="Note 2 5 6 2 2 5" xfId="29125" xr:uid="{C9D95EA6-0AEF-480B-8753-F4D9BEADBD1E}"/>
    <cellStyle name="Note 2 5 6 2 2 6" xfId="18809" xr:uid="{52725558-7FAE-4F02-965F-E3733BA0633A}"/>
    <cellStyle name="Note 2 5 6 2 3" xfId="4685" xr:uid="{AE399A45-474D-40CD-933D-29726B3C3865}"/>
    <cellStyle name="Note 2 5 6 2 3 2" xfId="7301" xr:uid="{5E7ABE6F-E757-4272-AD2F-9B39A2EB5D34}"/>
    <cellStyle name="Note 2 5 6 2 3 2 2" xfId="14279" xr:uid="{4A3C404E-E277-4258-AE10-E9C1373521A8}"/>
    <cellStyle name="Note 2 5 6 2 3 2 2 2" xfId="29139" xr:uid="{7EB71CD9-9189-4863-9C40-F2F5B6481151}"/>
    <cellStyle name="Note 2 5 6 2 3 2 2 3" xfId="29138" xr:uid="{540B9146-4672-429F-803B-49680F2955D1}"/>
    <cellStyle name="Note 2 5 6 2 3 2 2 4" xfId="53784" xr:uid="{D941BE6C-AF67-4EDA-A099-52F51AB0A74E}"/>
    <cellStyle name="Note 2 5 6 2 3 2 3" xfId="29140" xr:uid="{B1CDEEAB-A247-4BC8-A857-82C11E67DE71}"/>
    <cellStyle name="Note 2 5 6 2 3 2 4" xfId="29137" xr:uid="{3714FA98-D637-4211-B38F-7123875483F4}"/>
    <cellStyle name="Note 2 5 6 2 3 2 5" xfId="46816" xr:uid="{2B80BE4D-48BB-4217-96F5-95C2BB45CA67}"/>
    <cellStyle name="Note 2 5 6 2 3 2 6" xfId="59380" xr:uid="{4E9EA14F-D3F0-4AC6-BF2D-937723224AD6}"/>
    <cellStyle name="Note 2 5 6 2 3 3" xfId="9052" xr:uid="{2F2E40AE-46EB-48C1-8A4C-A0DC17BC11B4}"/>
    <cellStyle name="Note 2 5 6 2 3 3 2" xfId="16021" xr:uid="{46CE98F8-B224-46E7-9F8F-765348BDA510}"/>
    <cellStyle name="Note 2 5 6 2 3 3 2 2" xfId="29143" xr:uid="{8A28122C-FA35-44AD-B7D3-A595BBB3522A}"/>
    <cellStyle name="Note 2 5 6 2 3 3 2 3" xfId="29142" xr:uid="{DFEBFDE4-4065-408B-87FD-BB782629226E}"/>
    <cellStyle name="Note 2 5 6 2 3 3 2 4" xfId="55526" xr:uid="{47774A28-D29A-49B9-B317-B5F5906ECA7F}"/>
    <cellStyle name="Note 2 5 6 2 3 3 3" xfId="29144" xr:uid="{73D9FF9E-1F4B-490C-9EAD-26D88D5F8EF6}"/>
    <cellStyle name="Note 2 5 6 2 3 3 4" xfId="29141" xr:uid="{BC03E6F0-07DA-448D-9A69-2488CEE3A9BE}"/>
    <cellStyle name="Note 2 5 6 2 3 3 5" xfId="48558" xr:uid="{B7B5DC9C-62DC-46FE-90BB-8AF9AA029F63}"/>
    <cellStyle name="Note 2 5 6 2 3 3 6" xfId="61122" xr:uid="{C40CDBE8-9EE3-4D5E-9061-6C8E1768CD36}"/>
    <cellStyle name="Note 2 5 6 2 3 4" xfId="11666" xr:uid="{802475C3-91B1-4303-99F8-82016EDC8BE0}"/>
    <cellStyle name="Note 2 5 6 2 3 4 2" xfId="29146" xr:uid="{96EB8E13-6985-4ECC-8250-B71CE2A95D6D}"/>
    <cellStyle name="Note 2 5 6 2 3 4 3" xfId="29145" xr:uid="{B69A7168-BA1C-4622-BB30-51D5B3A90C41}"/>
    <cellStyle name="Note 2 5 6 2 3 4 4" xfId="51171" xr:uid="{026D01DF-BDED-43AF-93AE-BAE3615E9111}"/>
    <cellStyle name="Note 2 5 6 2 3 5" xfId="29147" xr:uid="{A03D6B5D-3518-4244-90D7-935BE4A228A3}"/>
    <cellStyle name="Note 2 5 6 2 3 6" xfId="29136" xr:uid="{F292DE7B-94B9-4D8E-984B-B31531B69CD4}"/>
    <cellStyle name="Note 2 5 6 2 3 7" xfId="44203" xr:uid="{59ACD8E2-31AB-443E-97F2-FF727C600D75}"/>
    <cellStyle name="Note 2 5 6 2 3 8" xfId="56767" xr:uid="{FE2CDA4B-15A8-4F0E-B86E-6F4EA976BB54}"/>
    <cellStyle name="Note 2 5 6 2 4" xfId="5558" xr:uid="{0D9D6DA3-2AFE-403B-A3C4-903887AFED8F}"/>
    <cellStyle name="Note 2 5 6 2 4 2" xfId="12537" xr:uid="{EAC5DBD2-1032-4D5A-BE83-D24D3DE9A42C}"/>
    <cellStyle name="Note 2 5 6 2 4 2 2" xfId="29150" xr:uid="{745362FF-C49F-42AF-93F5-3E17E0BD37F7}"/>
    <cellStyle name="Note 2 5 6 2 4 2 3" xfId="29149" xr:uid="{B40ACBCE-1E32-4008-8FE5-11366C1ABBB3}"/>
    <cellStyle name="Note 2 5 6 2 4 2 4" xfId="52042" xr:uid="{4581D637-1CEC-49CA-8147-1D68A7E24977}"/>
    <cellStyle name="Note 2 5 6 2 4 3" xfId="29151" xr:uid="{FA5A5C53-D077-40DE-B937-1F131C54EC01}"/>
    <cellStyle name="Note 2 5 6 2 4 4" xfId="29148" xr:uid="{83621077-007A-4477-BCB2-299A6EA5F985}"/>
    <cellStyle name="Note 2 5 6 2 4 5" xfId="45074" xr:uid="{4AD959E6-BB95-4FDE-94DC-0CA806B70A0A}"/>
    <cellStyle name="Note 2 5 6 2 4 6" xfId="57638" xr:uid="{EC537C83-01C3-458B-8D2D-10A7E27844EF}"/>
    <cellStyle name="Note 2 5 6 2 5" xfId="9923" xr:uid="{08D70CFA-37B0-4772-A023-DFDC68FB1005}"/>
    <cellStyle name="Note 2 5 6 2 5 2" xfId="29153" xr:uid="{3C1FFD1B-E743-4BD8-9370-7DA0947222A5}"/>
    <cellStyle name="Note 2 5 6 2 5 3" xfId="29152" xr:uid="{E94BA54C-F127-4BB9-A3FA-687CD8FA1A9A}"/>
    <cellStyle name="Note 2 5 6 2 5 4" xfId="49429" xr:uid="{1FA4E34D-13D1-4B1E-A2B3-1066C175A720}"/>
    <cellStyle name="Note 2 5 6 2 6" xfId="29124" xr:uid="{F3172FD2-F706-409F-94D8-4A1F759DDAF3}"/>
    <cellStyle name="Note 2 5 6 2 7" xfId="17079" xr:uid="{266B891A-9A5B-4F08-84C7-5CE725DCA18E}"/>
    <cellStyle name="Note 2 5 6 3" xfId="3807" xr:uid="{44743F4B-A103-4E40-A788-8BDCB1423C3C}"/>
    <cellStyle name="Note 2 5 6 3 2" xfId="6429" xr:uid="{E6D35481-19E7-42A6-AD03-C302E7CF14E8}"/>
    <cellStyle name="Note 2 5 6 3 2 2" xfId="13407" xr:uid="{89967866-318F-40D1-93CB-F545F5208FFB}"/>
    <cellStyle name="Note 2 5 6 3 2 2 2" xfId="29157" xr:uid="{114553C5-81D1-4ECC-8556-68EC5DDDA8E3}"/>
    <cellStyle name="Note 2 5 6 3 2 2 3" xfId="29156" xr:uid="{EC5897C7-B44E-43BE-898B-122D9AF51913}"/>
    <cellStyle name="Note 2 5 6 3 2 2 4" xfId="52912" xr:uid="{2884144A-F1F9-4E3A-AFC0-B24F7C6E443B}"/>
    <cellStyle name="Note 2 5 6 3 2 3" xfId="29158" xr:uid="{5C1CEE83-47E8-4B33-A459-2686920D5A19}"/>
    <cellStyle name="Note 2 5 6 3 2 4" xfId="29155" xr:uid="{7020EE56-2DDA-4F0D-8445-9D318CC7B25C}"/>
    <cellStyle name="Note 2 5 6 3 2 5" xfId="45944" xr:uid="{31304F99-5C34-428B-AE39-4FE5F22365AF}"/>
    <cellStyle name="Note 2 5 6 3 2 6" xfId="58508" xr:uid="{0E658914-0FAE-4B76-B214-88965AA260FB}"/>
    <cellStyle name="Note 2 5 6 3 3" xfId="8174" xr:uid="{7726B000-471C-4ACE-B435-4DC4BB6B4DE6}"/>
    <cellStyle name="Note 2 5 6 3 3 2" xfId="15149" xr:uid="{3273BAD0-1F9B-42DE-8EB9-88DF699971C0}"/>
    <cellStyle name="Note 2 5 6 3 3 2 2" xfId="29161" xr:uid="{52859553-614B-47DD-820D-311AFCBA22AF}"/>
    <cellStyle name="Note 2 5 6 3 3 2 3" xfId="29160" xr:uid="{29D53FB8-06C9-49B7-B2D2-58EB2C8830FB}"/>
    <cellStyle name="Note 2 5 6 3 3 2 4" xfId="54654" xr:uid="{EA1E96D7-C355-42EE-9FAA-0B154D6482C8}"/>
    <cellStyle name="Note 2 5 6 3 3 3" xfId="29162" xr:uid="{59B228AF-1165-4ACD-8E5C-FB10CE071AB2}"/>
    <cellStyle name="Note 2 5 6 3 3 4" xfId="29159" xr:uid="{6585A6D1-4109-4803-A52E-820B944CE029}"/>
    <cellStyle name="Note 2 5 6 3 3 5" xfId="47686" xr:uid="{43B4E685-7101-4904-BD6A-E342DF1E7ABE}"/>
    <cellStyle name="Note 2 5 6 3 3 6" xfId="60250" xr:uid="{425A3C3E-12B2-4D79-9769-73FE45FE3DBC}"/>
    <cellStyle name="Note 2 5 6 3 4" xfId="10794" xr:uid="{EA6D34F9-3043-4EB2-98DD-F8587C18B611}"/>
    <cellStyle name="Note 2 5 6 3 4 2" xfId="29164" xr:uid="{05966B6D-4FF4-4988-85D1-11C72DA930E8}"/>
    <cellStyle name="Note 2 5 6 3 4 3" xfId="29163" xr:uid="{A42F1F45-8AEF-4EA9-AE93-264FB7989175}"/>
    <cellStyle name="Note 2 5 6 3 4 4" xfId="50299" xr:uid="{BC6363CE-791E-4E10-9A77-592DD4488B74}"/>
    <cellStyle name="Note 2 5 6 3 5" xfId="29154" xr:uid="{A74E66A2-E76C-4E8E-889F-8CB45CF7E262}"/>
    <cellStyle name="Note 2 5 6 3 6" xfId="18806" xr:uid="{49DD5FBA-62FB-46D6-BFDD-7F1D6FD338B1}"/>
    <cellStyle name="Note 2 5 6 4" xfId="4684" xr:uid="{4E720C3E-FAE0-4151-B862-495CEB399D60}"/>
    <cellStyle name="Note 2 5 6 4 2" xfId="7300" xr:uid="{CC863FEB-CF49-4ABA-AC13-156B2BE982B0}"/>
    <cellStyle name="Note 2 5 6 4 2 2" xfId="14278" xr:uid="{EF20AE78-86B1-47B3-B99A-32E6FFD5ECBA}"/>
    <cellStyle name="Note 2 5 6 4 2 2 2" xfId="29168" xr:uid="{397C4B6D-47B2-4BA1-B736-87DBF83FF5CB}"/>
    <cellStyle name="Note 2 5 6 4 2 2 3" xfId="29167" xr:uid="{0B754A66-F9A1-473F-AAB2-DF37A73EEEF1}"/>
    <cellStyle name="Note 2 5 6 4 2 2 4" xfId="53783" xr:uid="{4265B002-D125-497F-92F6-EE4EFC9DABA8}"/>
    <cellStyle name="Note 2 5 6 4 2 3" xfId="29169" xr:uid="{B1D58F74-331E-4B55-A21A-4FE182ECE47E}"/>
    <cellStyle name="Note 2 5 6 4 2 4" xfId="29166" xr:uid="{DA9E044B-B7A7-4DD1-AC80-12170A981D10}"/>
    <cellStyle name="Note 2 5 6 4 2 5" xfId="46815" xr:uid="{87DF4A9B-F821-48D4-AD8A-344E7054EBD4}"/>
    <cellStyle name="Note 2 5 6 4 2 6" xfId="59379" xr:uid="{49CA828E-B2F2-4CAD-AE84-85781FB7D42D}"/>
    <cellStyle name="Note 2 5 6 4 3" xfId="9051" xr:uid="{005EF783-322C-499B-A0A3-3868B3823F4B}"/>
    <cellStyle name="Note 2 5 6 4 3 2" xfId="16020" xr:uid="{B4098E85-87A7-4C28-9F51-374069D93EA9}"/>
    <cellStyle name="Note 2 5 6 4 3 2 2" xfId="29172" xr:uid="{7CAA1FBF-7278-4146-84A4-376C2685EBF0}"/>
    <cellStyle name="Note 2 5 6 4 3 2 3" xfId="29171" xr:uid="{353460D7-31F9-4A2B-9E94-A20F2ACDC6AD}"/>
    <cellStyle name="Note 2 5 6 4 3 2 4" xfId="55525" xr:uid="{5CD0E7CC-9EC5-40EB-B324-8EABB1F513D8}"/>
    <cellStyle name="Note 2 5 6 4 3 3" xfId="29173" xr:uid="{51366495-A385-4E93-A786-82FDB84DD214}"/>
    <cellStyle name="Note 2 5 6 4 3 4" xfId="29170" xr:uid="{8D853968-89FE-41DE-9FDB-E738C0CA5796}"/>
    <cellStyle name="Note 2 5 6 4 3 5" xfId="48557" xr:uid="{61D6F1F5-ADEF-4F02-8FE6-BD28DC8430D9}"/>
    <cellStyle name="Note 2 5 6 4 3 6" xfId="61121" xr:uid="{1DE1B1B3-6E15-4E09-BD15-0F3678003D85}"/>
    <cellStyle name="Note 2 5 6 4 4" xfId="11665" xr:uid="{81DB769A-AB01-4D00-82CD-F66A6D18BE72}"/>
    <cellStyle name="Note 2 5 6 4 4 2" xfId="29175" xr:uid="{1AF1B5E1-F6DD-47BE-8F00-BB85FD948BD0}"/>
    <cellStyle name="Note 2 5 6 4 4 3" xfId="29174" xr:uid="{E8356E48-88C5-4072-8D16-5B02AF8676AD}"/>
    <cellStyle name="Note 2 5 6 4 4 4" xfId="51170" xr:uid="{4F3FF7CD-A07E-42B7-AEE6-ACF0A0CCC6FD}"/>
    <cellStyle name="Note 2 5 6 4 5" xfId="29176" xr:uid="{2066943D-1D61-4E08-A93F-CA25CABDFA8B}"/>
    <cellStyle name="Note 2 5 6 4 6" xfId="29165" xr:uid="{67199FEF-BF3B-4306-BE0F-A1C0290E25B3}"/>
    <cellStyle name="Note 2 5 6 4 7" xfId="44202" xr:uid="{CC73ACA1-F69E-4EB0-9F08-63F02A24FB3A}"/>
    <cellStyle name="Note 2 5 6 4 8" xfId="56766" xr:uid="{3D6AF149-D746-4B6F-8E6A-24D00518EBF2}"/>
    <cellStyle name="Note 2 5 6 5" xfId="5557" xr:uid="{B02375D2-C6B0-497A-B0F2-78AB976E12FF}"/>
    <cellStyle name="Note 2 5 6 5 2" xfId="12536" xr:uid="{53EEE202-E8CD-42D0-B023-65D195ECC0F9}"/>
    <cellStyle name="Note 2 5 6 5 2 2" xfId="29179" xr:uid="{33B55C7A-BB51-46A4-A886-F68680EAE06F}"/>
    <cellStyle name="Note 2 5 6 5 2 3" xfId="29178" xr:uid="{98697FC2-1581-44E9-9098-14375CDC707B}"/>
    <cellStyle name="Note 2 5 6 5 2 4" xfId="52041" xr:uid="{D7161F0A-C4F5-4A4C-BA2C-B2D277B4CD09}"/>
    <cellStyle name="Note 2 5 6 5 3" xfId="29180" xr:uid="{22F53353-435F-4219-8F09-B458F50F8558}"/>
    <cellStyle name="Note 2 5 6 5 4" xfId="29177" xr:uid="{5D34275D-E7FD-406A-B5A9-08A8EE670101}"/>
    <cellStyle name="Note 2 5 6 5 5" xfId="45073" xr:uid="{FC4CE47A-4CCF-45BF-84E9-3F92627B4D76}"/>
    <cellStyle name="Note 2 5 6 5 6" xfId="57637" xr:uid="{6A79A29C-5DE6-4881-B1F8-2B9BF7998C35}"/>
    <cellStyle name="Note 2 5 6 6" xfId="9922" xr:uid="{AA8FDDA6-54A8-47BE-A66B-A0DEEF35D04E}"/>
    <cellStyle name="Note 2 5 6 6 2" xfId="29182" xr:uid="{EA6D47CE-F338-46D6-ADDD-DC983AC26550}"/>
    <cellStyle name="Note 2 5 6 6 3" xfId="29181" xr:uid="{B4F1EF73-8CDC-437A-A32D-8CEF3E67D1E9}"/>
    <cellStyle name="Note 2 5 6 6 4" xfId="49428" xr:uid="{D4417DBE-5992-4C5A-AF77-1834C86B2EE5}"/>
    <cellStyle name="Note 2 5 6 7" xfId="29123" xr:uid="{AFA4B68D-E2C9-433C-B058-48EC6DA3DEFB}"/>
    <cellStyle name="Note 2 5 6 8" xfId="17077" xr:uid="{5944D507-2609-41F6-9461-5AE22ECFB60E}"/>
    <cellStyle name="Note 2 5 7" xfId="2711" xr:uid="{F99449F4-397B-4AB2-9322-E1EDF5C091F7}"/>
    <cellStyle name="Note 2 5 7 2" xfId="3809" xr:uid="{9DF34CB3-B10A-4436-B445-3C1B7A6770AE}"/>
    <cellStyle name="Note 2 5 7 2 2" xfId="6431" xr:uid="{F4AE7D18-DA48-4D26-8BE5-155BC2084E8B}"/>
    <cellStyle name="Note 2 5 7 2 2 2" xfId="13409" xr:uid="{3DA68E8B-A737-489F-898F-9ABB24B24CD3}"/>
    <cellStyle name="Note 2 5 7 2 2 2 2" xfId="29187" xr:uid="{89A00409-CC09-4A07-9396-025BE197BB96}"/>
    <cellStyle name="Note 2 5 7 2 2 2 3" xfId="29186" xr:uid="{E7E4814D-21BB-4139-8876-0A32BE12B10A}"/>
    <cellStyle name="Note 2 5 7 2 2 2 4" xfId="52914" xr:uid="{56BA8B3D-C72A-4DA1-8A94-8E0E4514F9AC}"/>
    <cellStyle name="Note 2 5 7 2 2 3" xfId="29188" xr:uid="{F61B9E18-7783-4025-B673-15792A070FE9}"/>
    <cellStyle name="Note 2 5 7 2 2 4" xfId="29185" xr:uid="{E020BB20-314E-47F7-BABB-5C3CDA638AE3}"/>
    <cellStyle name="Note 2 5 7 2 2 5" xfId="45946" xr:uid="{F6CB72E7-775C-4D20-87A0-12266A812C8F}"/>
    <cellStyle name="Note 2 5 7 2 2 6" xfId="58510" xr:uid="{BF6B48F2-D352-4AC0-8E4D-5F3A6F28761C}"/>
    <cellStyle name="Note 2 5 7 2 3" xfId="8176" xr:uid="{425EAB1C-0F0C-41E4-B564-7DA65C0103C9}"/>
    <cellStyle name="Note 2 5 7 2 3 2" xfId="15151" xr:uid="{5DB7D752-B29A-4A5E-BEC2-B293AFFD46B9}"/>
    <cellStyle name="Note 2 5 7 2 3 2 2" xfId="29191" xr:uid="{7E3B101B-E157-43FF-9CEF-A22FDF07C8C2}"/>
    <cellStyle name="Note 2 5 7 2 3 2 3" xfId="29190" xr:uid="{51ADEAAC-95D5-4D2B-B0A9-4DC005DE6725}"/>
    <cellStyle name="Note 2 5 7 2 3 2 4" xfId="54656" xr:uid="{21DFF970-98B2-4493-89FF-4E37EEB667B4}"/>
    <cellStyle name="Note 2 5 7 2 3 3" xfId="29192" xr:uid="{A6F2E199-B941-4B5B-B746-6E15D8830548}"/>
    <cellStyle name="Note 2 5 7 2 3 4" xfId="29189" xr:uid="{92EC9CBF-5E16-4E9C-A3B4-042A4C9970FB}"/>
    <cellStyle name="Note 2 5 7 2 3 5" xfId="47688" xr:uid="{80969110-4D10-4DFF-A074-4F43AAB1A8B3}"/>
    <cellStyle name="Note 2 5 7 2 3 6" xfId="60252" xr:uid="{8DB8A11D-562A-49D5-879D-69254FC7AE14}"/>
    <cellStyle name="Note 2 5 7 2 4" xfId="10796" xr:uid="{C5497E2D-3734-49F8-B7D5-9C476D9EA830}"/>
    <cellStyle name="Note 2 5 7 2 4 2" xfId="29194" xr:uid="{6593460B-9C7E-46B3-9F11-EA39F7698C83}"/>
    <cellStyle name="Note 2 5 7 2 4 3" xfId="29193" xr:uid="{AF3F7DF5-408B-481B-910E-40F590E5FBD0}"/>
    <cellStyle name="Note 2 5 7 2 4 4" xfId="50301" xr:uid="{FE6950B3-2A0E-4CD8-B2DF-71B375F285B7}"/>
    <cellStyle name="Note 2 5 7 2 5" xfId="29184" xr:uid="{87B3ADBF-817E-48E1-A76A-26637AECD34E}"/>
    <cellStyle name="Note 2 5 7 2 6" xfId="19121" xr:uid="{F0CEFED9-33B7-4F26-80A5-C74192533286}"/>
    <cellStyle name="Note 2 5 7 3" xfId="4686" xr:uid="{2F48E093-84B7-40F8-8E50-A54F20462A19}"/>
    <cellStyle name="Note 2 5 7 3 2" xfId="7302" xr:uid="{65941AE6-95EE-49DB-B500-1ADF4C6ACCA3}"/>
    <cellStyle name="Note 2 5 7 3 2 2" xfId="14280" xr:uid="{D5FC0D0C-A494-4A32-A39D-1A852CA011BE}"/>
    <cellStyle name="Note 2 5 7 3 2 2 2" xfId="29198" xr:uid="{9784701D-04ED-4153-BFD2-0BBE59E473B2}"/>
    <cellStyle name="Note 2 5 7 3 2 2 3" xfId="29197" xr:uid="{7F00E7F7-4975-428E-9808-985CF0D4B02B}"/>
    <cellStyle name="Note 2 5 7 3 2 2 4" xfId="53785" xr:uid="{BA108EB1-010E-4446-90D9-81FFCECB7C73}"/>
    <cellStyle name="Note 2 5 7 3 2 3" xfId="29199" xr:uid="{1211E0A5-D31B-4C61-B721-E6BC0061FFDB}"/>
    <cellStyle name="Note 2 5 7 3 2 4" xfId="29196" xr:uid="{0CCAE536-D5B7-411A-8CE3-0529F172201C}"/>
    <cellStyle name="Note 2 5 7 3 2 5" xfId="46817" xr:uid="{B4C2105C-F94D-47B2-95D6-6D4CDFAA95DB}"/>
    <cellStyle name="Note 2 5 7 3 2 6" xfId="59381" xr:uid="{A10EC307-6CBC-4EC3-B51D-4A54952F4D2B}"/>
    <cellStyle name="Note 2 5 7 3 3" xfId="9053" xr:uid="{4C99DD86-B57F-424B-8607-3770A8DB9D92}"/>
    <cellStyle name="Note 2 5 7 3 3 2" xfId="16022" xr:uid="{DBFF95A1-31AA-4D40-AD9A-9370E767E0BA}"/>
    <cellStyle name="Note 2 5 7 3 3 2 2" xfId="29202" xr:uid="{0C0C52C2-0F09-4868-9453-0C1215955EA4}"/>
    <cellStyle name="Note 2 5 7 3 3 2 3" xfId="29201" xr:uid="{E287C47F-CB08-4314-A3BD-CAA79A89E1AA}"/>
    <cellStyle name="Note 2 5 7 3 3 2 4" xfId="55527" xr:uid="{23DE174A-04B0-4537-8E84-3CDDA85DED90}"/>
    <cellStyle name="Note 2 5 7 3 3 3" xfId="29203" xr:uid="{14FD0A19-92CB-45AA-B40F-0A9CA09E262B}"/>
    <cellStyle name="Note 2 5 7 3 3 4" xfId="29200" xr:uid="{2DB049FF-BD45-4515-A412-6C8702D0FD8A}"/>
    <cellStyle name="Note 2 5 7 3 3 5" xfId="48559" xr:uid="{6EDFAD88-F5FB-475A-A3FC-601DA4811998}"/>
    <cellStyle name="Note 2 5 7 3 3 6" xfId="61123" xr:uid="{AF701988-55D9-45DC-991F-852451B597F8}"/>
    <cellStyle name="Note 2 5 7 3 4" xfId="11667" xr:uid="{E4C17B9E-BA3B-4FB7-B933-2176243FACBE}"/>
    <cellStyle name="Note 2 5 7 3 4 2" xfId="29205" xr:uid="{46C974E6-7CC0-46E5-AEED-F3AAD38B032F}"/>
    <cellStyle name="Note 2 5 7 3 4 3" xfId="29204" xr:uid="{7E4B0C8D-E191-4D7B-94A0-84EDEEC2B388}"/>
    <cellStyle name="Note 2 5 7 3 4 4" xfId="51172" xr:uid="{6C0CC4BA-80CD-48C4-BF50-6CA3610EAEFA}"/>
    <cellStyle name="Note 2 5 7 3 5" xfId="29206" xr:uid="{C795D625-5DA7-4286-81F6-4A7A164DE0C4}"/>
    <cellStyle name="Note 2 5 7 3 6" xfId="29195" xr:uid="{8E0F33D3-4B86-4ABB-BE78-CFF4A7D74031}"/>
    <cellStyle name="Note 2 5 7 3 7" xfId="44204" xr:uid="{9535FCF5-0288-4871-9EC5-F3F10A067AD1}"/>
    <cellStyle name="Note 2 5 7 3 8" xfId="56768" xr:uid="{2CD7E635-AAA5-45AC-8A1B-C3EFC874CF61}"/>
    <cellStyle name="Note 2 5 7 4" xfId="5559" xr:uid="{D64D087C-B6A5-4C43-B215-F09DDD8532C3}"/>
    <cellStyle name="Note 2 5 7 4 2" xfId="12538" xr:uid="{92531891-CAEF-4B86-8E96-B29E60E5580E}"/>
    <cellStyle name="Note 2 5 7 4 2 2" xfId="29209" xr:uid="{C6F217E3-775D-45C6-AE63-38ECD4212123}"/>
    <cellStyle name="Note 2 5 7 4 2 3" xfId="29208" xr:uid="{A592301D-969C-4388-8546-C6872C8D7FFC}"/>
    <cellStyle name="Note 2 5 7 4 2 4" xfId="52043" xr:uid="{356C55A4-0CBC-4972-B764-0FC7A2F0B5AF}"/>
    <cellStyle name="Note 2 5 7 4 3" xfId="29210" xr:uid="{F250BBBF-9770-4D70-897B-8E791F8F59E2}"/>
    <cellStyle name="Note 2 5 7 4 4" xfId="29207" xr:uid="{76834CDC-7A96-446D-9F59-E35E8E6D1559}"/>
    <cellStyle name="Note 2 5 7 4 5" xfId="45075" xr:uid="{CD32A9DD-B257-497E-BAC6-1CE8ADC15CA9}"/>
    <cellStyle name="Note 2 5 7 4 6" xfId="57639" xr:uid="{58100E97-D793-46E1-A327-06ACD4719BBB}"/>
    <cellStyle name="Note 2 5 7 5" xfId="9924" xr:uid="{8309DA46-3DB7-45C4-B2FC-60E24AFFDC6B}"/>
    <cellStyle name="Note 2 5 7 5 2" xfId="29212" xr:uid="{6571D251-F6D1-481A-9CFB-548CC303E8B5}"/>
    <cellStyle name="Note 2 5 7 5 3" xfId="29211" xr:uid="{86D4A921-ECEF-4A11-8904-FFFEA241714D}"/>
    <cellStyle name="Note 2 5 7 5 4" xfId="49430" xr:uid="{40DE6F16-7D4B-4470-A7D6-B2D3FB5B964C}"/>
    <cellStyle name="Note 2 5 7 6" xfId="29183" xr:uid="{02249AD4-F401-4081-A373-C3B9A01A2D84}"/>
    <cellStyle name="Note 2 5 7 7" xfId="17080" xr:uid="{8A7E683F-9CB2-4F2B-BF9C-84E73817BD4A}"/>
    <cellStyle name="Note 2 5 8" xfId="2712" xr:uid="{3EADD708-FC1E-4BBA-9EDC-EF7C209F1389}"/>
    <cellStyle name="Note 2 5 8 2" xfId="3810" xr:uid="{09D20510-8BD9-4EFE-BF10-599CB4595C9A}"/>
    <cellStyle name="Note 2 5 8 2 2" xfId="6432" xr:uid="{3CD230E5-7BC0-4239-8ADE-64B5A60AAF56}"/>
    <cellStyle name="Note 2 5 8 2 2 2" xfId="13410" xr:uid="{FB6CD042-96AF-41C2-932A-7D58EFC208D9}"/>
    <cellStyle name="Note 2 5 8 2 2 2 2" xfId="29217" xr:uid="{CBD01CE5-3278-4F8C-937E-9C885D7274DB}"/>
    <cellStyle name="Note 2 5 8 2 2 2 3" xfId="29216" xr:uid="{DE83D1C3-0FE3-4DBD-B126-228971CF2EB1}"/>
    <cellStyle name="Note 2 5 8 2 2 2 4" xfId="52915" xr:uid="{6EF2E732-5F68-49F8-B797-622F78A60BC9}"/>
    <cellStyle name="Note 2 5 8 2 2 3" xfId="29218" xr:uid="{8690D495-2D74-4949-94FA-EE7B460CD9A0}"/>
    <cellStyle name="Note 2 5 8 2 2 4" xfId="29215" xr:uid="{687B2F17-1CB8-4E56-BBD4-5D6152A89A36}"/>
    <cellStyle name="Note 2 5 8 2 2 5" xfId="45947" xr:uid="{F1872E72-CF30-47A1-85D5-E4CF1497DA7F}"/>
    <cellStyle name="Note 2 5 8 2 2 6" xfId="58511" xr:uid="{6F26BADE-37D6-4646-AFD4-3D0844AC2480}"/>
    <cellStyle name="Note 2 5 8 2 3" xfId="8177" xr:uid="{4E351F75-EB91-4149-B638-FBA02551EE6F}"/>
    <cellStyle name="Note 2 5 8 2 3 2" xfId="15152" xr:uid="{6E9D1004-EC0C-40C8-A7CF-61635F441FC3}"/>
    <cellStyle name="Note 2 5 8 2 3 2 2" xfId="29221" xr:uid="{8D063D25-4CFC-4BA4-BAAC-5A2ABBD49323}"/>
    <cellStyle name="Note 2 5 8 2 3 2 3" xfId="29220" xr:uid="{A9A65DC7-8FB1-4841-95D1-BAFB1A6F86D4}"/>
    <cellStyle name="Note 2 5 8 2 3 2 4" xfId="54657" xr:uid="{7E1923B2-FDB4-4C84-8CCB-6D5EE8D846EB}"/>
    <cellStyle name="Note 2 5 8 2 3 3" xfId="29222" xr:uid="{4F3074C0-38B4-4862-8EEB-89B8267C9428}"/>
    <cellStyle name="Note 2 5 8 2 3 4" xfId="29219" xr:uid="{63A0AFBF-354D-4D89-9EDF-6BDA5D887EE9}"/>
    <cellStyle name="Note 2 5 8 2 3 5" xfId="47689" xr:uid="{AECB9397-AA43-4476-B1A2-EEF5AA299C8C}"/>
    <cellStyle name="Note 2 5 8 2 3 6" xfId="60253" xr:uid="{39B36BE4-BC6A-4C4B-9DEE-3AA31FAAF37A}"/>
    <cellStyle name="Note 2 5 8 2 4" xfId="10797" xr:uid="{A1494EAB-7B78-43B4-BFB0-2C9825E3AFA6}"/>
    <cellStyle name="Note 2 5 8 2 4 2" xfId="29224" xr:uid="{2AACD3B1-C825-4D8A-AF99-3FA53776FB8F}"/>
    <cellStyle name="Note 2 5 8 2 4 3" xfId="29223" xr:uid="{4A047833-D744-4A24-8354-860E27889031}"/>
    <cellStyle name="Note 2 5 8 2 4 4" xfId="50302" xr:uid="{EC5DD85C-CBEB-4D2B-8193-5CD038C5509C}"/>
    <cellStyle name="Note 2 5 8 2 5" xfId="29214" xr:uid="{59927CA0-A1CC-47D1-80FB-6BE6939A682C}"/>
    <cellStyle name="Note 2 5 8 2 6" xfId="18810" xr:uid="{A7206F81-06F0-433D-9999-1A3F2F768BFC}"/>
    <cellStyle name="Note 2 5 8 3" xfId="4687" xr:uid="{DF1BEFFA-1FBC-4E5F-BB2B-11E8EEB2E993}"/>
    <cellStyle name="Note 2 5 8 3 2" xfId="7303" xr:uid="{9618C9A8-A0E0-4DAD-9C93-E2A470019766}"/>
    <cellStyle name="Note 2 5 8 3 2 2" xfId="14281" xr:uid="{DF690FB7-F08F-4E26-8AB1-64BBDDE8C38D}"/>
    <cellStyle name="Note 2 5 8 3 2 2 2" xfId="29228" xr:uid="{C4449412-D69C-4505-9D62-848604E5700A}"/>
    <cellStyle name="Note 2 5 8 3 2 2 3" xfId="29227" xr:uid="{D4783E0E-05A9-4AFC-88A0-19CFF214BE39}"/>
    <cellStyle name="Note 2 5 8 3 2 2 4" xfId="53786" xr:uid="{241FACAF-7EBC-44EF-BEF2-61B55C70C333}"/>
    <cellStyle name="Note 2 5 8 3 2 3" xfId="29229" xr:uid="{594E7D6E-8DCA-4C3E-BA0F-994E32EC9D03}"/>
    <cellStyle name="Note 2 5 8 3 2 4" xfId="29226" xr:uid="{408C37D1-FE87-4759-A99B-A05719032672}"/>
    <cellStyle name="Note 2 5 8 3 2 5" xfId="46818" xr:uid="{662B24F3-42B4-4AF8-B974-B87884B51604}"/>
    <cellStyle name="Note 2 5 8 3 2 6" xfId="59382" xr:uid="{E1C7352E-94BA-4645-A186-142C60B19527}"/>
    <cellStyle name="Note 2 5 8 3 3" xfId="9054" xr:uid="{1A5A9C61-5F05-4997-B60A-7187A7BFE14A}"/>
    <cellStyle name="Note 2 5 8 3 3 2" xfId="16023" xr:uid="{0F93DF00-935D-4757-84E1-4C6652C25E49}"/>
    <cellStyle name="Note 2 5 8 3 3 2 2" xfId="29232" xr:uid="{FABE2183-6A29-4F87-AA81-1FA6558886A3}"/>
    <cellStyle name="Note 2 5 8 3 3 2 3" xfId="29231" xr:uid="{2AA3CFE8-6384-4376-B017-44918CFF59C1}"/>
    <cellStyle name="Note 2 5 8 3 3 2 4" xfId="55528" xr:uid="{CB37C3E5-4E20-4BA5-B732-AC1F3DD5AEB3}"/>
    <cellStyle name="Note 2 5 8 3 3 3" xfId="29233" xr:uid="{B0D98215-E27A-435F-B06A-3EF7317E210D}"/>
    <cellStyle name="Note 2 5 8 3 3 4" xfId="29230" xr:uid="{0D4C3DC1-519A-404A-9814-1E7C7BB6545D}"/>
    <cellStyle name="Note 2 5 8 3 3 5" xfId="48560" xr:uid="{5FDBE4C6-6835-479D-906F-FB62A2DA568D}"/>
    <cellStyle name="Note 2 5 8 3 3 6" xfId="61124" xr:uid="{84683C7D-9A7F-4223-9110-13F0F8DCF47B}"/>
    <cellStyle name="Note 2 5 8 3 4" xfId="11668" xr:uid="{0C57068D-F895-4DE5-ABEB-B9C6B4A7485C}"/>
    <cellStyle name="Note 2 5 8 3 4 2" xfId="29235" xr:uid="{4A4FC59F-121B-46EE-9A10-FF1F38F25B0D}"/>
    <cellStyle name="Note 2 5 8 3 4 3" xfId="29234" xr:uid="{456778DC-54CB-4F73-BF23-0C103D8D1569}"/>
    <cellStyle name="Note 2 5 8 3 4 4" xfId="51173" xr:uid="{CBEB921C-B03A-4800-A320-534C884E660B}"/>
    <cellStyle name="Note 2 5 8 3 5" xfId="29236" xr:uid="{5190D6E8-6153-4F04-9D1F-4828EF58D196}"/>
    <cellStyle name="Note 2 5 8 3 6" xfId="29225" xr:uid="{F4F18E92-596A-4175-A663-4671CFAFBE85}"/>
    <cellStyle name="Note 2 5 8 3 7" xfId="44205" xr:uid="{711E2EFB-DDC2-4DED-8BB0-EED30FB63F54}"/>
    <cellStyle name="Note 2 5 8 3 8" xfId="56769" xr:uid="{97A1448B-DB1A-40F5-A145-9AEF4335044E}"/>
    <cellStyle name="Note 2 5 8 4" xfId="5560" xr:uid="{0905FF7D-67D4-4CCA-B15C-0B0901B53F82}"/>
    <cellStyle name="Note 2 5 8 4 2" xfId="12539" xr:uid="{567244B8-832F-45DD-99E8-286FD909404E}"/>
    <cellStyle name="Note 2 5 8 4 2 2" xfId="29239" xr:uid="{36B0CCF8-D58B-4B6B-B850-D542C0D58C71}"/>
    <cellStyle name="Note 2 5 8 4 2 3" xfId="29238" xr:uid="{E4DFB37C-4B15-411C-8C4E-1C2C130F2AF4}"/>
    <cellStyle name="Note 2 5 8 4 2 4" xfId="52044" xr:uid="{26D472DE-CAB7-4836-8CC7-F14AD79E4029}"/>
    <cellStyle name="Note 2 5 8 4 3" xfId="29240" xr:uid="{DDFDC122-CC89-46E1-B156-E9B57A782DC0}"/>
    <cellStyle name="Note 2 5 8 4 4" xfId="29237" xr:uid="{5FAD4551-1447-4F88-AE5F-159D4C303A55}"/>
    <cellStyle name="Note 2 5 8 4 5" xfId="45076" xr:uid="{BBD90AB2-371D-4350-8423-13670020E3F0}"/>
    <cellStyle name="Note 2 5 8 4 6" xfId="57640" xr:uid="{7BDE51FC-EAEB-4AEC-B055-90D8C566ADF3}"/>
    <cellStyle name="Note 2 5 8 5" xfId="9925" xr:uid="{AC14E983-7D1E-4EDF-A768-035EFA4FB3F7}"/>
    <cellStyle name="Note 2 5 8 5 2" xfId="29242" xr:uid="{3F77FCAE-050D-455E-B8E0-738C6D64291C}"/>
    <cellStyle name="Note 2 5 8 5 3" xfId="29241" xr:uid="{095D5840-F3B8-4737-9B83-0DA9CB1DDB92}"/>
    <cellStyle name="Note 2 5 8 5 4" xfId="49431" xr:uid="{94D18467-4882-4C6A-B219-4F03224B51ED}"/>
    <cellStyle name="Note 2 5 8 6" xfId="29213" xr:uid="{37282BD6-087F-475B-AC1F-B0548EA4DFB0}"/>
    <cellStyle name="Note 2 5 8 7" xfId="17081" xr:uid="{6D2332B1-9BB7-44BE-97EA-2A49BE51FD5B}"/>
    <cellStyle name="Note 2 5 9" xfId="2713" xr:uid="{28A1C759-CCBD-4D4F-85A9-D007AFA6248B}"/>
    <cellStyle name="Note 2 5 9 2" xfId="3811" xr:uid="{25F4F0CD-611D-4AC7-8ECE-58DD22D7CB5C}"/>
    <cellStyle name="Note 2 5 9 2 2" xfId="6433" xr:uid="{98E6C6AD-B3A4-452F-8FC8-FF08981641E8}"/>
    <cellStyle name="Note 2 5 9 2 2 2" xfId="13411" xr:uid="{DEE2880F-B42A-4B14-87D1-F51D1A4CAFEF}"/>
    <cellStyle name="Note 2 5 9 2 2 2 2" xfId="29247" xr:uid="{5F558CDD-CB43-4950-8473-8612FEA18295}"/>
    <cellStyle name="Note 2 5 9 2 2 2 3" xfId="29246" xr:uid="{6F7EEF1E-FEBC-4A95-945A-CE6C2E12ED42}"/>
    <cellStyle name="Note 2 5 9 2 2 2 4" xfId="52916" xr:uid="{F8A56A76-0F82-4320-B6A2-EAE8B4B38043}"/>
    <cellStyle name="Note 2 5 9 2 2 3" xfId="29248" xr:uid="{F68C495E-E7E6-46DF-9B20-78E45EED1448}"/>
    <cellStyle name="Note 2 5 9 2 2 4" xfId="29245" xr:uid="{011B6560-FDC4-4312-B013-E7760BEB4511}"/>
    <cellStyle name="Note 2 5 9 2 2 5" xfId="45948" xr:uid="{A9B5D6A7-362C-4803-BEFD-622D8AA76477}"/>
    <cellStyle name="Note 2 5 9 2 2 6" xfId="58512" xr:uid="{C79257CB-8A70-43A5-959C-2C476F6692F3}"/>
    <cellStyle name="Note 2 5 9 2 3" xfId="8178" xr:uid="{96BD3D63-0774-4ABE-A9B9-5C57B5FE277B}"/>
    <cellStyle name="Note 2 5 9 2 3 2" xfId="15153" xr:uid="{6D3D48DA-DB68-4043-8750-A023DBA668E2}"/>
    <cellStyle name="Note 2 5 9 2 3 2 2" xfId="29251" xr:uid="{4B2CAC4E-5A3A-4624-9CD5-F247ECDE2EA9}"/>
    <cellStyle name="Note 2 5 9 2 3 2 3" xfId="29250" xr:uid="{88E6A682-4718-4E28-8A7B-A8C9E554E807}"/>
    <cellStyle name="Note 2 5 9 2 3 2 4" xfId="54658" xr:uid="{D9F90DF2-86E3-4033-A158-A13B727BFAE1}"/>
    <cellStyle name="Note 2 5 9 2 3 3" xfId="29252" xr:uid="{F06063D3-CA54-4EB5-A8BF-77C4085286AB}"/>
    <cellStyle name="Note 2 5 9 2 3 4" xfId="29249" xr:uid="{CB6ACB42-7EE5-4459-88CF-975D49801CCB}"/>
    <cellStyle name="Note 2 5 9 2 3 5" xfId="47690" xr:uid="{4ECC2665-42FE-4FA1-B77D-4211B16B2CF0}"/>
    <cellStyle name="Note 2 5 9 2 3 6" xfId="60254" xr:uid="{BD934E3A-78CE-4CEC-94C3-67B3A2A6210A}"/>
    <cellStyle name="Note 2 5 9 2 4" xfId="10798" xr:uid="{5A9789FF-896B-4FE2-8C93-674C39558754}"/>
    <cellStyle name="Note 2 5 9 2 4 2" xfId="29254" xr:uid="{CD0ACD89-9FCD-4B40-A20E-AEF8423C0EF4}"/>
    <cellStyle name="Note 2 5 9 2 4 3" xfId="29253" xr:uid="{700D5A4B-006A-4BF8-95D3-0641EF581277}"/>
    <cellStyle name="Note 2 5 9 2 4 4" xfId="50303" xr:uid="{54587BAE-E020-4B5B-8E59-4747867975F3}"/>
    <cellStyle name="Note 2 5 9 2 5" xfId="29244" xr:uid="{0ABC3687-08C5-4A75-8B88-EC6DDCDB3FEA}"/>
    <cellStyle name="Note 2 5 9 2 6" xfId="18813" xr:uid="{0626685D-6A2D-4333-8AC7-1E07E0EF8CE3}"/>
    <cellStyle name="Note 2 5 9 3" xfId="4688" xr:uid="{58D1FDB6-BADE-4367-8967-1BE764EAD06A}"/>
    <cellStyle name="Note 2 5 9 3 2" xfId="7304" xr:uid="{537EE3D4-62A3-42DD-889F-7FF268B19D16}"/>
    <cellStyle name="Note 2 5 9 3 2 2" xfId="14282" xr:uid="{68D32C45-D7B4-4090-A55A-05F532C85F3B}"/>
    <cellStyle name="Note 2 5 9 3 2 2 2" xfId="29258" xr:uid="{CE85B591-19DD-47EC-8FEE-51810AA46221}"/>
    <cellStyle name="Note 2 5 9 3 2 2 3" xfId="29257" xr:uid="{7E27B1F6-B4F9-466E-A646-EB04A4619576}"/>
    <cellStyle name="Note 2 5 9 3 2 2 4" xfId="53787" xr:uid="{507D3107-9CE5-4CE8-9F0D-7DE5FDE22B51}"/>
    <cellStyle name="Note 2 5 9 3 2 3" xfId="29259" xr:uid="{6519DC88-3172-4B68-AEEC-E7D19EC05568}"/>
    <cellStyle name="Note 2 5 9 3 2 4" xfId="29256" xr:uid="{8858487A-0311-4515-BD3F-9CB6AC3EB6BB}"/>
    <cellStyle name="Note 2 5 9 3 2 5" xfId="46819" xr:uid="{18EBF3AE-E9A1-45AE-A691-9AC891124243}"/>
    <cellStyle name="Note 2 5 9 3 2 6" xfId="59383" xr:uid="{68EEA491-79B7-4DCD-A5C5-3BEEE7C09E8D}"/>
    <cellStyle name="Note 2 5 9 3 3" xfId="9055" xr:uid="{71726837-8D36-4F42-A2B1-D2B4DA01CE6F}"/>
    <cellStyle name="Note 2 5 9 3 3 2" xfId="16024" xr:uid="{DE79F67F-4C43-432B-999E-57AC79E3EFE1}"/>
    <cellStyle name="Note 2 5 9 3 3 2 2" xfId="29262" xr:uid="{E3DB312C-C6C0-4973-B366-B6BCC8FF0F61}"/>
    <cellStyle name="Note 2 5 9 3 3 2 3" xfId="29261" xr:uid="{C47733C8-7245-4690-A38E-EB34CE238751}"/>
    <cellStyle name="Note 2 5 9 3 3 2 4" xfId="55529" xr:uid="{AB43C14C-ACCD-40EF-860D-117D50B488AB}"/>
    <cellStyle name="Note 2 5 9 3 3 3" xfId="29263" xr:uid="{5D788639-5C2D-4494-AEE9-53A914E62469}"/>
    <cellStyle name="Note 2 5 9 3 3 4" xfId="29260" xr:uid="{6163A4DC-90DD-4E8C-BB3F-3CAE67A1E5A9}"/>
    <cellStyle name="Note 2 5 9 3 3 5" xfId="48561" xr:uid="{90C5EE82-439B-47BF-889B-204A7823DF1F}"/>
    <cellStyle name="Note 2 5 9 3 3 6" xfId="61125" xr:uid="{533EDECA-CB2C-45C6-A276-5CB81A1D7B54}"/>
    <cellStyle name="Note 2 5 9 3 4" xfId="11669" xr:uid="{6A558EC3-A516-4B6E-A4CA-5EA1B0E20954}"/>
    <cellStyle name="Note 2 5 9 3 4 2" xfId="29265" xr:uid="{67B28D22-25AF-4C8B-A9E5-A7FF7AEF2340}"/>
    <cellStyle name="Note 2 5 9 3 4 3" xfId="29264" xr:uid="{361FC069-1038-4C9E-A1CA-F677311067E4}"/>
    <cellStyle name="Note 2 5 9 3 4 4" xfId="51174" xr:uid="{9319165D-B4A8-4C7F-9893-2F361E646DD0}"/>
    <cellStyle name="Note 2 5 9 3 5" xfId="29266" xr:uid="{27396153-6A01-4AB7-9B46-F208C018C9F8}"/>
    <cellStyle name="Note 2 5 9 3 6" xfId="29255" xr:uid="{2BDE7C93-53E6-4C2E-9911-15F9FA7BDD28}"/>
    <cellStyle name="Note 2 5 9 3 7" xfId="44206" xr:uid="{04FDA484-43AB-47D0-92CB-B86D6772F910}"/>
    <cellStyle name="Note 2 5 9 3 8" xfId="56770" xr:uid="{0D2E36E8-9951-4458-98C6-9B631FD7662D}"/>
    <cellStyle name="Note 2 5 9 4" xfId="5561" xr:uid="{98B39F32-AE7E-4590-A7A6-C1747A3FF2CF}"/>
    <cellStyle name="Note 2 5 9 4 2" xfId="12540" xr:uid="{A2490C69-6401-4762-AB2C-7FE253590DFD}"/>
    <cellStyle name="Note 2 5 9 4 2 2" xfId="29269" xr:uid="{A6EA4937-0924-47A3-A779-F640033ABE97}"/>
    <cellStyle name="Note 2 5 9 4 2 3" xfId="29268" xr:uid="{CE27AD01-F25D-4EED-B429-3C25FA8A0E47}"/>
    <cellStyle name="Note 2 5 9 4 2 4" xfId="52045" xr:uid="{6954F916-8272-452F-BCCB-0CAF2E91E2C7}"/>
    <cellStyle name="Note 2 5 9 4 3" xfId="29270" xr:uid="{0A70FB6F-775D-47A9-BF94-D17DE0F2D24B}"/>
    <cellStyle name="Note 2 5 9 4 4" xfId="29267" xr:uid="{67234E15-8249-4FF8-BFC1-72CD0496DDAB}"/>
    <cellStyle name="Note 2 5 9 4 5" xfId="45077" xr:uid="{3AD1C429-E348-4767-90B5-53E6545C6D06}"/>
    <cellStyle name="Note 2 5 9 4 6" xfId="57641" xr:uid="{7051B53C-BEE7-4FD6-9810-A7F77B1E70A1}"/>
    <cellStyle name="Note 2 5 9 5" xfId="9926" xr:uid="{78032F3A-8843-46B2-AA5C-3B5E50D8E4E7}"/>
    <cellStyle name="Note 2 5 9 5 2" xfId="29272" xr:uid="{C0BF8C3A-856F-41C5-B51A-D57C5C75856C}"/>
    <cellStyle name="Note 2 5 9 5 3" xfId="29271" xr:uid="{30DEC590-0CCF-4DDB-ACC9-A9930F14996D}"/>
    <cellStyle name="Note 2 5 9 5 4" xfId="49432" xr:uid="{C9747E25-F07C-48D8-86F0-9029E3D9A8BC}"/>
    <cellStyle name="Note 2 5 9 6" xfId="29243" xr:uid="{9044A520-D1AD-4067-B489-29146D502142}"/>
    <cellStyle name="Note 2 5 9 7" xfId="17084" xr:uid="{A47E93E1-1BC9-4833-B474-C1C27EB561B4}"/>
    <cellStyle name="Note 2 6" xfId="2714" xr:uid="{98C3884C-AC6E-4347-A40A-EFDE738CD13E}"/>
    <cellStyle name="Note 2 6 10" xfId="2715" xr:uid="{3A032EBF-467B-4284-B7E3-B192D985E96B}"/>
    <cellStyle name="Note 2 6 10 2" xfId="3813" xr:uid="{12AE644C-8021-4578-B73A-2243678F54C1}"/>
    <cellStyle name="Note 2 6 10 2 2" xfId="6435" xr:uid="{800C74E7-51F3-4858-BFF3-85A545BD7756}"/>
    <cellStyle name="Note 2 6 10 2 2 2" xfId="13413" xr:uid="{147AA61B-B457-4367-A2F1-C6B777F6CFE7}"/>
    <cellStyle name="Note 2 6 10 2 2 2 2" xfId="29278" xr:uid="{705FCF96-B694-4DF3-A520-4C28C9159E25}"/>
    <cellStyle name="Note 2 6 10 2 2 2 3" xfId="29277" xr:uid="{0B947FD1-9952-426B-82D9-AC738C049D6B}"/>
    <cellStyle name="Note 2 6 10 2 2 2 4" xfId="52918" xr:uid="{744C1EAB-6EC1-4C84-B5F1-15911E77CC91}"/>
    <cellStyle name="Note 2 6 10 2 2 3" xfId="29279" xr:uid="{7815DB41-4049-4B6A-950A-94BBA443758F}"/>
    <cellStyle name="Note 2 6 10 2 2 4" xfId="29276" xr:uid="{AB4D57AE-CE18-4CFF-902A-1ED6715984C8}"/>
    <cellStyle name="Note 2 6 10 2 2 5" xfId="45950" xr:uid="{7747B9C5-0443-4FA5-BBF0-9D79B6256ECC}"/>
    <cellStyle name="Note 2 6 10 2 2 6" xfId="58514" xr:uid="{A8537E40-BCAE-48EE-B83F-BE0B756EA0A6}"/>
    <cellStyle name="Note 2 6 10 2 3" xfId="8180" xr:uid="{07691379-D715-48BA-853D-26FA99BED7D8}"/>
    <cellStyle name="Note 2 6 10 2 3 2" xfId="15155" xr:uid="{A6B76817-90C9-471F-B474-499300F80E75}"/>
    <cellStyle name="Note 2 6 10 2 3 2 2" xfId="29282" xr:uid="{9AD0F5F2-2642-4881-8EFF-21493C5E8477}"/>
    <cellStyle name="Note 2 6 10 2 3 2 3" xfId="29281" xr:uid="{8146E559-656D-4051-99FF-97322E320894}"/>
    <cellStyle name="Note 2 6 10 2 3 2 4" xfId="54660" xr:uid="{F61AA2B6-1641-4B49-BF5B-E5F46DBE6378}"/>
    <cellStyle name="Note 2 6 10 2 3 3" xfId="29283" xr:uid="{5E66457B-AFC4-405B-88A1-7D2048384E73}"/>
    <cellStyle name="Note 2 6 10 2 3 4" xfId="29280" xr:uid="{9609BB19-1CD0-4A0D-BBA8-6589DDA715CD}"/>
    <cellStyle name="Note 2 6 10 2 3 5" xfId="47692" xr:uid="{19943004-0C44-42E9-84CF-A3C70974116A}"/>
    <cellStyle name="Note 2 6 10 2 3 6" xfId="60256" xr:uid="{9F8FE222-0C16-476B-9E26-7FD35889FB4B}"/>
    <cellStyle name="Note 2 6 10 2 4" xfId="10800" xr:uid="{E1699408-1B14-4A0E-A6EF-34B4C7E81428}"/>
    <cellStyle name="Note 2 6 10 2 4 2" xfId="29285" xr:uid="{A89FCF73-E337-4C28-B248-746003BD2CC4}"/>
    <cellStyle name="Note 2 6 10 2 4 3" xfId="29284" xr:uid="{F856438C-35B1-488E-85DB-640B1FEC6830}"/>
    <cellStyle name="Note 2 6 10 2 4 4" xfId="50305" xr:uid="{8E2A32DA-1925-4569-A1C1-CCBDED6DBB12}"/>
    <cellStyle name="Note 2 6 10 2 5" xfId="29275" xr:uid="{EB446D20-3385-449C-B40A-ABC33BE24E1A}"/>
    <cellStyle name="Note 2 6 10 2 6" xfId="18816" xr:uid="{B70ACCF0-54F6-4E9D-8A22-585C9B13CC5E}"/>
    <cellStyle name="Note 2 6 10 3" xfId="4690" xr:uid="{B3D2B265-1AB3-453A-BDDB-653CCA2A5ECD}"/>
    <cellStyle name="Note 2 6 10 3 2" xfId="7306" xr:uid="{1BE154B9-8100-4B2B-84F4-119B4905AB61}"/>
    <cellStyle name="Note 2 6 10 3 2 2" xfId="14284" xr:uid="{18263FB9-63F4-4199-A365-132C359C27BF}"/>
    <cellStyle name="Note 2 6 10 3 2 2 2" xfId="29289" xr:uid="{3D2D84B9-A5D1-46AA-AEE0-B42BB07910BC}"/>
    <cellStyle name="Note 2 6 10 3 2 2 3" xfId="29288" xr:uid="{1BDE7CFF-E93E-4366-9568-07E82B48D28C}"/>
    <cellStyle name="Note 2 6 10 3 2 2 4" xfId="53789" xr:uid="{3C143789-3CBD-4358-BF09-453733CE017C}"/>
    <cellStyle name="Note 2 6 10 3 2 3" xfId="29290" xr:uid="{0F8C5CBC-07A3-4C31-9ED1-D1FC35BB4F45}"/>
    <cellStyle name="Note 2 6 10 3 2 4" xfId="29287" xr:uid="{D1C134F3-D2CF-45C1-B86C-B4CB2E5CCE4C}"/>
    <cellStyle name="Note 2 6 10 3 2 5" xfId="46821" xr:uid="{7ED1FFCE-D11E-478D-B95D-74BB3AC1320B}"/>
    <cellStyle name="Note 2 6 10 3 2 6" xfId="59385" xr:uid="{34BBA13E-DBE9-45B1-90B2-1B44CCCC06EA}"/>
    <cellStyle name="Note 2 6 10 3 3" xfId="9057" xr:uid="{02E05DA3-7805-4BB8-A248-DD05633450FB}"/>
    <cellStyle name="Note 2 6 10 3 3 2" xfId="16026" xr:uid="{DC012AE7-4596-4CA0-A7B5-13FC9D95F704}"/>
    <cellStyle name="Note 2 6 10 3 3 2 2" xfId="29293" xr:uid="{C9DD3C48-A7B8-433B-8AE0-AF33C53191D8}"/>
    <cellStyle name="Note 2 6 10 3 3 2 3" xfId="29292" xr:uid="{B23E855E-67BA-4758-B147-C5B8508793D9}"/>
    <cellStyle name="Note 2 6 10 3 3 2 4" xfId="55531" xr:uid="{055A1EF1-9CED-473F-BE54-84C59A7EC856}"/>
    <cellStyle name="Note 2 6 10 3 3 3" xfId="29294" xr:uid="{452DFE6A-B0BD-4245-8B86-936093BCD56A}"/>
    <cellStyle name="Note 2 6 10 3 3 4" xfId="29291" xr:uid="{8C0CE4AD-EAE3-4099-B161-D5E3E93CCF44}"/>
    <cellStyle name="Note 2 6 10 3 3 5" xfId="48563" xr:uid="{E459600C-1E69-4ADD-BB0A-F52AA16BC713}"/>
    <cellStyle name="Note 2 6 10 3 3 6" xfId="61127" xr:uid="{2686B3EA-9D25-4FD0-A8B1-C1C8EFDD9C15}"/>
    <cellStyle name="Note 2 6 10 3 4" xfId="11671" xr:uid="{F537F774-A3B9-4F4C-A41F-55FC640472B1}"/>
    <cellStyle name="Note 2 6 10 3 4 2" xfId="29296" xr:uid="{FDCC610D-1787-4D52-BAEC-5B4588641199}"/>
    <cellStyle name="Note 2 6 10 3 4 3" xfId="29295" xr:uid="{D64C20D6-7BB2-4711-B9F2-3B236EE95C5C}"/>
    <cellStyle name="Note 2 6 10 3 4 4" xfId="51176" xr:uid="{98E16E31-B90D-4880-AF44-F24BDD530A68}"/>
    <cellStyle name="Note 2 6 10 3 5" xfId="29297" xr:uid="{B3E7B3A6-951D-49A4-967C-E7806AC46E31}"/>
    <cellStyle name="Note 2 6 10 3 6" xfId="29286" xr:uid="{AC275D0C-EE9F-4696-83DC-D50720BC78A4}"/>
    <cellStyle name="Note 2 6 10 3 7" xfId="44208" xr:uid="{73414B01-C69F-4849-9A16-1099CCB92B65}"/>
    <cellStyle name="Note 2 6 10 3 8" xfId="56772" xr:uid="{A2DF742F-5EE9-454B-A1E0-BDEE20FCC7D0}"/>
    <cellStyle name="Note 2 6 10 4" xfId="5563" xr:uid="{0EAF8E37-39C8-48EC-9ADD-65AAA6CFCAFD}"/>
    <cellStyle name="Note 2 6 10 4 2" xfId="12542" xr:uid="{26C772FD-B466-4C5B-9D88-4A24FC7793B5}"/>
    <cellStyle name="Note 2 6 10 4 2 2" xfId="29300" xr:uid="{5E861949-C658-4F1C-AA16-BD5E872CF3F9}"/>
    <cellStyle name="Note 2 6 10 4 2 3" xfId="29299" xr:uid="{4F5DF0C6-BE08-4F29-9004-6FAC2469E5A9}"/>
    <cellStyle name="Note 2 6 10 4 2 4" xfId="52047" xr:uid="{CB485B29-BAC6-44FA-AF7E-279571037183}"/>
    <cellStyle name="Note 2 6 10 4 3" xfId="29301" xr:uid="{5103B96A-20E9-41D8-B991-70AD8C024E1A}"/>
    <cellStyle name="Note 2 6 10 4 4" xfId="29298" xr:uid="{10ABDDF9-A8E3-45EB-A9C4-E87D512D77BE}"/>
    <cellStyle name="Note 2 6 10 4 5" xfId="45079" xr:uid="{8A6E876E-9654-42F4-9517-41EB2FF4A460}"/>
    <cellStyle name="Note 2 6 10 4 6" xfId="57643" xr:uid="{DD98FA18-2178-444E-A310-EEF726A6BA82}"/>
    <cellStyle name="Note 2 6 10 5" xfId="9928" xr:uid="{0EDD9A0D-FE1D-4A13-9442-41F25FFD96B1}"/>
    <cellStyle name="Note 2 6 10 5 2" xfId="29303" xr:uid="{32791364-F4A8-4CFB-9158-236BABCEBE60}"/>
    <cellStyle name="Note 2 6 10 5 3" xfId="29302" xr:uid="{1B56C5D8-B5FE-46E7-9034-CB2291EE9EB1}"/>
    <cellStyle name="Note 2 6 10 5 4" xfId="49434" xr:uid="{89229100-3EE5-4785-ADBE-5B1C549E5014}"/>
    <cellStyle name="Note 2 6 10 6" xfId="29274" xr:uid="{754BC7C8-F711-4AEE-B9BC-E93F25D58C85}"/>
    <cellStyle name="Note 2 6 10 7" xfId="17088" xr:uid="{B2248468-C8A6-48C8-B89C-5DB3DAFE0EE6}"/>
    <cellStyle name="Note 2 6 11" xfId="3812" xr:uid="{07869474-B40D-48E9-9CBC-791581A59801}"/>
    <cellStyle name="Note 2 6 11 2" xfId="6434" xr:uid="{1FDD4C6B-39E4-49E3-849A-F9E4CCCBCE98}"/>
    <cellStyle name="Note 2 6 11 2 2" xfId="13412" xr:uid="{6FEC2F46-5967-4EC5-A545-7D1FB5F946B2}"/>
    <cellStyle name="Note 2 6 11 2 2 2" xfId="29307" xr:uid="{828B5F18-D727-4C5C-8C2F-A998F8560307}"/>
    <cellStyle name="Note 2 6 11 2 2 3" xfId="29306" xr:uid="{5EFCCBAE-2249-4353-A0CE-8BD04EC285C2}"/>
    <cellStyle name="Note 2 6 11 2 2 4" xfId="52917" xr:uid="{BB4DC351-D4F3-466C-95E0-18FA66CEAF9C}"/>
    <cellStyle name="Note 2 6 11 2 3" xfId="29308" xr:uid="{FF21F83D-E4EA-4B49-BD7F-AC7345DB012D}"/>
    <cellStyle name="Note 2 6 11 2 4" xfId="29305" xr:uid="{A73DB25C-3409-4995-A564-989805B8324D}"/>
    <cellStyle name="Note 2 6 11 2 5" xfId="45949" xr:uid="{2BE3F36A-D584-4A79-8F80-B4AA2ABEA1F1}"/>
    <cellStyle name="Note 2 6 11 2 6" xfId="58513" xr:uid="{6F8D5D87-F96D-49C3-A9FF-B4103B0FC21C}"/>
    <cellStyle name="Note 2 6 11 3" xfId="8179" xr:uid="{0DE5F5A4-4836-44EF-B7D6-7F46D735DFE7}"/>
    <cellStyle name="Note 2 6 11 3 2" xfId="15154" xr:uid="{F9C17710-442A-400B-AB4D-0D0FBF6A5239}"/>
    <cellStyle name="Note 2 6 11 3 2 2" xfId="29311" xr:uid="{06EFE69E-0CD9-45D8-B15A-F4AC7C042E89}"/>
    <cellStyle name="Note 2 6 11 3 2 3" xfId="29310" xr:uid="{B1C426CC-49B1-4E40-930C-93F3EA4B0397}"/>
    <cellStyle name="Note 2 6 11 3 2 4" xfId="54659" xr:uid="{018A3BCC-233D-4A78-B1F9-EE45112D89CD}"/>
    <cellStyle name="Note 2 6 11 3 3" xfId="29312" xr:uid="{A29FAC25-9E24-4606-B9DA-1CDF23B5732B}"/>
    <cellStyle name="Note 2 6 11 3 4" xfId="29309" xr:uid="{2DD41A0F-3B1E-4DED-82F4-DC2EF1ACAB9A}"/>
    <cellStyle name="Note 2 6 11 3 5" xfId="47691" xr:uid="{8DF99C56-6EB2-483F-8EEE-55D0B60EA3C3}"/>
    <cellStyle name="Note 2 6 11 3 6" xfId="60255" xr:uid="{E5E243E4-B95F-4D04-901E-66E94EBFE81B}"/>
    <cellStyle name="Note 2 6 11 4" xfId="10799" xr:uid="{E9F13C46-04A5-490E-B601-9E63A1FBD9CD}"/>
    <cellStyle name="Note 2 6 11 4 2" xfId="29314" xr:uid="{5E176B99-EA20-4629-B6E7-E7A900A2687F}"/>
    <cellStyle name="Note 2 6 11 4 3" xfId="29313" xr:uid="{C8DC76FA-AE9F-477F-A5B7-748AE6111715}"/>
    <cellStyle name="Note 2 6 11 4 4" xfId="50304" xr:uid="{0854E673-51FC-4653-99E2-CD8F97F0CF2D}"/>
    <cellStyle name="Note 2 6 11 5" xfId="29304" xr:uid="{FFE538C9-9FCD-44E0-B177-5B65919E0630}"/>
    <cellStyle name="Note 2 6 11 6" xfId="18815" xr:uid="{13BE675E-482C-4E08-A147-C133174C8066}"/>
    <cellStyle name="Note 2 6 12" xfId="4689" xr:uid="{526DB7D4-FAD1-4A67-82FB-D75B0EAD1B8A}"/>
    <cellStyle name="Note 2 6 12 2" xfId="7305" xr:uid="{745ECC62-1B65-477D-B5CD-3939B1921243}"/>
    <cellStyle name="Note 2 6 12 2 2" xfId="14283" xr:uid="{76E69F17-E470-471D-BA6F-4C4CF6D3A9F7}"/>
    <cellStyle name="Note 2 6 12 2 2 2" xfId="29318" xr:uid="{84922F90-72A6-497E-810D-6DF26C2214DC}"/>
    <cellStyle name="Note 2 6 12 2 2 3" xfId="29317" xr:uid="{C7D97146-2269-4D4A-894C-9A1DB92814AA}"/>
    <cellStyle name="Note 2 6 12 2 2 4" xfId="53788" xr:uid="{D7CC360D-7F55-4FE7-BDE2-A6DC79E431E1}"/>
    <cellStyle name="Note 2 6 12 2 3" xfId="29319" xr:uid="{9ECF7E2A-1245-48B4-92CE-FB7CCA9B4553}"/>
    <cellStyle name="Note 2 6 12 2 4" xfId="29316" xr:uid="{524FA3F8-AEB0-4D18-99CC-270174B1C997}"/>
    <cellStyle name="Note 2 6 12 2 5" xfId="46820" xr:uid="{A006B208-FAF3-4EDD-980A-32CE912D2BAB}"/>
    <cellStyle name="Note 2 6 12 2 6" xfId="59384" xr:uid="{3F7E8AD9-6846-4CBC-96CB-1058A20F5A5C}"/>
    <cellStyle name="Note 2 6 12 3" xfId="9056" xr:uid="{28160D52-BC07-4ABC-84F6-FF7C904BB6E0}"/>
    <cellStyle name="Note 2 6 12 3 2" xfId="16025" xr:uid="{8B9DBAD3-EEBA-4531-BE90-617B317D485A}"/>
    <cellStyle name="Note 2 6 12 3 2 2" xfId="29322" xr:uid="{D0FE799C-2F91-497D-A431-6BE8195D85A7}"/>
    <cellStyle name="Note 2 6 12 3 2 3" xfId="29321" xr:uid="{E2FBDC19-44C9-4F8E-BBD3-4CEDEDDD4043}"/>
    <cellStyle name="Note 2 6 12 3 2 4" xfId="55530" xr:uid="{EF40C50D-D4F3-4826-85AE-5060C152FFBD}"/>
    <cellStyle name="Note 2 6 12 3 3" xfId="29323" xr:uid="{1B34D34C-FE8A-4E8E-8980-3155739ADC21}"/>
    <cellStyle name="Note 2 6 12 3 4" xfId="29320" xr:uid="{A7DC40CD-60D9-4A0C-88C5-0B0FB839E1AA}"/>
    <cellStyle name="Note 2 6 12 3 5" xfId="48562" xr:uid="{07D2868D-D568-439C-A91A-C7D30A735991}"/>
    <cellStyle name="Note 2 6 12 3 6" xfId="61126" xr:uid="{4B2662DE-7D2A-4F12-8AE8-4898476BB3DA}"/>
    <cellStyle name="Note 2 6 12 4" xfId="11670" xr:uid="{91C50B3C-E884-4902-94C1-B63E9D75D947}"/>
    <cellStyle name="Note 2 6 12 4 2" xfId="29325" xr:uid="{C89B00BA-2500-4D2D-A137-CF0E809B7AB6}"/>
    <cellStyle name="Note 2 6 12 4 3" xfId="29324" xr:uid="{E7F6F22D-55DE-49BA-BE56-3E0A2D2E7B79}"/>
    <cellStyle name="Note 2 6 12 4 4" xfId="51175" xr:uid="{186A3CC2-180A-49C3-9C4A-3CDD99585D4B}"/>
    <cellStyle name="Note 2 6 12 5" xfId="29326" xr:uid="{0177A4AB-1E0E-4016-889D-F94C3315FD03}"/>
    <cellStyle name="Note 2 6 12 6" xfId="29315" xr:uid="{87EBDC44-408C-4E64-AF91-7D56AACD8A70}"/>
    <cellStyle name="Note 2 6 12 7" xfId="44207" xr:uid="{ED30F9A3-66E6-4A8B-8E83-452C96E966BF}"/>
    <cellStyle name="Note 2 6 12 8" xfId="56771" xr:uid="{56F47D4A-81AC-47D1-A9BC-F0DC859CBEBC}"/>
    <cellStyle name="Note 2 6 13" xfId="5562" xr:uid="{ACF146D6-834B-43F2-A052-8EC5F474AFCF}"/>
    <cellStyle name="Note 2 6 13 2" xfId="12541" xr:uid="{36919E02-1F30-4766-85D7-9A267F8293FE}"/>
    <cellStyle name="Note 2 6 13 2 2" xfId="29329" xr:uid="{E2CFA00C-AB55-4371-A0F9-14C9C2F92CBB}"/>
    <cellStyle name="Note 2 6 13 2 3" xfId="29328" xr:uid="{6CC96E9A-00CB-4873-8F91-08902C03F08C}"/>
    <cellStyle name="Note 2 6 13 2 4" xfId="52046" xr:uid="{F34E0B3F-B6D9-4EE6-92D8-ED70401ABC6A}"/>
    <cellStyle name="Note 2 6 13 3" xfId="29330" xr:uid="{F15E0014-511B-4EE0-BB0F-EBBF03B0F56F}"/>
    <cellStyle name="Note 2 6 13 4" xfId="29327" xr:uid="{8C4D6B7B-FFCA-4251-845D-5F46498E315C}"/>
    <cellStyle name="Note 2 6 13 5" xfId="45078" xr:uid="{4623F447-9E56-4D66-B3AC-18E2CB29631B}"/>
    <cellStyle name="Note 2 6 13 6" xfId="57642" xr:uid="{79BBC00E-4031-41C5-AECC-CE3AF4E4AAFE}"/>
    <cellStyle name="Note 2 6 14" xfId="9927" xr:uid="{FC4FAFE2-680A-4570-8057-BF280BD20433}"/>
    <cellStyle name="Note 2 6 14 2" xfId="29332" xr:uid="{E37D99EF-2556-4A83-A1D0-49BC07597FBA}"/>
    <cellStyle name="Note 2 6 14 3" xfId="29331" xr:uid="{27D5E94F-CAF6-4974-A437-76742A0D064A}"/>
    <cellStyle name="Note 2 6 14 4" xfId="49433" xr:uid="{DC6DF1F8-3DD2-46F1-A055-3D85CD5B86E2}"/>
    <cellStyle name="Note 2 6 15" xfId="29273" xr:uid="{1CAC8CC6-F329-438D-A2F4-21A2015E2E09}"/>
    <cellStyle name="Note 2 6 16" xfId="17085" xr:uid="{855725FE-CDF6-45AD-8328-1CFA4DDDB598}"/>
    <cellStyle name="Note 2 6 2" xfId="2716" xr:uid="{6C62A30E-6784-4E8B-969C-D590E7D5D867}"/>
    <cellStyle name="Note 2 6 2 2" xfId="2717" xr:uid="{7266FDF6-126F-4D3A-BC25-41E74849AE7E}"/>
    <cellStyle name="Note 2 6 2 2 2" xfId="3815" xr:uid="{FE68EA75-7D64-41D6-8E97-54488E7D1F05}"/>
    <cellStyle name="Note 2 6 2 2 2 2" xfId="6437" xr:uid="{9BD22939-AFDF-4C23-A34D-10131DFBAA84}"/>
    <cellStyle name="Note 2 6 2 2 2 2 2" xfId="13415" xr:uid="{9665329D-22C8-4187-87A8-E065BF8D37E2}"/>
    <cellStyle name="Note 2 6 2 2 2 2 2 2" xfId="29338" xr:uid="{19F38F3C-F5AE-44FB-B777-E15223AF4563}"/>
    <cellStyle name="Note 2 6 2 2 2 2 2 3" xfId="29337" xr:uid="{D59AC645-F36B-4E32-B0BF-26C60020F6AB}"/>
    <cellStyle name="Note 2 6 2 2 2 2 2 4" xfId="52920" xr:uid="{8B53AE78-73B4-47B6-B397-C872C07E55B7}"/>
    <cellStyle name="Note 2 6 2 2 2 2 3" xfId="29339" xr:uid="{EE8E36CE-397C-4E56-AB84-543B6F4DABD9}"/>
    <cellStyle name="Note 2 6 2 2 2 2 4" xfId="29336" xr:uid="{EDC35ADF-30FA-48C8-90CC-F3796F0392A8}"/>
    <cellStyle name="Note 2 6 2 2 2 2 5" xfId="45952" xr:uid="{25F4D64A-13B4-4120-919B-562C782D5912}"/>
    <cellStyle name="Note 2 6 2 2 2 2 6" xfId="58516" xr:uid="{9012CD06-194B-4830-9C1A-0445D8BEEC5F}"/>
    <cellStyle name="Note 2 6 2 2 2 3" xfId="8182" xr:uid="{CC9877C4-6850-4D7D-8A33-CDD3E66908A3}"/>
    <cellStyle name="Note 2 6 2 2 2 3 2" xfId="15157" xr:uid="{542ED25F-6A93-43DD-B745-A95510F7CCD1}"/>
    <cellStyle name="Note 2 6 2 2 2 3 2 2" xfId="29342" xr:uid="{4F9BC22C-3FA1-4CFD-9B17-C4C64FF16FD2}"/>
    <cellStyle name="Note 2 6 2 2 2 3 2 3" xfId="29341" xr:uid="{C3AF99E8-1BDD-489D-98E7-2C5BA50EA580}"/>
    <cellStyle name="Note 2 6 2 2 2 3 2 4" xfId="54662" xr:uid="{AC524F41-371D-45CB-B181-4AD228F4480C}"/>
    <cellStyle name="Note 2 6 2 2 2 3 3" xfId="29343" xr:uid="{C938D4E5-76BC-4493-ACD2-090FDAA346A3}"/>
    <cellStyle name="Note 2 6 2 2 2 3 4" xfId="29340" xr:uid="{C348FF04-B8B1-4FE3-BB04-FC3E665AB04E}"/>
    <cellStyle name="Note 2 6 2 2 2 3 5" xfId="47694" xr:uid="{4829F29A-35C3-4F25-BB20-CAF75953B292}"/>
    <cellStyle name="Note 2 6 2 2 2 3 6" xfId="60258" xr:uid="{53E30B42-F49C-41F8-B4FD-924EE59C7402}"/>
    <cellStyle name="Note 2 6 2 2 2 4" xfId="10802" xr:uid="{8CD2D09C-E2AC-41AA-A810-3B4F0CA7BED6}"/>
    <cellStyle name="Note 2 6 2 2 2 4 2" xfId="29345" xr:uid="{11304FA5-9C21-41EE-B042-7E6B837CCA0E}"/>
    <cellStyle name="Note 2 6 2 2 2 4 3" xfId="29344" xr:uid="{728D2044-D084-4EF2-BBB7-7E96C6230078}"/>
    <cellStyle name="Note 2 6 2 2 2 4 4" xfId="50307" xr:uid="{0E862BEF-E189-41A0-8159-609A6736901B}"/>
    <cellStyle name="Note 2 6 2 2 2 5" xfId="29335" xr:uid="{ED0CD7AB-84CE-4690-BC6C-137090B98CEF}"/>
    <cellStyle name="Note 2 6 2 2 2 6" xfId="18820" xr:uid="{858A7F9C-E448-4CE2-BEA3-0CA3AD13BAFD}"/>
    <cellStyle name="Note 2 6 2 2 3" xfId="4692" xr:uid="{7332F7D6-153F-4D09-89AD-4EBEE28F3B9C}"/>
    <cellStyle name="Note 2 6 2 2 3 2" xfId="7308" xr:uid="{4035F942-6142-4463-9CD8-754E824B3845}"/>
    <cellStyle name="Note 2 6 2 2 3 2 2" xfId="14286" xr:uid="{20279C46-A41E-4745-8E57-B0A8F7C492A1}"/>
    <cellStyle name="Note 2 6 2 2 3 2 2 2" xfId="29349" xr:uid="{185D3EFD-F416-4E6C-B51D-CA58AD73FD80}"/>
    <cellStyle name="Note 2 6 2 2 3 2 2 3" xfId="29348" xr:uid="{8058CB01-D8AE-4678-91E8-BCCE4BC83786}"/>
    <cellStyle name="Note 2 6 2 2 3 2 2 4" xfId="53791" xr:uid="{627FA889-DE28-406B-A04F-42FF722F526E}"/>
    <cellStyle name="Note 2 6 2 2 3 2 3" xfId="29350" xr:uid="{DD95C458-8B89-43A1-8568-3375E28C345F}"/>
    <cellStyle name="Note 2 6 2 2 3 2 4" xfId="29347" xr:uid="{0B693A2F-7C28-4314-A335-9E14E6AB867C}"/>
    <cellStyle name="Note 2 6 2 2 3 2 5" xfId="46823" xr:uid="{1C558671-AD23-409B-AAB6-8F03076616F0}"/>
    <cellStyle name="Note 2 6 2 2 3 2 6" xfId="59387" xr:uid="{A0755425-7472-4408-A968-EDD66D35036F}"/>
    <cellStyle name="Note 2 6 2 2 3 3" xfId="9059" xr:uid="{A8821425-EEED-4F00-9119-089AD878E20B}"/>
    <cellStyle name="Note 2 6 2 2 3 3 2" xfId="16028" xr:uid="{5E5E2111-43E2-4D43-AD90-C660438A0009}"/>
    <cellStyle name="Note 2 6 2 2 3 3 2 2" xfId="29353" xr:uid="{C16789C4-10BC-45AC-9765-B347733E5916}"/>
    <cellStyle name="Note 2 6 2 2 3 3 2 3" xfId="29352" xr:uid="{E81B6A5C-8B7B-46F6-B940-925A9EAE3AEC}"/>
    <cellStyle name="Note 2 6 2 2 3 3 2 4" xfId="55533" xr:uid="{BACCE3D2-5678-43F5-B08C-18610EE164E8}"/>
    <cellStyle name="Note 2 6 2 2 3 3 3" xfId="29354" xr:uid="{A8825FE3-1F5B-4E17-A075-213272B37C55}"/>
    <cellStyle name="Note 2 6 2 2 3 3 4" xfId="29351" xr:uid="{8586D260-D1DC-4BB7-9788-7F411FE902E6}"/>
    <cellStyle name="Note 2 6 2 2 3 3 5" xfId="48565" xr:uid="{C75DBECB-2B89-49FF-81E2-162B1BE2493D}"/>
    <cellStyle name="Note 2 6 2 2 3 3 6" xfId="61129" xr:uid="{4DE39CD1-565A-407E-B77D-68431F06DCE4}"/>
    <cellStyle name="Note 2 6 2 2 3 4" xfId="11673" xr:uid="{7EC0206C-18B0-49FE-BDF4-EB25BA651DF0}"/>
    <cellStyle name="Note 2 6 2 2 3 4 2" xfId="29356" xr:uid="{57906CBE-7C17-4FBB-B152-9AAFAFBC12F7}"/>
    <cellStyle name="Note 2 6 2 2 3 4 3" xfId="29355" xr:uid="{DDF80FB7-F69A-46E2-A20D-701C0A1A432E}"/>
    <cellStyle name="Note 2 6 2 2 3 4 4" xfId="51178" xr:uid="{FB404226-B1B7-4412-B718-ED2A2C54C7FF}"/>
    <cellStyle name="Note 2 6 2 2 3 5" xfId="29357" xr:uid="{5171B2BE-7B32-49D5-A076-68DE4A41281F}"/>
    <cellStyle name="Note 2 6 2 2 3 6" xfId="29346" xr:uid="{6FBE1BE3-4940-4B95-9102-53AF6CC0DC06}"/>
    <cellStyle name="Note 2 6 2 2 3 7" xfId="44210" xr:uid="{9ACF5C85-92DA-48D2-9BE6-B7D4A29185F2}"/>
    <cellStyle name="Note 2 6 2 2 3 8" xfId="56774" xr:uid="{421C66F5-1D4C-4353-99A7-3897F09E4290}"/>
    <cellStyle name="Note 2 6 2 2 4" xfId="5565" xr:uid="{7F6EC64E-C018-459C-B40D-0C0F1FD1AA40}"/>
    <cellStyle name="Note 2 6 2 2 4 2" xfId="12544" xr:uid="{3B43C12E-481D-4030-8126-60F18B149C04}"/>
    <cellStyle name="Note 2 6 2 2 4 2 2" xfId="29360" xr:uid="{957A617A-0678-49CD-904A-45AFD819F8E7}"/>
    <cellStyle name="Note 2 6 2 2 4 2 3" xfId="29359" xr:uid="{B06A5D39-E918-4570-9C52-E67794136CE4}"/>
    <cellStyle name="Note 2 6 2 2 4 2 4" xfId="52049" xr:uid="{29C71830-C3BA-4C45-88CC-95A860495EC7}"/>
    <cellStyle name="Note 2 6 2 2 4 3" xfId="29361" xr:uid="{C27AAFB5-7902-4730-9F8B-E52E7224DB5D}"/>
    <cellStyle name="Note 2 6 2 2 4 4" xfId="29358" xr:uid="{68C01854-1C2C-44CF-B6A0-4088EA971151}"/>
    <cellStyle name="Note 2 6 2 2 4 5" xfId="45081" xr:uid="{9448ABE8-9C82-4D2A-B95E-D42A03B9DDB7}"/>
    <cellStyle name="Note 2 6 2 2 4 6" xfId="57645" xr:uid="{D8C8A90B-DD31-495D-AC94-546882D377AF}"/>
    <cellStyle name="Note 2 6 2 2 5" xfId="9930" xr:uid="{5FAE2060-0AB6-4A7A-BBFF-C308FEBA0B7C}"/>
    <cellStyle name="Note 2 6 2 2 5 2" xfId="29363" xr:uid="{63A3907C-FF76-4350-A908-D0AF35656F87}"/>
    <cellStyle name="Note 2 6 2 2 5 3" xfId="29362" xr:uid="{1D787E19-2452-4FDE-B17D-C8CFC6F839B3}"/>
    <cellStyle name="Note 2 6 2 2 5 4" xfId="49436" xr:uid="{4A571F33-A12E-4721-A057-DC76E3A066F4}"/>
    <cellStyle name="Note 2 6 2 2 6" xfId="29334" xr:uid="{62FA2680-362D-4184-B8CF-B281B5E339D5}"/>
    <cellStyle name="Note 2 6 2 2 7" xfId="17092" xr:uid="{0603C41A-78B7-4C7F-B1C0-FC2F6A2F9948}"/>
    <cellStyle name="Note 2 6 2 3" xfId="3814" xr:uid="{4A3E4195-1635-40F1-B053-B2B78245CA5E}"/>
    <cellStyle name="Note 2 6 2 3 2" xfId="6436" xr:uid="{3578C975-5E61-4268-A86B-4AC4C8DEA9E2}"/>
    <cellStyle name="Note 2 6 2 3 2 2" xfId="13414" xr:uid="{16F41866-FBCD-40C3-94F0-ABD404AC32B6}"/>
    <cellStyle name="Note 2 6 2 3 2 2 2" xfId="29367" xr:uid="{20907511-7A30-497C-ADA5-D451FF2C33CD}"/>
    <cellStyle name="Note 2 6 2 3 2 2 3" xfId="29366" xr:uid="{5AE55116-1484-4A42-848B-F8EB1C699CEF}"/>
    <cellStyle name="Note 2 6 2 3 2 2 4" xfId="52919" xr:uid="{FA04B948-AF4C-450D-86C9-C916A7DE296A}"/>
    <cellStyle name="Note 2 6 2 3 2 3" xfId="29368" xr:uid="{FE8C4C20-4525-4B22-BD90-2C2672755E86}"/>
    <cellStyle name="Note 2 6 2 3 2 4" xfId="29365" xr:uid="{2AB704C9-C5DE-4022-AC54-638F2C4DDBDF}"/>
    <cellStyle name="Note 2 6 2 3 2 5" xfId="45951" xr:uid="{E5E2DBA8-CDFD-411E-BC27-5DF5E813F2BF}"/>
    <cellStyle name="Note 2 6 2 3 2 6" xfId="58515" xr:uid="{9AAE34EF-D863-47F3-95E2-613E50049910}"/>
    <cellStyle name="Note 2 6 2 3 3" xfId="8181" xr:uid="{2FC81FD8-2ECA-48C4-BAAB-5C64B343F898}"/>
    <cellStyle name="Note 2 6 2 3 3 2" xfId="15156" xr:uid="{F984AA76-0F05-48FC-A6C1-F58852559F6F}"/>
    <cellStyle name="Note 2 6 2 3 3 2 2" xfId="29371" xr:uid="{8D0DB4CB-B4FD-46EC-B4C0-7E4CA361AB33}"/>
    <cellStyle name="Note 2 6 2 3 3 2 3" xfId="29370" xr:uid="{6DF91724-AFBD-4591-BFBA-6BEB7C106EB4}"/>
    <cellStyle name="Note 2 6 2 3 3 2 4" xfId="54661" xr:uid="{FE5618A3-DDF0-4864-B316-F762039B83DF}"/>
    <cellStyle name="Note 2 6 2 3 3 3" xfId="29372" xr:uid="{F22E7241-BE1D-4396-A7F9-33209789C2B4}"/>
    <cellStyle name="Note 2 6 2 3 3 4" xfId="29369" xr:uid="{C7915ED9-A84A-4BFA-BB90-AA75EEE64759}"/>
    <cellStyle name="Note 2 6 2 3 3 5" xfId="47693" xr:uid="{5D84BDDB-F2D3-40AE-9A24-D1085D69BF58}"/>
    <cellStyle name="Note 2 6 2 3 3 6" xfId="60257" xr:uid="{1C6555D4-B37F-43C5-9982-DE730131CAAA}"/>
    <cellStyle name="Note 2 6 2 3 4" xfId="10801" xr:uid="{D894A206-8CE6-46B9-BF99-230B17F7A2F1}"/>
    <cellStyle name="Note 2 6 2 3 4 2" xfId="29374" xr:uid="{337E18C1-9BE0-4C87-BE38-9D71FC2AC6F1}"/>
    <cellStyle name="Note 2 6 2 3 4 3" xfId="29373" xr:uid="{F73537E9-92E1-4073-A39C-2547C6F6566C}"/>
    <cellStyle name="Note 2 6 2 3 4 4" xfId="50306" xr:uid="{1E629AAD-453E-478D-A646-7FA1DF104008}"/>
    <cellStyle name="Note 2 6 2 3 5" xfId="29364" xr:uid="{341BEC42-343B-4F9A-A79B-6F39F8006665}"/>
    <cellStyle name="Note 2 6 2 3 6" xfId="18817" xr:uid="{2C86BBEF-AEEA-468B-8510-9A9D3CD87731}"/>
    <cellStyle name="Note 2 6 2 4" xfId="4691" xr:uid="{8F0A1AB3-DF85-4056-98C7-A3DEBFBFDE27}"/>
    <cellStyle name="Note 2 6 2 4 2" xfId="7307" xr:uid="{DA35B8E2-9F61-4759-9080-1A702C2C8E1B}"/>
    <cellStyle name="Note 2 6 2 4 2 2" xfId="14285" xr:uid="{2F56F107-7A2D-464F-BA4D-6C0C03E8F9F8}"/>
    <cellStyle name="Note 2 6 2 4 2 2 2" xfId="29378" xr:uid="{17108A43-0832-487A-87F2-3F6A3DCB11A8}"/>
    <cellStyle name="Note 2 6 2 4 2 2 3" xfId="29377" xr:uid="{AB340EFA-8C75-4725-9D20-396D3BD29EAA}"/>
    <cellStyle name="Note 2 6 2 4 2 2 4" xfId="53790" xr:uid="{F4DB70BB-0244-40BF-B641-8F8BB4EB40BA}"/>
    <cellStyle name="Note 2 6 2 4 2 3" xfId="29379" xr:uid="{D0F4547D-97C4-45B8-BBBA-59E2A14119E0}"/>
    <cellStyle name="Note 2 6 2 4 2 4" xfId="29376" xr:uid="{56C6A091-BFC6-4A38-B6FF-C93AB2A86143}"/>
    <cellStyle name="Note 2 6 2 4 2 5" xfId="46822" xr:uid="{BAD002E7-B784-4BD5-B09F-A875779D8D87}"/>
    <cellStyle name="Note 2 6 2 4 2 6" xfId="59386" xr:uid="{49A59013-6734-4C83-B108-6025AA01E9F5}"/>
    <cellStyle name="Note 2 6 2 4 3" xfId="9058" xr:uid="{3FBB0BF2-E1BF-430F-A04A-E687DC3D5695}"/>
    <cellStyle name="Note 2 6 2 4 3 2" xfId="16027" xr:uid="{9B28BFCD-FFD6-459D-BF8B-A1683E7500C8}"/>
    <cellStyle name="Note 2 6 2 4 3 2 2" xfId="29382" xr:uid="{872E0714-341D-499D-A029-4D086E11DC5D}"/>
    <cellStyle name="Note 2 6 2 4 3 2 3" xfId="29381" xr:uid="{1AF76BA0-F73C-4E29-83E7-EE27620C9A10}"/>
    <cellStyle name="Note 2 6 2 4 3 2 4" xfId="55532" xr:uid="{473DBEE7-1786-40E7-B7C6-BA0520CC2BE3}"/>
    <cellStyle name="Note 2 6 2 4 3 3" xfId="29383" xr:uid="{D273E97F-1B8E-4DF0-B513-78DDE3B20946}"/>
    <cellStyle name="Note 2 6 2 4 3 4" xfId="29380" xr:uid="{7A5BFA9E-489B-4664-A3F7-10524718712B}"/>
    <cellStyle name="Note 2 6 2 4 3 5" xfId="48564" xr:uid="{75903BDB-ED3D-4DEF-A612-DC91D03ADFB8}"/>
    <cellStyle name="Note 2 6 2 4 3 6" xfId="61128" xr:uid="{3156AF83-1D38-46AB-B429-F7EC0059D90B}"/>
    <cellStyle name="Note 2 6 2 4 4" xfId="11672" xr:uid="{056E24B3-871B-401E-9758-B988C115A408}"/>
    <cellStyle name="Note 2 6 2 4 4 2" xfId="29385" xr:uid="{1A719182-0C34-4E3C-B725-3392DB2C51D7}"/>
    <cellStyle name="Note 2 6 2 4 4 3" xfId="29384" xr:uid="{2F1F38FD-D070-48C4-B6A7-8846EE67B9DE}"/>
    <cellStyle name="Note 2 6 2 4 4 4" xfId="51177" xr:uid="{363F057F-60E9-47AF-AA05-4D9A16CCF6AA}"/>
    <cellStyle name="Note 2 6 2 4 5" xfId="29386" xr:uid="{04B21F3E-0762-4413-AE69-3EE0E0103D17}"/>
    <cellStyle name="Note 2 6 2 4 6" xfId="29375" xr:uid="{7D021CCB-B1AC-4EF7-A1E1-60C214655C33}"/>
    <cellStyle name="Note 2 6 2 4 7" xfId="44209" xr:uid="{8900E6EF-DDE5-4F58-803B-28AD6592E9B4}"/>
    <cellStyle name="Note 2 6 2 4 8" xfId="56773" xr:uid="{75D068EF-40C7-4EE2-8E9B-901EAF10BA71}"/>
    <cellStyle name="Note 2 6 2 5" xfId="5564" xr:uid="{6447CF64-E2F1-4836-81CA-62DCDAC5DE97}"/>
    <cellStyle name="Note 2 6 2 5 2" xfId="12543" xr:uid="{FB0F89F4-BD56-4FD2-B2C3-1EBF2201D445}"/>
    <cellStyle name="Note 2 6 2 5 2 2" xfId="29389" xr:uid="{3E7C0099-0D34-4234-A819-B093914ACC21}"/>
    <cellStyle name="Note 2 6 2 5 2 3" xfId="29388" xr:uid="{46C6811D-30B2-440D-A24A-76E26D573E89}"/>
    <cellStyle name="Note 2 6 2 5 2 4" xfId="52048" xr:uid="{4E39CB36-CBD2-497D-BDC0-176CE4793075}"/>
    <cellStyle name="Note 2 6 2 5 3" xfId="29390" xr:uid="{46956784-75D3-4BBA-B3A3-73D496ED8D2E}"/>
    <cellStyle name="Note 2 6 2 5 4" xfId="29387" xr:uid="{3C82FD6D-133E-4EB3-A78D-E5290C63EB1F}"/>
    <cellStyle name="Note 2 6 2 5 5" xfId="45080" xr:uid="{81B156C6-6234-41A3-A3C8-07C6045BF36A}"/>
    <cellStyle name="Note 2 6 2 5 6" xfId="57644" xr:uid="{8F31E404-BB8E-4737-A16D-80652285FA59}"/>
    <cellStyle name="Note 2 6 2 6" xfId="9929" xr:uid="{C0695BA5-EC5A-4134-91AB-9D7A60C95F85}"/>
    <cellStyle name="Note 2 6 2 6 2" xfId="29392" xr:uid="{4736CEC1-470C-46BD-87B1-98DA49769CDD}"/>
    <cellStyle name="Note 2 6 2 6 3" xfId="29391" xr:uid="{5B59B8ED-6CFF-4234-98B4-BCB1F9CA3B45}"/>
    <cellStyle name="Note 2 6 2 6 4" xfId="49435" xr:uid="{994C9944-AC1C-4917-A532-A345407E4503}"/>
    <cellStyle name="Note 2 6 2 7" xfId="29333" xr:uid="{994544C7-60E7-4B8D-9B75-7ECEC946813B}"/>
    <cellStyle name="Note 2 6 2 8" xfId="17091" xr:uid="{5BBDECA2-2C45-409E-9090-D40DE2214335}"/>
    <cellStyle name="Note 2 6 3" xfId="2718" xr:uid="{B3AE4136-11E0-4C30-8386-EB3F72E9AB52}"/>
    <cellStyle name="Note 2 6 3 2" xfId="2719" xr:uid="{6376F43C-2E1C-4E26-9EC7-E2EBD11A6193}"/>
    <cellStyle name="Note 2 6 3 2 2" xfId="3817" xr:uid="{427CEE07-7362-4A89-8369-43D239746F1B}"/>
    <cellStyle name="Note 2 6 3 2 2 2" xfId="6439" xr:uid="{073FE550-877C-406B-A432-6EA146AFC28B}"/>
    <cellStyle name="Note 2 6 3 2 2 2 2" xfId="13417" xr:uid="{706FF6F7-D678-4158-8834-41AA31390A2E}"/>
    <cellStyle name="Note 2 6 3 2 2 2 2 2" xfId="29398" xr:uid="{25ECF4C4-ACEC-40CF-A58E-1CDA67189098}"/>
    <cellStyle name="Note 2 6 3 2 2 2 2 3" xfId="29397" xr:uid="{A759D81F-2D35-434E-8881-56031BB55F2C}"/>
    <cellStyle name="Note 2 6 3 2 2 2 2 4" xfId="52922" xr:uid="{E48778B6-0E3E-40BB-BAC4-43E2DFFB8C41}"/>
    <cellStyle name="Note 2 6 3 2 2 2 3" xfId="29399" xr:uid="{3B3A3C07-7CDA-431B-90FB-2D8219923824}"/>
    <cellStyle name="Note 2 6 3 2 2 2 4" xfId="29396" xr:uid="{13D67C23-663A-4C77-9A91-1370BA3712BB}"/>
    <cellStyle name="Note 2 6 3 2 2 2 5" xfId="45954" xr:uid="{8CD87FC9-52B0-449F-8B55-298230B148C3}"/>
    <cellStyle name="Note 2 6 3 2 2 2 6" xfId="58518" xr:uid="{BD4242DE-08F3-414B-9FA8-CDDE03ACF350}"/>
    <cellStyle name="Note 2 6 3 2 2 3" xfId="8184" xr:uid="{D879E1EC-A411-44C1-AAAE-4F7CA2B8E1F8}"/>
    <cellStyle name="Note 2 6 3 2 2 3 2" xfId="15159" xr:uid="{A10C4548-0009-4738-8675-060F66BDE200}"/>
    <cellStyle name="Note 2 6 3 2 2 3 2 2" xfId="29402" xr:uid="{14563C6B-2B9B-4229-B761-2DAB496EBDBE}"/>
    <cellStyle name="Note 2 6 3 2 2 3 2 3" xfId="29401" xr:uid="{3290185A-9BE1-4DEA-9A23-028F8707649A}"/>
    <cellStyle name="Note 2 6 3 2 2 3 2 4" xfId="54664" xr:uid="{B795E169-9B15-48B9-8AFD-52A3B35B1D4F}"/>
    <cellStyle name="Note 2 6 3 2 2 3 3" xfId="29403" xr:uid="{C9728D2E-9467-4AC6-B883-DC25A975BD6E}"/>
    <cellStyle name="Note 2 6 3 2 2 3 4" xfId="29400" xr:uid="{0122E122-9DA5-41DC-BAF6-DD144FFE8F76}"/>
    <cellStyle name="Note 2 6 3 2 2 3 5" xfId="47696" xr:uid="{5AFF0B1F-0775-4A63-8B48-B0970D6F0BFF}"/>
    <cellStyle name="Note 2 6 3 2 2 3 6" xfId="60260" xr:uid="{F21F3C03-6B41-4D43-B716-31B7E6234F99}"/>
    <cellStyle name="Note 2 6 3 2 2 4" xfId="10804" xr:uid="{7D8803A6-D49E-4796-9770-CF13BE820266}"/>
    <cellStyle name="Note 2 6 3 2 2 4 2" xfId="29405" xr:uid="{88B586B2-94C9-472D-B8F6-B6817553F258}"/>
    <cellStyle name="Note 2 6 3 2 2 4 3" xfId="29404" xr:uid="{52D847D0-B47A-4BCD-98C0-793E7C6C9B1E}"/>
    <cellStyle name="Note 2 6 3 2 2 4 4" xfId="50309" xr:uid="{09B037B1-6830-4746-A880-5770EE793A28}"/>
    <cellStyle name="Note 2 6 3 2 2 5" xfId="29395" xr:uid="{D15184C5-1B2C-4C1B-906E-5A8120EB69D7}"/>
    <cellStyle name="Note 2 6 3 2 2 6" xfId="18824" xr:uid="{9E3B85BD-6BFA-4D98-A952-7EDF3691BE77}"/>
    <cellStyle name="Note 2 6 3 2 3" xfId="4694" xr:uid="{6317FC39-759D-4488-9632-9A94B0872952}"/>
    <cellStyle name="Note 2 6 3 2 3 2" xfId="7310" xr:uid="{0319B8C3-DF02-467C-B51F-17A5C22440D0}"/>
    <cellStyle name="Note 2 6 3 2 3 2 2" xfId="14288" xr:uid="{C8F20A55-6195-4A03-AF46-321BABBB620B}"/>
    <cellStyle name="Note 2 6 3 2 3 2 2 2" xfId="29409" xr:uid="{C58F0484-1477-4E24-A57E-F57FC928A6F0}"/>
    <cellStyle name="Note 2 6 3 2 3 2 2 3" xfId="29408" xr:uid="{93E82C13-C8DB-4D2B-B079-A5BC6478EAE7}"/>
    <cellStyle name="Note 2 6 3 2 3 2 2 4" xfId="53793" xr:uid="{6D0DABE2-2E5D-4AB0-8231-56AFCBF1D053}"/>
    <cellStyle name="Note 2 6 3 2 3 2 3" xfId="29410" xr:uid="{2ED40686-92F5-4384-BC7A-4AA6EDAA3AE0}"/>
    <cellStyle name="Note 2 6 3 2 3 2 4" xfId="29407" xr:uid="{46E4E578-A9C7-445C-BA88-E705A5826A7C}"/>
    <cellStyle name="Note 2 6 3 2 3 2 5" xfId="46825" xr:uid="{95E5ABF0-8444-450B-8CBA-8290894672F5}"/>
    <cellStyle name="Note 2 6 3 2 3 2 6" xfId="59389" xr:uid="{4C3FE76C-AFF3-412C-88A3-81443BFF67E4}"/>
    <cellStyle name="Note 2 6 3 2 3 3" xfId="9061" xr:uid="{81527E6E-E056-413C-8E18-CB40A976C32C}"/>
    <cellStyle name="Note 2 6 3 2 3 3 2" xfId="16030" xr:uid="{95E22C8B-9DEC-4320-BF31-DA37A3950946}"/>
    <cellStyle name="Note 2 6 3 2 3 3 2 2" xfId="29413" xr:uid="{585FCBD0-0264-4E9C-A2C7-EF0436EF3F32}"/>
    <cellStyle name="Note 2 6 3 2 3 3 2 3" xfId="29412" xr:uid="{B2BEDFE7-E7B9-4846-840A-A705E3D7CE05}"/>
    <cellStyle name="Note 2 6 3 2 3 3 2 4" xfId="55535" xr:uid="{43B51C64-7084-432D-A7A5-15675FACA663}"/>
    <cellStyle name="Note 2 6 3 2 3 3 3" xfId="29414" xr:uid="{ED4B6ABD-E586-42E1-AF4A-1487E2749996}"/>
    <cellStyle name="Note 2 6 3 2 3 3 4" xfId="29411" xr:uid="{11C69D36-5C23-4525-8CD6-3C366F14820E}"/>
    <cellStyle name="Note 2 6 3 2 3 3 5" xfId="48567" xr:uid="{B2CC1AF3-FF82-4AEA-9386-F55B77264662}"/>
    <cellStyle name="Note 2 6 3 2 3 3 6" xfId="61131" xr:uid="{44E3D49C-8F2F-4EEC-B317-35AC3B6064B0}"/>
    <cellStyle name="Note 2 6 3 2 3 4" xfId="11675" xr:uid="{2F4FB38B-3F53-4A09-99A4-34FB32AE2C92}"/>
    <cellStyle name="Note 2 6 3 2 3 4 2" xfId="29416" xr:uid="{F7922E00-BFA5-4F93-9277-3A4BEF47F78A}"/>
    <cellStyle name="Note 2 6 3 2 3 4 3" xfId="29415" xr:uid="{1DE8D5FD-299F-4ADB-951F-1D56D932E1E7}"/>
    <cellStyle name="Note 2 6 3 2 3 4 4" xfId="51180" xr:uid="{2A558329-0051-4E91-9107-1D368C4CC91D}"/>
    <cellStyle name="Note 2 6 3 2 3 5" xfId="29417" xr:uid="{2FCC9F5F-0FA8-4881-B482-F036C2CB96CA}"/>
    <cellStyle name="Note 2 6 3 2 3 6" xfId="29406" xr:uid="{2234F09E-2A4C-4610-86EA-63951F227693}"/>
    <cellStyle name="Note 2 6 3 2 3 7" xfId="44212" xr:uid="{E4CFCF67-7D36-4A81-970A-98FAF6042777}"/>
    <cellStyle name="Note 2 6 3 2 3 8" xfId="56776" xr:uid="{8181092D-4CF2-4858-BD0C-F1925C52016D}"/>
    <cellStyle name="Note 2 6 3 2 4" xfId="5567" xr:uid="{593B9B77-5537-440E-8BA5-287E1611C798}"/>
    <cellStyle name="Note 2 6 3 2 4 2" xfId="12546" xr:uid="{1F2761C7-0BF8-4836-93C3-37B89AAA9ACB}"/>
    <cellStyle name="Note 2 6 3 2 4 2 2" xfId="29420" xr:uid="{F3500C2F-CC53-4E45-83B0-87EC4925EA13}"/>
    <cellStyle name="Note 2 6 3 2 4 2 3" xfId="29419" xr:uid="{C6537D00-F8AB-45C4-AF1D-AEBBB2A6F113}"/>
    <cellStyle name="Note 2 6 3 2 4 2 4" xfId="52051" xr:uid="{AE26C351-2BF0-434C-A8C0-C2BCD0F57ABA}"/>
    <cellStyle name="Note 2 6 3 2 4 3" xfId="29421" xr:uid="{07326E2D-07BB-4B87-8558-F234844720BD}"/>
    <cellStyle name="Note 2 6 3 2 4 4" xfId="29418" xr:uid="{7D025849-3338-4D9D-9D89-C01ECC032922}"/>
    <cellStyle name="Note 2 6 3 2 4 5" xfId="45083" xr:uid="{332F1449-2827-4104-9372-A8B66425A677}"/>
    <cellStyle name="Note 2 6 3 2 4 6" xfId="57647" xr:uid="{FF626A3B-D1F8-4759-BDCD-C5F334C36E9D}"/>
    <cellStyle name="Note 2 6 3 2 5" xfId="9932" xr:uid="{FDC7A16E-0E66-44CC-A789-24F3F3437F0F}"/>
    <cellStyle name="Note 2 6 3 2 5 2" xfId="29423" xr:uid="{B84017D0-E2C4-4C63-91C0-5AD81A2B0068}"/>
    <cellStyle name="Note 2 6 3 2 5 3" xfId="29422" xr:uid="{D5DAFD6C-7DD5-4473-8D0A-9B553FF21DC9}"/>
    <cellStyle name="Note 2 6 3 2 5 4" xfId="49438" xr:uid="{A7C140E8-6F6C-4D0C-8094-D5A931A23B46}"/>
    <cellStyle name="Note 2 6 3 2 6" xfId="29394" xr:uid="{78516F40-2798-4CA4-B8DE-C8FF0CBD8DAB}"/>
    <cellStyle name="Note 2 6 3 2 7" xfId="17097" xr:uid="{D4B3B07B-5AF4-49B5-93EC-19D5DB6E529E}"/>
    <cellStyle name="Note 2 6 3 3" xfId="3816" xr:uid="{ADEC58FA-4CA1-4CF7-9879-FBF0824FD3B3}"/>
    <cellStyle name="Note 2 6 3 3 2" xfId="6438" xr:uid="{0DAEDCD2-E279-49A1-9A95-2EF9F95233B2}"/>
    <cellStyle name="Note 2 6 3 3 2 2" xfId="13416" xr:uid="{3CD299E9-9470-4BC0-B07B-22771027A5C6}"/>
    <cellStyle name="Note 2 6 3 3 2 2 2" xfId="29427" xr:uid="{A5B9F9A5-60FC-4E0D-8AF5-BB130A8E8C2D}"/>
    <cellStyle name="Note 2 6 3 3 2 2 3" xfId="29426" xr:uid="{0B018D5C-9E72-483C-A9F1-4EC7AB93473B}"/>
    <cellStyle name="Note 2 6 3 3 2 2 4" xfId="52921" xr:uid="{6A8D28C1-0958-4FC8-9EDC-39FC15E8064D}"/>
    <cellStyle name="Note 2 6 3 3 2 3" xfId="29428" xr:uid="{A5E9FD12-6898-43CC-B7F6-8B5B62449BBA}"/>
    <cellStyle name="Note 2 6 3 3 2 4" xfId="29425" xr:uid="{73F3D947-AC34-42CE-954B-940E98954C15}"/>
    <cellStyle name="Note 2 6 3 3 2 5" xfId="45953" xr:uid="{AB0EC99D-7D89-4208-A949-2137EA5C6DDD}"/>
    <cellStyle name="Note 2 6 3 3 2 6" xfId="58517" xr:uid="{291A2940-21FB-4C67-B5E0-8D213D1F2F9E}"/>
    <cellStyle name="Note 2 6 3 3 3" xfId="8183" xr:uid="{C9E3768D-1BE5-487F-B1F7-8936B4DAE9B4}"/>
    <cellStyle name="Note 2 6 3 3 3 2" xfId="15158" xr:uid="{067EA0DB-F4BC-420E-AE59-DCCFFD57E9CE}"/>
    <cellStyle name="Note 2 6 3 3 3 2 2" xfId="29431" xr:uid="{0D9F7AA3-7B61-4CA6-B93E-CE25CE2F11C9}"/>
    <cellStyle name="Note 2 6 3 3 3 2 3" xfId="29430" xr:uid="{0A4830AE-9659-4D90-B9F8-6CDB0475AB5C}"/>
    <cellStyle name="Note 2 6 3 3 3 2 4" xfId="54663" xr:uid="{54BFF7B4-ED6B-4807-978B-83EB4DC165F1}"/>
    <cellStyle name="Note 2 6 3 3 3 3" xfId="29432" xr:uid="{6D99043C-8100-4A9A-B9C4-24A1C209BB8D}"/>
    <cellStyle name="Note 2 6 3 3 3 4" xfId="29429" xr:uid="{E1766A78-CC32-42CA-B0C5-B2E842E3C05D}"/>
    <cellStyle name="Note 2 6 3 3 3 5" xfId="47695" xr:uid="{5384327B-A2A1-432E-8E4B-DC9D11719C90}"/>
    <cellStyle name="Note 2 6 3 3 3 6" xfId="60259" xr:uid="{558BCB4D-5133-40D1-9DEE-7601A2C0B518}"/>
    <cellStyle name="Note 2 6 3 3 4" xfId="10803" xr:uid="{A01ED888-74BA-4452-8AA4-0C195680B0D2}"/>
    <cellStyle name="Note 2 6 3 3 4 2" xfId="29434" xr:uid="{421CB7C4-52BE-4CB1-992A-5E07EE17329C}"/>
    <cellStyle name="Note 2 6 3 3 4 3" xfId="29433" xr:uid="{91BB1570-7EC4-42A3-B928-EFDD09BC7713}"/>
    <cellStyle name="Note 2 6 3 3 4 4" xfId="50308" xr:uid="{BB18563D-F28E-4A07-BF8D-EEFCDD593BB1}"/>
    <cellStyle name="Note 2 6 3 3 5" xfId="29424" xr:uid="{54DDE3BD-7B6B-4E48-9F53-254C8A350E97}"/>
    <cellStyle name="Note 2 6 3 3 6" xfId="18821" xr:uid="{970C24BC-D28F-499E-AA53-BB99E946A6F3}"/>
    <cellStyle name="Note 2 6 3 4" xfId="4693" xr:uid="{45A21439-EF7E-48E6-AEDC-E5702F1853C6}"/>
    <cellStyle name="Note 2 6 3 4 2" xfId="7309" xr:uid="{38FDE664-081A-4874-8F31-26C9EA7E3500}"/>
    <cellStyle name="Note 2 6 3 4 2 2" xfId="14287" xr:uid="{156C4DBD-55BE-41AD-AE3D-86E5173C1093}"/>
    <cellStyle name="Note 2 6 3 4 2 2 2" xfId="29438" xr:uid="{E2FF76F2-D16F-4AE3-9523-46C9BA8C9BD9}"/>
    <cellStyle name="Note 2 6 3 4 2 2 3" xfId="29437" xr:uid="{EF278878-F1E4-413E-9039-463AF47CE72F}"/>
    <cellStyle name="Note 2 6 3 4 2 2 4" xfId="53792" xr:uid="{74511F8A-A0C6-430F-9D65-43ACAD860C33}"/>
    <cellStyle name="Note 2 6 3 4 2 3" xfId="29439" xr:uid="{8679A7FA-C3AB-4BCA-A9E8-D1998A922732}"/>
    <cellStyle name="Note 2 6 3 4 2 4" xfId="29436" xr:uid="{FAFD502E-92A6-4764-A825-62F9A6B1B519}"/>
    <cellStyle name="Note 2 6 3 4 2 5" xfId="46824" xr:uid="{382A1D18-5E11-4802-9EF1-B5E207E8D955}"/>
    <cellStyle name="Note 2 6 3 4 2 6" xfId="59388" xr:uid="{BD9B2626-6B2D-48FC-A0DB-C551D54F10DE}"/>
    <cellStyle name="Note 2 6 3 4 3" xfId="9060" xr:uid="{8CC2A638-89B3-4635-A910-0BA74A487047}"/>
    <cellStyle name="Note 2 6 3 4 3 2" xfId="16029" xr:uid="{1C7E887B-3A77-4260-A99F-1B9A1ED14513}"/>
    <cellStyle name="Note 2 6 3 4 3 2 2" xfId="29442" xr:uid="{B36A9E21-DB96-4874-B326-D395709EC603}"/>
    <cellStyle name="Note 2 6 3 4 3 2 3" xfId="29441" xr:uid="{78B4E354-7AB1-4921-B92B-030E52C0292F}"/>
    <cellStyle name="Note 2 6 3 4 3 2 4" xfId="55534" xr:uid="{E8C0C8EE-E371-467E-985F-A786DA6E0C48}"/>
    <cellStyle name="Note 2 6 3 4 3 3" xfId="29443" xr:uid="{EB77B5A7-9C1B-42EE-82CC-A493CF2C5E39}"/>
    <cellStyle name="Note 2 6 3 4 3 4" xfId="29440" xr:uid="{7DD00455-E106-488A-8E87-6827DCD61AB8}"/>
    <cellStyle name="Note 2 6 3 4 3 5" xfId="48566" xr:uid="{B33FEA0A-49AD-4A1C-8599-389CE26D06D2}"/>
    <cellStyle name="Note 2 6 3 4 3 6" xfId="61130" xr:uid="{6F73AF58-BCB0-4BD3-B6EA-7669D2850A8F}"/>
    <cellStyle name="Note 2 6 3 4 4" xfId="11674" xr:uid="{04E5DF9F-FC74-4345-88D9-B3F6AE0FA9F9}"/>
    <cellStyle name="Note 2 6 3 4 4 2" xfId="29445" xr:uid="{DE132E4A-29BD-4428-8A1C-9420B0D9F88F}"/>
    <cellStyle name="Note 2 6 3 4 4 3" xfId="29444" xr:uid="{01A9C120-46D2-45D4-8326-F109418F4A53}"/>
    <cellStyle name="Note 2 6 3 4 4 4" xfId="51179" xr:uid="{B478444D-B43D-4DE2-91E5-1AEEA7F11F7D}"/>
    <cellStyle name="Note 2 6 3 4 5" xfId="29446" xr:uid="{D77E52FD-A1C9-4DB8-A76A-6CB0140AC15D}"/>
    <cellStyle name="Note 2 6 3 4 6" xfId="29435" xr:uid="{50EA9FB3-BE4D-4536-A4D4-D09FD0A63540}"/>
    <cellStyle name="Note 2 6 3 4 7" xfId="44211" xr:uid="{7E181658-B4BB-432D-8555-92EFACAF3547}"/>
    <cellStyle name="Note 2 6 3 4 8" xfId="56775" xr:uid="{468C4935-02C4-4AF1-A577-8E681D2C17A8}"/>
    <cellStyle name="Note 2 6 3 5" xfId="5566" xr:uid="{8E3F5CCC-809D-4DCA-BD5F-FC9D747B133C}"/>
    <cellStyle name="Note 2 6 3 5 2" xfId="12545" xr:uid="{70F4997E-97C1-497E-9392-3271D53EDA83}"/>
    <cellStyle name="Note 2 6 3 5 2 2" xfId="29449" xr:uid="{B0DC3E56-2D3D-4E56-BF7B-46ABA7A707CE}"/>
    <cellStyle name="Note 2 6 3 5 2 3" xfId="29448" xr:uid="{8FF63AAD-1844-4A74-9EE1-DD35799C5F5A}"/>
    <cellStyle name="Note 2 6 3 5 2 4" xfId="52050" xr:uid="{6EA96F66-1043-4C43-8CCF-29384C2235B3}"/>
    <cellStyle name="Note 2 6 3 5 3" xfId="29450" xr:uid="{BF8D4AB6-FB99-4D6D-BADA-BD8149A4651B}"/>
    <cellStyle name="Note 2 6 3 5 4" xfId="29447" xr:uid="{F55690DE-F435-48EF-83CB-6587A59B4684}"/>
    <cellStyle name="Note 2 6 3 5 5" xfId="45082" xr:uid="{1A21A5B7-671F-46B2-A044-F026E150CE28}"/>
    <cellStyle name="Note 2 6 3 5 6" xfId="57646" xr:uid="{2D8F5E21-9930-4209-B907-A48F7298E598}"/>
    <cellStyle name="Note 2 6 3 6" xfId="9931" xr:uid="{CC7665F5-CD72-484F-B27C-5BD15340D05E}"/>
    <cellStyle name="Note 2 6 3 6 2" xfId="29452" xr:uid="{61A5024C-BABB-4990-A54F-9E7222955D52}"/>
    <cellStyle name="Note 2 6 3 6 3" xfId="29451" xr:uid="{48F98D58-741D-449E-92B2-68C7D98D4085}"/>
    <cellStyle name="Note 2 6 3 6 4" xfId="49437" xr:uid="{273B0A79-AEC9-4056-8120-2AA095F88B1E}"/>
    <cellStyle name="Note 2 6 3 7" xfId="29393" xr:uid="{6F8106A6-80C2-4A3E-9FB4-B133CEE43E05}"/>
    <cellStyle name="Note 2 6 3 8" xfId="17095" xr:uid="{89253478-E3BD-45D7-B45D-BAA1DAE08EE7}"/>
    <cellStyle name="Note 2 6 4" xfId="2720" xr:uid="{4B78306B-A1A6-450E-BB26-EBB67316B16C}"/>
    <cellStyle name="Note 2 6 4 2" xfId="2721" xr:uid="{1613666C-7CBB-4F53-9622-1A95A7E9B2BB}"/>
    <cellStyle name="Note 2 6 4 2 2" xfId="3819" xr:uid="{8B0FF5EB-6CEE-4044-8625-CFFE8739D471}"/>
    <cellStyle name="Note 2 6 4 2 2 2" xfId="6441" xr:uid="{353B277E-BA19-40BE-9F34-AA0B0B8E6211}"/>
    <cellStyle name="Note 2 6 4 2 2 2 2" xfId="13419" xr:uid="{85D73084-B8D9-4934-A91B-79D06A020FF1}"/>
    <cellStyle name="Note 2 6 4 2 2 2 2 2" xfId="29458" xr:uid="{C3698DA7-D141-48E8-AF84-B031AE3D3F56}"/>
    <cellStyle name="Note 2 6 4 2 2 2 2 3" xfId="29457" xr:uid="{1125FA06-FEB7-4814-8D09-92B868668F80}"/>
    <cellStyle name="Note 2 6 4 2 2 2 2 4" xfId="52924" xr:uid="{420067B8-2609-43DA-B16D-D9CD442CB634}"/>
    <cellStyle name="Note 2 6 4 2 2 2 3" xfId="29459" xr:uid="{4B5EAC15-CB57-444E-8679-90F22EE7424A}"/>
    <cellStyle name="Note 2 6 4 2 2 2 4" xfId="29456" xr:uid="{1BE795CC-D034-4DB7-817E-EE9840101331}"/>
    <cellStyle name="Note 2 6 4 2 2 2 5" xfId="45956" xr:uid="{A8FBEB91-2749-4FEA-8388-74EA2E2EF6BE}"/>
    <cellStyle name="Note 2 6 4 2 2 2 6" xfId="58520" xr:uid="{F49F86D3-84EE-46F5-BF96-1F728B1816D8}"/>
    <cellStyle name="Note 2 6 4 2 2 3" xfId="8186" xr:uid="{F8A5D585-3347-4B68-B300-3FD4C03FD9AC}"/>
    <cellStyle name="Note 2 6 4 2 2 3 2" xfId="15161" xr:uid="{671A32C2-9C3F-435B-85F5-E7023F619E0C}"/>
    <cellStyle name="Note 2 6 4 2 2 3 2 2" xfId="29462" xr:uid="{046907D0-ED2F-481F-B48C-981AC333E30D}"/>
    <cellStyle name="Note 2 6 4 2 2 3 2 3" xfId="29461" xr:uid="{65EB92AA-F7F2-498A-94CE-2775D5EE0AF5}"/>
    <cellStyle name="Note 2 6 4 2 2 3 2 4" xfId="54666" xr:uid="{8C8461FE-00E1-4272-B9B5-20C200008F13}"/>
    <cellStyle name="Note 2 6 4 2 2 3 3" xfId="29463" xr:uid="{F5E0705C-610D-4B2B-9BF3-3BD478FB34BF}"/>
    <cellStyle name="Note 2 6 4 2 2 3 4" xfId="29460" xr:uid="{1A8B52EE-9B41-465F-B624-5E1A4A2D192C}"/>
    <cellStyle name="Note 2 6 4 2 2 3 5" xfId="47698" xr:uid="{9870719B-B6BF-4E2B-BB02-2D37C12408A1}"/>
    <cellStyle name="Note 2 6 4 2 2 3 6" xfId="60262" xr:uid="{8A5187E7-6476-4AE1-9202-AE089618029F}"/>
    <cellStyle name="Note 2 6 4 2 2 4" xfId="10806" xr:uid="{176E643F-BD7A-4F30-8A2C-C97C2C61F0E0}"/>
    <cellStyle name="Note 2 6 4 2 2 4 2" xfId="29465" xr:uid="{2D36AAEE-28ED-43D2-9A76-4A34E5416A04}"/>
    <cellStyle name="Note 2 6 4 2 2 4 3" xfId="29464" xr:uid="{78DE15F9-C792-49D0-A33B-B89A71BCA939}"/>
    <cellStyle name="Note 2 6 4 2 2 4 4" xfId="50311" xr:uid="{B6FECD53-D3DD-48BE-B23B-E756A1304676}"/>
    <cellStyle name="Note 2 6 4 2 2 5" xfId="29455" xr:uid="{0B052791-6833-4D34-80AB-DD801917C38F}"/>
    <cellStyle name="Note 2 6 4 2 2 6" xfId="18828" xr:uid="{2E5F1D87-C6BF-4DF2-80D6-3BF1EE457DEA}"/>
    <cellStyle name="Note 2 6 4 2 3" xfId="4696" xr:uid="{4EC941FC-4953-4565-AFEA-66B67700ED0A}"/>
    <cellStyle name="Note 2 6 4 2 3 2" xfId="7312" xr:uid="{D4CBF65B-3DB5-44C5-B1A3-98C433E3471C}"/>
    <cellStyle name="Note 2 6 4 2 3 2 2" xfId="14290" xr:uid="{7E1162E8-ACC5-42BB-970D-9149F05AE555}"/>
    <cellStyle name="Note 2 6 4 2 3 2 2 2" xfId="29469" xr:uid="{5E20E694-CBE3-40F9-AB79-B71682DA1A27}"/>
    <cellStyle name="Note 2 6 4 2 3 2 2 3" xfId="29468" xr:uid="{5C1CE7AB-D406-4DFF-A44F-C891A3D42D27}"/>
    <cellStyle name="Note 2 6 4 2 3 2 2 4" xfId="53795" xr:uid="{F6211658-D982-4ED0-A9FD-3866A36DE166}"/>
    <cellStyle name="Note 2 6 4 2 3 2 3" xfId="29470" xr:uid="{26FF19B2-88DF-45FB-8A8D-2078F75E23DE}"/>
    <cellStyle name="Note 2 6 4 2 3 2 4" xfId="29467" xr:uid="{B88BB74F-05C6-48FE-B748-3C0C1DA46345}"/>
    <cellStyle name="Note 2 6 4 2 3 2 5" xfId="46827" xr:uid="{60E7DE56-1DA0-4BF7-B622-4D9F7A02B71F}"/>
    <cellStyle name="Note 2 6 4 2 3 2 6" xfId="59391" xr:uid="{9A4D4251-0B1F-4196-925E-244DE2C483A6}"/>
    <cellStyle name="Note 2 6 4 2 3 3" xfId="9063" xr:uid="{C627038C-3DAE-40BD-A4CB-E74AF6471FA4}"/>
    <cellStyle name="Note 2 6 4 2 3 3 2" xfId="16032" xr:uid="{CF48ADE4-27EB-4972-92BF-D1665AA8B886}"/>
    <cellStyle name="Note 2 6 4 2 3 3 2 2" xfId="29473" xr:uid="{AC56EF28-CADC-4306-8CF0-F7B8F7AB89AE}"/>
    <cellStyle name="Note 2 6 4 2 3 3 2 3" xfId="29472" xr:uid="{6FF98402-DD07-4062-81C8-186F842C6B22}"/>
    <cellStyle name="Note 2 6 4 2 3 3 2 4" xfId="55537" xr:uid="{859105F7-1F2A-4C41-A254-CDC4C4331280}"/>
    <cellStyle name="Note 2 6 4 2 3 3 3" xfId="29474" xr:uid="{9D2AB0D4-A707-4C68-87ED-CA35BD1D58E1}"/>
    <cellStyle name="Note 2 6 4 2 3 3 4" xfId="29471" xr:uid="{9C72C5B6-51E7-4DB5-80DA-8350CFA81866}"/>
    <cellStyle name="Note 2 6 4 2 3 3 5" xfId="48569" xr:uid="{C18CA80E-93CF-4F5C-BFFB-04C99E5962B9}"/>
    <cellStyle name="Note 2 6 4 2 3 3 6" xfId="61133" xr:uid="{1D6CCDBC-C2AA-4500-92F8-DADDB2EF1F28}"/>
    <cellStyle name="Note 2 6 4 2 3 4" xfId="11677" xr:uid="{01634798-4641-485C-A525-C15F3FCD6956}"/>
    <cellStyle name="Note 2 6 4 2 3 4 2" xfId="29476" xr:uid="{60D12F57-A6A3-4833-AD1D-DA2A3760B33E}"/>
    <cellStyle name="Note 2 6 4 2 3 4 3" xfId="29475" xr:uid="{93964FC1-E4F6-4B25-A5FA-F01CB903BC34}"/>
    <cellStyle name="Note 2 6 4 2 3 4 4" xfId="51182" xr:uid="{CB6DAED3-45FD-437C-AD22-4BCE60D0A280}"/>
    <cellStyle name="Note 2 6 4 2 3 5" xfId="29477" xr:uid="{93415147-7C2E-4DD9-9157-F7DDECCEA558}"/>
    <cellStyle name="Note 2 6 4 2 3 6" xfId="29466" xr:uid="{0A202D3C-F50C-4334-82B9-D00434093983}"/>
    <cellStyle name="Note 2 6 4 2 3 7" xfId="44214" xr:uid="{FEB67E87-8904-4439-9DF5-467E1EDA245B}"/>
    <cellStyle name="Note 2 6 4 2 3 8" xfId="56778" xr:uid="{19A8477B-4195-42C3-9A8D-930DE21C7D72}"/>
    <cellStyle name="Note 2 6 4 2 4" xfId="5569" xr:uid="{33D312F3-D662-4E68-A7E8-2BEC55B3C57B}"/>
    <cellStyle name="Note 2 6 4 2 4 2" xfId="12548" xr:uid="{C12E36A3-8A2E-4DAF-8657-E4B4E0E2878E}"/>
    <cellStyle name="Note 2 6 4 2 4 2 2" xfId="29480" xr:uid="{4DFDBD1E-8592-40A4-A890-255BBF3A3577}"/>
    <cellStyle name="Note 2 6 4 2 4 2 3" xfId="29479" xr:uid="{F7CD597C-0D79-40EC-9AD5-573E1FBD4314}"/>
    <cellStyle name="Note 2 6 4 2 4 2 4" xfId="52053" xr:uid="{C74F37E2-5CF2-43E4-9964-59F0665520CB}"/>
    <cellStyle name="Note 2 6 4 2 4 3" xfId="29481" xr:uid="{54638782-C1A9-4CD6-8155-80D9AD41230F}"/>
    <cellStyle name="Note 2 6 4 2 4 4" xfId="29478" xr:uid="{4A7A6F70-116B-41D1-8AB0-9F4E9DEF12BC}"/>
    <cellStyle name="Note 2 6 4 2 4 5" xfId="45085" xr:uid="{E0DB927D-AFC4-42BA-BF2F-00C758F2F0C8}"/>
    <cellStyle name="Note 2 6 4 2 4 6" xfId="57649" xr:uid="{F40EB81B-D47E-4D7E-A837-6C06A4A1F139}"/>
    <cellStyle name="Note 2 6 4 2 5" xfId="9934" xr:uid="{F50D62B5-BC72-4326-839A-231A31541552}"/>
    <cellStyle name="Note 2 6 4 2 5 2" xfId="29483" xr:uid="{FF88E9B9-46EC-4741-85E4-98B631336F46}"/>
    <cellStyle name="Note 2 6 4 2 5 3" xfId="29482" xr:uid="{9CA10516-05C8-4E0C-9583-CB0811101E5E}"/>
    <cellStyle name="Note 2 6 4 2 5 4" xfId="49440" xr:uid="{F85C5A5F-5F45-4F57-8E29-364F79E0EF90}"/>
    <cellStyle name="Note 2 6 4 2 6" xfId="29454" xr:uid="{3739D108-BA24-46E3-AA93-B6DA56495E38}"/>
    <cellStyle name="Note 2 6 4 2 7" xfId="17099" xr:uid="{9146B036-6E5B-4A3E-A1E2-5D881E9BFE55}"/>
    <cellStyle name="Note 2 6 4 3" xfId="3818" xr:uid="{D216CD2C-CA85-4266-B69B-FC03D0004879}"/>
    <cellStyle name="Note 2 6 4 3 2" xfId="6440" xr:uid="{BAD37D2D-4897-4C17-9E4E-C9E03E1BE1E6}"/>
    <cellStyle name="Note 2 6 4 3 2 2" xfId="13418" xr:uid="{684F97E0-39B0-4253-B285-B335E70184C5}"/>
    <cellStyle name="Note 2 6 4 3 2 2 2" xfId="29487" xr:uid="{40AA7C0D-9FD1-41C1-8515-AFC2BE11BB03}"/>
    <cellStyle name="Note 2 6 4 3 2 2 3" xfId="29486" xr:uid="{5B128929-44D1-4CEA-9FD6-C78570A236D0}"/>
    <cellStyle name="Note 2 6 4 3 2 2 4" xfId="52923" xr:uid="{86E1F286-BDFA-4865-A749-F52E9BC932CE}"/>
    <cellStyle name="Note 2 6 4 3 2 3" xfId="29488" xr:uid="{38924BC9-81C6-48AC-88D1-F50877F30A98}"/>
    <cellStyle name="Note 2 6 4 3 2 4" xfId="29485" xr:uid="{CA2CD911-5599-4382-BC56-3EB43C76AE97}"/>
    <cellStyle name="Note 2 6 4 3 2 5" xfId="45955" xr:uid="{938DAFD9-2C8E-489D-8DFD-B9F391F42B99}"/>
    <cellStyle name="Note 2 6 4 3 2 6" xfId="58519" xr:uid="{55E9A83B-4132-44D6-817D-064BAE7D988B}"/>
    <cellStyle name="Note 2 6 4 3 3" xfId="8185" xr:uid="{636AE951-EBCD-4266-BFF9-7BB6190F3436}"/>
    <cellStyle name="Note 2 6 4 3 3 2" xfId="15160" xr:uid="{64DEBC0A-51D9-446F-9ACE-423715FA6DA1}"/>
    <cellStyle name="Note 2 6 4 3 3 2 2" xfId="29491" xr:uid="{DC560B81-0114-4C01-B85F-CEFF99F93D80}"/>
    <cellStyle name="Note 2 6 4 3 3 2 3" xfId="29490" xr:uid="{07146BF3-1285-4F60-98DD-4B1789442585}"/>
    <cellStyle name="Note 2 6 4 3 3 2 4" xfId="54665" xr:uid="{08822297-375E-4545-B7B4-F89F7D5E5DAD}"/>
    <cellStyle name="Note 2 6 4 3 3 3" xfId="29492" xr:uid="{31A4FC21-8F8B-471C-A7C3-B4D8C913519A}"/>
    <cellStyle name="Note 2 6 4 3 3 4" xfId="29489" xr:uid="{B3D3577B-2D97-457D-9BB1-91E257747E08}"/>
    <cellStyle name="Note 2 6 4 3 3 5" xfId="47697" xr:uid="{88751636-DAB1-45C5-BAD1-3822FAEB257E}"/>
    <cellStyle name="Note 2 6 4 3 3 6" xfId="60261" xr:uid="{0B80B9BA-9778-4373-B8CC-A529EF629E14}"/>
    <cellStyle name="Note 2 6 4 3 4" xfId="10805" xr:uid="{95698F6B-A39D-49CF-9362-5AD732EEDE6A}"/>
    <cellStyle name="Note 2 6 4 3 4 2" xfId="29494" xr:uid="{FA06DE13-729D-4208-BF6F-4E06D6E1542A}"/>
    <cellStyle name="Note 2 6 4 3 4 3" xfId="29493" xr:uid="{C1105531-1382-4B29-B022-25F3BCF4B4FC}"/>
    <cellStyle name="Note 2 6 4 3 4 4" xfId="50310" xr:uid="{CE67B4BF-6EB7-4B63-896F-DE475B0A43B7}"/>
    <cellStyle name="Note 2 6 4 3 5" xfId="29484" xr:uid="{12A1BD1D-2B05-48EF-B1D8-3C6608F5079F}"/>
    <cellStyle name="Note 2 6 4 3 6" xfId="18827" xr:uid="{EB75A04E-2412-46BE-A514-B415BAF141C1}"/>
    <cellStyle name="Note 2 6 4 4" xfId="4695" xr:uid="{424161E9-C4B4-46D3-847B-0FA4C9A8E3E2}"/>
    <cellStyle name="Note 2 6 4 4 2" xfId="7311" xr:uid="{34509A0C-BA0C-4539-AECA-2E02C9FA49E0}"/>
    <cellStyle name="Note 2 6 4 4 2 2" xfId="14289" xr:uid="{18CCF7F0-F6C2-444B-AAD0-F50E73C1D530}"/>
    <cellStyle name="Note 2 6 4 4 2 2 2" xfId="29498" xr:uid="{E396240F-9220-409F-B02D-D835A39F0ED4}"/>
    <cellStyle name="Note 2 6 4 4 2 2 3" xfId="29497" xr:uid="{57E53D0C-5CE3-4D6C-90E8-5DC6A0C80D87}"/>
    <cellStyle name="Note 2 6 4 4 2 2 4" xfId="53794" xr:uid="{A8BBFCF8-9752-4988-8DAA-21A2748111FD}"/>
    <cellStyle name="Note 2 6 4 4 2 3" xfId="29499" xr:uid="{B38A025E-8345-448C-8A96-9ADD2A2AA843}"/>
    <cellStyle name="Note 2 6 4 4 2 4" xfId="29496" xr:uid="{DCE5478A-0DA8-4254-A1FC-1EEC11CABD0A}"/>
    <cellStyle name="Note 2 6 4 4 2 5" xfId="46826" xr:uid="{106CCC8D-0759-4D1D-996A-467A9AE7CFCF}"/>
    <cellStyle name="Note 2 6 4 4 2 6" xfId="59390" xr:uid="{DAF8821E-BD82-4383-A22E-A56E7E55EAC9}"/>
    <cellStyle name="Note 2 6 4 4 3" xfId="9062" xr:uid="{40F646FA-253D-4C60-909F-B9F35C2B0A2D}"/>
    <cellStyle name="Note 2 6 4 4 3 2" xfId="16031" xr:uid="{288C66DC-F950-4FF6-96F3-8FE0E0530C83}"/>
    <cellStyle name="Note 2 6 4 4 3 2 2" xfId="29502" xr:uid="{214EADDF-1E6E-479B-9E53-93F4242D1A66}"/>
    <cellStyle name="Note 2 6 4 4 3 2 3" xfId="29501" xr:uid="{6259059F-7A6F-4EF7-8CC4-A4CB7E3685ED}"/>
    <cellStyle name="Note 2 6 4 4 3 2 4" xfId="55536" xr:uid="{FFE907C1-A22D-4F79-AF20-E64B3EA1EE8C}"/>
    <cellStyle name="Note 2 6 4 4 3 3" xfId="29503" xr:uid="{33840C16-270E-44AB-A830-D011F5D83B8C}"/>
    <cellStyle name="Note 2 6 4 4 3 4" xfId="29500" xr:uid="{319DE0E5-E048-4876-A406-3FF377B6A28E}"/>
    <cellStyle name="Note 2 6 4 4 3 5" xfId="48568" xr:uid="{B0795C21-E496-468D-A479-E8CB4D330D93}"/>
    <cellStyle name="Note 2 6 4 4 3 6" xfId="61132" xr:uid="{75E0F7E5-265C-4E3F-8E87-20282C1D3EA0}"/>
    <cellStyle name="Note 2 6 4 4 4" xfId="11676" xr:uid="{8C97DA5C-74D6-4107-90F7-70B619A29AAB}"/>
    <cellStyle name="Note 2 6 4 4 4 2" xfId="29505" xr:uid="{5310CDFA-5AB6-4BAD-90A5-F93ABB6C326B}"/>
    <cellStyle name="Note 2 6 4 4 4 3" xfId="29504" xr:uid="{A12BF5D1-61E7-4215-B5D0-1980652CEB4E}"/>
    <cellStyle name="Note 2 6 4 4 4 4" xfId="51181" xr:uid="{3D26D9B9-E8FA-4320-9E87-A893E1647856}"/>
    <cellStyle name="Note 2 6 4 4 5" xfId="29506" xr:uid="{06E3E60D-A723-46F6-A477-44BC66DB48F6}"/>
    <cellStyle name="Note 2 6 4 4 6" xfId="29495" xr:uid="{01F76C97-006B-4105-906C-33EF39DA586B}"/>
    <cellStyle name="Note 2 6 4 4 7" xfId="44213" xr:uid="{66298213-97AD-43AE-BA1E-DCCD8CE52824}"/>
    <cellStyle name="Note 2 6 4 4 8" xfId="56777" xr:uid="{ABF58FFB-8193-40A9-87F9-7300015F9AD5}"/>
    <cellStyle name="Note 2 6 4 5" xfId="5568" xr:uid="{7443DD1B-0F85-4A33-AAB6-0FAE1D30C8AA}"/>
    <cellStyle name="Note 2 6 4 5 2" xfId="12547" xr:uid="{843DF326-8E24-48D3-A631-E0F483658A84}"/>
    <cellStyle name="Note 2 6 4 5 2 2" xfId="29509" xr:uid="{75E2F85C-0097-463B-B964-C82DA142E018}"/>
    <cellStyle name="Note 2 6 4 5 2 3" xfId="29508" xr:uid="{5A94FE96-258F-49E8-82DB-F403BC2C0547}"/>
    <cellStyle name="Note 2 6 4 5 2 4" xfId="52052" xr:uid="{B963E384-60A9-4A5D-AD07-EA38F470D446}"/>
    <cellStyle name="Note 2 6 4 5 3" xfId="29510" xr:uid="{1578BDD0-DE9F-42ED-9155-030E253D2F53}"/>
    <cellStyle name="Note 2 6 4 5 4" xfId="29507" xr:uid="{260AE740-7046-4346-B16D-9A2C9EFD9A3E}"/>
    <cellStyle name="Note 2 6 4 5 5" xfId="45084" xr:uid="{CBC6BC90-0ABF-42D3-93E5-D00D296317B4}"/>
    <cellStyle name="Note 2 6 4 5 6" xfId="57648" xr:uid="{DC72934E-5196-4200-A9EE-FC045FC1EA75}"/>
    <cellStyle name="Note 2 6 4 6" xfId="9933" xr:uid="{4ECCAF4D-4EEC-4B6F-B9EB-1F6523346443}"/>
    <cellStyle name="Note 2 6 4 6 2" xfId="29512" xr:uid="{5F6977F2-6028-4F74-AA05-3062D6A9FC65}"/>
    <cellStyle name="Note 2 6 4 6 3" xfId="29511" xr:uid="{3CB8A5F8-856C-45F7-8E36-B59FA4BFF949}"/>
    <cellStyle name="Note 2 6 4 6 4" xfId="49439" xr:uid="{B1FEBBE2-8620-492B-8003-60FF66F28FEA}"/>
    <cellStyle name="Note 2 6 4 7" xfId="29453" xr:uid="{4BE411FA-CC7B-48C7-B5DB-45FD9ED1F7AF}"/>
    <cellStyle name="Note 2 6 4 8" xfId="17098" xr:uid="{6AA94191-54E8-4E6C-B178-D29739C63302}"/>
    <cellStyle name="Note 2 6 5" xfId="2722" xr:uid="{6A2E0538-1B3E-48D6-9D35-1F426590BC8B}"/>
    <cellStyle name="Note 2 6 5 2" xfId="2723" xr:uid="{4D6AC2DD-6780-41F2-9465-12F38C7E63FE}"/>
    <cellStyle name="Note 2 6 5 2 2" xfId="3821" xr:uid="{439C5FA7-F358-4DCB-BAD9-AE61C42C42F2}"/>
    <cellStyle name="Note 2 6 5 2 2 2" xfId="6443" xr:uid="{43597AD1-A857-4F7F-94E1-897F459362B4}"/>
    <cellStyle name="Note 2 6 5 2 2 2 2" xfId="13421" xr:uid="{7A1C321F-9905-4299-8248-14D9FEAE6713}"/>
    <cellStyle name="Note 2 6 5 2 2 2 2 2" xfId="29518" xr:uid="{7D59D235-73DB-4449-9767-6D7BBC154EB1}"/>
    <cellStyle name="Note 2 6 5 2 2 2 2 3" xfId="29517" xr:uid="{834DE742-109C-4EAE-9472-5396CDDB973F}"/>
    <cellStyle name="Note 2 6 5 2 2 2 2 4" xfId="52926" xr:uid="{D74DB617-5CC3-4F33-B2BA-89E92DE0F1F3}"/>
    <cellStyle name="Note 2 6 5 2 2 2 3" xfId="29519" xr:uid="{0172E69A-CF90-4FD9-8A74-7EA04B58E17E}"/>
    <cellStyle name="Note 2 6 5 2 2 2 4" xfId="29516" xr:uid="{AA03DEC8-240D-4EE2-B36B-532037787689}"/>
    <cellStyle name="Note 2 6 5 2 2 2 5" xfId="45958" xr:uid="{DF0D7D6E-D0DD-4D2E-9DAF-0E01C3237B42}"/>
    <cellStyle name="Note 2 6 5 2 2 2 6" xfId="58522" xr:uid="{8E01E5E1-50B6-43E9-8D3D-321B055FAF88}"/>
    <cellStyle name="Note 2 6 5 2 2 3" xfId="8188" xr:uid="{8E97148B-B676-4B1E-B860-A9837EF97ADB}"/>
    <cellStyle name="Note 2 6 5 2 2 3 2" xfId="15163" xr:uid="{A3A4DAB3-B7D9-4A78-8597-9DA81FECD8DB}"/>
    <cellStyle name="Note 2 6 5 2 2 3 2 2" xfId="29522" xr:uid="{0CA6C36C-D303-4212-A00F-B6F1BE723E6E}"/>
    <cellStyle name="Note 2 6 5 2 2 3 2 3" xfId="29521" xr:uid="{4A0C442D-5016-4548-BAF0-C6C4D16B9DE7}"/>
    <cellStyle name="Note 2 6 5 2 2 3 2 4" xfId="54668" xr:uid="{65BCEC3D-0524-410F-8300-2453B61D3CF6}"/>
    <cellStyle name="Note 2 6 5 2 2 3 3" xfId="29523" xr:uid="{8A9886E0-CEFC-4E99-9581-3FD0DF3C125D}"/>
    <cellStyle name="Note 2 6 5 2 2 3 4" xfId="29520" xr:uid="{CD23B9A6-E904-4D97-A49C-2A7040E8E092}"/>
    <cellStyle name="Note 2 6 5 2 2 3 5" xfId="47700" xr:uid="{C47D7E8D-8F67-4246-9556-B415DF5101E3}"/>
    <cellStyle name="Note 2 6 5 2 2 3 6" xfId="60264" xr:uid="{0F0954EF-B78E-442C-9272-94F24DA8D38A}"/>
    <cellStyle name="Note 2 6 5 2 2 4" xfId="10808" xr:uid="{E7B06FCC-FCD9-40C1-85B2-C8BF5E8B41A9}"/>
    <cellStyle name="Note 2 6 5 2 2 4 2" xfId="29525" xr:uid="{3B944B31-7900-4884-A14B-E4F4620111B2}"/>
    <cellStyle name="Note 2 6 5 2 2 4 3" xfId="29524" xr:uid="{E70E7AC9-9925-4F87-8856-F745643962AC}"/>
    <cellStyle name="Note 2 6 5 2 2 4 4" xfId="50313" xr:uid="{42E2FBAE-2E5D-4D99-B01B-480EA0A2D049}"/>
    <cellStyle name="Note 2 6 5 2 2 5" xfId="29515" xr:uid="{C97E56B3-C232-425C-8B4B-409059C7CFDA}"/>
    <cellStyle name="Note 2 6 5 2 2 6" xfId="18833" xr:uid="{C30FC592-D5D3-4CBF-A11F-0D92208D5CD5}"/>
    <cellStyle name="Note 2 6 5 2 3" xfId="4698" xr:uid="{F76FEECD-5817-4916-B7C5-41172D4C1830}"/>
    <cellStyle name="Note 2 6 5 2 3 2" xfId="7314" xr:uid="{5851DDF0-AFA4-49CA-A5DB-8BDC9F357C62}"/>
    <cellStyle name="Note 2 6 5 2 3 2 2" xfId="14292" xr:uid="{FE2E188C-CF64-4664-825D-3FB13326C71E}"/>
    <cellStyle name="Note 2 6 5 2 3 2 2 2" xfId="29529" xr:uid="{7685C86A-3237-4605-BDCF-AF179EEFD95F}"/>
    <cellStyle name="Note 2 6 5 2 3 2 2 3" xfId="29528" xr:uid="{0A98A458-41D2-4769-AD3A-5224098822E0}"/>
    <cellStyle name="Note 2 6 5 2 3 2 2 4" xfId="53797" xr:uid="{BB9B6DA7-DF43-4331-8A35-3A7E1C529F55}"/>
    <cellStyle name="Note 2 6 5 2 3 2 3" xfId="29530" xr:uid="{F084B09A-3895-44AE-8182-A7DB19DA846B}"/>
    <cellStyle name="Note 2 6 5 2 3 2 4" xfId="29527" xr:uid="{613D3F85-8891-4F30-849C-5CA123AB2F3A}"/>
    <cellStyle name="Note 2 6 5 2 3 2 5" xfId="46829" xr:uid="{C0DE1FEC-7650-4EF5-9DC6-935DCDA09C35}"/>
    <cellStyle name="Note 2 6 5 2 3 2 6" xfId="59393" xr:uid="{FD0E0801-2277-4E16-B4A6-82DBE205E8D4}"/>
    <cellStyle name="Note 2 6 5 2 3 3" xfId="9065" xr:uid="{E7B6B347-04FC-45B7-B4EF-6464C7743A22}"/>
    <cellStyle name="Note 2 6 5 2 3 3 2" xfId="16034" xr:uid="{BF14B815-4380-4F92-976E-5664125E55C2}"/>
    <cellStyle name="Note 2 6 5 2 3 3 2 2" xfId="29533" xr:uid="{7A6ADF90-64D7-4C2F-BB9C-0F6CC88523D2}"/>
    <cellStyle name="Note 2 6 5 2 3 3 2 3" xfId="29532" xr:uid="{B5A6D26A-B489-4307-B473-E625FC02C40C}"/>
    <cellStyle name="Note 2 6 5 2 3 3 2 4" xfId="55539" xr:uid="{4C79E6AD-3F15-44B3-BB42-73B03C48C307}"/>
    <cellStyle name="Note 2 6 5 2 3 3 3" xfId="29534" xr:uid="{9B152C70-5DA3-48A1-A377-91C96EEBF47F}"/>
    <cellStyle name="Note 2 6 5 2 3 3 4" xfId="29531" xr:uid="{B654D91D-A891-4B38-B852-A5B15F4368E5}"/>
    <cellStyle name="Note 2 6 5 2 3 3 5" xfId="48571" xr:uid="{FB7DC9C1-9798-478F-B53B-AB60A1F67FEB}"/>
    <cellStyle name="Note 2 6 5 2 3 3 6" xfId="61135" xr:uid="{F303AFEB-BC92-45D5-A9CC-3146A08FBFA5}"/>
    <cellStyle name="Note 2 6 5 2 3 4" xfId="11679" xr:uid="{FE92EA8A-B965-4F7E-B12D-72341E2EEAE5}"/>
    <cellStyle name="Note 2 6 5 2 3 4 2" xfId="29536" xr:uid="{F7FD8126-10AF-487F-BB0E-507C610B04EC}"/>
    <cellStyle name="Note 2 6 5 2 3 4 3" xfId="29535" xr:uid="{83EC79CB-6D2C-4373-A70E-3B39D17B2A05}"/>
    <cellStyle name="Note 2 6 5 2 3 4 4" xfId="51184" xr:uid="{9C1E8296-4ADD-4DAA-95EB-3E36599F0F71}"/>
    <cellStyle name="Note 2 6 5 2 3 5" xfId="29537" xr:uid="{53E178E2-5CFC-491A-908F-B750322FCC35}"/>
    <cellStyle name="Note 2 6 5 2 3 6" xfId="29526" xr:uid="{DADC0210-C046-4EBF-B306-F2782EEEA11B}"/>
    <cellStyle name="Note 2 6 5 2 3 7" xfId="44216" xr:uid="{FE6417AF-4669-42AB-B69A-FACD6F084112}"/>
    <cellStyle name="Note 2 6 5 2 3 8" xfId="56780" xr:uid="{87FEC9D8-9875-4B80-82B3-79881541BBF1}"/>
    <cellStyle name="Note 2 6 5 2 4" xfId="5571" xr:uid="{278EB6AA-3CD5-43F1-B2AC-11E6845EEAF6}"/>
    <cellStyle name="Note 2 6 5 2 4 2" xfId="12550" xr:uid="{1C3CD6FF-D246-421D-A867-21E49145819D}"/>
    <cellStyle name="Note 2 6 5 2 4 2 2" xfId="29540" xr:uid="{CBD1EBB4-6219-4A64-8382-09552B9FA89D}"/>
    <cellStyle name="Note 2 6 5 2 4 2 3" xfId="29539" xr:uid="{954E8996-BA4B-4553-92A8-8773F07B6D18}"/>
    <cellStyle name="Note 2 6 5 2 4 2 4" xfId="52055" xr:uid="{DD0255FD-B412-44E7-A265-B57D26BC5590}"/>
    <cellStyle name="Note 2 6 5 2 4 3" xfId="29541" xr:uid="{6C8088F1-D13C-4742-A6D1-046929C2D8ED}"/>
    <cellStyle name="Note 2 6 5 2 4 4" xfId="29538" xr:uid="{9A05710C-FD1C-4800-B38D-3727F7148EAD}"/>
    <cellStyle name="Note 2 6 5 2 4 5" xfId="45087" xr:uid="{EE4802C9-4203-47E7-9690-495C9A0160D9}"/>
    <cellStyle name="Note 2 6 5 2 4 6" xfId="57651" xr:uid="{55E64F49-7623-4825-A544-01AE407F90D1}"/>
    <cellStyle name="Note 2 6 5 2 5" xfId="9936" xr:uid="{B747FEB2-A01E-4969-818F-267EBFB42A27}"/>
    <cellStyle name="Note 2 6 5 2 5 2" xfId="29543" xr:uid="{7044D236-945D-41A7-81C1-4C1839BE26ED}"/>
    <cellStyle name="Note 2 6 5 2 5 3" xfId="29542" xr:uid="{B6D1ED09-1917-4337-BCFF-FCAF02A6A47C}"/>
    <cellStyle name="Note 2 6 5 2 5 4" xfId="49442" xr:uid="{DADA59CC-45AB-4D74-BFF6-A059BAAB9B05}"/>
    <cellStyle name="Note 2 6 5 2 6" xfId="29514" xr:uid="{70B29AF4-A3AB-402E-9549-047B47D6B0B0}"/>
    <cellStyle name="Note 2 6 5 2 7" xfId="17101" xr:uid="{A5B4DF77-5DEA-4B02-A8D7-BD48136994D7}"/>
    <cellStyle name="Note 2 6 5 3" xfId="3820" xr:uid="{3FF96597-A109-467A-86BC-8559FCFA5A2F}"/>
    <cellStyle name="Note 2 6 5 3 2" xfId="6442" xr:uid="{105C215C-649A-4E15-B13C-76C432114925}"/>
    <cellStyle name="Note 2 6 5 3 2 2" xfId="13420" xr:uid="{E8182531-A7EC-4AF5-B57C-88232E93A0D4}"/>
    <cellStyle name="Note 2 6 5 3 2 2 2" xfId="29547" xr:uid="{FD988EA2-B040-4729-AEE6-C62AFC3F83B6}"/>
    <cellStyle name="Note 2 6 5 3 2 2 3" xfId="29546" xr:uid="{24ECF60F-58BA-4E4C-BC78-4F285C288283}"/>
    <cellStyle name="Note 2 6 5 3 2 2 4" xfId="52925" xr:uid="{6E72AF25-2259-417C-9A45-A9D542D00775}"/>
    <cellStyle name="Note 2 6 5 3 2 3" xfId="29548" xr:uid="{B5092AB0-EDD8-488D-8BF0-DAD80D65EBF5}"/>
    <cellStyle name="Note 2 6 5 3 2 4" xfId="29545" xr:uid="{527440CA-7FD2-4863-9815-EA1E60C166F3}"/>
    <cellStyle name="Note 2 6 5 3 2 5" xfId="45957" xr:uid="{35554DD2-A43A-4BB3-B2E9-25AEF538A014}"/>
    <cellStyle name="Note 2 6 5 3 2 6" xfId="58521" xr:uid="{806D491A-46E1-4ABD-950C-06185300C44C}"/>
    <cellStyle name="Note 2 6 5 3 3" xfId="8187" xr:uid="{21C94C7A-657C-40D6-A361-37162FB2C6B2}"/>
    <cellStyle name="Note 2 6 5 3 3 2" xfId="15162" xr:uid="{1A7D38DE-DA02-4547-AB8B-C2E9DA1F0E06}"/>
    <cellStyle name="Note 2 6 5 3 3 2 2" xfId="29551" xr:uid="{FF840B9E-2B2D-4264-9E62-B05752CAB9F1}"/>
    <cellStyle name="Note 2 6 5 3 3 2 3" xfId="29550" xr:uid="{8420F22C-5052-46CB-B541-48B0BF6A3195}"/>
    <cellStyle name="Note 2 6 5 3 3 2 4" xfId="54667" xr:uid="{DB0576C5-D4B2-4A5C-B254-9C5A50C180BF}"/>
    <cellStyle name="Note 2 6 5 3 3 3" xfId="29552" xr:uid="{71187B3B-AEAA-4D8B-B439-0E1621759CE9}"/>
    <cellStyle name="Note 2 6 5 3 3 4" xfId="29549" xr:uid="{EE20FD96-3A32-437F-A2DD-5336556F7C08}"/>
    <cellStyle name="Note 2 6 5 3 3 5" xfId="47699" xr:uid="{292A9745-AA81-4175-832D-E8CAB512B0AC}"/>
    <cellStyle name="Note 2 6 5 3 3 6" xfId="60263" xr:uid="{C3C6EAD2-453D-4668-9A3C-D77AF82E26F1}"/>
    <cellStyle name="Note 2 6 5 3 4" xfId="10807" xr:uid="{5BA5D27B-3C00-4EB1-8DED-2F4207F25974}"/>
    <cellStyle name="Note 2 6 5 3 4 2" xfId="29554" xr:uid="{3D84B8D5-2C11-45D3-B813-EE98C510CB85}"/>
    <cellStyle name="Note 2 6 5 3 4 3" xfId="29553" xr:uid="{60BE9799-BC4F-4020-8731-0753123D6582}"/>
    <cellStyle name="Note 2 6 5 3 4 4" xfId="50312" xr:uid="{EC94860B-2AB8-4042-8A77-25F9705DC374}"/>
    <cellStyle name="Note 2 6 5 3 5" xfId="29544" xr:uid="{7799C0FA-D8E3-4D0E-BA2A-0490ACBA44A7}"/>
    <cellStyle name="Note 2 6 5 3 6" xfId="18831" xr:uid="{26B83ACF-9612-4C21-BE16-74CE6841819E}"/>
    <cellStyle name="Note 2 6 5 4" xfId="4697" xr:uid="{909DFCE7-0376-4529-95A7-6CD744356C1B}"/>
    <cellStyle name="Note 2 6 5 4 2" xfId="7313" xr:uid="{7A9416A0-0EDF-4A6C-B8EB-F8E5040A8801}"/>
    <cellStyle name="Note 2 6 5 4 2 2" xfId="14291" xr:uid="{3D1B9D2D-10A2-4F1C-902F-512AB42C2C9D}"/>
    <cellStyle name="Note 2 6 5 4 2 2 2" xfId="29558" xr:uid="{13B73CC6-6D14-4629-BE36-68ECCDF1027E}"/>
    <cellStyle name="Note 2 6 5 4 2 2 3" xfId="29557" xr:uid="{4C5DB992-8E4A-45E7-B799-F4E0EE3E5FE3}"/>
    <cellStyle name="Note 2 6 5 4 2 2 4" xfId="53796" xr:uid="{4B0768DA-38FB-42D0-8E66-A0F15CDC5F90}"/>
    <cellStyle name="Note 2 6 5 4 2 3" xfId="29559" xr:uid="{7C284AEB-8302-4647-9A23-3C27E6AE79D0}"/>
    <cellStyle name="Note 2 6 5 4 2 4" xfId="29556" xr:uid="{E79B617F-6CE2-42D3-891B-6E8F7A11F401}"/>
    <cellStyle name="Note 2 6 5 4 2 5" xfId="46828" xr:uid="{BE58E901-6ECA-4838-A387-A8E548CE1C01}"/>
    <cellStyle name="Note 2 6 5 4 2 6" xfId="59392" xr:uid="{F835979A-FBB3-4D7B-8983-8712041AC11C}"/>
    <cellStyle name="Note 2 6 5 4 3" xfId="9064" xr:uid="{B01B51AA-A810-4D47-94BF-A534A2FB9827}"/>
    <cellStyle name="Note 2 6 5 4 3 2" xfId="16033" xr:uid="{6A219924-1E09-488D-A2AB-F7C94C32809E}"/>
    <cellStyle name="Note 2 6 5 4 3 2 2" xfId="29562" xr:uid="{B7DF6268-9A7A-4607-A92B-42147A8672D1}"/>
    <cellStyle name="Note 2 6 5 4 3 2 3" xfId="29561" xr:uid="{88321425-FB4B-491D-8067-A58899E0B480}"/>
    <cellStyle name="Note 2 6 5 4 3 2 4" xfId="55538" xr:uid="{6033B631-E7B8-472D-B757-2C8A8AC9F162}"/>
    <cellStyle name="Note 2 6 5 4 3 3" xfId="29563" xr:uid="{EAEA892B-3B80-4F5F-8961-86F76BC4A474}"/>
    <cellStyle name="Note 2 6 5 4 3 4" xfId="29560" xr:uid="{C0B85BF0-5F22-4046-BE73-2C5BEE22DD2B}"/>
    <cellStyle name="Note 2 6 5 4 3 5" xfId="48570" xr:uid="{39A3CA2E-F044-4381-8E5E-448850AFB9FF}"/>
    <cellStyle name="Note 2 6 5 4 3 6" xfId="61134" xr:uid="{8D2BCEF5-69C9-44D8-93DC-70807547B7AA}"/>
    <cellStyle name="Note 2 6 5 4 4" xfId="11678" xr:uid="{3E2C872E-3B8B-4C57-9748-DC0BE5D8317D}"/>
    <cellStyle name="Note 2 6 5 4 4 2" xfId="29565" xr:uid="{3CA38BBA-1893-489C-B29C-19FB927187BB}"/>
    <cellStyle name="Note 2 6 5 4 4 3" xfId="29564" xr:uid="{C7A0592F-2306-4E2B-A6C7-5B5D8FE2FDBD}"/>
    <cellStyle name="Note 2 6 5 4 4 4" xfId="51183" xr:uid="{672948E6-D24F-4EDD-ACC5-C4102F975B24}"/>
    <cellStyle name="Note 2 6 5 4 5" xfId="29566" xr:uid="{33628C33-014D-474F-9EEE-51494EF739CC}"/>
    <cellStyle name="Note 2 6 5 4 6" xfId="29555" xr:uid="{F580ED97-A78B-4C6B-AE9F-EAFDAAEDF7C3}"/>
    <cellStyle name="Note 2 6 5 4 7" xfId="44215" xr:uid="{BED036C5-C1B6-4DAD-BFFD-D59B8FDCBC6E}"/>
    <cellStyle name="Note 2 6 5 4 8" xfId="56779" xr:uid="{9E387113-6C52-4D2D-9CE3-E4263BBFAE42}"/>
    <cellStyle name="Note 2 6 5 5" xfId="5570" xr:uid="{6173A7B0-9385-4C4F-84A2-980B8E6BA08D}"/>
    <cellStyle name="Note 2 6 5 5 2" xfId="12549" xr:uid="{2BD648C1-7161-4188-9F96-3362C77E3269}"/>
    <cellStyle name="Note 2 6 5 5 2 2" xfId="29569" xr:uid="{02EE82A7-F6E6-406E-A8F2-F801D16D2925}"/>
    <cellStyle name="Note 2 6 5 5 2 3" xfId="29568" xr:uid="{CE7A4E70-0E4E-4BEE-B897-389FD1D8A598}"/>
    <cellStyle name="Note 2 6 5 5 2 4" xfId="52054" xr:uid="{08DEDA42-4013-41B3-B2C3-5ECAD58EE7E4}"/>
    <cellStyle name="Note 2 6 5 5 3" xfId="29570" xr:uid="{DC3A47F4-E25A-4EDB-B7CF-65AA06507E95}"/>
    <cellStyle name="Note 2 6 5 5 4" xfId="29567" xr:uid="{9B6DC3D6-3248-41CF-8258-D9275AF4C4F8}"/>
    <cellStyle name="Note 2 6 5 5 5" xfId="45086" xr:uid="{5A31BE43-73F3-4C55-81B8-29C0B4B3AFF6}"/>
    <cellStyle name="Note 2 6 5 5 6" xfId="57650" xr:uid="{12FE03A8-CA21-4055-981C-258414AF1417}"/>
    <cellStyle name="Note 2 6 5 6" xfId="9935" xr:uid="{59ABB04F-E6AB-494C-B701-985EDE27BF48}"/>
    <cellStyle name="Note 2 6 5 6 2" xfId="29572" xr:uid="{338C17EF-BC6E-44A5-8F2C-08D96BC4C0DB}"/>
    <cellStyle name="Note 2 6 5 6 3" xfId="29571" xr:uid="{256728AF-21D9-40DE-A343-5DBE782BE492}"/>
    <cellStyle name="Note 2 6 5 6 4" xfId="49441" xr:uid="{9FC4E496-ED9A-49CD-9DE2-699E7008351A}"/>
    <cellStyle name="Note 2 6 5 7" xfId="29513" xr:uid="{60F3D9FB-BBB8-4AFD-9AFC-B7F51C240011}"/>
    <cellStyle name="Note 2 6 5 8" xfId="17100" xr:uid="{5131A4CC-B494-42F4-BE35-5684BD65F8E7}"/>
    <cellStyle name="Note 2 6 6" xfId="2724" xr:uid="{CA131A5F-CD95-46F6-8B6F-09856A3EBD2C}"/>
    <cellStyle name="Note 2 6 6 2" xfId="2725" xr:uid="{4CF31731-DB3B-488E-B740-6AC36FD702D8}"/>
    <cellStyle name="Note 2 6 6 2 2" xfId="3823" xr:uid="{F059774B-482D-4E98-A103-4F033CE564B8}"/>
    <cellStyle name="Note 2 6 6 2 2 2" xfId="6445" xr:uid="{66425F83-C1F5-4599-9CBF-0C7ECCE13586}"/>
    <cellStyle name="Note 2 6 6 2 2 2 2" xfId="13423" xr:uid="{7AFCECC1-D620-4EEE-87A2-6169C035D61A}"/>
    <cellStyle name="Note 2 6 6 2 2 2 2 2" xfId="29578" xr:uid="{BEB9F2A3-1019-4FEF-B3FB-282AF7345C59}"/>
    <cellStyle name="Note 2 6 6 2 2 2 2 3" xfId="29577" xr:uid="{87BE324E-6D0F-4C59-B612-BCFDEB708B74}"/>
    <cellStyle name="Note 2 6 6 2 2 2 2 4" xfId="52928" xr:uid="{CA0279AB-191E-4799-927F-F8F7712D2C29}"/>
    <cellStyle name="Note 2 6 6 2 2 2 3" xfId="29579" xr:uid="{C9144AC4-FF3F-4515-B99A-11C862A9788F}"/>
    <cellStyle name="Note 2 6 6 2 2 2 4" xfId="29576" xr:uid="{FB245520-28CF-4E5F-80E6-E5BFF48F861B}"/>
    <cellStyle name="Note 2 6 6 2 2 2 5" xfId="45960" xr:uid="{0FB878EC-4D22-4E2C-A5B9-D89E5ACBAB8E}"/>
    <cellStyle name="Note 2 6 6 2 2 2 6" xfId="58524" xr:uid="{33FE8173-7F38-4CFC-B277-AADA04BD3CE0}"/>
    <cellStyle name="Note 2 6 6 2 2 3" xfId="8190" xr:uid="{297E4E6B-AED4-4C45-BB81-D494B1B8FD63}"/>
    <cellStyle name="Note 2 6 6 2 2 3 2" xfId="15165" xr:uid="{D0F68BDA-4154-4EEC-BA69-603BF0163B03}"/>
    <cellStyle name="Note 2 6 6 2 2 3 2 2" xfId="29582" xr:uid="{05D3A084-8F1E-44C6-86ED-72D35A1E5DD4}"/>
    <cellStyle name="Note 2 6 6 2 2 3 2 3" xfId="29581" xr:uid="{A2668BB6-399A-46F7-A93C-7F3244A6780E}"/>
    <cellStyle name="Note 2 6 6 2 2 3 2 4" xfId="54670" xr:uid="{CA16A1E8-B40A-4F16-9F71-26432E3F02BE}"/>
    <cellStyle name="Note 2 6 6 2 2 3 3" xfId="29583" xr:uid="{F68FAFBD-BAA4-42B3-BEC8-34AAE9D58C54}"/>
    <cellStyle name="Note 2 6 6 2 2 3 4" xfId="29580" xr:uid="{5B963D42-646C-48E2-9DD2-130A61C4D054}"/>
    <cellStyle name="Note 2 6 6 2 2 3 5" xfId="47702" xr:uid="{F58F45AA-9825-4239-B3FE-D1F92D97E1B9}"/>
    <cellStyle name="Note 2 6 6 2 2 3 6" xfId="60266" xr:uid="{EDED8E26-A0D6-4EC8-8522-6305DF60A6E6}"/>
    <cellStyle name="Note 2 6 6 2 2 4" xfId="10810" xr:uid="{C2760C94-E109-4DD3-B65E-C4238C56B29B}"/>
    <cellStyle name="Note 2 6 6 2 2 4 2" xfId="29585" xr:uid="{6A7E6EE5-5477-485A-8AA1-7BD925823C2E}"/>
    <cellStyle name="Note 2 6 6 2 2 4 3" xfId="29584" xr:uid="{FD31D3F3-F67D-47AE-884D-AE3008058CB6}"/>
    <cellStyle name="Note 2 6 6 2 2 4 4" xfId="50315" xr:uid="{EB3CD087-B588-46ED-AD0A-2D99C98574FF}"/>
    <cellStyle name="Note 2 6 6 2 2 5" xfId="29575" xr:uid="{BF5A5CFD-B6FA-4A24-A5A1-6F746AD41C06}"/>
    <cellStyle name="Note 2 6 6 2 2 6" xfId="18835" xr:uid="{ABA463D2-C6C6-40DA-9A3F-C20226280886}"/>
    <cellStyle name="Note 2 6 6 2 3" xfId="4700" xr:uid="{8D63BCFE-5D3F-49B1-B229-80C5C69D2D5C}"/>
    <cellStyle name="Note 2 6 6 2 3 2" xfId="7316" xr:uid="{5AEDAB28-4306-4E4A-93EC-8497DE68DC79}"/>
    <cellStyle name="Note 2 6 6 2 3 2 2" xfId="14294" xr:uid="{6D33C743-E4BD-4322-BA5F-9291E31C3071}"/>
    <cellStyle name="Note 2 6 6 2 3 2 2 2" xfId="29589" xr:uid="{592288C9-4F38-42FD-A6A1-5338D8F06A3E}"/>
    <cellStyle name="Note 2 6 6 2 3 2 2 3" xfId="29588" xr:uid="{462E265C-6263-4B94-AA6E-54F5D23E51CE}"/>
    <cellStyle name="Note 2 6 6 2 3 2 2 4" xfId="53799" xr:uid="{B717033C-950E-4B93-A26B-81DEEE5406D3}"/>
    <cellStyle name="Note 2 6 6 2 3 2 3" xfId="29590" xr:uid="{F05F21FD-3CE0-4810-B674-730E17357C7C}"/>
    <cellStyle name="Note 2 6 6 2 3 2 4" xfId="29587" xr:uid="{669B4140-F31C-4D7F-AC58-95F048D8D93E}"/>
    <cellStyle name="Note 2 6 6 2 3 2 5" xfId="46831" xr:uid="{259D2680-2F96-4065-B7AE-DB6E6A360F56}"/>
    <cellStyle name="Note 2 6 6 2 3 2 6" xfId="59395" xr:uid="{3755C4BA-098F-4640-9448-0C0C04701833}"/>
    <cellStyle name="Note 2 6 6 2 3 3" xfId="9067" xr:uid="{1310CDDA-65F1-4603-AB0B-199966C0DA0C}"/>
    <cellStyle name="Note 2 6 6 2 3 3 2" xfId="16036" xr:uid="{EFF42E7D-ED6F-45AD-8F74-8ABA2856E476}"/>
    <cellStyle name="Note 2 6 6 2 3 3 2 2" xfId="29593" xr:uid="{367C0167-3AEE-4238-95A8-DCF935A59EAF}"/>
    <cellStyle name="Note 2 6 6 2 3 3 2 3" xfId="29592" xr:uid="{ECC9A8D7-834A-46A8-A183-286D032A14E2}"/>
    <cellStyle name="Note 2 6 6 2 3 3 2 4" xfId="55541" xr:uid="{98894D3F-61B2-4779-817D-3D1DE68AABD4}"/>
    <cellStyle name="Note 2 6 6 2 3 3 3" xfId="29594" xr:uid="{C39AD827-E90F-4294-8987-0CF85EDBD352}"/>
    <cellStyle name="Note 2 6 6 2 3 3 4" xfId="29591" xr:uid="{76C3C65E-843A-4636-B425-BDF686D80E5F}"/>
    <cellStyle name="Note 2 6 6 2 3 3 5" xfId="48573" xr:uid="{4DCA2D6E-5050-4055-BE93-5154FA64DBF9}"/>
    <cellStyle name="Note 2 6 6 2 3 3 6" xfId="61137" xr:uid="{12D48ED2-959A-4660-B4B1-4F24C0FB440F}"/>
    <cellStyle name="Note 2 6 6 2 3 4" xfId="11681" xr:uid="{000C8F8E-3D74-421C-9282-767CD9F30AE1}"/>
    <cellStyle name="Note 2 6 6 2 3 4 2" xfId="29596" xr:uid="{5EB8343A-C31B-4977-BBA9-656843331C91}"/>
    <cellStyle name="Note 2 6 6 2 3 4 3" xfId="29595" xr:uid="{63885A86-9DEF-44A6-A96F-1C953980E156}"/>
    <cellStyle name="Note 2 6 6 2 3 4 4" xfId="51186" xr:uid="{4A4BBF75-F148-41AB-ADCB-A2E2FC6BDA0B}"/>
    <cellStyle name="Note 2 6 6 2 3 5" xfId="29597" xr:uid="{8FD6264B-328D-42E5-85AF-48A2B6581CC0}"/>
    <cellStyle name="Note 2 6 6 2 3 6" xfId="29586" xr:uid="{F8C45E7B-B029-412F-BE9C-2786112E135A}"/>
    <cellStyle name="Note 2 6 6 2 3 7" xfId="44218" xr:uid="{6F90007D-0385-4681-B1F1-17073AE7E0E1}"/>
    <cellStyle name="Note 2 6 6 2 3 8" xfId="56782" xr:uid="{51FCEF27-A652-43C6-A3BC-723A815AC5D0}"/>
    <cellStyle name="Note 2 6 6 2 4" xfId="5573" xr:uid="{A9F905E2-6D7A-4960-BB64-C497E4382E10}"/>
    <cellStyle name="Note 2 6 6 2 4 2" xfId="12552" xr:uid="{D25512C1-3D6B-47E2-809B-31E4347CA6D1}"/>
    <cellStyle name="Note 2 6 6 2 4 2 2" xfId="29600" xr:uid="{A3C4FC86-84EB-4F04-A72B-E33A098B5060}"/>
    <cellStyle name="Note 2 6 6 2 4 2 3" xfId="29599" xr:uid="{3E452D46-28C4-41D8-AC2A-44A4B26AD273}"/>
    <cellStyle name="Note 2 6 6 2 4 2 4" xfId="52057" xr:uid="{0D5A77A2-04A3-4657-A17A-96869A1B8A95}"/>
    <cellStyle name="Note 2 6 6 2 4 3" xfId="29601" xr:uid="{7DF28B98-9F41-4E5B-A73B-CC083C61D378}"/>
    <cellStyle name="Note 2 6 6 2 4 4" xfId="29598" xr:uid="{996A09A8-EB20-4D71-8C8F-EFF3D6BB62EB}"/>
    <cellStyle name="Note 2 6 6 2 4 5" xfId="45089" xr:uid="{5B059D9A-B3A1-4B92-BC27-F50C0FB911E2}"/>
    <cellStyle name="Note 2 6 6 2 4 6" xfId="57653" xr:uid="{1250AEAA-033B-4D6B-9EA9-749D546AF678}"/>
    <cellStyle name="Note 2 6 6 2 5" xfId="9938" xr:uid="{EDC10966-5AA5-45F9-B24C-76427674CE02}"/>
    <cellStyle name="Note 2 6 6 2 5 2" xfId="29603" xr:uid="{308E2C02-BA74-4A1C-A176-9E17C627FCFD}"/>
    <cellStyle name="Note 2 6 6 2 5 3" xfId="29602" xr:uid="{015A042A-3AA1-496B-BFB8-EC0A724BC43F}"/>
    <cellStyle name="Note 2 6 6 2 5 4" xfId="49444" xr:uid="{B3E2A74A-08D6-44F5-BBF3-6C787C48BC29}"/>
    <cellStyle name="Note 2 6 6 2 6" xfId="29574" xr:uid="{9A595E23-CEC7-419A-AFE8-B820CAC8055C}"/>
    <cellStyle name="Note 2 6 6 2 7" xfId="17105" xr:uid="{C4E07B22-09D3-41FA-A4BB-F219C08C1E52}"/>
    <cellStyle name="Note 2 6 6 3" xfId="3822" xr:uid="{205863AC-F615-4825-9BC6-60CB9DAA999A}"/>
    <cellStyle name="Note 2 6 6 3 2" xfId="6444" xr:uid="{2E64367A-E5D0-415B-BA3E-89653F677D63}"/>
    <cellStyle name="Note 2 6 6 3 2 2" xfId="13422" xr:uid="{571F7901-ED39-4D1E-88BB-FD081ADA0F79}"/>
    <cellStyle name="Note 2 6 6 3 2 2 2" xfId="29607" xr:uid="{C3EC7789-DAC3-4657-A698-E888ED07145B}"/>
    <cellStyle name="Note 2 6 6 3 2 2 3" xfId="29606" xr:uid="{959B9DE9-F7AB-49E6-B801-C2C5EE6F4D40}"/>
    <cellStyle name="Note 2 6 6 3 2 2 4" xfId="52927" xr:uid="{102E1926-9D31-481D-A176-167BC1CBDD13}"/>
    <cellStyle name="Note 2 6 6 3 2 3" xfId="29608" xr:uid="{42B8B6B2-D2FA-4F64-98AC-F99F4BC572BC}"/>
    <cellStyle name="Note 2 6 6 3 2 4" xfId="29605" xr:uid="{58049B38-1CAC-4FFD-9599-674B0F1A5DBE}"/>
    <cellStyle name="Note 2 6 6 3 2 5" xfId="45959" xr:uid="{3F50EE18-E92E-4AFA-8698-FF59143FE518}"/>
    <cellStyle name="Note 2 6 6 3 2 6" xfId="58523" xr:uid="{2C9F092C-B596-4AF6-8938-7F4B93B216F2}"/>
    <cellStyle name="Note 2 6 6 3 3" xfId="8189" xr:uid="{B22FB203-537A-488F-8A7D-7E97BC97B787}"/>
    <cellStyle name="Note 2 6 6 3 3 2" xfId="15164" xr:uid="{04933051-E587-49B5-9396-E674BE3352EB}"/>
    <cellStyle name="Note 2 6 6 3 3 2 2" xfId="29611" xr:uid="{89705AAE-9093-4C3D-9776-15C5B6663F30}"/>
    <cellStyle name="Note 2 6 6 3 3 2 3" xfId="29610" xr:uid="{BAB2D0E0-F6DD-4A27-BE48-0ACA1A1C2E78}"/>
    <cellStyle name="Note 2 6 6 3 3 2 4" xfId="54669" xr:uid="{F5EB7BE7-4391-489F-9656-77E42C54E51B}"/>
    <cellStyle name="Note 2 6 6 3 3 3" xfId="29612" xr:uid="{9CBC91B4-622A-4FFB-B1D2-3E5F12191660}"/>
    <cellStyle name="Note 2 6 6 3 3 4" xfId="29609" xr:uid="{FF87E482-B820-4EE9-94A5-56F10C90784D}"/>
    <cellStyle name="Note 2 6 6 3 3 5" xfId="47701" xr:uid="{D2B9E747-914A-42B9-A6A0-DDAFCAE175D0}"/>
    <cellStyle name="Note 2 6 6 3 3 6" xfId="60265" xr:uid="{8FB64769-D802-49BC-A31B-909A7A660454}"/>
    <cellStyle name="Note 2 6 6 3 4" xfId="10809" xr:uid="{3F98AB5C-7B04-4B8B-AE34-45128405E9CA}"/>
    <cellStyle name="Note 2 6 6 3 4 2" xfId="29614" xr:uid="{0EC91683-CB11-4DF6-A398-DB8EF74BF469}"/>
    <cellStyle name="Note 2 6 6 3 4 3" xfId="29613" xr:uid="{1E1F08A7-2A24-4936-9F5F-377D3BD188F2}"/>
    <cellStyle name="Note 2 6 6 3 4 4" xfId="50314" xr:uid="{B5A39E5B-A437-4745-8524-AA9AA563AEF9}"/>
    <cellStyle name="Note 2 6 6 3 5" xfId="29604" xr:uid="{6A271A45-7E63-4B0C-B61B-E4440FCE9572}"/>
    <cellStyle name="Note 2 6 6 3 6" xfId="18834" xr:uid="{673C4FD8-2C79-47D2-8670-3AA30D763C17}"/>
    <cellStyle name="Note 2 6 6 4" xfId="4699" xr:uid="{AE89A753-9EE1-4950-96E0-52AE981EEC79}"/>
    <cellStyle name="Note 2 6 6 4 2" xfId="7315" xr:uid="{9A85E618-6362-49C6-9F13-2C8BC22AF4D0}"/>
    <cellStyle name="Note 2 6 6 4 2 2" xfId="14293" xr:uid="{6524AF08-8226-47C3-BA98-B8DA4E4AA621}"/>
    <cellStyle name="Note 2 6 6 4 2 2 2" xfId="29618" xr:uid="{85A0ADD5-669E-4CEC-B126-4D984A7E5FBF}"/>
    <cellStyle name="Note 2 6 6 4 2 2 3" xfId="29617" xr:uid="{2C07C386-187A-4C64-B5AE-1B28592046B0}"/>
    <cellStyle name="Note 2 6 6 4 2 2 4" xfId="53798" xr:uid="{EBBA48BD-E396-40D0-A1BF-88A906C550FE}"/>
    <cellStyle name="Note 2 6 6 4 2 3" xfId="29619" xr:uid="{19B57E48-314A-4500-9832-D68CBB69D86F}"/>
    <cellStyle name="Note 2 6 6 4 2 4" xfId="29616" xr:uid="{529CD5EA-44BC-4055-9FB9-8A53D6675183}"/>
    <cellStyle name="Note 2 6 6 4 2 5" xfId="46830" xr:uid="{8F97B7D9-CD81-46AA-BD60-7E09A26B1E6A}"/>
    <cellStyle name="Note 2 6 6 4 2 6" xfId="59394" xr:uid="{409BA57B-417A-4A66-8105-5411DD11CC78}"/>
    <cellStyle name="Note 2 6 6 4 3" xfId="9066" xr:uid="{F79A21CC-60D1-4F4B-AECE-2C620FB4CA6B}"/>
    <cellStyle name="Note 2 6 6 4 3 2" xfId="16035" xr:uid="{CC7231DB-306E-489B-9EC8-C581133E0114}"/>
    <cellStyle name="Note 2 6 6 4 3 2 2" xfId="29622" xr:uid="{78409F0B-944E-46EB-B6E8-ADE664838C69}"/>
    <cellStyle name="Note 2 6 6 4 3 2 3" xfId="29621" xr:uid="{EB2D3C27-8342-4B9F-89CB-797F1D99D53F}"/>
    <cellStyle name="Note 2 6 6 4 3 2 4" xfId="55540" xr:uid="{E3487438-915B-4370-9392-40481F6C2C54}"/>
    <cellStyle name="Note 2 6 6 4 3 3" xfId="29623" xr:uid="{1B645AC5-B287-4D10-AF29-44446334D7B6}"/>
    <cellStyle name="Note 2 6 6 4 3 4" xfId="29620" xr:uid="{36348F53-3705-4746-840E-7C806062B3F7}"/>
    <cellStyle name="Note 2 6 6 4 3 5" xfId="48572" xr:uid="{0718087B-2627-449B-8801-5C59005C47DD}"/>
    <cellStyle name="Note 2 6 6 4 3 6" xfId="61136" xr:uid="{7A0CC419-0F07-45F9-932F-DFF279400EB0}"/>
    <cellStyle name="Note 2 6 6 4 4" xfId="11680" xr:uid="{1D14B578-7BA2-43FF-9FF0-64A50B273826}"/>
    <cellStyle name="Note 2 6 6 4 4 2" xfId="29625" xr:uid="{FB3B76EC-C1FE-430A-AAEB-980B8736A1F4}"/>
    <cellStyle name="Note 2 6 6 4 4 3" xfId="29624" xr:uid="{62CF121F-11A5-469F-8877-EB97FB421ADF}"/>
    <cellStyle name="Note 2 6 6 4 4 4" xfId="51185" xr:uid="{E8E13B87-4419-4D32-92A7-E81BADF11A00}"/>
    <cellStyle name="Note 2 6 6 4 5" xfId="29626" xr:uid="{6CF78F38-627F-4C46-ADB4-E7267CA9A4D0}"/>
    <cellStyle name="Note 2 6 6 4 6" xfId="29615" xr:uid="{0C00F71F-FB12-4605-B384-046734FC63EF}"/>
    <cellStyle name="Note 2 6 6 4 7" xfId="44217" xr:uid="{1CDC647F-2C8A-4544-943A-C57B552EE465}"/>
    <cellStyle name="Note 2 6 6 4 8" xfId="56781" xr:uid="{EE7FB769-B135-4A3A-ACCE-867963945797}"/>
    <cellStyle name="Note 2 6 6 5" xfId="5572" xr:uid="{4D26B317-2CFD-4CEA-BAF2-7A56C2E3BC8C}"/>
    <cellStyle name="Note 2 6 6 5 2" xfId="12551" xr:uid="{664CCBE8-0DB5-461A-92C9-CA9D8F0BE20F}"/>
    <cellStyle name="Note 2 6 6 5 2 2" xfId="29629" xr:uid="{D80C45E2-5FA2-4EF7-85A9-139D3933C44F}"/>
    <cellStyle name="Note 2 6 6 5 2 3" xfId="29628" xr:uid="{77B06EB9-B482-4064-A895-FC6236AE3A17}"/>
    <cellStyle name="Note 2 6 6 5 2 4" xfId="52056" xr:uid="{EBB72884-DEB7-43B6-8223-D92A00890FE6}"/>
    <cellStyle name="Note 2 6 6 5 3" xfId="29630" xr:uid="{E682B012-8DF3-47CA-B1BA-E8D78925A022}"/>
    <cellStyle name="Note 2 6 6 5 4" xfId="29627" xr:uid="{C7D10853-A2A6-4E59-A16B-83178175367F}"/>
    <cellStyle name="Note 2 6 6 5 5" xfId="45088" xr:uid="{CFCCCF6F-092F-4EFB-97DC-CE72640C5322}"/>
    <cellStyle name="Note 2 6 6 5 6" xfId="57652" xr:uid="{A396B738-2EA1-4F90-B870-A3481EB604EB}"/>
    <cellStyle name="Note 2 6 6 6" xfId="9937" xr:uid="{8577245A-3E53-4E8A-A75F-586F48F5D806}"/>
    <cellStyle name="Note 2 6 6 6 2" xfId="29632" xr:uid="{D9EEE51D-AEE1-4E83-B0F2-708189C855C8}"/>
    <cellStyle name="Note 2 6 6 6 3" xfId="29631" xr:uid="{FF0B7B2E-2C0D-49BB-9ED4-FC5066D1EF33}"/>
    <cellStyle name="Note 2 6 6 6 4" xfId="49443" xr:uid="{07C520EC-9CD9-4A03-9620-E682F6D8B6E5}"/>
    <cellStyle name="Note 2 6 6 7" xfId="29573" xr:uid="{EA845EDD-64C3-4984-BCEF-00816A5005FC}"/>
    <cellStyle name="Note 2 6 6 8" xfId="17104" xr:uid="{9DE7ECAC-0EF0-4046-B4AB-93656F29F655}"/>
    <cellStyle name="Note 2 6 7" xfId="2726" xr:uid="{53C69BD6-4D5B-4CCA-96B3-CA9E93329E69}"/>
    <cellStyle name="Note 2 6 7 2" xfId="3824" xr:uid="{814E7F19-3D83-4381-BAA1-F4CDE54B5D98}"/>
    <cellStyle name="Note 2 6 7 2 2" xfId="6446" xr:uid="{34687E4F-BB39-4FEF-8F4C-FF957783D53A}"/>
    <cellStyle name="Note 2 6 7 2 2 2" xfId="13424" xr:uid="{AC761CD4-83B2-4F75-A761-31B0AB92DA2C}"/>
    <cellStyle name="Note 2 6 7 2 2 2 2" xfId="29637" xr:uid="{E488C96C-A0C8-48CE-BEBD-0148244D5E5B}"/>
    <cellStyle name="Note 2 6 7 2 2 2 3" xfId="29636" xr:uid="{F398FBA1-3DFA-40E7-B861-86FCEFBB7099}"/>
    <cellStyle name="Note 2 6 7 2 2 2 4" xfId="52929" xr:uid="{5FDA9744-A336-45AB-A4A6-6041DC692130}"/>
    <cellStyle name="Note 2 6 7 2 2 3" xfId="29638" xr:uid="{EE8D0A54-C9D5-47B6-A294-198BBD069F6D}"/>
    <cellStyle name="Note 2 6 7 2 2 4" xfId="29635" xr:uid="{B9048263-D591-4537-8A6B-50E565851ABC}"/>
    <cellStyle name="Note 2 6 7 2 2 5" xfId="45961" xr:uid="{92E09A9E-A66C-49A3-ABBE-AB77EA1D125F}"/>
    <cellStyle name="Note 2 6 7 2 2 6" xfId="58525" xr:uid="{993C18C4-E0B0-423B-AD13-158871931EF7}"/>
    <cellStyle name="Note 2 6 7 2 3" xfId="8191" xr:uid="{248E7F7D-715D-4075-8C1D-4B681B37E564}"/>
    <cellStyle name="Note 2 6 7 2 3 2" xfId="15166" xr:uid="{775B5208-68E2-4910-9D8A-81EE97CB42BD}"/>
    <cellStyle name="Note 2 6 7 2 3 2 2" xfId="29641" xr:uid="{4162A8BF-FC37-4175-8CD1-1489C8BAC7B3}"/>
    <cellStyle name="Note 2 6 7 2 3 2 3" xfId="29640" xr:uid="{9AEA88BA-6E23-4244-A854-AB435AA39285}"/>
    <cellStyle name="Note 2 6 7 2 3 2 4" xfId="54671" xr:uid="{4B2C0D6F-0766-4E80-A5B6-8AEF319566FF}"/>
    <cellStyle name="Note 2 6 7 2 3 3" xfId="29642" xr:uid="{5520DBA8-6276-4623-954A-623239BC33F6}"/>
    <cellStyle name="Note 2 6 7 2 3 4" xfId="29639" xr:uid="{2ACB7A5F-D594-4F4A-BE25-382B3EFDA91B}"/>
    <cellStyle name="Note 2 6 7 2 3 5" xfId="47703" xr:uid="{1A655B3F-2B66-4947-B952-63D0CA3B58F5}"/>
    <cellStyle name="Note 2 6 7 2 3 6" xfId="60267" xr:uid="{B830C52B-069A-4492-AF8E-4FD4DED63D8E}"/>
    <cellStyle name="Note 2 6 7 2 4" xfId="10811" xr:uid="{3A4C8799-CBD0-4C34-8526-D78644DBA70B}"/>
    <cellStyle name="Note 2 6 7 2 4 2" xfId="29644" xr:uid="{2986C237-8998-4EA6-8A1D-8826004602FF}"/>
    <cellStyle name="Note 2 6 7 2 4 3" xfId="29643" xr:uid="{997AE843-E3F5-4811-B3FB-9A5BCC734C34}"/>
    <cellStyle name="Note 2 6 7 2 4 4" xfId="50316" xr:uid="{8FCACD4E-4811-4F90-BAC4-0FEDCAED4F3E}"/>
    <cellStyle name="Note 2 6 7 2 5" xfId="29634" xr:uid="{882C512A-9802-47AF-B578-EF8C0A3BD330}"/>
    <cellStyle name="Note 2 6 7 2 6" xfId="18838" xr:uid="{901981F6-F1B0-4FEF-942C-BDACF6DF089D}"/>
    <cellStyle name="Note 2 6 7 3" xfId="4701" xr:uid="{8DC2799F-628E-493D-832A-DF88A2426622}"/>
    <cellStyle name="Note 2 6 7 3 2" xfId="7317" xr:uid="{36BD25C3-3C5F-423A-A8FA-797A635F5B09}"/>
    <cellStyle name="Note 2 6 7 3 2 2" xfId="14295" xr:uid="{82882DDD-B3A8-48CC-B99F-138AD7815744}"/>
    <cellStyle name="Note 2 6 7 3 2 2 2" xfId="29648" xr:uid="{A6E97871-C034-4A4F-8BD1-3D8C69F413A9}"/>
    <cellStyle name="Note 2 6 7 3 2 2 3" xfId="29647" xr:uid="{88444989-FD7C-444C-B14E-30D81781AE79}"/>
    <cellStyle name="Note 2 6 7 3 2 2 4" xfId="53800" xr:uid="{DD67DBB8-6893-4534-B12B-64B9E020CFD7}"/>
    <cellStyle name="Note 2 6 7 3 2 3" xfId="29649" xr:uid="{19FCBD11-49B0-43E1-B3AF-04B23C273D78}"/>
    <cellStyle name="Note 2 6 7 3 2 4" xfId="29646" xr:uid="{405D2D7C-0A76-4CB1-A84A-B629E3E8D289}"/>
    <cellStyle name="Note 2 6 7 3 2 5" xfId="46832" xr:uid="{E2B8C4A6-1F22-4F03-A841-A3D60198C70D}"/>
    <cellStyle name="Note 2 6 7 3 2 6" xfId="59396" xr:uid="{100C44D0-3F32-41F9-AE08-08A384AF5514}"/>
    <cellStyle name="Note 2 6 7 3 3" xfId="9068" xr:uid="{AC7ECA39-F2D3-4415-A958-363B4F26CA44}"/>
    <cellStyle name="Note 2 6 7 3 3 2" xfId="16037" xr:uid="{E703AEC3-5AE2-4B98-820A-103229534FA4}"/>
    <cellStyle name="Note 2 6 7 3 3 2 2" xfId="29652" xr:uid="{98490B14-3A76-4C0D-9866-32B582B81120}"/>
    <cellStyle name="Note 2 6 7 3 3 2 3" xfId="29651" xr:uid="{F9B1B06B-4331-4DF3-B278-A99E520F7961}"/>
    <cellStyle name="Note 2 6 7 3 3 2 4" xfId="55542" xr:uid="{D8C18F9B-55D5-4E32-AFBB-2036F2FE021A}"/>
    <cellStyle name="Note 2 6 7 3 3 3" xfId="29653" xr:uid="{09660D3F-EB72-4284-82F9-436B570819AB}"/>
    <cellStyle name="Note 2 6 7 3 3 4" xfId="29650" xr:uid="{3C545E08-0EAA-4561-BB7B-8704628551C3}"/>
    <cellStyle name="Note 2 6 7 3 3 5" xfId="48574" xr:uid="{4BC469A5-6E2F-44AD-87A2-2D85A4197252}"/>
    <cellStyle name="Note 2 6 7 3 3 6" xfId="61138" xr:uid="{3A48DE11-D632-45E1-9AF7-28C248CCD008}"/>
    <cellStyle name="Note 2 6 7 3 4" xfId="11682" xr:uid="{6F47CE79-C39D-472A-983C-E8EC82903499}"/>
    <cellStyle name="Note 2 6 7 3 4 2" xfId="29655" xr:uid="{52AF2A87-B5DB-488E-9C14-AF5F4633B5B7}"/>
    <cellStyle name="Note 2 6 7 3 4 3" xfId="29654" xr:uid="{E4960229-F2BA-48B5-920B-002ED72B7F30}"/>
    <cellStyle name="Note 2 6 7 3 4 4" xfId="51187" xr:uid="{8E409D94-3C8F-4615-A5F6-8ED0C39C63C5}"/>
    <cellStyle name="Note 2 6 7 3 5" xfId="29656" xr:uid="{FFFF6223-1C0C-4EB4-A3E8-A5A29E407E93}"/>
    <cellStyle name="Note 2 6 7 3 6" xfId="29645" xr:uid="{80C845D4-E714-422A-B29A-60D91218F2B4}"/>
    <cellStyle name="Note 2 6 7 3 7" xfId="44219" xr:uid="{FF53237D-AA62-46B7-901E-EAA38DE47700}"/>
    <cellStyle name="Note 2 6 7 3 8" xfId="56783" xr:uid="{BBC1D812-C4FB-49F2-89FE-DD1B07A57955}"/>
    <cellStyle name="Note 2 6 7 4" xfId="5574" xr:uid="{0CC4C252-443E-46B8-8599-431958CD950A}"/>
    <cellStyle name="Note 2 6 7 4 2" xfId="12553" xr:uid="{688B48C6-E799-40A4-ACC4-7EA414A273C2}"/>
    <cellStyle name="Note 2 6 7 4 2 2" xfId="29659" xr:uid="{9F7C0612-C5B4-4DF1-994F-2FAE58C4D517}"/>
    <cellStyle name="Note 2 6 7 4 2 3" xfId="29658" xr:uid="{11F624B1-39AF-4906-93FA-79F974589602}"/>
    <cellStyle name="Note 2 6 7 4 2 4" xfId="52058" xr:uid="{DAE2A30C-1F8F-4A7F-A02D-0D138FDAFE59}"/>
    <cellStyle name="Note 2 6 7 4 3" xfId="29660" xr:uid="{7C27F8B4-B96A-47C0-B4F6-5B9870EE12FA}"/>
    <cellStyle name="Note 2 6 7 4 4" xfId="29657" xr:uid="{5DB70B82-AA56-468F-8F82-66B338AFA1D1}"/>
    <cellStyle name="Note 2 6 7 4 5" xfId="45090" xr:uid="{ACA4837C-997E-40A3-959B-39ED62F11995}"/>
    <cellStyle name="Note 2 6 7 4 6" xfId="57654" xr:uid="{FECDA7FE-5CD0-4368-AC68-91AFBFF37421}"/>
    <cellStyle name="Note 2 6 7 5" xfId="9939" xr:uid="{BCDE6B03-5D87-4A5F-A77D-E3292FE2AC2F}"/>
    <cellStyle name="Note 2 6 7 5 2" xfId="29662" xr:uid="{FF664473-90A7-4112-81E6-901CF4125933}"/>
    <cellStyle name="Note 2 6 7 5 3" xfId="29661" xr:uid="{65B43E75-1D53-42C4-AB9A-5200A5ADDC79}"/>
    <cellStyle name="Note 2 6 7 5 4" xfId="49445" xr:uid="{08655D23-BDA8-418E-A483-24670A65DB15}"/>
    <cellStyle name="Note 2 6 7 6" xfId="29633" xr:uid="{2E8EAD20-855A-4A79-9A4E-798E06338BAE}"/>
    <cellStyle name="Note 2 6 7 7" xfId="19108" xr:uid="{9DFF38FF-B9D8-4099-8BB7-000EDBE563D0}"/>
    <cellStyle name="Note 2 6 8" xfId="2727" xr:uid="{402AEEC1-2F59-4CBC-B4EB-DABE3F5E0224}"/>
    <cellStyle name="Note 2 6 8 2" xfId="3825" xr:uid="{386BB2BC-54EE-4358-8A66-4D3EC0F3BA64}"/>
    <cellStyle name="Note 2 6 8 2 2" xfId="6447" xr:uid="{2CC8D76E-6710-4C3A-978A-9356F68A0F1D}"/>
    <cellStyle name="Note 2 6 8 2 2 2" xfId="13425" xr:uid="{FD310F1B-0F89-4E7B-84FC-F6AE578061AD}"/>
    <cellStyle name="Note 2 6 8 2 2 2 2" xfId="29667" xr:uid="{39B377DE-17BD-400C-861C-ECFF702C8C81}"/>
    <cellStyle name="Note 2 6 8 2 2 2 3" xfId="29666" xr:uid="{351E8D75-E236-4644-995E-70F3A45E14C3}"/>
    <cellStyle name="Note 2 6 8 2 2 2 4" xfId="52930" xr:uid="{D745E435-508E-4253-A447-72E488A4D83B}"/>
    <cellStyle name="Note 2 6 8 2 2 3" xfId="29668" xr:uid="{2B2BBAC8-B9EB-4EC0-B9F0-C76B53B0688C}"/>
    <cellStyle name="Note 2 6 8 2 2 4" xfId="29665" xr:uid="{EA8EBECB-02CB-4947-80BD-A22A04A14686}"/>
    <cellStyle name="Note 2 6 8 2 2 5" xfId="45962" xr:uid="{8034ACC5-530A-4DC2-8E73-6436256A4FC2}"/>
    <cellStyle name="Note 2 6 8 2 2 6" xfId="58526" xr:uid="{4A230A2D-B592-419E-99A9-7B3821701B6C}"/>
    <cellStyle name="Note 2 6 8 2 3" xfId="8192" xr:uid="{5E8A44D5-9AF5-4E42-BF43-C0A24AA1BC5E}"/>
    <cellStyle name="Note 2 6 8 2 3 2" xfId="15167" xr:uid="{966409A4-9F0A-499B-8A07-7ED104544C87}"/>
    <cellStyle name="Note 2 6 8 2 3 2 2" xfId="29671" xr:uid="{21BE2DAA-8E2E-44F2-A4C5-73CEB373EEF3}"/>
    <cellStyle name="Note 2 6 8 2 3 2 3" xfId="29670" xr:uid="{67C5110F-0FF8-4D6B-9ED9-0213066228B6}"/>
    <cellStyle name="Note 2 6 8 2 3 2 4" xfId="54672" xr:uid="{631B005B-C21B-4573-8B05-39141FE4F7CC}"/>
    <cellStyle name="Note 2 6 8 2 3 3" xfId="29672" xr:uid="{48F708D6-3C8B-4E3B-A1E8-0248970E4FD2}"/>
    <cellStyle name="Note 2 6 8 2 3 4" xfId="29669" xr:uid="{A30B898F-F5FE-44EA-9BEE-A469347571C3}"/>
    <cellStyle name="Note 2 6 8 2 3 5" xfId="47704" xr:uid="{B536DD61-2BB8-4461-9910-7A6F75F55096}"/>
    <cellStyle name="Note 2 6 8 2 3 6" xfId="60268" xr:uid="{8D18E56B-1A73-43E5-A7A9-DAEE95727D3F}"/>
    <cellStyle name="Note 2 6 8 2 4" xfId="10812" xr:uid="{491FB4AE-88A9-45D4-952E-57DBE4B5F3E5}"/>
    <cellStyle name="Note 2 6 8 2 4 2" xfId="29674" xr:uid="{418EA61A-F68A-4344-8AAF-68C3F88122FA}"/>
    <cellStyle name="Note 2 6 8 2 4 3" xfId="29673" xr:uid="{861A3A82-C375-440F-AA52-B6EA073E1E73}"/>
    <cellStyle name="Note 2 6 8 2 4 4" xfId="50317" xr:uid="{33F0B5DB-545B-4BE7-8F07-C8286AD375AE}"/>
    <cellStyle name="Note 2 6 8 2 5" xfId="29664" xr:uid="{779250E2-1781-492D-BAC9-8BCBF3BEFDCC}"/>
    <cellStyle name="Note 2 6 8 2 6" xfId="18839" xr:uid="{1496885F-61F0-42B4-B2B8-A1CC9DB9B285}"/>
    <cellStyle name="Note 2 6 8 3" xfId="4702" xr:uid="{02A78AE2-5C3A-4AB5-ABAF-649BFA0774F2}"/>
    <cellStyle name="Note 2 6 8 3 2" xfId="7318" xr:uid="{BA4A8AC2-F80A-47D1-9839-D959552E3AD1}"/>
    <cellStyle name="Note 2 6 8 3 2 2" xfId="14296" xr:uid="{B0329226-B6D6-49DB-B03E-A661347D71FB}"/>
    <cellStyle name="Note 2 6 8 3 2 2 2" xfId="29678" xr:uid="{998C892E-7E01-4C13-842B-0B29F814BA35}"/>
    <cellStyle name="Note 2 6 8 3 2 2 3" xfId="29677" xr:uid="{CE9B200E-7149-4DB5-AFE2-EF99A02FC75E}"/>
    <cellStyle name="Note 2 6 8 3 2 2 4" xfId="53801" xr:uid="{8B42340E-0E7F-4808-85EA-EAB892E16171}"/>
    <cellStyle name="Note 2 6 8 3 2 3" xfId="29679" xr:uid="{983DAF86-67C4-4EEB-AD52-80C840A51BEC}"/>
    <cellStyle name="Note 2 6 8 3 2 4" xfId="29676" xr:uid="{4591B412-DB43-4B5F-A157-EE95E964A998}"/>
    <cellStyle name="Note 2 6 8 3 2 5" xfId="46833" xr:uid="{E868B0DA-7A73-430D-9F52-DFFFF8FBF611}"/>
    <cellStyle name="Note 2 6 8 3 2 6" xfId="59397" xr:uid="{F52D3768-8FE9-4570-90C0-B2DCAADE4A32}"/>
    <cellStyle name="Note 2 6 8 3 3" xfId="9069" xr:uid="{47D7CDD8-1B56-4323-9F88-A397F1806A21}"/>
    <cellStyle name="Note 2 6 8 3 3 2" xfId="16038" xr:uid="{96E3AFB5-9D6E-4306-B283-E4595EBA2715}"/>
    <cellStyle name="Note 2 6 8 3 3 2 2" xfId="29682" xr:uid="{37636E8C-28B7-4633-9862-FDEFB9CA2375}"/>
    <cellStyle name="Note 2 6 8 3 3 2 3" xfId="29681" xr:uid="{31F0857A-5D0C-44BA-82A0-517EC018B012}"/>
    <cellStyle name="Note 2 6 8 3 3 2 4" xfId="55543" xr:uid="{6D8A93C6-D26F-49B2-961D-9CAF76D3B068}"/>
    <cellStyle name="Note 2 6 8 3 3 3" xfId="29683" xr:uid="{B87E1036-4317-43B5-AAD8-D259C2D53ADB}"/>
    <cellStyle name="Note 2 6 8 3 3 4" xfId="29680" xr:uid="{1477FA8A-336C-4CEC-BA37-FE7BB54428EB}"/>
    <cellStyle name="Note 2 6 8 3 3 5" xfId="48575" xr:uid="{3FFC1415-7407-4D7F-96DC-11F0DA4B64FB}"/>
    <cellStyle name="Note 2 6 8 3 3 6" xfId="61139" xr:uid="{EFE6DDC4-935E-4768-B2C1-3C289CC6E209}"/>
    <cellStyle name="Note 2 6 8 3 4" xfId="11683" xr:uid="{09C691A3-9201-4E5C-B5CE-0B6BCC902A98}"/>
    <cellStyle name="Note 2 6 8 3 4 2" xfId="29685" xr:uid="{20882A20-75CE-4BE4-AAEC-1818503EA905}"/>
    <cellStyle name="Note 2 6 8 3 4 3" xfId="29684" xr:uid="{3C45F888-DC00-4167-B5C8-4446C3616E91}"/>
    <cellStyle name="Note 2 6 8 3 4 4" xfId="51188" xr:uid="{A43AB2F5-CA3E-4AC5-8ADD-AA280CB6E906}"/>
    <cellStyle name="Note 2 6 8 3 5" xfId="29686" xr:uid="{788C160B-E8A2-4B81-9039-357D5AB1E0F0}"/>
    <cellStyle name="Note 2 6 8 3 6" xfId="29675" xr:uid="{2449B876-5962-4F51-9FA5-13C1A87C3E77}"/>
    <cellStyle name="Note 2 6 8 3 7" xfId="44220" xr:uid="{B7F4183D-B02F-4C73-AC3F-E86974F90891}"/>
    <cellStyle name="Note 2 6 8 3 8" xfId="56784" xr:uid="{5DA8B882-B5C1-442B-9A63-4DD802EEBD1A}"/>
    <cellStyle name="Note 2 6 8 4" xfId="5575" xr:uid="{8131F63A-0808-4927-B0CC-46FAEAE87393}"/>
    <cellStyle name="Note 2 6 8 4 2" xfId="12554" xr:uid="{C5AE72E7-F6F4-433D-921B-5FBF397ACCF4}"/>
    <cellStyle name="Note 2 6 8 4 2 2" xfId="29689" xr:uid="{B9410784-9732-4AB9-9FE8-A3DDA5AC8F61}"/>
    <cellStyle name="Note 2 6 8 4 2 3" xfId="29688" xr:uid="{91EB995F-2024-413E-A501-6BC531700272}"/>
    <cellStyle name="Note 2 6 8 4 2 4" xfId="52059" xr:uid="{34F3E893-6530-4D78-90A6-D50AAA465089}"/>
    <cellStyle name="Note 2 6 8 4 3" xfId="29690" xr:uid="{55C31A29-4B93-4051-9699-BE8856DD7C2F}"/>
    <cellStyle name="Note 2 6 8 4 4" xfId="29687" xr:uid="{5A6ADFFE-DDEF-40D5-9E85-B2F296E5F835}"/>
    <cellStyle name="Note 2 6 8 4 5" xfId="45091" xr:uid="{DACEED52-4F68-48D5-99F6-A5AD26FE0C31}"/>
    <cellStyle name="Note 2 6 8 4 6" xfId="57655" xr:uid="{9DDF2418-C5C0-483B-99E9-8B843DDD7B7E}"/>
    <cellStyle name="Note 2 6 8 5" xfId="9940" xr:uid="{258E3332-1673-48D7-8401-2ACBA785590F}"/>
    <cellStyle name="Note 2 6 8 5 2" xfId="29692" xr:uid="{C185BE5E-B358-4035-B982-A0D3E8B12C83}"/>
    <cellStyle name="Note 2 6 8 5 3" xfId="29691" xr:uid="{622E3EA6-AA64-4955-80CC-6F1FE7A06247}"/>
    <cellStyle name="Note 2 6 8 5 4" xfId="49446" xr:uid="{6BE00510-F537-42F8-ADB4-A3A4CB138B54}"/>
    <cellStyle name="Note 2 6 8 6" xfId="29663" xr:uid="{355E81E3-FA84-4C9E-BE93-3D0493B6DEE1}"/>
    <cellStyle name="Note 2 6 8 7" xfId="17108" xr:uid="{516CEF5E-F11B-42AA-927E-82F889CE4CDB}"/>
    <cellStyle name="Note 2 6 9" xfId="2728" xr:uid="{19E19467-E95F-4D15-901A-4C424C16FAC4}"/>
    <cellStyle name="Note 2 6 9 2" xfId="3826" xr:uid="{5B733C24-B0BC-4BF6-BA28-0B7A552B1073}"/>
    <cellStyle name="Note 2 6 9 2 2" xfId="6448" xr:uid="{6C1D6332-2F97-4688-A42B-2333759563A1}"/>
    <cellStyle name="Note 2 6 9 2 2 2" xfId="13426" xr:uid="{34EB0177-0CAB-47E6-B71E-097F6B5C11C4}"/>
    <cellStyle name="Note 2 6 9 2 2 2 2" xfId="29697" xr:uid="{3886AEF0-DBA5-4484-ADDE-439A1E29B3E7}"/>
    <cellStyle name="Note 2 6 9 2 2 2 3" xfId="29696" xr:uid="{0D8C4E4A-62B4-461E-AD96-616F77C23A43}"/>
    <cellStyle name="Note 2 6 9 2 2 2 4" xfId="52931" xr:uid="{4BBFABBB-A5B9-4B28-8AD4-B16E05BA9DF4}"/>
    <cellStyle name="Note 2 6 9 2 2 3" xfId="29698" xr:uid="{13D2F7DF-BFBD-4855-8C91-89D5BA7C2287}"/>
    <cellStyle name="Note 2 6 9 2 2 4" xfId="29695" xr:uid="{FFCCDF6E-0740-4BDC-A63F-3C6FDC46E6DF}"/>
    <cellStyle name="Note 2 6 9 2 2 5" xfId="45963" xr:uid="{11EFB20B-7AAE-4805-92FF-C00A17BE161E}"/>
    <cellStyle name="Note 2 6 9 2 2 6" xfId="58527" xr:uid="{B7019820-B867-47E6-BD74-7E67AFD282B0}"/>
    <cellStyle name="Note 2 6 9 2 3" xfId="8193" xr:uid="{A6E0E0E3-1C2D-492D-B212-8E216C163BF6}"/>
    <cellStyle name="Note 2 6 9 2 3 2" xfId="15168" xr:uid="{971E8D2A-C6D6-46DF-8A6C-5BB6A16B7442}"/>
    <cellStyle name="Note 2 6 9 2 3 2 2" xfId="29701" xr:uid="{1C84F842-0071-48DD-96D0-700308739EFB}"/>
    <cellStyle name="Note 2 6 9 2 3 2 3" xfId="29700" xr:uid="{1D0DEF4A-E046-4EAC-BD44-A76A05135703}"/>
    <cellStyle name="Note 2 6 9 2 3 2 4" xfId="54673" xr:uid="{1701FC41-AC6C-4D63-94B6-6ED9B5F6D6D3}"/>
    <cellStyle name="Note 2 6 9 2 3 3" xfId="29702" xr:uid="{09724676-A95F-4AD3-9B45-35E9DD2D968E}"/>
    <cellStyle name="Note 2 6 9 2 3 4" xfId="29699" xr:uid="{0D714B21-3BCD-4E34-A694-C497AA5E6B5E}"/>
    <cellStyle name="Note 2 6 9 2 3 5" xfId="47705" xr:uid="{15034287-C871-4F32-9DA2-1C4F938471CF}"/>
    <cellStyle name="Note 2 6 9 2 3 6" xfId="60269" xr:uid="{3BC4C346-FA3F-41C6-B237-DB7C31416478}"/>
    <cellStyle name="Note 2 6 9 2 4" xfId="10813" xr:uid="{0C12FF44-0385-45CA-A0A0-E7C6025749FF}"/>
    <cellStyle name="Note 2 6 9 2 4 2" xfId="29704" xr:uid="{8A04E07B-F964-4822-B54A-0C4AA46E76E2}"/>
    <cellStyle name="Note 2 6 9 2 4 3" xfId="29703" xr:uid="{F4D15934-F281-40CA-999C-C45728FBAB9D}"/>
    <cellStyle name="Note 2 6 9 2 4 4" xfId="50318" xr:uid="{9F3C3FDF-6714-4C87-A15E-F4B7A40396B0}"/>
    <cellStyle name="Note 2 6 9 2 5" xfId="29694" xr:uid="{4DCF9FBF-6F6B-42FF-AE60-88BB42BBFC5D}"/>
    <cellStyle name="Note 2 6 9 2 6" xfId="18842" xr:uid="{0E6E3DCD-D2CE-411A-87A0-E59CAEAEE33E}"/>
    <cellStyle name="Note 2 6 9 3" xfId="4703" xr:uid="{BB26BD21-B46E-49DE-A724-49F2AF7DFD9D}"/>
    <cellStyle name="Note 2 6 9 3 2" xfId="7319" xr:uid="{FFE4B6A5-785F-465A-8E1A-D3BEFE7BB47E}"/>
    <cellStyle name="Note 2 6 9 3 2 2" xfId="14297" xr:uid="{9DCFECF4-A091-49E6-A82C-5A30E5232134}"/>
    <cellStyle name="Note 2 6 9 3 2 2 2" xfId="29708" xr:uid="{83CD307A-A94F-467C-8F4B-F367B256E89F}"/>
    <cellStyle name="Note 2 6 9 3 2 2 3" xfId="29707" xr:uid="{F6585F35-1D1C-4929-8AE2-82023DCF315B}"/>
    <cellStyle name="Note 2 6 9 3 2 2 4" xfId="53802" xr:uid="{205754FB-44A7-4551-9181-6116C14AABD4}"/>
    <cellStyle name="Note 2 6 9 3 2 3" xfId="29709" xr:uid="{5C152707-1A9A-4BD8-BC64-4F4907CFDAE4}"/>
    <cellStyle name="Note 2 6 9 3 2 4" xfId="29706" xr:uid="{E4814338-E1C1-4A87-B14B-D48248EB485D}"/>
    <cellStyle name="Note 2 6 9 3 2 5" xfId="46834" xr:uid="{F81B90FC-FC77-4FDC-A903-AC470AE2666E}"/>
    <cellStyle name="Note 2 6 9 3 2 6" xfId="59398" xr:uid="{CF20364A-7D08-4B7E-A8E0-BE28B0A3D860}"/>
    <cellStyle name="Note 2 6 9 3 3" xfId="9070" xr:uid="{D87D99B5-B7A7-4985-9FE2-3AF15D6165E1}"/>
    <cellStyle name="Note 2 6 9 3 3 2" xfId="16039" xr:uid="{95AC9266-3E36-422E-8355-3FDF29CF08E5}"/>
    <cellStyle name="Note 2 6 9 3 3 2 2" xfId="29712" xr:uid="{6789B1D1-DFFA-4A16-8AC4-233BFCD86E6C}"/>
    <cellStyle name="Note 2 6 9 3 3 2 3" xfId="29711" xr:uid="{E5996508-B03C-48AC-AF53-878C746BBC9B}"/>
    <cellStyle name="Note 2 6 9 3 3 2 4" xfId="55544" xr:uid="{E83B1CAA-50F7-4AC2-821B-5CE39901E0BE}"/>
    <cellStyle name="Note 2 6 9 3 3 3" xfId="29713" xr:uid="{802E4FBA-24D2-42FF-BABB-25C8CC3510A1}"/>
    <cellStyle name="Note 2 6 9 3 3 4" xfId="29710" xr:uid="{3DAAE075-FD95-47B0-9E81-88F013BD48E8}"/>
    <cellStyle name="Note 2 6 9 3 3 5" xfId="48576" xr:uid="{660E538C-E244-46E0-9517-95BC1D83CCC0}"/>
    <cellStyle name="Note 2 6 9 3 3 6" xfId="61140" xr:uid="{7618D2AD-E6A2-4EB3-A0FD-024C7725188C}"/>
    <cellStyle name="Note 2 6 9 3 4" xfId="11684" xr:uid="{F47FC021-25D5-4E78-8C14-B4B57B866129}"/>
    <cellStyle name="Note 2 6 9 3 4 2" xfId="29715" xr:uid="{B650299A-933B-41DA-B6F9-2EF9A84EDD3C}"/>
    <cellStyle name="Note 2 6 9 3 4 3" xfId="29714" xr:uid="{1E2F8D3C-BC01-44AE-A0C7-D801EC6608ED}"/>
    <cellStyle name="Note 2 6 9 3 4 4" xfId="51189" xr:uid="{6201D7D0-A9B0-454B-A409-17A29C3FE45A}"/>
    <cellStyle name="Note 2 6 9 3 5" xfId="29716" xr:uid="{532F5B36-9F4E-4879-BA50-0F03D3668171}"/>
    <cellStyle name="Note 2 6 9 3 6" xfId="29705" xr:uid="{64012620-E55E-46CD-BFA7-183A6FCB8E99}"/>
    <cellStyle name="Note 2 6 9 3 7" xfId="44221" xr:uid="{CD72AD1F-D57E-4313-B173-DB9904E88A90}"/>
    <cellStyle name="Note 2 6 9 3 8" xfId="56785" xr:uid="{C9A8F766-5644-4A73-9397-DC8C622C8752}"/>
    <cellStyle name="Note 2 6 9 4" xfId="5576" xr:uid="{4A12752E-2C60-4930-BC91-5889FE0896FD}"/>
    <cellStyle name="Note 2 6 9 4 2" xfId="12555" xr:uid="{21201677-B850-4DEC-89C9-E026126FA7AA}"/>
    <cellStyle name="Note 2 6 9 4 2 2" xfId="29719" xr:uid="{E0DE7165-CF30-4A75-B918-D9832315E89F}"/>
    <cellStyle name="Note 2 6 9 4 2 3" xfId="29718" xr:uid="{9C95E187-B778-4A51-BF3D-E988D3788BA4}"/>
    <cellStyle name="Note 2 6 9 4 2 4" xfId="52060" xr:uid="{DFA0EB7B-AA41-4C30-96A0-C2C916AA9D6E}"/>
    <cellStyle name="Note 2 6 9 4 3" xfId="29720" xr:uid="{E99FB452-6F58-4F5A-94B8-7065253EFD47}"/>
    <cellStyle name="Note 2 6 9 4 4" xfId="29717" xr:uid="{50177BC7-BAC6-44E0-B8D0-388E7F7E63D6}"/>
    <cellStyle name="Note 2 6 9 4 5" xfId="45092" xr:uid="{702C9F72-42A8-4D79-ACA7-332563BAAD94}"/>
    <cellStyle name="Note 2 6 9 4 6" xfId="57656" xr:uid="{48BF30CF-1211-450E-8292-56009308110F}"/>
    <cellStyle name="Note 2 6 9 5" xfId="9941" xr:uid="{2BB534B8-D633-4DBB-A886-A21363B1AE95}"/>
    <cellStyle name="Note 2 6 9 5 2" xfId="29722" xr:uid="{5D2A288C-53C6-4535-8337-2D157D412B00}"/>
    <cellStyle name="Note 2 6 9 5 3" xfId="29721" xr:uid="{E13528D8-5E37-4FA0-A361-A2E0EAA64EF8}"/>
    <cellStyle name="Note 2 6 9 5 4" xfId="49447" xr:uid="{E253F9AC-8C50-4A3B-8DCF-0E51930C0956}"/>
    <cellStyle name="Note 2 6 9 6" xfId="29693" xr:uid="{DEB36A0B-B1B6-4374-B397-A24860B9F46C}"/>
    <cellStyle name="Note 2 6 9 7" xfId="17110" xr:uid="{DEA202D6-B7E2-40A5-9572-26593708DDE9}"/>
    <cellStyle name="Note 2 7" xfId="2729" xr:uid="{7A1775EA-FBD0-4CBA-95A7-838AA708640F}"/>
    <cellStyle name="Note 2 7 2" xfId="29723" xr:uid="{9983FE54-661A-442B-857F-824D4F10E18D}"/>
    <cellStyle name="Note 2 8" xfId="2730" xr:uid="{2C55D8A8-43E7-4276-9318-A67F8509EF4E}"/>
    <cellStyle name="Note 2 8 2" xfId="29724" xr:uid="{73CAC7D2-68FB-48F0-92F2-284D6FA405D1}"/>
    <cellStyle name="Note 2 9" xfId="2731" xr:uid="{3CD5C76B-56D8-447C-9891-75CCD3F2C3E6}"/>
    <cellStyle name="Note 2 9 2" xfId="3827" xr:uid="{5B36F85C-79BC-4DB9-8E46-D512B90A33D6}"/>
    <cellStyle name="Note 2 9 2 2" xfId="6449" xr:uid="{443A8190-4608-4457-BC16-E908F053C08F}"/>
    <cellStyle name="Note 2 9 2 2 2" xfId="13427" xr:uid="{F3CFFB38-6B8B-4A89-93AC-D57D100865B6}"/>
    <cellStyle name="Note 2 9 2 2 2 2" xfId="29729" xr:uid="{42F1CBD6-DC7F-49F0-AC3A-F90874DB5335}"/>
    <cellStyle name="Note 2 9 2 2 2 3" xfId="29728" xr:uid="{2D37B61F-C97B-42C7-876A-7313086E1213}"/>
    <cellStyle name="Note 2 9 2 2 2 4" xfId="52932" xr:uid="{867FDF23-B383-485F-8888-672453482572}"/>
    <cellStyle name="Note 2 9 2 2 3" xfId="29730" xr:uid="{2926E242-E0CF-4962-B33E-6EC2B5DF3C80}"/>
    <cellStyle name="Note 2 9 2 2 4" xfId="29727" xr:uid="{0D02C492-8DB2-4965-89C9-D04B0A33996F}"/>
    <cellStyle name="Note 2 9 2 2 5" xfId="45964" xr:uid="{308E60CF-B75D-43A6-B77A-7E83F9EFC81A}"/>
    <cellStyle name="Note 2 9 2 2 6" xfId="58528" xr:uid="{FDDF08D3-42B4-4743-B62D-84BA9FC8E80A}"/>
    <cellStyle name="Note 2 9 2 3" xfId="8194" xr:uid="{37F9C7B6-5A0B-4C61-B3DD-AF575DD00288}"/>
    <cellStyle name="Note 2 9 2 3 2" xfId="15169" xr:uid="{D95A3F2A-8508-4BD0-8FCA-C8B86FC40613}"/>
    <cellStyle name="Note 2 9 2 3 2 2" xfId="29733" xr:uid="{B26EFB57-747D-4FB6-A4E2-AEF890B4C965}"/>
    <cellStyle name="Note 2 9 2 3 2 3" xfId="29732" xr:uid="{AD96557B-DAB3-46B2-A19D-7916A2778CA8}"/>
    <cellStyle name="Note 2 9 2 3 2 4" xfId="54674" xr:uid="{34CC6358-FEC5-4122-B912-36CF4CF8E5B3}"/>
    <cellStyle name="Note 2 9 2 3 3" xfId="29734" xr:uid="{993C865B-E357-47C5-BDA4-794FDE780A71}"/>
    <cellStyle name="Note 2 9 2 3 4" xfId="29731" xr:uid="{CC414292-D0F6-4339-ABE5-8FCCB2850C1A}"/>
    <cellStyle name="Note 2 9 2 3 5" xfId="47706" xr:uid="{806B1248-7C3C-4B2E-BB9A-D5AF7D9A9A83}"/>
    <cellStyle name="Note 2 9 2 3 6" xfId="60270" xr:uid="{84D4A99D-5D4E-4720-BBBA-B349A0592B7D}"/>
    <cellStyle name="Note 2 9 2 4" xfId="10814" xr:uid="{83AE31C1-0FDC-42B4-8161-D11674BC043F}"/>
    <cellStyle name="Note 2 9 2 4 2" xfId="29736" xr:uid="{C9DEFF7D-8CC9-41A2-91D1-17094FA9C516}"/>
    <cellStyle name="Note 2 9 2 4 3" xfId="29735" xr:uid="{811187DD-E039-42C9-8BA3-A35B86734839}"/>
    <cellStyle name="Note 2 9 2 4 4" xfId="50319" xr:uid="{AD83EA41-1543-4438-8D26-6876B1E76AED}"/>
    <cellStyle name="Note 2 9 2 5" xfId="29726" xr:uid="{5C703F0D-880C-4F37-AE11-8369621D820A}"/>
    <cellStyle name="Note 2 9 2 6" xfId="18844" xr:uid="{751254E3-5B54-4B8E-8BB6-D2D00D1505C5}"/>
    <cellStyle name="Note 2 9 3" xfId="4704" xr:uid="{8250E273-14BE-46A1-9C5C-8933457478FD}"/>
    <cellStyle name="Note 2 9 3 2" xfId="7320" xr:uid="{ED2B2C33-6395-45F5-A93D-B6DCA188960F}"/>
    <cellStyle name="Note 2 9 3 2 2" xfId="14298" xr:uid="{F992161D-8055-45BC-97AB-D25F20265A65}"/>
    <cellStyle name="Note 2 9 3 2 2 2" xfId="29740" xr:uid="{E4B8B276-7CDB-4ADE-9171-DF22D572BE63}"/>
    <cellStyle name="Note 2 9 3 2 2 3" xfId="29739" xr:uid="{6F7EED29-AF58-46ED-9ACB-B332C7C9036F}"/>
    <cellStyle name="Note 2 9 3 2 2 4" xfId="53803" xr:uid="{F815C56F-FABC-4B71-9A43-87FD4DCFEFD6}"/>
    <cellStyle name="Note 2 9 3 2 3" xfId="29741" xr:uid="{8F3ACFA4-9DB3-46EA-B42C-C67C281C7FB1}"/>
    <cellStyle name="Note 2 9 3 2 4" xfId="29738" xr:uid="{EA6BC136-524F-4A30-B370-105E630CB6EA}"/>
    <cellStyle name="Note 2 9 3 2 5" xfId="46835" xr:uid="{E8261215-0A71-4EF3-B760-0F05AF6CF998}"/>
    <cellStyle name="Note 2 9 3 2 6" xfId="59399" xr:uid="{D4CC5BEF-E763-431A-B59D-07628DDB2172}"/>
    <cellStyle name="Note 2 9 3 3" xfId="9071" xr:uid="{D84D1434-E154-4359-9194-3626F4931509}"/>
    <cellStyle name="Note 2 9 3 3 2" xfId="16040" xr:uid="{4A189650-BDF8-4B58-BCBC-7DE6619C28F8}"/>
    <cellStyle name="Note 2 9 3 3 2 2" xfId="29744" xr:uid="{40D5893D-1082-4F02-95E5-6277AAA3A478}"/>
    <cellStyle name="Note 2 9 3 3 2 3" xfId="29743" xr:uid="{53E9F5F2-78AB-4229-99BA-AB1E699CA252}"/>
    <cellStyle name="Note 2 9 3 3 2 4" xfId="55545" xr:uid="{6EBD4296-5BC4-4236-9C36-6F6F277B4647}"/>
    <cellStyle name="Note 2 9 3 3 3" xfId="29745" xr:uid="{FDC4219B-7D5D-4ED6-B829-AE3FA6F97205}"/>
    <cellStyle name="Note 2 9 3 3 4" xfId="29742" xr:uid="{B7EF4F2B-7D9C-4ACA-ACB1-D6BFAF7D1CC0}"/>
    <cellStyle name="Note 2 9 3 3 5" xfId="48577" xr:uid="{5B9F5F83-8F0C-4443-B238-BA8C54644709}"/>
    <cellStyle name="Note 2 9 3 3 6" xfId="61141" xr:uid="{02F0E67E-72DF-4646-B598-D62A79B95870}"/>
    <cellStyle name="Note 2 9 3 4" xfId="11685" xr:uid="{F057A545-F752-40DA-BBF2-11E9C1E18A00}"/>
    <cellStyle name="Note 2 9 3 4 2" xfId="29747" xr:uid="{28131551-22A1-422A-AE3B-50AF4D89B556}"/>
    <cellStyle name="Note 2 9 3 4 3" xfId="29746" xr:uid="{B85A572B-262B-4A70-9BC7-63D66DD74F5F}"/>
    <cellStyle name="Note 2 9 3 4 4" xfId="51190" xr:uid="{A6C010F7-CF5A-460E-9455-7FA302E5D704}"/>
    <cellStyle name="Note 2 9 3 5" xfId="29748" xr:uid="{BABC3D74-F4DE-4B68-AED1-36035B29FF8C}"/>
    <cellStyle name="Note 2 9 3 6" xfId="29737" xr:uid="{234D6F5B-9B13-424D-AAB3-FFDB12B12FFF}"/>
    <cellStyle name="Note 2 9 3 7" xfId="44222" xr:uid="{737CDF87-EFC2-46D6-BD51-2D6BA11DB0DC}"/>
    <cellStyle name="Note 2 9 3 8" xfId="56786" xr:uid="{64EBF96D-AEBB-4143-BAEB-7A69D4AE1FE2}"/>
    <cellStyle name="Note 2 9 4" xfId="5577" xr:uid="{D186A73D-3518-4796-BF06-BC8EED34624B}"/>
    <cellStyle name="Note 2 9 4 2" xfId="12556" xr:uid="{FF834C0F-E125-441F-BB63-B6C43AD543A8}"/>
    <cellStyle name="Note 2 9 4 2 2" xfId="29751" xr:uid="{69C8A937-F92F-4527-9A08-15E605B5B867}"/>
    <cellStyle name="Note 2 9 4 2 3" xfId="29750" xr:uid="{831BCF1A-3E30-4C72-BDF8-2F48D575E2F2}"/>
    <cellStyle name="Note 2 9 4 2 4" xfId="52061" xr:uid="{4A6638E7-9123-49F0-B0CC-6EF17FB269D2}"/>
    <cellStyle name="Note 2 9 4 3" xfId="29752" xr:uid="{69A3BACA-F6B1-41CB-9B7B-210581FEA166}"/>
    <cellStyle name="Note 2 9 4 4" xfId="29749" xr:uid="{2AD35C69-CF2E-41E3-A3BE-54954218ECF6}"/>
    <cellStyle name="Note 2 9 4 5" xfId="45093" xr:uid="{49992CD7-8691-4318-9FD6-D5098560E033}"/>
    <cellStyle name="Note 2 9 4 6" xfId="57657" xr:uid="{EC5D4E60-0B11-4A32-B18A-D43B49C69D5F}"/>
    <cellStyle name="Note 2 9 5" xfId="9942" xr:uid="{11B2AED8-E3D3-49C0-9EA5-6F7F4B7AE317}"/>
    <cellStyle name="Note 2 9 5 2" xfId="29754" xr:uid="{C5AC6618-F021-45D4-9DFC-2BCF2F0D69D0}"/>
    <cellStyle name="Note 2 9 5 3" xfId="29753" xr:uid="{8283A016-EA88-4E6C-9EA1-431AFA748324}"/>
    <cellStyle name="Note 2 9 5 4" xfId="49448" xr:uid="{6EEE0A07-BC63-4799-927B-E384E43666A8}"/>
    <cellStyle name="Note 2 9 6" xfId="29725" xr:uid="{104B0435-11B7-45F4-B0AC-EF9707DB08D4}"/>
    <cellStyle name="Note 2 9 7" xfId="17113" xr:uid="{20558CC6-47DF-4283-A12C-F1D0379B9FFD}"/>
    <cellStyle name="Note 20" xfId="61618" xr:uid="{EF45E923-CAC4-405F-A837-6E50EB9106BB}"/>
    <cellStyle name="Note 21" xfId="61656" xr:uid="{5112787F-409A-425B-A0D8-A691FACCC764}"/>
    <cellStyle name="Note 22" xfId="61667" xr:uid="{0F492258-4382-4345-9AB6-727EFEEE8908}"/>
    <cellStyle name="Note 23" xfId="61687" xr:uid="{91239636-5DF0-4545-8D8E-AF070E64DDA0}"/>
    <cellStyle name="Note 24" xfId="61707" xr:uid="{4F7FF761-298F-406B-9D18-E7B60627D3AA}"/>
    <cellStyle name="Note 25" xfId="61727" xr:uid="{49F67BAE-9A08-4780-B5BA-9BD55B1477C7}"/>
    <cellStyle name="Note 26" xfId="61747" xr:uid="{C07C59CB-7357-4E37-92D3-B536CB49BC64}"/>
    <cellStyle name="Note 27" xfId="61767" xr:uid="{2B63388B-55DA-42BC-882F-BE211E86ACE8}"/>
    <cellStyle name="Note 28" xfId="61787" xr:uid="{98E440AF-4953-449B-8E6F-34CCD4AC010E}"/>
    <cellStyle name="Note 29" xfId="61807" xr:uid="{DF0DAF27-1C72-45CD-84F1-0E3F8694FE27}"/>
    <cellStyle name="Note 3" xfId="2732" xr:uid="{E83A759A-2AF1-4744-B103-7D5E3F925C1A}"/>
    <cellStyle name="Note 3 10" xfId="5578" xr:uid="{75C15A6B-9FAD-4E07-8CD0-7DD860C8A8BB}"/>
    <cellStyle name="Note 3 10 2" xfId="12557" xr:uid="{EAD18FD6-CFDB-47C6-AA70-E1B7F40AE2EA}"/>
    <cellStyle name="Note 3 10 2 2" xfId="29758" xr:uid="{3E3C1066-8D10-4E7B-A7DC-0945A03741D5}"/>
    <cellStyle name="Note 3 10 2 3" xfId="29757" xr:uid="{135331A8-05C5-4377-BBF9-C1AE2A04F0CD}"/>
    <cellStyle name="Note 3 10 2 4" xfId="52062" xr:uid="{838E557F-83B8-4006-A41F-DC9E1D622193}"/>
    <cellStyle name="Note 3 10 3" xfId="29759" xr:uid="{CE91B8EE-D83C-4703-83D5-169B7AD9240F}"/>
    <cellStyle name="Note 3 10 4" xfId="29756" xr:uid="{CF453754-8F65-4188-908F-22B8667C7660}"/>
    <cellStyle name="Note 3 10 5" xfId="45094" xr:uid="{0F067B31-D6B5-4F61-9B60-04CAB3A3D6CF}"/>
    <cellStyle name="Note 3 10 6" xfId="57658" xr:uid="{60EBAC66-6FBE-4138-9925-81FDA5B61A2A}"/>
    <cellStyle name="Note 3 11" xfId="9943" xr:uid="{C565DBE0-92D5-43E1-962B-25AC27F03548}"/>
    <cellStyle name="Note 3 11 2" xfId="29761" xr:uid="{3410255A-595A-4AFE-A0DA-837A0AAE1031}"/>
    <cellStyle name="Note 3 11 3" xfId="29760" xr:uid="{F4E996B9-D987-4E4A-B966-491589EC5B8D}"/>
    <cellStyle name="Note 3 11 4" xfId="49449" xr:uid="{A652E484-37AD-4588-856F-A6D45D9936B8}"/>
    <cellStyle name="Note 3 12" xfId="29755" xr:uid="{D6B7E6AE-88F3-4041-A837-22F4C031D254}"/>
    <cellStyle name="Note 3 13" xfId="17114" xr:uid="{7CF7B9AE-2FE4-4FBD-B657-1BCD446B6316}"/>
    <cellStyle name="Note 3 2" xfId="2733" xr:uid="{ACA57B33-5B25-46F6-90D7-3B6A6969C2EE}"/>
    <cellStyle name="Note 3 2 10" xfId="2734" xr:uid="{316A9424-326A-4E71-B21B-9409A4BAF388}"/>
    <cellStyle name="Note 3 2 10 2" xfId="3830" xr:uid="{7DA80B73-0030-4F0B-A02A-71B59B18AC7E}"/>
    <cellStyle name="Note 3 2 10 2 2" xfId="6452" xr:uid="{E6F58622-5592-4A36-AF99-62F4EE154201}"/>
    <cellStyle name="Note 3 2 10 2 2 2" xfId="13430" xr:uid="{B8A1E26C-0CBA-4A43-8359-D69C4DA79251}"/>
    <cellStyle name="Note 3 2 10 2 2 2 2" xfId="29767" xr:uid="{5B816726-EC69-4E14-B566-9A80B183E60F}"/>
    <cellStyle name="Note 3 2 10 2 2 2 3" xfId="29766" xr:uid="{10F287D1-B67A-45EB-8CAE-7679F4DB6823}"/>
    <cellStyle name="Note 3 2 10 2 2 2 4" xfId="52935" xr:uid="{C6079A6C-1381-418E-BA88-ABF519B86C42}"/>
    <cellStyle name="Note 3 2 10 2 2 3" xfId="29768" xr:uid="{BC6B7B27-737C-4C3B-BEAF-6EFE068E5D68}"/>
    <cellStyle name="Note 3 2 10 2 2 4" xfId="29765" xr:uid="{DE43605A-BECB-4E07-8FED-35AF099D6BFC}"/>
    <cellStyle name="Note 3 2 10 2 2 5" xfId="45967" xr:uid="{66F3A41F-6941-4C6E-B504-B0FED1A9FA11}"/>
    <cellStyle name="Note 3 2 10 2 2 6" xfId="58531" xr:uid="{F00E22EC-2399-4C12-810B-1B98E8D5AD83}"/>
    <cellStyle name="Note 3 2 10 2 3" xfId="8197" xr:uid="{A5B3271B-919C-4192-85AF-13988B23C239}"/>
    <cellStyle name="Note 3 2 10 2 3 2" xfId="15172" xr:uid="{C1EA77DD-BA61-41BE-AE4D-D5CE508E44A7}"/>
    <cellStyle name="Note 3 2 10 2 3 2 2" xfId="29771" xr:uid="{5455EC07-CDF8-4B39-B22C-454C24CB3083}"/>
    <cellStyle name="Note 3 2 10 2 3 2 3" xfId="29770" xr:uid="{3E2DC34F-0350-4E90-97B5-F4F4ABED3EE6}"/>
    <cellStyle name="Note 3 2 10 2 3 2 4" xfId="54677" xr:uid="{4AF6D09D-4F81-4FF5-9706-5BB04076B8A7}"/>
    <cellStyle name="Note 3 2 10 2 3 3" xfId="29772" xr:uid="{BB3F4402-8651-405E-BF5A-44EF86E8CCB2}"/>
    <cellStyle name="Note 3 2 10 2 3 4" xfId="29769" xr:uid="{3E222EDD-179D-4954-98A7-1D0E9295F78D}"/>
    <cellStyle name="Note 3 2 10 2 3 5" xfId="47709" xr:uid="{7F55B36C-B11D-4285-B174-087D1AC3C004}"/>
    <cellStyle name="Note 3 2 10 2 3 6" xfId="60273" xr:uid="{4A73401B-71DA-460E-B8E4-9CD034A1C9BB}"/>
    <cellStyle name="Note 3 2 10 2 4" xfId="10817" xr:uid="{E8E06E60-1E92-4F76-9986-8CB8A823D0F7}"/>
    <cellStyle name="Note 3 2 10 2 4 2" xfId="29774" xr:uid="{9BCC71B2-1DC7-4751-9B65-DA23DC6FC44D}"/>
    <cellStyle name="Note 3 2 10 2 4 3" xfId="29773" xr:uid="{979DBC61-6AD8-4503-9B7F-E6F37E02CFDB}"/>
    <cellStyle name="Note 3 2 10 2 4 4" xfId="50322" xr:uid="{1DD9E8E6-D3A6-4001-911E-7F61D6A29AD1}"/>
    <cellStyle name="Note 3 2 10 2 5" xfId="29764" xr:uid="{47DD795B-9419-41D3-A092-193A99EB5F83}"/>
    <cellStyle name="Note 3 2 10 2 6" xfId="18849" xr:uid="{D27C12D6-3975-4C36-A2CF-076DA741FF92}"/>
    <cellStyle name="Note 3 2 10 3" xfId="4707" xr:uid="{10C35CF6-C607-4120-9E51-B8439BE3DD46}"/>
    <cellStyle name="Note 3 2 10 3 2" xfId="7323" xr:uid="{4DF69A5C-4E17-4082-8A29-660C74C36C17}"/>
    <cellStyle name="Note 3 2 10 3 2 2" xfId="14301" xr:uid="{B9AD35A0-9995-4FDC-8DA8-2DB4EEF8FC49}"/>
    <cellStyle name="Note 3 2 10 3 2 2 2" xfId="29778" xr:uid="{444DDFE3-2155-40EF-9431-745C1890CCEA}"/>
    <cellStyle name="Note 3 2 10 3 2 2 3" xfId="29777" xr:uid="{FFA3BAB4-3BBE-44A9-AB28-A3112F6B4FEE}"/>
    <cellStyle name="Note 3 2 10 3 2 2 4" xfId="53806" xr:uid="{6B590A65-A484-4524-8BEC-F96CE50DB63D}"/>
    <cellStyle name="Note 3 2 10 3 2 3" xfId="29779" xr:uid="{67CA9874-21D4-499E-9EA0-B853BC9B87A2}"/>
    <cellStyle name="Note 3 2 10 3 2 4" xfId="29776" xr:uid="{7D8EBF09-9EDF-4B45-91E0-65797C99B040}"/>
    <cellStyle name="Note 3 2 10 3 2 5" xfId="46838" xr:uid="{1D44403C-462B-466B-85AA-64CD48E6DF12}"/>
    <cellStyle name="Note 3 2 10 3 2 6" xfId="59402" xr:uid="{9CD5C91C-D118-4A98-9934-D975F164FDCC}"/>
    <cellStyle name="Note 3 2 10 3 3" xfId="9074" xr:uid="{B13F3F49-02E9-466C-ACDE-2987C2E57D33}"/>
    <cellStyle name="Note 3 2 10 3 3 2" xfId="16043" xr:uid="{34340630-320D-4CEF-AE1A-F03E3D806AE5}"/>
    <cellStyle name="Note 3 2 10 3 3 2 2" xfId="29782" xr:uid="{674B82D7-AB28-4A74-A8A2-F7938370104E}"/>
    <cellStyle name="Note 3 2 10 3 3 2 3" xfId="29781" xr:uid="{0ED99F18-7234-44CC-8449-98D85C726273}"/>
    <cellStyle name="Note 3 2 10 3 3 2 4" xfId="55548" xr:uid="{D586B2F1-1452-4941-A90F-E8CAA8AF09FE}"/>
    <cellStyle name="Note 3 2 10 3 3 3" xfId="29783" xr:uid="{A68789BD-5669-4E68-92E9-83F8AC2F8A18}"/>
    <cellStyle name="Note 3 2 10 3 3 4" xfId="29780" xr:uid="{5257B06E-D1A1-4B81-BBE0-DAADBF7D9611}"/>
    <cellStyle name="Note 3 2 10 3 3 5" xfId="48580" xr:uid="{FCD0B4FE-71BA-44E0-9F5F-BDEFF8A44C4A}"/>
    <cellStyle name="Note 3 2 10 3 3 6" xfId="61144" xr:uid="{0EDA2D3D-8D5F-4F2A-95F1-FB27601AF2D1}"/>
    <cellStyle name="Note 3 2 10 3 4" xfId="11688" xr:uid="{AC24D16E-EF10-4AE6-ACC3-06FE1B2F341A}"/>
    <cellStyle name="Note 3 2 10 3 4 2" xfId="29785" xr:uid="{BE33C6B9-0B34-4B7A-929F-51F1CFC4A310}"/>
    <cellStyle name="Note 3 2 10 3 4 3" xfId="29784" xr:uid="{330675B0-E752-4D3E-A9F6-52FDCD1FD1C5}"/>
    <cellStyle name="Note 3 2 10 3 4 4" xfId="51193" xr:uid="{5EC0EA3C-71F4-4BF2-BF91-58C24C4FE357}"/>
    <cellStyle name="Note 3 2 10 3 5" xfId="29786" xr:uid="{725768BC-BB7C-4897-8CEC-D6CC2B3D1A4F}"/>
    <cellStyle name="Note 3 2 10 3 6" xfId="29775" xr:uid="{F945FB85-F012-42E6-9A45-DFF0943C051F}"/>
    <cellStyle name="Note 3 2 10 3 7" xfId="44225" xr:uid="{EDA70924-4C7D-4534-95A4-3224C80F43A8}"/>
    <cellStyle name="Note 3 2 10 3 8" xfId="56789" xr:uid="{C2B4F199-8C04-4403-B382-3EBE83EEE057}"/>
    <cellStyle name="Note 3 2 10 4" xfId="5580" xr:uid="{2701BA91-408B-47EA-8F53-323AE678D662}"/>
    <cellStyle name="Note 3 2 10 4 2" xfId="12559" xr:uid="{E70F2A3D-388C-4F17-BB7D-4B172D556F9C}"/>
    <cellStyle name="Note 3 2 10 4 2 2" xfId="29789" xr:uid="{33266B19-547A-460A-A37F-914905542270}"/>
    <cellStyle name="Note 3 2 10 4 2 3" xfId="29788" xr:uid="{AB5BE4B8-682C-49AD-B77B-9C725841654A}"/>
    <cellStyle name="Note 3 2 10 4 2 4" xfId="52064" xr:uid="{BB657339-508F-47AC-A375-D6ED48CE1DEC}"/>
    <cellStyle name="Note 3 2 10 4 3" xfId="29790" xr:uid="{2602E797-452A-40C9-9315-2CC6B077D7F7}"/>
    <cellStyle name="Note 3 2 10 4 4" xfId="29787" xr:uid="{78B1D662-5F28-4938-8027-1C38F6762B80}"/>
    <cellStyle name="Note 3 2 10 4 5" xfId="45096" xr:uid="{00C8098B-28D6-47DD-A62C-4414792BC618}"/>
    <cellStyle name="Note 3 2 10 4 6" xfId="57660" xr:uid="{B8C437F2-F937-4097-A852-9DBE2C63830B}"/>
    <cellStyle name="Note 3 2 10 5" xfId="9945" xr:uid="{151FC3DA-1F7D-428B-8E1B-8C45DBBDA9A8}"/>
    <cellStyle name="Note 3 2 10 5 2" xfId="29792" xr:uid="{4A422A28-192B-4877-B9FB-263FBD095308}"/>
    <cellStyle name="Note 3 2 10 5 3" xfId="29791" xr:uid="{C58C3008-EFC6-4442-BF9B-E983ED0401EB}"/>
    <cellStyle name="Note 3 2 10 5 4" xfId="49451" xr:uid="{6B4F928A-83BF-4E9E-92DC-6916D030E054}"/>
    <cellStyle name="Note 3 2 10 6" xfId="29763" xr:uid="{E3C7EB7B-44C3-47CE-B013-27A188BCEF9D}"/>
    <cellStyle name="Note 3 2 10 7" xfId="17120" xr:uid="{9C748459-C031-452C-93B7-11D0B97D464A}"/>
    <cellStyle name="Note 3 2 11" xfId="3829" xr:uid="{43A06055-1E12-4284-AE24-F362531094DA}"/>
    <cellStyle name="Note 3 2 11 2" xfId="6451" xr:uid="{B040E26C-610E-4B98-8294-283B6EB60489}"/>
    <cellStyle name="Note 3 2 11 2 2" xfId="13429" xr:uid="{5B4A8B50-CEBD-4E81-AA71-D2B01D8BAC04}"/>
    <cellStyle name="Note 3 2 11 2 2 2" xfId="29796" xr:uid="{5D71DE9B-C1A3-412D-AB34-F0673FF532B0}"/>
    <cellStyle name="Note 3 2 11 2 2 3" xfId="29795" xr:uid="{A9A88915-443F-431D-B173-778E643F1065}"/>
    <cellStyle name="Note 3 2 11 2 2 4" xfId="52934" xr:uid="{DC611625-5CAE-4292-9A72-FEB925162F60}"/>
    <cellStyle name="Note 3 2 11 2 3" xfId="29797" xr:uid="{C03FFCF5-1A66-485E-B31C-F03B418EF64B}"/>
    <cellStyle name="Note 3 2 11 2 4" xfId="29794" xr:uid="{C3D4A331-354B-4923-B25B-0C222C507BEB}"/>
    <cellStyle name="Note 3 2 11 2 5" xfId="45966" xr:uid="{BD1B3B18-96C4-41A2-A957-82E8CA5C5AF6}"/>
    <cellStyle name="Note 3 2 11 2 6" xfId="58530" xr:uid="{BDC39599-3BD6-4BB0-BD3B-B2F5E0585FB4}"/>
    <cellStyle name="Note 3 2 11 3" xfId="8196" xr:uid="{8A0053C5-704F-41C3-8883-929B59884CD2}"/>
    <cellStyle name="Note 3 2 11 3 2" xfId="15171" xr:uid="{282698EC-BC73-4447-9D67-AFF353E8B5B5}"/>
    <cellStyle name="Note 3 2 11 3 2 2" xfId="29800" xr:uid="{EE73721A-A801-4E44-A37B-A765919C65DD}"/>
    <cellStyle name="Note 3 2 11 3 2 3" xfId="29799" xr:uid="{2584F7A5-6624-48FF-AC34-7EB627FF8383}"/>
    <cellStyle name="Note 3 2 11 3 2 4" xfId="54676" xr:uid="{660413C7-DDA5-4E81-9E06-706369201C88}"/>
    <cellStyle name="Note 3 2 11 3 3" xfId="29801" xr:uid="{8C89CDD5-1DDA-42C6-9243-A6A3EAB61246}"/>
    <cellStyle name="Note 3 2 11 3 4" xfId="29798" xr:uid="{3B59B975-890F-4272-9EAF-AB8AC1956BF1}"/>
    <cellStyle name="Note 3 2 11 3 5" xfId="47708" xr:uid="{CEBA02A1-09F2-47BD-A649-CC38D60C39A6}"/>
    <cellStyle name="Note 3 2 11 3 6" xfId="60272" xr:uid="{5D9911EF-C5E9-4B11-AD65-128EC405BF95}"/>
    <cellStyle name="Note 3 2 11 4" xfId="10816" xr:uid="{7128606C-74ED-499F-91EC-83C5437B654B}"/>
    <cellStyle name="Note 3 2 11 4 2" xfId="29803" xr:uid="{C9D1353C-4D2E-4EAF-8729-62046717E4FD}"/>
    <cellStyle name="Note 3 2 11 4 3" xfId="29802" xr:uid="{7A0DEFBC-6F9F-413A-ADF6-137D7161FE60}"/>
    <cellStyle name="Note 3 2 11 4 4" xfId="50321" xr:uid="{291B8D9A-860A-4162-A261-3284AB75A406}"/>
    <cellStyle name="Note 3 2 11 5" xfId="29793" xr:uid="{D8FF2307-B4F4-4139-AF71-37E62F27CFA9}"/>
    <cellStyle name="Note 3 2 11 6" xfId="18846" xr:uid="{1BE6565F-F4D1-45A5-9A96-E7345D8CB8B0}"/>
    <cellStyle name="Note 3 2 12" xfId="4706" xr:uid="{536DCC3C-ED46-4A9A-A569-10F946E9216C}"/>
    <cellStyle name="Note 3 2 12 2" xfId="7322" xr:uid="{29B9FAE1-AE39-4D43-A674-03B666EDDA5E}"/>
    <cellStyle name="Note 3 2 12 2 2" xfId="14300" xr:uid="{39A54219-DD93-4AAE-823C-C0A3F09639A6}"/>
    <cellStyle name="Note 3 2 12 2 2 2" xfId="29807" xr:uid="{AFA129B8-B605-4A23-89C6-9AE53C4DA84C}"/>
    <cellStyle name="Note 3 2 12 2 2 3" xfId="29806" xr:uid="{775E418A-4C9F-4EB8-9868-A204EF7D37EF}"/>
    <cellStyle name="Note 3 2 12 2 2 4" xfId="53805" xr:uid="{F4194A85-F44F-4B25-93DB-7AB4BD7671DC}"/>
    <cellStyle name="Note 3 2 12 2 3" xfId="29808" xr:uid="{8A5566E5-9A05-4606-B1FF-662FC6396944}"/>
    <cellStyle name="Note 3 2 12 2 4" xfId="29805" xr:uid="{B2158500-C55F-41A4-B400-E6D5EBCF39C2}"/>
    <cellStyle name="Note 3 2 12 2 5" xfId="46837" xr:uid="{D1E525DE-C937-436D-B8CC-DB525D117938}"/>
    <cellStyle name="Note 3 2 12 2 6" xfId="59401" xr:uid="{4544B2B7-A5F7-4E66-AA42-C3396D8B5467}"/>
    <cellStyle name="Note 3 2 12 3" xfId="9073" xr:uid="{65ECD28F-F69F-4023-A456-163EB98ED7C9}"/>
    <cellStyle name="Note 3 2 12 3 2" xfId="16042" xr:uid="{E73C988F-8BF6-46A6-B58E-5F9D4882FED4}"/>
    <cellStyle name="Note 3 2 12 3 2 2" xfId="29811" xr:uid="{8FF1C609-EAAF-416C-A92D-A952AB847431}"/>
    <cellStyle name="Note 3 2 12 3 2 3" xfId="29810" xr:uid="{3C26FBEB-9095-40A1-AE24-6EEE7899BDB2}"/>
    <cellStyle name="Note 3 2 12 3 2 4" xfId="55547" xr:uid="{A0F38EBF-5831-48E0-83B2-0E26805EA685}"/>
    <cellStyle name="Note 3 2 12 3 3" xfId="29812" xr:uid="{82B8F28D-960A-4C92-815D-85AA9C65726D}"/>
    <cellStyle name="Note 3 2 12 3 4" xfId="29809" xr:uid="{1DA69ADA-D941-4630-AFC7-51D4843C4F2F}"/>
    <cellStyle name="Note 3 2 12 3 5" xfId="48579" xr:uid="{6361C208-E9EC-4DDD-AB58-9E4F2665B3B7}"/>
    <cellStyle name="Note 3 2 12 3 6" xfId="61143" xr:uid="{D1090684-86CE-4879-8178-50B6B9144874}"/>
    <cellStyle name="Note 3 2 12 4" xfId="11687" xr:uid="{315C48AA-4753-4998-8FA4-F0B830CB1EF2}"/>
    <cellStyle name="Note 3 2 12 4 2" xfId="29814" xr:uid="{96384704-4319-41BB-890D-520D92EAB0AA}"/>
    <cellStyle name="Note 3 2 12 4 3" xfId="29813" xr:uid="{B5C4D696-565A-4155-A36E-88F608A0F933}"/>
    <cellStyle name="Note 3 2 12 4 4" xfId="51192" xr:uid="{9863C9AA-7C38-4619-A397-6CCB14AB280F}"/>
    <cellStyle name="Note 3 2 12 5" xfId="29815" xr:uid="{457D8DCE-F680-4A8A-9075-8326B02E1164}"/>
    <cellStyle name="Note 3 2 12 6" xfId="29804" xr:uid="{AD8E459F-D3E4-4C22-AA0D-8D911DC62B41}"/>
    <cellStyle name="Note 3 2 12 7" xfId="44224" xr:uid="{779C29CE-00F6-4541-8A88-3D8FBF80C921}"/>
    <cellStyle name="Note 3 2 12 8" xfId="56788" xr:uid="{AFBFEEED-FC33-46EC-87BF-50509F85DAEC}"/>
    <cellStyle name="Note 3 2 13" xfId="5579" xr:uid="{4803C228-0666-461C-B3AA-B131D2A6BC56}"/>
    <cellStyle name="Note 3 2 13 2" xfId="12558" xr:uid="{A83E154C-E4E7-4426-9CAF-B79527115C28}"/>
    <cellStyle name="Note 3 2 13 2 2" xfId="29818" xr:uid="{7B61145A-02C2-433C-8E96-A74AE8A34363}"/>
    <cellStyle name="Note 3 2 13 2 3" xfId="29817" xr:uid="{B0A9997D-3853-4249-B57C-EEC890AF317C}"/>
    <cellStyle name="Note 3 2 13 2 4" xfId="52063" xr:uid="{D5C18757-10D0-4805-9F48-7F800C7DE7FA}"/>
    <cellStyle name="Note 3 2 13 3" xfId="29819" xr:uid="{269EA4F5-00B5-4FB3-AF39-F3C233B0CD28}"/>
    <cellStyle name="Note 3 2 13 4" xfId="29816" xr:uid="{5233BF1F-547F-4E51-9D70-E21738A470E8}"/>
    <cellStyle name="Note 3 2 13 5" xfId="45095" xr:uid="{54512644-1DCF-46C5-9A9C-CB998461A243}"/>
    <cellStyle name="Note 3 2 13 6" xfId="57659" xr:uid="{3B47CEC4-23A5-47C5-8221-CE2C4573C0C0}"/>
    <cellStyle name="Note 3 2 14" xfId="9944" xr:uid="{17627F89-D05A-40E7-BC2A-20A1B8B63104}"/>
    <cellStyle name="Note 3 2 14 2" xfId="29821" xr:uid="{92C966BF-59FA-45C5-B2FE-C4F661030CCF}"/>
    <cellStyle name="Note 3 2 14 3" xfId="29820" xr:uid="{8B30E6C7-1972-48AE-9236-612FF19D10F9}"/>
    <cellStyle name="Note 3 2 14 4" xfId="49450" xr:uid="{A92A5739-C732-412D-8F69-797D0B8FD66B}"/>
    <cellStyle name="Note 3 2 15" xfId="29762" xr:uid="{EA9C9CFD-C7D4-4D4F-80BF-8F3EC4E2FDB5}"/>
    <cellStyle name="Note 3 2 16" xfId="17117" xr:uid="{BEDC434D-E01E-4707-9C5E-DB2328B7C650}"/>
    <cellStyle name="Note 3 2 2" xfId="2735" xr:uid="{E5EB1128-FD42-48C6-909F-0FA9685EA722}"/>
    <cellStyle name="Note 3 2 2 2" xfId="2736" xr:uid="{CF1A94E6-2D46-47C7-8357-4D9BED369EE9}"/>
    <cellStyle name="Note 3 2 2 2 2" xfId="3832" xr:uid="{0F941C75-24AC-4F88-9C9E-CC475F18465E}"/>
    <cellStyle name="Note 3 2 2 2 2 2" xfId="6454" xr:uid="{5D5587D5-B7D4-41D2-8B8F-A401445363DC}"/>
    <cellStyle name="Note 3 2 2 2 2 2 2" xfId="13432" xr:uid="{722BBAB9-93D2-4F4D-8B5C-EDF5C5CB55C9}"/>
    <cellStyle name="Note 3 2 2 2 2 2 2 2" xfId="29827" xr:uid="{7262F035-8368-4BAC-A4A4-D506EBC68BA8}"/>
    <cellStyle name="Note 3 2 2 2 2 2 2 3" xfId="29826" xr:uid="{ED636CF9-EAA1-4CE4-BC1B-83ADE4E672CE}"/>
    <cellStyle name="Note 3 2 2 2 2 2 2 4" xfId="52937" xr:uid="{D589A607-1570-42E2-86EE-8F9938FAF750}"/>
    <cellStyle name="Note 3 2 2 2 2 2 3" xfId="29828" xr:uid="{E264254F-863C-41E9-96EC-08A9C47217D5}"/>
    <cellStyle name="Note 3 2 2 2 2 2 4" xfId="29825" xr:uid="{FD250E65-2E8A-4E62-9058-4999D9323450}"/>
    <cellStyle name="Note 3 2 2 2 2 2 5" xfId="45969" xr:uid="{4578C108-F4AF-4BDB-831F-7179BDF246AF}"/>
    <cellStyle name="Note 3 2 2 2 2 2 6" xfId="58533" xr:uid="{E2C1B595-980C-462B-87AF-F5768466E476}"/>
    <cellStyle name="Note 3 2 2 2 2 3" xfId="8199" xr:uid="{EA8B76ED-A4BD-4893-88D7-E1A6B92B4391}"/>
    <cellStyle name="Note 3 2 2 2 2 3 2" xfId="15174" xr:uid="{04E0549D-91D6-465F-8734-00C5C6878629}"/>
    <cellStyle name="Note 3 2 2 2 2 3 2 2" xfId="29831" xr:uid="{59A6EC47-9C4D-487A-A386-FCA13D1D1D8F}"/>
    <cellStyle name="Note 3 2 2 2 2 3 2 3" xfId="29830" xr:uid="{6C437E6B-B9B1-4017-A6B9-C9536BEFAE82}"/>
    <cellStyle name="Note 3 2 2 2 2 3 2 4" xfId="54679" xr:uid="{51BD7150-42B5-484C-9960-B6986ADDE9A0}"/>
    <cellStyle name="Note 3 2 2 2 2 3 3" xfId="29832" xr:uid="{0D2DD3D6-3EAD-480E-9FEC-8CCB11063FB2}"/>
    <cellStyle name="Note 3 2 2 2 2 3 4" xfId="29829" xr:uid="{4EE3B01E-FDAC-4D85-8BE9-30B1A8FAA446}"/>
    <cellStyle name="Note 3 2 2 2 2 3 5" xfId="47711" xr:uid="{C7AD09DF-8D84-41C9-93BB-4102BEE860ED}"/>
    <cellStyle name="Note 3 2 2 2 2 3 6" xfId="60275" xr:uid="{69F0CA28-447F-4308-9241-528CA63C89CF}"/>
    <cellStyle name="Note 3 2 2 2 2 4" xfId="10819" xr:uid="{526DCA5A-781D-4D00-8408-8F0434C9D5D8}"/>
    <cellStyle name="Note 3 2 2 2 2 4 2" xfId="29834" xr:uid="{7E8F41DE-9E42-4526-9C1E-0234CE476385}"/>
    <cellStyle name="Note 3 2 2 2 2 4 3" xfId="29833" xr:uid="{1BD4A1B8-416E-4E82-8ED8-D66661DA9B98}"/>
    <cellStyle name="Note 3 2 2 2 2 4 4" xfId="50324" xr:uid="{054E8AEE-9A42-4891-ACFF-224EBC465316}"/>
    <cellStyle name="Note 3 2 2 2 2 5" xfId="29824" xr:uid="{FB5139AC-5751-487B-BEF3-AEA98F11002C}"/>
    <cellStyle name="Note 3 2 2 2 2 6" xfId="18853" xr:uid="{99B6E4A9-52B7-48C4-995C-E73F4E19BE1F}"/>
    <cellStyle name="Note 3 2 2 2 3" xfId="4709" xr:uid="{86714B09-F5F0-400E-895B-7E4D48A0F45B}"/>
    <cellStyle name="Note 3 2 2 2 3 2" xfId="7325" xr:uid="{7366FAEB-6187-4180-84CA-275BAF27D1F8}"/>
    <cellStyle name="Note 3 2 2 2 3 2 2" xfId="14303" xr:uid="{C144A9B4-81A9-4679-8294-D87D06183CFB}"/>
    <cellStyle name="Note 3 2 2 2 3 2 2 2" xfId="29838" xr:uid="{FE7A52BF-B69B-4093-A90A-EE09C7528919}"/>
    <cellStyle name="Note 3 2 2 2 3 2 2 3" xfId="29837" xr:uid="{F4FCEC24-77D0-4DC3-BE20-784C6DB11BF1}"/>
    <cellStyle name="Note 3 2 2 2 3 2 2 4" xfId="53808" xr:uid="{F7670426-7B06-472E-9FFB-746DDD8F7DED}"/>
    <cellStyle name="Note 3 2 2 2 3 2 3" xfId="29839" xr:uid="{3C816804-4C18-4CEA-8740-4FB705DECFDB}"/>
    <cellStyle name="Note 3 2 2 2 3 2 4" xfId="29836" xr:uid="{A5F3F30C-440C-40A3-8481-734363E30DD2}"/>
    <cellStyle name="Note 3 2 2 2 3 2 5" xfId="46840" xr:uid="{D59419B7-04EE-41A0-B4CF-70F67EA4A51E}"/>
    <cellStyle name="Note 3 2 2 2 3 2 6" xfId="59404" xr:uid="{55AA4612-4AFF-4706-915F-F6318A3904AB}"/>
    <cellStyle name="Note 3 2 2 2 3 3" xfId="9076" xr:uid="{4EA28B59-5AF1-4A19-8666-152CD44A5F2F}"/>
    <cellStyle name="Note 3 2 2 2 3 3 2" xfId="16045" xr:uid="{25C0D5CD-D44C-48CD-BB99-EB74FD72A87F}"/>
    <cellStyle name="Note 3 2 2 2 3 3 2 2" xfId="29842" xr:uid="{9B3F9CA2-376A-4FCB-9733-76F864823599}"/>
    <cellStyle name="Note 3 2 2 2 3 3 2 3" xfId="29841" xr:uid="{F10A13E5-ECD5-40A7-9A0A-A3E9F8A326F2}"/>
    <cellStyle name="Note 3 2 2 2 3 3 2 4" xfId="55550" xr:uid="{41152361-3EC0-4013-8BB0-239FDC67BB1E}"/>
    <cellStyle name="Note 3 2 2 2 3 3 3" xfId="29843" xr:uid="{B60D0BB3-18FE-41AE-8101-DD03F8A9F41C}"/>
    <cellStyle name="Note 3 2 2 2 3 3 4" xfId="29840" xr:uid="{74088B76-A76C-47C7-AA56-FCA40EA6EF92}"/>
    <cellStyle name="Note 3 2 2 2 3 3 5" xfId="48582" xr:uid="{D0231496-03D5-4895-BE65-BAAED7532C4C}"/>
    <cellStyle name="Note 3 2 2 2 3 3 6" xfId="61146" xr:uid="{B8EE6A75-D4E2-4397-9569-53F4E279986C}"/>
    <cellStyle name="Note 3 2 2 2 3 4" xfId="11690" xr:uid="{2EEC42EA-FA99-4F15-9CE5-59A6B89D92AC}"/>
    <cellStyle name="Note 3 2 2 2 3 4 2" xfId="29845" xr:uid="{5394B4CF-94B7-45AC-9FA1-83B40590E03E}"/>
    <cellStyle name="Note 3 2 2 2 3 4 3" xfId="29844" xr:uid="{5A33DFD1-8BE1-410A-AFCB-C3B981F944DD}"/>
    <cellStyle name="Note 3 2 2 2 3 4 4" xfId="51195" xr:uid="{213851E3-2367-4E34-8E21-A419E017CE67}"/>
    <cellStyle name="Note 3 2 2 2 3 5" xfId="29846" xr:uid="{F37B6007-B130-49AB-AF0B-8CEB13D29830}"/>
    <cellStyle name="Note 3 2 2 2 3 6" xfId="29835" xr:uid="{9345A0D5-3B69-42C9-9BD2-B649DEE710F1}"/>
    <cellStyle name="Note 3 2 2 2 3 7" xfId="44227" xr:uid="{B5DE88D0-B33B-4E2F-8FCB-8280788C58BE}"/>
    <cellStyle name="Note 3 2 2 2 3 8" xfId="56791" xr:uid="{C667CD29-3D58-4C3B-A96D-0923D845D3BC}"/>
    <cellStyle name="Note 3 2 2 2 4" xfId="5582" xr:uid="{50CB5634-9B8C-4B62-9296-4F3D29D2E24E}"/>
    <cellStyle name="Note 3 2 2 2 4 2" xfId="12561" xr:uid="{309CDC05-328B-43E6-9F16-90B93F373C33}"/>
    <cellStyle name="Note 3 2 2 2 4 2 2" xfId="29849" xr:uid="{AF6ADAD7-16DB-4B32-ACA4-68982E3B2026}"/>
    <cellStyle name="Note 3 2 2 2 4 2 3" xfId="29848" xr:uid="{734DE8AB-5BAC-4E28-B26A-BE43A563D660}"/>
    <cellStyle name="Note 3 2 2 2 4 2 4" xfId="52066" xr:uid="{89564292-C9A1-4249-9826-184155FC2FF3}"/>
    <cellStyle name="Note 3 2 2 2 4 3" xfId="29850" xr:uid="{1EAA6FA7-E847-40F6-9516-EC6AA6D44135}"/>
    <cellStyle name="Note 3 2 2 2 4 4" xfId="29847" xr:uid="{09F82969-88A5-4B65-AFCD-0FD49DA8BB2A}"/>
    <cellStyle name="Note 3 2 2 2 4 5" xfId="45098" xr:uid="{7CDF26E4-23F6-45EC-977F-266F64F1DA84}"/>
    <cellStyle name="Note 3 2 2 2 4 6" xfId="57662" xr:uid="{033240B0-2426-4C62-A9EE-47A8C1E6846D}"/>
    <cellStyle name="Note 3 2 2 2 5" xfId="9947" xr:uid="{A64ACF31-24AD-4ABE-9FB9-083F33FD9FE3}"/>
    <cellStyle name="Note 3 2 2 2 5 2" xfId="29852" xr:uid="{B59A352B-E42C-4103-A52A-3AB726798813}"/>
    <cellStyle name="Note 3 2 2 2 5 3" xfId="29851" xr:uid="{9F8ACC33-15CB-407C-AEE8-85AB696D8E70}"/>
    <cellStyle name="Note 3 2 2 2 5 4" xfId="49453" xr:uid="{1E36C0E4-77A6-48B4-8467-37BAF2CAAADF}"/>
    <cellStyle name="Note 3 2 2 2 6" xfId="29823" xr:uid="{6D13F55B-8A05-4C74-9246-FB5BFF2A7D3F}"/>
    <cellStyle name="Note 3 2 2 2 7" xfId="17124" xr:uid="{25F7C5B2-A21A-4ABE-B1D8-8E07E07510EB}"/>
    <cellStyle name="Note 3 2 2 3" xfId="3831" xr:uid="{BB737B1F-4A0C-4BD5-96B2-8BAE0CBA3262}"/>
    <cellStyle name="Note 3 2 2 3 2" xfId="6453" xr:uid="{4AC0C57D-3C0E-495E-89F3-80CEEA7C6D13}"/>
    <cellStyle name="Note 3 2 2 3 2 2" xfId="13431" xr:uid="{92F7ABD1-D04B-4762-938C-3BC7281B9E58}"/>
    <cellStyle name="Note 3 2 2 3 2 2 2" xfId="29856" xr:uid="{D2D8A9C9-82E4-4552-B9A9-944E36803647}"/>
    <cellStyle name="Note 3 2 2 3 2 2 3" xfId="29855" xr:uid="{A7CC1A6A-23B9-4BA4-AD3F-9E5EAFEE32CE}"/>
    <cellStyle name="Note 3 2 2 3 2 2 4" xfId="52936" xr:uid="{FC42D924-851B-4B10-90A2-531E7DE1A11A}"/>
    <cellStyle name="Note 3 2 2 3 2 3" xfId="29857" xr:uid="{B5CDD5C1-7713-4670-9EE3-0AD91D8C7A6C}"/>
    <cellStyle name="Note 3 2 2 3 2 4" xfId="29854" xr:uid="{9BC3F14B-0A33-46D7-B42C-7F6929A76EB2}"/>
    <cellStyle name="Note 3 2 2 3 2 5" xfId="45968" xr:uid="{582A1846-442A-4071-B764-055348B28120}"/>
    <cellStyle name="Note 3 2 2 3 2 6" xfId="58532" xr:uid="{9DA149BA-4940-48CE-8496-9D0A8B291209}"/>
    <cellStyle name="Note 3 2 2 3 3" xfId="8198" xr:uid="{ED034BB5-F7DE-4C96-BB47-61972D690DEA}"/>
    <cellStyle name="Note 3 2 2 3 3 2" xfId="15173" xr:uid="{736182BB-700D-4266-9A4F-8FBE2ABB6C4E}"/>
    <cellStyle name="Note 3 2 2 3 3 2 2" xfId="29860" xr:uid="{90997BD4-E827-4C51-81FB-A2DC4B08BA7F}"/>
    <cellStyle name="Note 3 2 2 3 3 2 3" xfId="29859" xr:uid="{7C5D9ABA-CA55-4A7F-B027-E103BA8C32FC}"/>
    <cellStyle name="Note 3 2 2 3 3 2 4" xfId="54678" xr:uid="{C9578C2F-D12C-4FFA-B786-B66B1DCF8DF6}"/>
    <cellStyle name="Note 3 2 2 3 3 3" xfId="29861" xr:uid="{41A69FCC-9B47-4490-86D4-AA670BA0D3E4}"/>
    <cellStyle name="Note 3 2 2 3 3 4" xfId="29858" xr:uid="{557E83C6-4727-4D7F-B45A-31C59F845E93}"/>
    <cellStyle name="Note 3 2 2 3 3 5" xfId="47710" xr:uid="{69BE184E-C86D-40B3-8457-F106C2A26168}"/>
    <cellStyle name="Note 3 2 2 3 3 6" xfId="60274" xr:uid="{445EFFAA-EB8C-4D73-AE8D-FB07825AD4DE}"/>
    <cellStyle name="Note 3 2 2 3 4" xfId="10818" xr:uid="{6561941B-D4A0-4BB3-8A8B-1D87D749BCCE}"/>
    <cellStyle name="Note 3 2 2 3 4 2" xfId="29863" xr:uid="{EB263CDC-5519-49A7-B03D-BAF5D68B7F39}"/>
    <cellStyle name="Note 3 2 2 3 4 3" xfId="29862" xr:uid="{A4E7A51A-98B0-4D10-8E16-965DE73861A6}"/>
    <cellStyle name="Note 3 2 2 3 4 4" xfId="50323" xr:uid="{A0E3D96B-C04D-4207-BC5E-E4058239B86D}"/>
    <cellStyle name="Note 3 2 2 3 5" xfId="29853" xr:uid="{80293730-9FCC-42E1-8C5E-A4F38E9C52D9}"/>
    <cellStyle name="Note 3 2 2 3 6" xfId="18850" xr:uid="{33D3D354-4294-4471-A62E-C1EEB3EE5F36}"/>
    <cellStyle name="Note 3 2 2 4" xfId="4708" xr:uid="{60CE3F02-BA8C-4879-BA4D-853706487723}"/>
    <cellStyle name="Note 3 2 2 4 2" xfId="7324" xr:uid="{B87EBDFA-A193-4287-BF34-45AE9F949E19}"/>
    <cellStyle name="Note 3 2 2 4 2 2" xfId="14302" xr:uid="{C2AC83B7-4071-46D0-BFBF-2AE0FD245BE9}"/>
    <cellStyle name="Note 3 2 2 4 2 2 2" xfId="29867" xr:uid="{05F3F105-DB04-4711-B8AA-645836A559CA}"/>
    <cellStyle name="Note 3 2 2 4 2 2 3" xfId="29866" xr:uid="{EE586CF6-3C31-4C33-A8E0-93A40FE94D97}"/>
    <cellStyle name="Note 3 2 2 4 2 2 4" xfId="53807" xr:uid="{60A00738-3A88-425B-8E55-B8C3F1E32D82}"/>
    <cellStyle name="Note 3 2 2 4 2 3" xfId="29868" xr:uid="{359465C4-4D8A-49CF-9E81-EDC2A8AC6098}"/>
    <cellStyle name="Note 3 2 2 4 2 4" xfId="29865" xr:uid="{C2B6CE0F-4B91-4B77-ADC8-1DDAB8E27B89}"/>
    <cellStyle name="Note 3 2 2 4 2 5" xfId="46839" xr:uid="{0F2D4A86-DCE6-4B85-A74D-6F0AAAB38678}"/>
    <cellStyle name="Note 3 2 2 4 2 6" xfId="59403" xr:uid="{8D994D5D-2B3C-4750-8454-1D9176C976E4}"/>
    <cellStyle name="Note 3 2 2 4 3" xfId="9075" xr:uid="{BA8190AB-946A-4595-BBCB-C5EBE807DC18}"/>
    <cellStyle name="Note 3 2 2 4 3 2" xfId="16044" xr:uid="{6B197A9B-976E-4315-A8E9-06A5C18FFC85}"/>
    <cellStyle name="Note 3 2 2 4 3 2 2" xfId="29871" xr:uid="{2C36FC75-0763-4F8E-A61E-DE44E6073BD9}"/>
    <cellStyle name="Note 3 2 2 4 3 2 3" xfId="29870" xr:uid="{097A5D18-E31C-42CE-9747-F10F72A2EED2}"/>
    <cellStyle name="Note 3 2 2 4 3 2 4" xfId="55549" xr:uid="{1D5FC968-D3BB-46B9-9337-FFE8A4AAA9DF}"/>
    <cellStyle name="Note 3 2 2 4 3 3" xfId="29872" xr:uid="{116B4DA2-8499-454E-B1AC-E8D457E344F6}"/>
    <cellStyle name="Note 3 2 2 4 3 4" xfId="29869" xr:uid="{10BD66EB-FEEF-4EF3-BD0C-EC96250BD74D}"/>
    <cellStyle name="Note 3 2 2 4 3 5" xfId="48581" xr:uid="{F9FE2785-AECD-4FBB-AB55-923AED013B8E}"/>
    <cellStyle name="Note 3 2 2 4 3 6" xfId="61145" xr:uid="{CBC87F83-D8B6-4952-A9DB-AEC113A0FAD3}"/>
    <cellStyle name="Note 3 2 2 4 4" xfId="11689" xr:uid="{BE63D870-9868-4761-BD42-42B5A8E2EC35}"/>
    <cellStyle name="Note 3 2 2 4 4 2" xfId="29874" xr:uid="{EC85A225-F34E-445A-88B4-1D03A03791BD}"/>
    <cellStyle name="Note 3 2 2 4 4 3" xfId="29873" xr:uid="{268B52FE-58BB-4851-BF28-0F925584CB7E}"/>
    <cellStyle name="Note 3 2 2 4 4 4" xfId="51194" xr:uid="{8C471620-0DEA-4940-9722-1ECB01559805}"/>
    <cellStyle name="Note 3 2 2 4 5" xfId="29875" xr:uid="{9A93F5A9-D201-45E8-BC07-290A57D8E48D}"/>
    <cellStyle name="Note 3 2 2 4 6" xfId="29864" xr:uid="{7C304974-1D41-4214-8204-25FB29196B4B}"/>
    <cellStyle name="Note 3 2 2 4 7" xfId="44226" xr:uid="{AC736476-BC0E-45EC-BEAA-FCBD3741A3C7}"/>
    <cellStyle name="Note 3 2 2 4 8" xfId="56790" xr:uid="{E00D732B-907D-463D-B66B-1ED012C49050}"/>
    <cellStyle name="Note 3 2 2 5" xfId="5581" xr:uid="{511016C9-107C-41FD-A11F-39D2868AAB85}"/>
    <cellStyle name="Note 3 2 2 5 2" xfId="12560" xr:uid="{FD904B49-A445-413D-91FE-58CB80F79F18}"/>
    <cellStyle name="Note 3 2 2 5 2 2" xfId="29878" xr:uid="{8D15980D-F2DF-4D3D-950E-6B93CF04A152}"/>
    <cellStyle name="Note 3 2 2 5 2 3" xfId="29877" xr:uid="{2E0A1B40-407A-4289-AEFD-678522D77B41}"/>
    <cellStyle name="Note 3 2 2 5 2 4" xfId="52065" xr:uid="{007D10F1-E9D8-4256-9693-2F280AF1A392}"/>
    <cellStyle name="Note 3 2 2 5 3" xfId="29879" xr:uid="{858D13FD-EDEB-47B4-A54A-47FD1C4C0E95}"/>
    <cellStyle name="Note 3 2 2 5 4" xfId="29876" xr:uid="{2FF5326C-36DE-4978-A0D5-B6509D291B59}"/>
    <cellStyle name="Note 3 2 2 5 5" xfId="45097" xr:uid="{0AA2B114-290C-495E-854D-752119C6F5F9}"/>
    <cellStyle name="Note 3 2 2 5 6" xfId="57661" xr:uid="{8A85D213-E75B-4271-935E-E2648E28A185}"/>
    <cellStyle name="Note 3 2 2 6" xfId="9946" xr:uid="{85BD0CC0-6C65-47C4-B870-DFDCDDF4AE0F}"/>
    <cellStyle name="Note 3 2 2 6 2" xfId="29881" xr:uid="{617F2283-AFC5-48BD-B25D-F8A5181EED30}"/>
    <cellStyle name="Note 3 2 2 6 3" xfId="29880" xr:uid="{E7D089C2-0038-40E2-9CF9-08A33411787F}"/>
    <cellStyle name="Note 3 2 2 6 4" xfId="49452" xr:uid="{9F4B0DF2-CCF6-4BA9-983F-303752E8CD9A}"/>
    <cellStyle name="Note 3 2 2 7" xfId="29822" xr:uid="{ECC656FD-6B4C-47FA-BF5D-F4A30BECC574}"/>
    <cellStyle name="Note 3 2 2 8" xfId="17121" xr:uid="{B2F632C2-97CC-43BD-BA8E-FE0AEA17CF1C}"/>
    <cellStyle name="Note 3 2 3" xfId="2737" xr:uid="{4611DF93-B324-4AF9-A30A-89BD4072FC06}"/>
    <cellStyle name="Note 3 2 3 2" xfId="2738" xr:uid="{CE079C84-9F6C-4AF0-A733-A7B435B11E1E}"/>
    <cellStyle name="Note 3 2 3 2 2" xfId="3834" xr:uid="{38ED3ABB-3265-48B5-AC1F-6705396CCFB1}"/>
    <cellStyle name="Note 3 2 3 2 2 2" xfId="6456" xr:uid="{7211D0A6-1E80-4AC7-957E-0F3A889E9551}"/>
    <cellStyle name="Note 3 2 3 2 2 2 2" xfId="13434" xr:uid="{95880CC1-5DFA-4629-AE6F-296C2C7E3885}"/>
    <cellStyle name="Note 3 2 3 2 2 2 2 2" xfId="29887" xr:uid="{09805C34-BF6D-4F77-87DB-B3A12A5F0022}"/>
    <cellStyle name="Note 3 2 3 2 2 2 2 3" xfId="29886" xr:uid="{55FC1873-D55C-4105-B885-BAF0D2A5BB22}"/>
    <cellStyle name="Note 3 2 3 2 2 2 2 4" xfId="52939" xr:uid="{86BC05EC-D905-4F61-A4BE-AB44CEBCA70C}"/>
    <cellStyle name="Note 3 2 3 2 2 2 3" xfId="29888" xr:uid="{6772107D-32D0-442B-9AF5-115623E64AF3}"/>
    <cellStyle name="Note 3 2 3 2 2 2 4" xfId="29885" xr:uid="{AAC71830-E305-4B1B-BDCF-0B49146F2A74}"/>
    <cellStyle name="Note 3 2 3 2 2 2 5" xfId="45971" xr:uid="{1FE3FE04-7537-486A-92BE-EC31A8E15E15}"/>
    <cellStyle name="Note 3 2 3 2 2 2 6" xfId="58535" xr:uid="{BB7F334A-6E16-43D4-A423-0552AAD7A0CA}"/>
    <cellStyle name="Note 3 2 3 2 2 3" xfId="8201" xr:uid="{9CD11E7D-07A6-4D55-9412-4CD7BC577C25}"/>
    <cellStyle name="Note 3 2 3 2 2 3 2" xfId="15176" xr:uid="{21085C3E-0F5D-4F69-9FEB-CDEF2132122C}"/>
    <cellStyle name="Note 3 2 3 2 2 3 2 2" xfId="29891" xr:uid="{3CCECCBC-90E4-4646-8A67-F705CFE6F587}"/>
    <cellStyle name="Note 3 2 3 2 2 3 2 3" xfId="29890" xr:uid="{4B470A53-BF94-4008-9F69-20290312A4EC}"/>
    <cellStyle name="Note 3 2 3 2 2 3 2 4" xfId="54681" xr:uid="{55E511D8-7D28-4A1D-B1DA-FC47C8ED2FFF}"/>
    <cellStyle name="Note 3 2 3 2 2 3 3" xfId="29892" xr:uid="{29C00EBF-D3BA-4B5F-AA7B-19937CE129E9}"/>
    <cellStyle name="Note 3 2 3 2 2 3 4" xfId="29889" xr:uid="{D960AA1C-1565-484A-AA4D-A03D968D27DA}"/>
    <cellStyle name="Note 3 2 3 2 2 3 5" xfId="47713" xr:uid="{76712A91-CBE9-4775-87FC-EC134E825D76}"/>
    <cellStyle name="Note 3 2 3 2 2 3 6" xfId="60277" xr:uid="{705A7058-0435-48BE-B10E-2AA9576EA6A3}"/>
    <cellStyle name="Note 3 2 3 2 2 4" xfId="10821" xr:uid="{E8A96FCF-04E0-4355-A5A9-11F3B5ADE2EC}"/>
    <cellStyle name="Note 3 2 3 2 2 4 2" xfId="29894" xr:uid="{9E472A9C-E8A8-4FEC-8EA9-D0AC5840E3C9}"/>
    <cellStyle name="Note 3 2 3 2 2 4 3" xfId="29893" xr:uid="{D0B239CA-AD26-447D-8E61-E0D9527CEC2C}"/>
    <cellStyle name="Note 3 2 3 2 2 4 4" xfId="50326" xr:uid="{79FAB74F-524B-4D87-9E59-4A006F12E389}"/>
    <cellStyle name="Note 3 2 3 2 2 5" xfId="29884" xr:uid="{ADF27768-6E93-48FC-9975-C4C4D682F9C0}"/>
    <cellStyle name="Note 3 2 3 2 2 6" xfId="18857" xr:uid="{6F189D96-E3FB-4327-98C4-C5F9BEAD6FDB}"/>
    <cellStyle name="Note 3 2 3 2 3" xfId="4711" xr:uid="{727B9162-5578-41AD-B099-479676BBDD18}"/>
    <cellStyle name="Note 3 2 3 2 3 2" xfId="7327" xr:uid="{E197FC29-2A8A-49F0-978D-ABA9FCAFF80F}"/>
    <cellStyle name="Note 3 2 3 2 3 2 2" xfId="14305" xr:uid="{FE65F325-B80A-498D-A50B-E783EDE72721}"/>
    <cellStyle name="Note 3 2 3 2 3 2 2 2" xfId="29898" xr:uid="{D16CE38A-5B7C-405A-92EF-8671509D77B4}"/>
    <cellStyle name="Note 3 2 3 2 3 2 2 3" xfId="29897" xr:uid="{22628210-A91A-4DB2-BB3A-F869500C1F61}"/>
    <cellStyle name="Note 3 2 3 2 3 2 2 4" xfId="53810" xr:uid="{6B2DE056-451C-4553-96E4-D3C7D22B815B}"/>
    <cellStyle name="Note 3 2 3 2 3 2 3" xfId="29899" xr:uid="{0E48D3AB-1103-4F6B-9112-C76DD6DF2CE3}"/>
    <cellStyle name="Note 3 2 3 2 3 2 4" xfId="29896" xr:uid="{93A6A463-657B-47B4-BA5C-CCCA06EE1D10}"/>
    <cellStyle name="Note 3 2 3 2 3 2 5" xfId="46842" xr:uid="{A8D2536E-70CF-4F3D-A3B6-F8123F5AE997}"/>
    <cellStyle name="Note 3 2 3 2 3 2 6" xfId="59406" xr:uid="{0192D8E9-D444-4282-A06B-2A0AEB67FFC0}"/>
    <cellStyle name="Note 3 2 3 2 3 3" xfId="9078" xr:uid="{C2B17132-36B5-43F4-9A76-E302D657AD7C}"/>
    <cellStyle name="Note 3 2 3 2 3 3 2" xfId="16047" xr:uid="{90B9AAEE-58FA-4728-BDB1-F009298860B0}"/>
    <cellStyle name="Note 3 2 3 2 3 3 2 2" xfId="29902" xr:uid="{EDD90F03-B24E-436E-8023-0BDA4C1570C0}"/>
    <cellStyle name="Note 3 2 3 2 3 3 2 3" xfId="29901" xr:uid="{6C724ED5-8E3F-4FB4-B277-15A974ECBA5A}"/>
    <cellStyle name="Note 3 2 3 2 3 3 2 4" xfId="55552" xr:uid="{DD63D103-BAE1-4350-A0B2-67B1C82D1C01}"/>
    <cellStyle name="Note 3 2 3 2 3 3 3" xfId="29903" xr:uid="{E1CB088D-BDED-4BB7-9F25-397B12323580}"/>
    <cellStyle name="Note 3 2 3 2 3 3 4" xfId="29900" xr:uid="{EB4FFFBD-95C6-4036-8DD7-4E533864F069}"/>
    <cellStyle name="Note 3 2 3 2 3 3 5" xfId="48584" xr:uid="{1EC123BE-D85E-4288-B065-B0FBA9D7ABC2}"/>
    <cellStyle name="Note 3 2 3 2 3 3 6" xfId="61148" xr:uid="{A5CA3E7A-BFCD-4042-AA87-571C737F7ABC}"/>
    <cellStyle name="Note 3 2 3 2 3 4" xfId="11692" xr:uid="{18CA1EFF-3320-4D87-A634-0303F2750A20}"/>
    <cellStyle name="Note 3 2 3 2 3 4 2" xfId="29905" xr:uid="{EEA1058F-6536-424D-9FFC-BA6FBF07060D}"/>
    <cellStyle name="Note 3 2 3 2 3 4 3" xfId="29904" xr:uid="{224D5F1D-A3D9-4FAB-9794-5F90424FF888}"/>
    <cellStyle name="Note 3 2 3 2 3 4 4" xfId="51197" xr:uid="{B5AA68B3-1965-451E-8DC8-91FEDBB2FD8D}"/>
    <cellStyle name="Note 3 2 3 2 3 5" xfId="29906" xr:uid="{B7308DB6-5DA5-4C9C-B10B-60D998BFA135}"/>
    <cellStyle name="Note 3 2 3 2 3 6" xfId="29895" xr:uid="{7541F047-0018-4E87-A070-12B57ABEFDB2}"/>
    <cellStyle name="Note 3 2 3 2 3 7" xfId="44229" xr:uid="{5161C2A4-4E6A-41A1-83F1-A5C1AC5A4DA7}"/>
    <cellStyle name="Note 3 2 3 2 3 8" xfId="56793" xr:uid="{B2DD5D14-0EE0-4B07-810E-13EDE8D60BDB}"/>
    <cellStyle name="Note 3 2 3 2 4" xfId="5584" xr:uid="{01204236-341E-4E74-B2F6-7FF7DCA44B13}"/>
    <cellStyle name="Note 3 2 3 2 4 2" xfId="12563" xr:uid="{D3153A93-E742-48B4-973E-5C6D1705BABC}"/>
    <cellStyle name="Note 3 2 3 2 4 2 2" xfId="29909" xr:uid="{0EECD550-A28E-4CE6-A0E2-EED9C4CF06EB}"/>
    <cellStyle name="Note 3 2 3 2 4 2 3" xfId="29908" xr:uid="{0F595A39-2C8E-4148-AA59-F90AA21EAE08}"/>
    <cellStyle name="Note 3 2 3 2 4 2 4" xfId="52068" xr:uid="{D4857529-365E-4308-B483-FFBECB8B5C12}"/>
    <cellStyle name="Note 3 2 3 2 4 3" xfId="29910" xr:uid="{8F3E6F21-8B7D-4408-B387-CAB4B18033CA}"/>
    <cellStyle name="Note 3 2 3 2 4 4" xfId="29907" xr:uid="{10436FA1-F4AE-4C19-B075-9BD534A82827}"/>
    <cellStyle name="Note 3 2 3 2 4 5" xfId="45100" xr:uid="{9AD9F7EA-1C89-433E-87B0-52C9081F301A}"/>
    <cellStyle name="Note 3 2 3 2 4 6" xfId="57664" xr:uid="{EB71C766-B158-429C-AEB2-C5DDD75E5F12}"/>
    <cellStyle name="Note 3 2 3 2 5" xfId="9949" xr:uid="{393803BC-0151-495E-9482-5B42F1834236}"/>
    <cellStyle name="Note 3 2 3 2 5 2" xfId="29912" xr:uid="{15E2651A-66F0-422D-A95F-680A7C500F25}"/>
    <cellStyle name="Note 3 2 3 2 5 3" xfId="29911" xr:uid="{C882460E-879A-4452-9E68-277F49F511E4}"/>
    <cellStyle name="Note 3 2 3 2 5 4" xfId="49455" xr:uid="{CA72BF29-4328-4286-A076-20519487E0C6}"/>
    <cellStyle name="Note 3 2 3 2 6" xfId="29883" xr:uid="{4C39424D-8BA7-4773-9248-A2EC360B1D07}"/>
    <cellStyle name="Note 3 2 3 2 7" xfId="17127" xr:uid="{1FD4C08D-9D5E-429B-8281-7A6B8276905E}"/>
    <cellStyle name="Note 3 2 3 3" xfId="3833" xr:uid="{BCE007D0-8E77-498F-9CCE-0AA38DBF0491}"/>
    <cellStyle name="Note 3 2 3 3 2" xfId="6455" xr:uid="{CA0A45F1-1AB5-438D-9104-FBE6A3DCBC0E}"/>
    <cellStyle name="Note 3 2 3 3 2 2" xfId="13433" xr:uid="{AFD2AB49-94B7-4E1D-BF3E-71CD4EEA4FE1}"/>
    <cellStyle name="Note 3 2 3 3 2 2 2" xfId="29916" xr:uid="{C310B440-C047-46DB-8F5C-7E12D8B97AC7}"/>
    <cellStyle name="Note 3 2 3 3 2 2 3" xfId="29915" xr:uid="{530FD2D3-71C2-460C-BE6D-AB1039855D58}"/>
    <cellStyle name="Note 3 2 3 3 2 2 4" xfId="52938" xr:uid="{F0902E38-6457-4A6F-B02E-A239B43C01F4}"/>
    <cellStyle name="Note 3 2 3 3 2 3" xfId="29917" xr:uid="{7B51EB79-5B21-469A-9FC1-EAA82046EB6B}"/>
    <cellStyle name="Note 3 2 3 3 2 4" xfId="29914" xr:uid="{3F5B16A7-7BE1-4C1F-8276-381F66693493}"/>
    <cellStyle name="Note 3 2 3 3 2 5" xfId="45970" xr:uid="{D8B0BBF7-1DAA-4018-AB39-CE4ABBAA1CEC}"/>
    <cellStyle name="Note 3 2 3 3 2 6" xfId="58534" xr:uid="{F0518E79-6312-43D2-8FD1-682D33078A61}"/>
    <cellStyle name="Note 3 2 3 3 3" xfId="8200" xr:uid="{2CD96E82-406C-4C24-AFE4-248D3C34E8A3}"/>
    <cellStyle name="Note 3 2 3 3 3 2" xfId="15175" xr:uid="{4C28E368-17BE-4890-B661-C048CDDCA347}"/>
    <cellStyle name="Note 3 2 3 3 3 2 2" xfId="29920" xr:uid="{09587BB3-52EF-4B09-A29A-BC077DFFC2FA}"/>
    <cellStyle name="Note 3 2 3 3 3 2 3" xfId="29919" xr:uid="{35CE1E7D-7597-4CE2-A4A7-4E79CD44AB92}"/>
    <cellStyle name="Note 3 2 3 3 3 2 4" xfId="54680" xr:uid="{3B321D3E-4AA9-4B8F-B7D7-3A07B6EB390A}"/>
    <cellStyle name="Note 3 2 3 3 3 3" xfId="29921" xr:uid="{247BE5E8-BD4C-4063-B72D-AE6E9F5F12E9}"/>
    <cellStyle name="Note 3 2 3 3 3 4" xfId="29918" xr:uid="{91250297-EA64-49E3-B497-BA70702121BD}"/>
    <cellStyle name="Note 3 2 3 3 3 5" xfId="47712" xr:uid="{A5227260-2310-490B-B21B-B8FDB94B100A}"/>
    <cellStyle name="Note 3 2 3 3 3 6" xfId="60276" xr:uid="{76B9222D-B113-442C-AA53-F120D23696F2}"/>
    <cellStyle name="Note 3 2 3 3 4" xfId="10820" xr:uid="{1EFF7DCC-4FC2-4BF1-B76C-CC542333D893}"/>
    <cellStyle name="Note 3 2 3 3 4 2" xfId="29923" xr:uid="{5BDED88B-37A1-4B82-B2EB-F85A4EC0AFC0}"/>
    <cellStyle name="Note 3 2 3 3 4 3" xfId="29922" xr:uid="{05B568F1-58D2-4907-8F52-68B2D542329A}"/>
    <cellStyle name="Note 3 2 3 3 4 4" xfId="50325" xr:uid="{E8B7BF54-E81B-42FB-B762-E30FB3020B92}"/>
    <cellStyle name="Note 3 2 3 3 5" xfId="29913" xr:uid="{0CF8DFAE-C3ED-4FA8-B103-09B266C1D9C9}"/>
    <cellStyle name="Note 3 2 3 3 6" xfId="18856" xr:uid="{DFFF2F7F-B260-4775-9C08-72D5518FD44B}"/>
    <cellStyle name="Note 3 2 3 4" xfId="4710" xr:uid="{1AF989DC-6D03-416D-B680-7607AC0BB9D4}"/>
    <cellStyle name="Note 3 2 3 4 2" xfId="7326" xr:uid="{96F1CDCB-7843-4526-9D3A-073EA92B19D2}"/>
    <cellStyle name="Note 3 2 3 4 2 2" xfId="14304" xr:uid="{4EA5A482-2BAF-490E-8A1B-67A7E6EA3E27}"/>
    <cellStyle name="Note 3 2 3 4 2 2 2" xfId="29927" xr:uid="{F4EE674C-EC26-48B6-8EBF-AFA257D8499A}"/>
    <cellStyle name="Note 3 2 3 4 2 2 3" xfId="29926" xr:uid="{6B915277-756D-419D-ADB9-2B0288189045}"/>
    <cellStyle name="Note 3 2 3 4 2 2 4" xfId="53809" xr:uid="{4C777116-6B8B-4609-88CB-2CC68143A792}"/>
    <cellStyle name="Note 3 2 3 4 2 3" xfId="29928" xr:uid="{ADF95EDA-0D81-47F3-82C0-CA0687FE6ACC}"/>
    <cellStyle name="Note 3 2 3 4 2 4" xfId="29925" xr:uid="{B1E7205A-119A-47FE-B3A6-16484287DFFD}"/>
    <cellStyle name="Note 3 2 3 4 2 5" xfId="46841" xr:uid="{1BC0D97D-395C-418E-B25E-854AD8CC64AC}"/>
    <cellStyle name="Note 3 2 3 4 2 6" xfId="59405" xr:uid="{1CF58F4D-0A79-4F7D-989C-8291F3A4F0C5}"/>
    <cellStyle name="Note 3 2 3 4 3" xfId="9077" xr:uid="{C44C2E4B-8F2E-4A71-89BA-145EF3CE469F}"/>
    <cellStyle name="Note 3 2 3 4 3 2" xfId="16046" xr:uid="{EC1046C6-E9DA-4AB0-8312-3A682C1DC88C}"/>
    <cellStyle name="Note 3 2 3 4 3 2 2" xfId="29931" xr:uid="{2743AEAF-6382-499E-9A6B-4B0CF3CB47A3}"/>
    <cellStyle name="Note 3 2 3 4 3 2 3" xfId="29930" xr:uid="{60D2C143-251B-4A59-A7E8-1A1D143F8A8A}"/>
    <cellStyle name="Note 3 2 3 4 3 2 4" xfId="55551" xr:uid="{7D9AA8A0-3271-4AD6-BF39-A11706ED3DE8}"/>
    <cellStyle name="Note 3 2 3 4 3 3" xfId="29932" xr:uid="{E827DB63-6046-4EB3-B2E9-4BAB45B68A7A}"/>
    <cellStyle name="Note 3 2 3 4 3 4" xfId="29929" xr:uid="{00489B63-C1A8-454B-B049-F6829E88E517}"/>
    <cellStyle name="Note 3 2 3 4 3 5" xfId="48583" xr:uid="{7A5170D8-3A9B-414B-8673-FB55F90DA5F9}"/>
    <cellStyle name="Note 3 2 3 4 3 6" xfId="61147" xr:uid="{064C5511-1844-4B94-BD7E-E91CCB3718C3}"/>
    <cellStyle name="Note 3 2 3 4 4" xfId="11691" xr:uid="{B9A9E15E-7FB4-4399-973E-6E191DA00393}"/>
    <cellStyle name="Note 3 2 3 4 4 2" xfId="29934" xr:uid="{8A84846C-FA51-4800-8CB6-4E9C3E42705A}"/>
    <cellStyle name="Note 3 2 3 4 4 3" xfId="29933" xr:uid="{9F82D12F-9654-4C6D-8A65-2B613A7A88C8}"/>
    <cellStyle name="Note 3 2 3 4 4 4" xfId="51196" xr:uid="{1DD0894B-F7B0-46DC-A906-41EC3758CD47}"/>
    <cellStyle name="Note 3 2 3 4 5" xfId="29935" xr:uid="{7BCCA3B5-0D48-48E4-8FE4-30ADF30D00DB}"/>
    <cellStyle name="Note 3 2 3 4 6" xfId="29924" xr:uid="{646EBC0E-F1CB-400E-B0CC-8B4FAB783076}"/>
    <cellStyle name="Note 3 2 3 4 7" xfId="44228" xr:uid="{1C757B10-2E32-4356-924E-8629420E7972}"/>
    <cellStyle name="Note 3 2 3 4 8" xfId="56792" xr:uid="{F6F7AC3F-E83C-4064-A333-8C6D6B092FFB}"/>
    <cellStyle name="Note 3 2 3 5" xfId="5583" xr:uid="{42037CE7-19EA-4E61-907C-ACE9916ED28F}"/>
    <cellStyle name="Note 3 2 3 5 2" xfId="12562" xr:uid="{9B6A80E8-53E5-484A-BC62-08035AD0A6C6}"/>
    <cellStyle name="Note 3 2 3 5 2 2" xfId="29938" xr:uid="{65368C18-41F0-47C4-853D-16E1F38E5AD2}"/>
    <cellStyle name="Note 3 2 3 5 2 3" xfId="29937" xr:uid="{7D0C0116-4DE3-4B9E-910F-4A89E838C6E4}"/>
    <cellStyle name="Note 3 2 3 5 2 4" xfId="52067" xr:uid="{8C98E3A0-1F83-40AC-8BCB-BAB260EFA7BF}"/>
    <cellStyle name="Note 3 2 3 5 3" xfId="29939" xr:uid="{4F62B4A6-CA3F-438E-9CE9-02EF639177A7}"/>
    <cellStyle name="Note 3 2 3 5 4" xfId="29936" xr:uid="{2FC4BCBE-D972-4472-B2C7-C30E277880AA}"/>
    <cellStyle name="Note 3 2 3 5 5" xfId="45099" xr:uid="{45706FCD-A408-4055-A023-1750C35123EB}"/>
    <cellStyle name="Note 3 2 3 5 6" xfId="57663" xr:uid="{EBAD0CD7-F010-4C10-9048-0A57FB5059AF}"/>
    <cellStyle name="Note 3 2 3 6" xfId="9948" xr:uid="{54D26AFE-A128-4E94-B368-1A2C98B94DDF}"/>
    <cellStyle name="Note 3 2 3 6 2" xfId="29941" xr:uid="{021F462A-D3B7-4DE9-B379-5B4A472802FE}"/>
    <cellStyle name="Note 3 2 3 6 3" xfId="29940" xr:uid="{DCE30EAD-9AA8-4EC8-80C7-215F65DE5908}"/>
    <cellStyle name="Note 3 2 3 6 4" xfId="49454" xr:uid="{CE857317-8F60-4434-A376-A870E5EA856C}"/>
    <cellStyle name="Note 3 2 3 7" xfId="29882" xr:uid="{8040FF83-86E4-431C-B2C0-E5C02369A055}"/>
    <cellStyle name="Note 3 2 3 8" xfId="17126" xr:uid="{381E4757-63DC-4A34-A630-9683917100FD}"/>
    <cellStyle name="Note 3 2 4" xfId="2739" xr:uid="{470297DB-820D-4B4A-83A5-94C07DA2FE21}"/>
    <cellStyle name="Note 3 2 4 2" xfId="2740" xr:uid="{3D17A662-595C-4C7A-9198-0EA37E4C898A}"/>
    <cellStyle name="Note 3 2 4 2 2" xfId="3836" xr:uid="{58BDD4A1-8EDF-4EC5-9A2A-6E645D8D496B}"/>
    <cellStyle name="Note 3 2 4 2 2 2" xfId="6458" xr:uid="{2AA23A8E-E17E-4518-9E1E-4DA0371F398D}"/>
    <cellStyle name="Note 3 2 4 2 2 2 2" xfId="13436" xr:uid="{C0ED39B3-C2AA-43F5-BC43-7DD75B1F3D50}"/>
    <cellStyle name="Note 3 2 4 2 2 2 2 2" xfId="29947" xr:uid="{B8641013-0599-40FB-B895-BB51ACAFB2CD}"/>
    <cellStyle name="Note 3 2 4 2 2 2 2 3" xfId="29946" xr:uid="{9AEEB587-0918-4C97-8526-085931BFC260}"/>
    <cellStyle name="Note 3 2 4 2 2 2 2 4" xfId="52941" xr:uid="{4438C2B9-17BA-45E5-9DB5-FFA0E3846209}"/>
    <cellStyle name="Note 3 2 4 2 2 2 3" xfId="29948" xr:uid="{B50987B4-6AA8-4B0A-AE3D-C873E094E73C}"/>
    <cellStyle name="Note 3 2 4 2 2 2 4" xfId="29945" xr:uid="{14EEADF5-258A-4464-9354-C34D26C2340D}"/>
    <cellStyle name="Note 3 2 4 2 2 2 5" xfId="45973" xr:uid="{72E7ED49-98EC-4F2E-A2C2-5DFBBDA5F7A6}"/>
    <cellStyle name="Note 3 2 4 2 2 2 6" xfId="58537" xr:uid="{41C7B5E6-F256-432E-A430-B3D2B0F57C70}"/>
    <cellStyle name="Note 3 2 4 2 2 3" xfId="8203" xr:uid="{C28BCB32-0742-4541-BAB8-154AE0CFC1CD}"/>
    <cellStyle name="Note 3 2 4 2 2 3 2" xfId="15178" xr:uid="{003F2428-58B5-4E7C-A133-80FCDC3A54E8}"/>
    <cellStyle name="Note 3 2 4 2 2 3 2 2" xfId="29951" xr:uid="{760D8FE4-3BE3-4708-9FF0-C34101CF2399}"/>
    <cellStyle name="Note 3 2 4 2 2 3 2 3" xfId="29950" xr:uid="{DDEB81A4-ECCA-4542-8CD4-D0E1E18AC650}"/>
    <cellStyle name="Note 3 2 4 2 2 3 2 4" xfId="54683" xr:uid="{3BC1C15E-6C11-4D71-AF2E-75ABABA998A6}"/>
    <cellStyle name="Note 3 2 4 2 2 3 3" xfId="29952" xr:uid="{3149E7ED-42F1-45DA-8973-72058A6EF6CF}"/>
    <cellStyle name="Note 3 2 4 2 2 3 4" xfId="29949" xr:uid="{964ACBC1-8C49-4150-9530-41E149BD8223}"/>
    <cellStyle name="Note 3 2 4 2 2 3 5" xfId="47715" xr:uid="{C31B5955-9030-455F-87BC-63AD0D7F9207}"/>
    <cellStyle name="Note 3 2 4 2 2 3 6" xfId="60279" xr:uid="{FA9BB6B4-2637-4614-A080-65BDA4C64E00}"/>
    <cellStyle name="Note 3 2 4 2 2 4" xfId="10823" xr:uid="{7252E81F-2009-426B-8BC1-C445DBBC5300}"/>
    <cellStyle name="Note 3 2 4 2 2 4 2" xfId="29954" xr:uid="{33931F05-6FBA-4A6C-87EA-CA8BBAC3FFCC}"/>
    <cellStyle name="Note 3 2 4 2 2 4 3" xfId="29953" xr:uid="{05E901ED-0E78-4CA5-B287-A24D1090D848}"/>
    <cellStyle name="Note 3 2 4 2 2 4 4" xfId="50328" xr:uid="{FAC9DC61-CDEE-42BE-BCCC-DB22B0C86183}"/>
    <cellStyle name="Note 3 2 4 2 2 5" xfId="29944" xr:uid="{0AEA6351-1A96-4AC1-9BAC-EBFF62FE4271}"/>
    <cellStyle name="Note 3 2 4 2 2 6" xfId="18860" xr:uid="{BDFD7C6F-D436-49D1-875F-AA16A07DCD53}"/>
    <cellStyle name="Note 3 2 4 2 3" xfId="4713" xr:uid="{3BC15937-4EF2-4BF6-A211-7F6AF4BA4A91}"/>
    <cellStyle name="Note 3 2 4 2 3 2" xfId="7329" xr:uid="{3C73A9D1-F4B3-40A2-91BE-DE84F4D8093E}"/>
    <cellStyle name="Note 3 2 4 2 3 2 2" xfId="14307" xr:uid="{0C9EDE33-D745-4532-AF4F-1F099F4AEE07}"/>
    <cellStyle name="Note 3 2 4 2 3 2 2 2" xfId="29958" xr:uid="{B13E8981-FECC-4F26-85CE-803AF539F9C4}"/>
    <cellStyle name="Note 3 2 4 2 3 2 2 3" xfId="29957" xr:uid="{11D527F4-FDE5-4345-8663-390B6804F5EB}"/>
    <cellStyle name="Note 3 2 4 2 3 2 2 4" xfId="53812" xr:uid="{1E25D34B-6235-42CA-B40A-8095C1427BC1}"/>
    <cellStyle name="Note 3 2 4 2 3 2 3" xfId="29959" xr:uid="{6D1EE73C-7571-498F-BBCC-D1FC0ECFD62B}"/>
    <cellStyle name="Note 3 2 4 2 3 2 4" xfId="29956" xr:uid="{F25CBD20-B364-4E05-B000-CD63BBFCDE1C}"/>
    <cellStyle name="Note 3 2 4 2 3 2 5" xfId="46844" xr:uid="{8D1F1D3B-78FE-4BF9-977B-817EED1AF233}"/>
    <cellStyle name="Note 3 2 4 2 3 2 6" xfId="59408" xr:uid="{4682DC9F-DD17-45D2-9560-FBBC088CC3E0}"/>
    <cellStyle name="Note 3 2 4 2 3 3" xfId="9080" xr:uid="{8491361A-AE54-465C-95A4-AF17BDACFBB3}"/>
    <cellStyle name="Note 3 2 4 2 3 3 2" xfId="16049" xr:uid="{129A9BDE-6569-4694-B64E-FBE797361258}"/>
    <cellStyle name="Note 3 2 4 2 3 3 2 2" xfId="29962" xr:uid="{DD277982-1F2F-4605-960B-C6FD3ED24535}"/>
    <cellStyle name="Note 3 2 4 2 3 3 2 3" xfId="29961" xr:uid="{43B7E9D8-96B9-4DC7-80CE-F70EA69DC663}"/>
    <cellStyle name="Note 3 2 4 2 3 3 2 4" xfId="55554" xr:uid="{2A4BADAC-CC6E-42CA-9115-DCE4F2632159}"/>
    <cellStyle name="Note 3 2 4 2 3 3 3" xfId="29963" xr:uid="{F24553CD-5D86-4A77-B1CF-83A9A6F86070}"/>
    <cellStyle name="Note 3 2 4 2 3 3 4" xfId="29960" xr:uid="{B779AE7E-D785-4858-9F3D-D84932FB4D36}"/>
    <cellStyle name="Note 3 2 4 2 3 3 5" xfId="48586" xr:uid="{7C28E2B3-845E-4583-A5EA-5CEC4336E0F0}"/>
    <cellStyle name="Note 3 2 4 2 3 3 6" xfId="61150" xr:uid="{4D7AB84E-AC1F-44CA-B565-BBA0E28CC168}"/>
    <cellStyle name="Note 3 2 4 2 3 4" xfId="11694" xr:uid="{43C925D1-BF7F-4178-9530-1A028118C983}"/>
    <cellStyle name="Note 3 2 4 2 3 4 2" xfId="29965" xr:uid="{E2EA65DA-A573-475C-BAC5-CE262EBB73C0}"/>
    <cellStyle name="Note 3 2 4 2 3 4 3" xfId="29964" xr:uid="{EA624586-0255-4A65-BFF7-101D2CBA5C2E}"/>
    <cellStyle name="Note 3 2 4 2 3 4 4" xfId="51199" xr:uid="{0A62B38B-12EE-41FD-94FB-3E6679115B73}"/>
    <cellStyle name="Note 3 2 4 2 3 5" xfId="29966" xr:uid="{48396853-7AB8-4A29-BA21-D3EBA23F2C47}"/>
    <cellStyle name="Note 3 2 4 2 3 6" xfId="29955" xr:uid="{6E035AF2-4B76-4C59-9085-50522DA911B5}"/>
    <cellStyle name="Note 3 2 4 2 3 7" xfId="44231" xr:uid="{42874007-A5CF-4B8B-A1AB-BAC963B967F5}"/>
    <cellStyle name="Note 3 2 4 2 3 8" xfId="56795" xr:uid="{F5B21921-ECCE-4DCA-9192-A138F2CA5D34}"/>
    <cellStyle name="Note 3 2 4 2 4" xfId="5586" xr:uid="{26828149-ACB5-454D-85FB-8B6E6F8177B2}"/>
    <cellStyle name="Note 3 2 4 2 4 2" xfId="12565" xr:uid="{81F63F46-9980-4AF8-AC2A-6A972CA77DBA}"/>
    <cellStyle name="Note 3 2 4 2 4 2 2" xfId="29969" xr:uid="{D47B071E-EBFF-4D9B-94A6-CC7F54A120D9}"/>
    <cellStyle name="Note 3 2 4 2 4 2 3" xfId="29968" xr:uid="{F05A02F7-37DF-4A4F-ACD1-C25FCCF13C46}"/>
    <cellStyle name="Note 3 2 4 2 4 2 4" xfId="52070" xr:uid="{84AA0B28-70EF-47F7-A594-DB36B7200BCE}"/>
    <cellStyle name="Note 3 2 4 2 4 3" xfId="29970" xr:uid="{7FE82C50-E48A-41D7-BE3B-54154DF3B07F}"/>
    <cellStyle name="Note 3 2 4 2 4 4" xfId="29967" xr:uid="{41D0B8C2-C5C8-47B7-9B55-2E38124FD824}"/>
    <cellStyle name="Note 3 2 4 2 4 5" xfId="45102" xr:uid="{A6C42103-3CA5-476B-84C3-2E165CECB16B}"/>
    <cellStyle name="Note 3 2 4 2 4 6" xfId="57666" xr:uid="{03704B49-7C66-457B-8B1D-CD992DD72FD5}"/>
    <cellStyle name="Note 3 2 4 2 5" xfId="9951" xr:uid="{4BEDD9EF-E401-4919-95F7-DB420FF198D2}"/>
    <cellStyle name="Note 3 2 4 2 5 2" xfId="29972" xr:uid="{1B075012-6C34-473E-85CC-B5784CBB5459}"/>
    <cellStyle name="Note 3 2 4 2 5 3" xfId="29971" xr:uid="{AE38FB54-AEB3-48F1-A5F2-4384529C27D9}"/>
    <cellStyle name="Note 3 2 4 2 5 4" xfId="49457" xr:uid="{8FF4F849-3BE3-48EB-B0E0-326FE5FDCDC6}"/>
    <cellStyle name="Note 3 2 4 2 6" xfId="29943" xr:uid="{06717E98-2D44-40BF-B4CB-6DD7B8ECB2E7}"/>
    <cellStyle name="Note 3 2 4 2 7" xfId="17131" xr:uid="{EC8ACD82-11CE-48C7-BA5C-F05A0280A5DA}"/>
    <cellStyle name="Note 3 2 4 3" xfId="3835" xr:uid="{F652E586-5E03-41B0-8085-5E7715637EA1}"/>
    <cellStyle name="Note 3 2 4 3 2" xfId="6457" xr:uid="{3F042910-3CF6-450D-ADD8-0C23392D908A}"/>
    <cellStyle name="Note 3 2 4 3 2 2" xfId="13435" xr:uid="{E417D1EA-836E-4952-915D-508C5AB7F43B}"/>
    <cellStyle name="Note 3 2 4 3 2 2 2" xfId="29976" xr:uid="{7812978F-C5AE-4349-B51F-A9F65DC60CCA}"/>
    <cellStyle name="Note 3 2 4 3 2 2 3" xfId="29975" xr:uid="{01751804-B1EF-4F43-9A09-4BA02C6650CE}"/>
    <cellStyle name="Note 3 2 4 3 2 2 4" xfId="52940" xr:uid="{F720A3B6-B3E1-49DC-8EC6-8DBEA5259CED}"/>
    <cellStyle name="Note 3 2 4 3 2 3" xfId="29977" xr:uid="{8E299E6C-B752-46C9-9615-8B3A5FD1515F}"/>
    <cellStyle name="Note 3 2 4 3 2 4" xfId="29974" xr:uid="{3CA81580-0359-412C-8892-B39B3F63E923}"/>
    <cellStyle name="Note 3 2 4 3 2 5" xfId="45972" xr:uid="{50CB8778-F9A5-4174-AF03-308B55A43362}"/>
    <cellStyle name="Note 3 2 4 3 2 6" xfId="58536" xr:uid="{ACE5F1D1-5BBD-4FD8-9E23-B8CB161C03A5}"/>
    <cellStyle name="Note 3 2 4 3 3" xfId="8202" xr:uid="{48BB0028-0EA0-44C8-AC9E-6A0E3E520799}"/>
    <cellStyle name="Note 3 2 4 3 3 2" xfId="15177" xr:uid="{AF94DA7C-3159-438A-9EEA-970B482F5DA3}"/>
    <cellStyle name="Note 3 2 4 3 3 2 2" xfId="29980" xr:uid="{4077FD88-DD83-4151-A9B5-3D2A9ABA78B7}"/>
    <cellStyle name="Note 3 2 4 3 3 2 3" xfId="29979" xr:uid="{5CE47F95-33EB-4E6C-AAFD-5E14340D7DC3}"/>
    <cellStyle name="Note 3 2 4 3 3 2 4" xfId="54682" xr:uid="{061BC2D1-81D4-4B77-814E-7264DAE8D965}"/>
    <cellStyle name="Note 3 2 4 3 3 3" xfId="29981" xr:uid="{72744D2A-4DE3-4F54-91CB-FF058AFE49CA}"/>
    <cellStyle name="Note 3 2 4 3 3 4" xfId="29978" xr:uid="{F7893E6A-5425-4B76-8D9B-C90396B3D22B}"/>
    <cellStyle name="Note 3 2 4 3 3 5" xfId="47714" xr:uid="{8CABC5E6-1750-41DA-AF90-91304D167CDA}"/>
    <cellStyle name="Note 3 2 4 3 3 6" xfId="60278" xr:uid="{2C261F67-9E51-43E9-BBE7-45A8BC0D7DDF}"/>
    <cellStyle name="Note 3 2 4 3 4" xfId="10822" xr:uid="{C4E63622-9947-41CA-8826-FA7C3546CC67}"/>
    <cellStyle name="Note 3 2 4 3 4 2" xfId="29983" xr:uid="{32FFFF82-B589-49F0-917C-ECF504E88E4C}"/>
    <cellStyle name="Note 3 2 4 3 4 3" xfId="29982" xr:uid="{AF138713-DD24-42CD-AA55-90043AB804D0}"/>
    <cellStyle name="Note 3 2 4 3 4 4" xfId="50327" xr:uid="{6111CEE5-AA84-4CDE-83FD-A83187791757}"/>
    <cellStyle name="Note 3 2 4 3 5" xfId="29973" xr:uid="{E17A022A-6096-4CC5-9D55-DAA434C73704}"/>
    <cellStyle name="Note 3 2 4 3 6" xfId="19063" xr:uid="{B8DBBEE6-C03E-411E-98AE-F64EC3C8C439}"/>
    <cellStyle name="Note 3 2 4 4" xfId="4712" xr:uid="{0739B232-67AA-439C-9AA5-EAE8BDD39E4A}"/>
    <cellStyle name="Note 3 2 4 4 2" xfId="7328" xr:uid="{B4B22A80-FBCA-4752-B9F7-066F9C141DCA}"/>
    <cellStyle name="Note 3 2 4 4 2 2" xfId="14306" xr:uid="{DC574709-5137-4397-B51A-389BCD0411CD}"/>
    <cellStyle name="Note 3 2 4 4 2 2 2" xfId="29987" xr:uid="{84EE665D-0996-45AD-92D0-C207D435CD9D}"/>
    <cellStyle name="Note 3 2 4 4 2 2 3" xfId="29986" xr:uid="{9FCE09E7-2071-48F3-8795-0960A559B61C}"/>
    <cellStyle name="Note 3 2 4 4 2 2 4" xfId="53811" xr:uid="{F3A4F151-0471-43E5-9AA1-FAE4261356C6}"/>
    <cellStyle name="Note 3 2 4 4 2 3" xfId="29988" xr:uid="{EFDDD7B9-D902-4A63-92F8-AF64D318F662}"/>
    <cellStyle name="Note 3 2 4 4 2 4" xfId="29985" xr:uid="{9163E462-4072-4160-AE4B-ED133ED52376}"/>
    <cellStyle name="Note 3 2 4 4 2 5" xfId="46843" xr:uid="{E9A3FB4D-5CBF-449E-BF1E-96134560A313}"/>
    <cellStyle name="Note 3 2 4 4 2 6" xfId="59407" xr:uid="{EE62BF40-4620-4A8E-9F4E-98402CA5D650}"/>
    <cellStyle name="Note 3 2 4 4 3" xfId="9079" xr:uid="{C9498C41-C6B5-4F88-A59F-FF2A9DC717CE}"/>
    <cellStyle name="Note 3 2 4 4 3 2" xfId="16048" xr:uid="{1661476E-6AD5-446A-8919-1DB025A0E9A2}"/>
    <cellStyle name="Note 3 2 4 4 3 2 2" xfId="29991" xr:uid="{E7F4212F-8423-4F52-B80E-595B824207E5}"/>
    <cellStyle name="Note 3 2 4 4 3 2 3" xfId="29990" xr:uid="{371A1AA4-EDFC-485B-B0DD-F33CD14EDDAC}"/>
    <cellStyle name="Note 3 2 4 4 3 2 4" xfId="55553" xr:uid="{9920331C-6494-46B6-B464-314C705CB632}"/>
    <cellStyle name="Note 3 2 4 4 3 3" xfId="29992" xr:uid="{D7191571-1A59-43B7-9B5D-282B4307E0DB}"/>
    <cellStyle name="Note 3 2 4 4 3 4" xfId="29989" xr:uid="{4ACFE81E-6325-4A9C-A754-996E69578912}"/>
    <cellStyle name="Note 3 2 4 4 3 5" xfId="48585" xr:uid="{5D757D68-450A-4FCC-AD8C-AA3397758502}"/>
    <cellStyle name="Note 3 2 4 4 3 6" xfId="61149" xr:uid="{6994EB0C-5523-4C58-952F-22B1CAD847C6}"/>
    <cellStyle name="Note 3 2 4 4 4" xfId="11693" xr:uid="{9F995FFF-3116-4781-BB41-92FDFA371172}"/>
    <cellStyle name="Note 3 2 4 4 4 2" xfId="29994" xr:uid="{2169CD0C-83D4-44F6-B8B6-5B476E11E0F3}"/>
    <cellStyle name="Note 3 2 4 4 4 3" xfId="29993" xr:uid="{F88F0FF4-728A-463D-BD95-FE97CA49234B}"/>
    <cellStyle name="Note 3 2 4 4 4 4" xfId="51198" xr:uid="{B859B554-0AC4-48D7-BE35-8CFDA6825B7B}"/>
    <cellStyle name="Note 3 2 4 4 5" xfId="29995" xr:uid="{3D4FE5A6-B42E-40A7-B736-EBF769B61544}"/>
    <cellStyle name="Note 3 2 4 4 6" xfId="29984" xr:uid="{6A33CB83-3E28-4A83-9CB5-0446124EC86F}"/>
    <cellStyle name="Note 3 2 4 4 7" xfId="44230" xr:uid="{8FC3CC4C-9299-4C49-8764-7055C23F131C}"/>
    <cellStyle name="Note 3 2 4 4 8" xfId="56794" xr:uid="{1718487C-83B5-4F5C-93CC-E7DB3216367B}"/>
    <cellStyle name="Note 3 2 4 5" xfId="5585" xr:uid="{A5880B44-0995-4BF7-9C45-014B830CE50D}"/>
    <cellStyle name="Note 3 2 4 5 2" xfId="12564" xr:uid="{F28C7463-20D2-4D76-8828-8A03237A78A1}"/>
    <cellStyle name="Note 3 2 4 5 2 2" xfId="29998" xr:uid="{E67944C2-CB9F-4DE6-972A-6A67B93F399D}"/>
    <cellStyle name="Note 3 2 4 5 2 3" xfId="29997" xr:uid="{4B14CF05-FB39-4AD7-859F-E8415EBDFBC9}"/>
    <cellStyle name="Note 3 2 4 5 2 4" xfId="52069" xr:uid="{E2CD0B8A-74B0-4041-92FF-BC6577048040}"/>
    <cellStyle name="Note 3 2 4 5 3" xfId="29999" xr:uid="{A30CDC7D-3E7D-4E40-A6A2-C142F0FFA6CF}"/>
    <cellStyle name="Note 3 2 4 5 4" xfId="29996" xr:uid="{B2F784F9-55F4-4E11-866A-757432158654}"/>
    <cellStyle name="Note 3 2 4 5 5" xfId="45101" xr:uid="{0957613A-7914-4AC3-AE36-515FD638D594}"/>
    <cellStyle name="Note 3 2 4 5 6" xfId="57665" xr:uid="{838E433D-9810-43DF-99B4-1383F97D2D01}"/>
    <cellStyle name="Note 3 2 4 6" xfId="9950" xr:uid="{5AD1812D-CB39-4EAD-812C-03CB74311A72}"/>
    <cellStyle name="Note 3 2 4 6 2" xfId="30001" xr:uid="{9DF71A3C-4656-4B15-9FB7-688C40DD148F}"/>
    <cellStyle name="Note 3 2 4 6 3" xfId="30000" xr:uid="{C374D49E-0907-4CDF-86FA-BD8B088F5D83}"/>
    <cellStyle name="Note 3 2 4 6 4" xfId="49456" xr:uid="{AC4E0530-12DD-4D9A-94E4-14D58396EC41}"/>
    <cellStyle name="Note 3 2 4 7" xfId="29942" xr:uid="{73F733C5-9E99-4858-8981-8B04264587A1}"/>
    <cellStyle name="Note 3 2 4 8" xfId="17128" xr:uid="{ECD202E7-B48F-4A4F-A161-38DA461DB155}"/>
    <cellStyle name="Note 3 2 5" xfId="2741" xr:uid="{6F6C3AEB-6963-496B-8135-73FAACBEA773}"/>
    <cellStyle name="Note 3 2 5 2" xfId="2742" xr:uid="{E44AD34F-ECF7-46E6-BAAB-3FCC571A57F0}"/>
    <cellStyle name="Note 3 2 5 2 2" xfId="3838" xr:uid="{9A5B2DB0-65DB-47AA-AB82-F578EFF7CC8C}"/>
    <cellStyle name="Note 3 2 5 2 2 2" xfId="6460" xr:uid="{20D6214A-4CC6-4F7E-AD95-02797C757DFC}"/>
    <cellStyle name="Note 3 2 5 2 2 2 2" xfId="13438" xr:uid="{7ADEBA6E-0216-4476-B051-A1818657034E}"/>
    <cellStyle name="Note 3 2 5 2 2 2 2 2" xfId="30007" xr:uid="{6311FA79-EDD6-485A-B298-ADC828DD3409}"/>
    <cellStyle name="Note 3 2 5 2 2 2 2 3" xfId="30006" xr:uid="{806DA537-5B01-430D-9D9C-E59D7D5EB91E}"/>
    <cellStyle name="Note 3 2 5 2 2 2 2 4" xfId="52943" xr:uid="{7A89B759-7D18-4492-9567-0F1661973889}"/>
    <cellStyle name="Note 3 2 5 2 2 2 3" xfId="30008" xr:uid="{EBB2FAA2-8765-4A8E-A116-E8E53FCB1B5E}"/>
    <cellStyle name="Note 3 2 5 2 2 2 4" xfId="30005" xr:uid="{0323D087-EEBD-438C-A9D7-EE423928830F}"/>
    <cellStyle name="Note 3 2 5 2 2 2 5" xfId="45975" xr:uid="{A2ABC0AC-612D-4D4E-8578-C321C604B31A}"/>
    <cellStyle name="Note 3 2 5 2 2 2 6" xfId="58539" xr:uid="{AFB51635-D009-4DBA-BBF3-8F4325F31A81}"/>
    <cellStyle name="Note 3 2 5 2 2 3" xfId="8205" xr:uid="{47D1EB80-4E7F-44E4-B5F6-38056EAFBB20}"/>
    <cellStyle name="Note 3 2 5 2 2 3 2" xfId="15180" xr:uid="{85262C3E-BA36-4195-A8C4-9079187D88E4}"/>
    <cellStyle name="Note 3 2 5 2 2 3 2 2" xfId="30011" xr:uid="{81A3741D-2058-43F1-89DB-46E279144A2F}"/>
    <cellStyle name="Note 3 2 5 2 2 3 2 3" xfId="30010" xr:uid="{20D0B6A6-E1AD-456E-B3C9-0913479C857E}"/>
    <cellStyle name="Note 3 2 5 2 2 3 2 4" xfId="54685" xr:uid="{6AB318CB-DA11-4CE6-BD49-3DEC68DB6256}"/>
    <cellStyle name="Note 3 2 5 2 2 3 3" xfId="30012" xr:uid="{4FEB4C35-8424-4C27-9C04-85532FC569D9}"/>
    <cellStyle name="Note 3 2 5 2 2 3 4" xfId="30009" xr:uid="{367CC716-7F5D-4818-8418-B43B4DCE672B}"/>
    <cellStyle name="Note 3 2 5 2 2 3 5" xfId="47717" xr:uid="{F919FF84-CE51-4A5A-9641-F12C6BB5288E}"/>
    <cellStyle name="Note 3 2 5 2 2 3 6" xfId="60281" xr:uid="{3BC69606-6762-4B66-96A5-387ABE095357}"/>
    <cellStyle name="Note 3 2 5 2 2 4" xfId="10825" xr:uid="{34F6F86F-59D3-4B7D-B99E-6C5CED5EF756}"/>
    <cellStyle name="Note 3 2 5 2 2 4 2" xfId="30014" xr:uid="{883424DB-9914-402E-8A45-656F5D77DA26}"/>
    <cellStyle name="Note 3 2 5 2 2 4 3" xfId="30013" xr:uid="{08DBB136-F6AD-4E16-BCCE-78C734ED2A2B}"/>
    <cellStyle name="Note 3 2 5 2 2 4 4" xfId="50330" xr:uid="{208207A9-E43C-422B-A9F1-253741426D1B}"/>
    <cellStyle name="Note 3 2 5 2 2 5" xfId="30004" xr:uid="{20DC16FD-D148-48B0-B5E2-F1088DE9FD5A}"/>
    <cellStyle name="Note 3 2 5 2 2 6" xfId="18863" xr:uid="{63ED5293-0EA5-4207-ACBC-12851B947E83}"/>
    <cellStyle name="Note 3 2 5 2 3" xfId="4715" xr:uid="{1D4D49BD-763B-4791-B582-B5F7B57A0C3E}"/>
    <cellStyle name="Note 3 2 5 2 3 2" xfId="7331" xr:uid="{4437588F-E5F3-4E32-A1B2-C979321B6BE2}"/>
    <cellStyle name="Note 3 2 5 2 3 2 2" xfId="14309" xr:uid="{95AD3A51-1BC0-493A-97C0-2E0BF2DD3970}"/>
    <cellStyle name="Note 3 2 5 2 3 2 2 2" xfId="30018" xr:uid="{C6B9FF40-28F4-4476-97ED-6E81245E498B}"/>
    <cellStyle name="Note 3 2 5 2 3 2 2 3" xfId="30017" xr:uid="{1CCDDFC8-62D5-4A14-8602-8C970597BE3E}"/>
    <cellStyle name="Note 3 2 5 2 3 2 2 4" xfId="53814" xr:uid="{677013A9-F0BE-43DB-9FCD-2DF9DB6BA022}"/>
    <cellStyle name="Note 3 2 5 2 3 2 3" xfId="30019" xr:uid="{E24632EF-4569-49D4-893D-AD9EE6B67225}"/>
    <cellStyle name="Note 3 2 5 2 3 2 4" xfId="30016" xr:uid="{3CD3B600-0C1A-4618-A80F-B8786ACE7F94}"/>
    <cellStyle name="Note 3 2 5 2 3 2 5" xfId="46846" xr:uid="{5C9A501F-5238-4067-82F4-FCD6AB2505A6}"/>
    <cellStyle name="Note 3 2 5 2 3 2 6" xfId="59410" xr:uid="{47A99D32-D736-4DC6-9197-260D19013893}"/>
    <cellStyle name="Note 3 2 5 2 3 3" xfId="9082" xr:uid="{68D785F4-75BB-4523-A724-AD66361C3BE7}"/>
    <cellStyle name="Note 3 2 5 2 3 3 2" xfId="16051" xr:uid="{A0129A64-4315-4879-9F86-8F8439040585}"/>
    <cellStyle name="Note 3 2 5 2 3 3 2 2" xfId="30022" xr:uid="{B70F31AF-85FD-4E81-B84D-2DB7A084927A}"/>
    <cellStyle name="Note 3 2 5 2 3 3 2 3" xfId="30021" xr:uid="{D0EF9385-2C9D-4050-90BD-BE85F97D93EE}"/>
    <cellStyle name="Note 3 2 5 2 3 3 2 4" xfId="55556" xr:uid="{34DF7958-7EAA-42F6-A511-3E16C40F78DF}"/>
    <cellStyle name="Note 3 2 5 2 3 3 3" xfId="30023" xr:uid="{F5D3D268-AC5A-41B6-9416-F2F904022FBB}"/>
    <cellStyle name="Note 3 2 5 2 3 3 4" xfId="30020" xr:uid="{3C85F6E4-89C2-4C35-AD34-F17B6DE848B6}"/>
    <cellStyle name="Note 3 2 5 2 3 3 5" xfId="48588" xr:uid="{90E015F8-BFE7-49C3-A5ED-B0F92EF8BE0F}"/>
    <cellStyle name="Note 3 2 5 2 3 3 6" xfId="61152" xr:uid="{B5F315FE-FA5B-40F4-813E-816D35D1AD8B}"/>
    <cellStyle name="Note 3 2 5 2 3 4" xfId="11696" xr:uid="{195FA517-6C64-4709-9AC1-CD64995FE0F2}"/>
    <cellStyle name="Note 3 2 5 2 3 4 2" xfId="30025" xr:uid="{DE5E21BA-5630-4F54-8128-C27896D8A978}"/>
    <cellStyle name="Note 3 2 5 2 3 4 3" xfId="30024" xr:uid="{B2F89295-0737-493D-B153-D5E5DF51AF14}"/>
    <cellStyle name="Note 3 2 5 2 3 4 4" xfId="51201" xr:uid="{705AE7D2-8999-4E71-9B95-0A6AB9E01902}"/>
    <cellStyle name="Note 3 2 5 2 3 5" xfId="30026" xr:uid="{C2BD4ED3-B9FA-4D6E-AD48-0B7D2963A1AB}"/>
    <cellStyle name="Note 3 2 5 2 3 6" xfId="30015" xr:uid="{F570F169-1F1D-4CC4-A01C-066DFF5113C1}"/>
    <cellStyle name="Note 3 2 5 2 3 7" xfId="44233" xr:uid="{8D62325D-00B5-4914-AA3B-9804DE4E5270}"/>
    <cellStyle name="Note 3 2 5 2 3 8" xfId="56797" xr:uid="{9B6B8AE6-8967-4D2E-975B-83E780B05D80}"/>
    <cellStyle name="Note 3 2 5 2 4" xfId="5588" xr:uid="{9A8D9319-52F5-4E26-B005-6E4C4B44829F}"/>
    <cellStyle name="Note 3 2 5 2 4 2" xfId="12567" xr:uid="{1614ABE6-B573-4A36-9513-7473C82A45BC}"/>
    <cellStyle name="Note 3 2 5 2 4 2 2" xfId="30029" xr:uid="{2D610055-5D2B-40D9-851E-7AADB46BF481}"/>
    <cellStyle name="Note 3 2 5 2 4 2 3" xfId="30028" xr:uid="{55B93FCB-628F-4F78-98F4-823F27BB22E6}"/>
    <cellStyle name="Note 3 2 5 2 4 2 4" xfId="52072" xr:uid="{BE7AC124-EFA8-43EF-B9EC-C08682ADE39B}"/>
    <cellStyle name="Note 3 2 5 2 4 3" xfId="30030" xr:uid="{F7FB61BD-792B-4884-840C-6C1EB36B3B51}"/>
    <cellStyle name="Note 3 2 5 2 4 4" xfId="30027" xr:uid="{AD851436-E250-4D8F-B196-52FE35480DAD}"/>
    <cellStyle name="Note 3 2 5 2 4 5" xfId="45104" xr:uid="{B0B30FBB-A02D-4BB2-A08A-8FAA737F30E5}"/>
    <cellStyle name="Note 3 2 5 2 4 6" xfId="57668" xr:uid="{C7721D89-5B42-4A82-9AF9-52F129CFCEA7}"/>
    <cellStyle name="Note 3 2 5 2 5" xfId="9953" xr:uid="{7B146006-13E5-4281-8D02-22D6CD86520E}"/>
    <cellStyle name="Note 3 2 5 2 5 2" xfId="30032" xr:uid="{68FD32E0-61CC-4800-BE82-7022826EDC4D}"/>
    <cellStyle name="Note 3 2 5 2 5 3" xfId="30031" xr:uid="{93686403-0889-4B61-A0D7-60DEFEBE7D69}"/>
    <cellStyle name="Note 3 2 5 2 5 4" xfId="49459" xr:uid="{DE559F66-3007-4D6C-8E08-86CFC1EA5C4D}"/>
    <cellStyle name="Note 3 2 5 2 6" xfId="30003" xr:uid="{EA3DAF64-4F59-4AF9-9840-17C85D22DABD}"/>
    <cellStyle name="Note 3 2 5 2 7" xfId="17135" xr:uid="{E8E20B0A-C34D-4EA8-9D47-39634A50B3EC}"/>
    <cellStyle name="Note 3 2 5 3" xfId="3837" xr:uid="{7DF27AC9-FBC1-46C4-BB9C-AEE51C2C6BF8}"/>
    <cellStyle name="Note 3 2 5 3 2" xfId="6459" xr:uid="{4FEAFCC4-3EA0-4FAB-900A-58A8A207C8C2}"/>
    <cellStyle name="Note 3 2 5 3 2 2" xfId="13437" xr:uid="{54A42C55-7614-494D-870A-B390B5B293BF}"/>
    <cellStyle name="Note 3 2 5 3 2 2 2" xfId="30036" xr:uid="{85F41E56-F324-4463-BC3B-09B2F5A450AF}"/>
    <cellStyle name="Note 3 2 5 3 2 2 3" xfId="30035" xr:uid="{3D633C0C-AC61-4719-8CE8-A4CF03623F34}"/>
    <cellStyle name="Note 3 2 5 3 2 2 4" xfId="52942" xr:uid="{4B7391DD-BCC8-4171-82F4-56116963D3DD}"/>
    <cellStyle name="Note 3 2 5 3 2 3" xfId="30037" xr:uid="{75A99869-CAFC-4EF0-B2E4-24FF66572BB8}"/>
    <cellStyle name="Note 3 2 5 3 2 4" xfId="30034" xr:uid="{840C9195-DBB2-4CA1-8043-8542BD5E2BB9}"/>
    <cellStyle name="Note 3 2 5 3 2 5" xfId="45974" xr:uid="{58C8FACC-F3CA-4AAB-B0A5-A29AEDC4B368}"/>
    <cellStyle name="Note 3 2 5 3 2 6" xfId="58538" xr:uid="{2A288BD6-0560-4390-9B0F-BCD9E50E47BC}"/>
    <cellStyle name="Note 3 2 5 3 3" xfId="8204" xr:uid="{077D241F-B7B6-4811-9581-7B758C5E05DA}"/>
    <cellStyle name="Note 3 2 5 3 3 2" xfId="15179" xr:uid="{04EE7BC4-3FAA-4BDB-8CA5-540D8BD14131}"/>
    <cellStyle name="Note 3 2 5 3 3 2 2" xfId="30040" xr:uid="{AFE4E8B9-DC9D-47FD-895C-CDDE69ECDF13}"/>
    <cellStyle name="Note 3 2 5 3 3 2 3" xfId="30039" xr:uid="{FF1DBA67-320E-4E08-B8B7-445228F03770}"/>
    <cellStyle name="Note 3 2 5 3 3 2 4" xfId="54684" xr:uid="{3ABDE028-2182-4087-995F-BB93C7A0B944}"/>
    <cellStyle name="Note 3 2 5 3 3 3" xfId="30041" xr:uid="{E929C785-4FBE-4FB6-BEE0-3688569AD0F6}"/>
    <cellStyle name="Note 3 2 5 3 3 4" xfId="30038" xr:uid="{DB1C044D-0719-444D-914A-DDA0EE7ED66D}"/>
    <cellStyle name="Note 3 2 5 3 3 5" xfId="47716" xr:uid="{55FF3033-4DC6-4221-A09E-4796D14ED2D7}"/>
    <cellStyle name="Note 3 2 5 3 3 6" xfId="60280" xr:uid="{956B37D5-86C0-4B6B-933C-A2317716FE43}"/>
    <cellStyle name="Note 3 2 5 3 4" xfId="10824" xr:uid="{A2D9D3F7-F7CD-4D4F-9461-346E2F41AD3B}"/>
    <cellStyle name="Note 3 2 5 3 4 2" xfId="30043" xr:uid="{58788C73-8749-4238-952F-5CE518A5A7C1}"/>
    <cellStyle name="Note 3 2 5 3 4 3" xfId="30042" xr:uid="{59513D07-B225-4523-BF3D-9689D05751CA}"/>
    <cellStyle name="Note 3 2 5 3 4 4" xfId="50329" xr:uid="{54280EBA-CAA8-4CC6-BF72-3E108DE1A5BE}"/>
    <cellStyle name="Note 3 2 5 3 5" xfId="30033" xr:uid="{5C8545E0-0174-4C9A-8D58-651646FF7707}"/>
    <cellStyle name="Note 3 2 5 3 6" xfId="18862" xr:uid="{F6551EB4-637D-4AD5-B83A-B36045515D30}"/>
    <cellStyle name="Note 3 2 5 4" xfId="4714" xr:uid="{B7DD4FF9-C89B-436B-8F6C-42BE7DCBD1F9}"/>
    <cellStyle name="Note 3 2 5 4 2" xfId="7330" xr:uid="{B711738D-3BE0-4E81-B438-A9D4F3F6176E}"/>
    <cellStyle name="Note 3 2 5 4 2 2" xfId="14308" xr:uid="{AAC11972-9358-4875-A40B-7DCCD7E2AE8B}"/>
    <cellStyle name="Note 3 2 5 4 2 2 2" xfId="30047" xr:uid="{BEC54144-4173-4ECE-B8B9-C61F96781906}"/>
    <cellStyle name="Note 3 2 5 4 2 2 3" xfId="30046" xr:uid="{ED26AD11-FF87-4F60-AACF-62B095D9015E}"/>
    <cellStyle name="Note 3 2 5 4 2 2 4" xfId="53813" xr:uid="{74CBD1F7-2B73-4D29-BAA8-47BE0890E8FA}"/>
    <cellStyle name="Note 3 2 5 4 2 3" xfId="30048" xr:uid="{CB49133B-1850-4294-8FF7-8C35401CF2EB}"/>
    <cellStyle name="Note 3 2 5 4 2 4" xfId="30045" xr:uid="{15D5E6DF-124A-4BD8-8D0F-4D5F13C604EB}"/>
    <cellStyle name="Note 3 2 5 4 2 5" xfId="46845" xr:uid="{21495A61-16D8-491F-99F6-1608E502547B}"/>
    <cellStyle name="Note 3 2 5 4 2 6" xfId="59409" xr:uid="{46540C03-1809-4D62-A696-AF61A167FB2C}"/>
    <cellStyle name="Note 3 2 5 4 3" xfId="9081" xr:uid="{38084D1B-6503-44BF-996E-A2346087E6CF}"/>
    <cellStyle name="Note 3 2 5 4 3 2" xfId="16050" xr:uid="{6ABE8610-62EE-4D8B-8FBB-FC447B989501}"/>
    <cellStyle name="Note 3 2 5 4 3 2 2" xfId="30051" xr:uid="{77E98171-3334-49F5-AD60-35BBA8A3D042}"/>
    <cellStyle name="Note 3 2 5 4 3 2 3" xfId="30050" xr:uid="{114FBA82-F859-4F26-9BF5-D70B812F216F}"/>
    <cellStyle name="Note 3 2 5 4 3 2 4" xfId="55555" xr:uid="{A1208DAF-7175-4047-8684-F89B3A9FE9FA}"/>
    <cellStyle name="Note 3 2 5 4 3 3" xfId="30052" xr:uid="{A4947C20-D38E-40F5-BC67-3C3AB4F42D04}"/>
    <cellStyle name="Note 3 2 5 4 3 4" xfId="30049" xr:uid="{67612D93-3944-466F-9807-E691759BE800}"/>
    <cellStyle name="Note 3 2 5 4 3 5" xfId="48587" xr:uid="{90467942-4F9E-4164-B5FD-BA02EAF66CA9}"/>
    <cellStyle name="Note 3 2 5 4 3 6" xfId="61151" xr:uid="{9763A3F0-A601-4E18-862C-87FBE7E44B1D}"/>
    <cellStyle name="Note 3 2 5 4 4" xfId="11695" xr:uid="{043AE911-90AD-43EF-8EAC-1CA4848E700A}"/>
    <cellStyle name="Note 3 2 5 4 4 2" xfId="30054" xr:uid="{1D1FEA26-4642-4610-9CED-0BE2753E75DD}"/>
    <cellStyle name="Note 3 2 5 4 4 3" xfId="30053" xr:uid="{98391C72-0B74-4805-8464-7D331269D86D}"/>
    <cellStyle name="Note 3 2 5 4 4 4" xfId="51200" xr:uid="{9FDC058D-107B-46CC-B6EC-ABCAF94CDBAB}"/>
    <cellStyle name="Note 3 2 5 4 5" xfId="30055" xr:uid="{4533596E-E691-4BE1-B492-3E1582A3E0B9}"/>
    <cellStyle name="Note 3 2 5 4 6" xfId="30044" xr:uid="{32C247A4-0E47-47FD-9BBB-D73386AF5A2A}"/>
    <cellStyle name="Note 3 2 5 4 7" xfId="44232" xr:uid="{AE84B134-D8E8-4882-AE74-780BA5AE240C}"/>
    <cellStyle name="Note 3 2 5 4 8" xfId="56796" xr:uid="{3CE38B51-3231-4E8F-9C56-A75F71807E8F}"/>
    <cellStyle name="Note 3 2 5 5" xfId="5587" xr:uid="{39D31855-62C2-43F8-B293-5DDE36833C80}"/>
    <cellStyle name="Note 3 2 5 5 2" xfId="12566" xr:uid="{127087F3-2943-4FEC-8F66-36FEF6D1EAEA}"/>
    <cellStyle name="Note 3 2 5 5 2 2" xfId="30058" xr:uid="{833A3815-7414-472F-8F8A-19962D57BFA7}"/>
    <cellStyle name="Note 3 2 5 5 2 3" xfId="30057" xr:uid="{BB03A1D9-7789-4EE3-BA7B-8CB9946BC7BB}"/>
    <cellStyle name="Note 3 2 5 5 2 4" xfId="52071" xr:uid="{171D128C-9CB0-4882-8E69-5DE65F02FD82}"/>
    <cellStyle name="Note 3 2 5 5 3" xfId="30059" xr:uid="{03438B04-BB1B-4FF1-B38A-7A091525D0E8}"/>
    <cellStyle name="Note 3 2 5 5 4" xfId="30056" xr:uid="{C52CF8EF-DC02-4D79-B220-05CF6A040F2B}"/>
    <cellStyle name="Note 3 2 5 5 5" xfId="45103" xr:uid="{975E68B0-584C-46A1-BA8F-3167D857BD95}"/>
    <cellStyle name="Note 3 2 5 5 6" xfId="57667" xr:uid="{1E265EB9-BCC2-4C00-A086-B90CB041AE96}"/>
    <cellStyle name="Note 3 2 5 6" xfId="9952" xr:uid="{F19994D9-F779-4DE5-B5BF-6E04119E1F56}"/>
    <cellStyle name="Note 3 2 5 6 2" xfId="30061" xr:uid="{4911C9EB-9289-4FBF-A8A5-C8806D1E3675}"/>
    <cellStyle name="Note 3 2 5 6 3" xfId="30060" xr:uid="{02D13490-8D15-459E-9B17-0C9D662171BF}"/>
    <cellStyle name="Note 3 2 5 6 4" xfId="49458" xr:uid="{ECDE6007-78B9-45F6-949F-584157D51201}"/>
    <cellStyle name="Note 3 2 5 7" xfId="30002" xr:uid="{68637F64-B58E-484A-95E8-B9C2B28ECBF3}"/>
    <cellStyle name="Note 3 2 5 8" xfId="17132" xr:uid="{E2B6255D-19D5-44AC-96B8-6D230E90C600}"/>
    <cellStyle name="Note 3 2 6" xfId="2743" xr:uid="{D12D75DE-8CFB-4002-B60A-B73A4B88F9DA}"/>
    <cellStyle name="Note 3 2 6 2" xfId="2744" xr:uid="{B7C4AB75-D531-4DA5-9FDD-4337DA04EF34}"/>
    <cellStyle name="Note 3 2 6 2 2" xfId="3840" xr:uid="{AA9A76E6-5DE2-4249-B4FB-FF826727EBB0}"/>
    <cellStyle name="Note 3 2 6 2 2 2" xfId="6462" xr:uid="{3F8052DD-FE3C-4612-B19D-305A2E2DAFCF}"/>
    <cellStyle name="Note 3 2 6 2 2 2 2" xfId="13440" xr:uid="{16BEAC30-56F9-4898-B291-5138FEE2E0D1}"/>
    <cellStyle name="Note 3 2 6 2 2 2 2 2" xfId="30067" xr:uid="{150E59D7-A9A7-494A-A225-5BCD2F37FB3F}"/>
    <cellStyle name="Note 3 2 6 2 2 2 2 3" xfId="30066" xr:uid="{0CF3FF44-FE22-49A4-B7F2-2A1C23929EE6}"/>
    <cellStyle name="Note 3 2 6 2 2 2 2 4" xfId="52945" xr:uid="{2D248483-E0E0-407B-B75D-E2114CDB945D}"/>
    <cellStyle name="Note 3 2 6 2 2 2 3" xfId="30068" xr:uid="{A7166614-C5D4-4E7B-A461-45E8434770FB}"/>
    <cellStyle name="Note 3 2 6 2 2 2 4" xfId="30065" xr:uid="{44B2DC23-0098-4491-900C-1C25C46B4C26}"/>
    <cellStyle name="Note 3 2 6 2 2 2 5" xfId="45977" xr:uid="{47D573F0-DEA4-4809-A979-558E5560502E}"/>
    <cellStyle name="Note 3 2 6 2 2 2 6" xfId="58541" xr:uid="{6745C1F3-0890-4B0D-B03E-58222DDB2DE3}"/>
    <cellStyle name="Note 3 2 6 2 2 3" xfId="8207" xr:uid="{BBDC5FE3-695A-44C9-8F32-866522004301}"/>
    <cellStyle name="Note 3 2 6 2 2 3 2" xfId="15182" xr:uid="{5C57EB21-B1A0-4DBC-ABF3-548460647C2E}"/>
    <cellStyle name="Note 3 2 6 2 2 3 2 2" xfId="30071" xr:uid="{CF659B24-2CC6-46F5-AC08-6DEE86CD3976}"/>
    <cellStyle name="Note 3 2 6 2 2 3 2 3" xfId="30070" xr:uid="{021826CF-CBC8-47F2-8991-D10133DD7A1B}"/>
    <cellStyle name="Note 3 2 6 2 2 3 2 4" xfId="54687" xr:uid="{B9DCAB0D-1365-4125-9DD2-A509499499FB}"/>
    <cellStyle name="Note 3 2 6 2 2 3 3" xfId="30072" xr:uid="{9801010F-E70A-49C8-A891-9523B956AB87}"/>
    <cellStyle name="Note 3 2 6 2 2 3 4" xfId="30069" xr:uid="{D2C27987-7E8F-458F-BD5E-A7AA8B621D09}"/>
    <cellStyle name="Note 3 2 6 2 2 3 5" xfId="47719" xr:uid="{55CA6B8A-0248-4093-85BE-21F690FB2DA4}"/>
    <cellStyle name="Note 3 2 6 2 2 3 6" xfId="60283" xr:uid="{EC663149-4172-4E6D-9A1E-E1EE0C4CF371}"/>
    <cellStyle name="Note 3 2 6 2 2 4" xfId="10827" xr:uid="{1FA4B6F0-DB84-469C-B724-E5A9A93C3F0B}"/>
    <cellStyle name="Note 3 2 6 2 2 4 2" xfId="30074" xr:uid="{8D9041B1-4547-4393-9742-32E23DE6F057}"/>
    <cellStyle name="Note 3 2 6 2 2 4 3" xfId="30073" xr:uid="{15D757B0-0D9C-4473-898A-DCCF28526206}"/>
    <cellStyle name="Note 3 2 6 2 2 4 4" xfId="50332" xr:uid="{69B24816-EC14-474D-A06F-C402BAA16FC4}"/>
    <cellStyle name="Note 3 2 6 2 2 5" xfId="30064" xr:uid="{D008E7F3-14F4-4C0D-8C9B-9A9F0C18E67C}"/>
    <cellStyle name="Note 3 2 6 2 2 6" xfId="18865" xr:uid="{F0769716-ED55-4941-922C-41028FB596E3}"/>
    <cellStyle name="Note 3 2 6 2 3" xfId="4717" xr:uid="{D44E20C1-C677-4ACB-9FD4-D0EEA4F1C9F9}"/>
    <cellStyle name="Note 3 2 6 2 3 2" xfId="7333" xr:uid="{BC398836-4B1F-44C9-9991-AB24C4860707}"/>
    <cellStyle name="Note 3 2 6 2 3 2 2" xfId="14311" xr:uid="{3C905C02-D4AE-44A8-AB6C-F0F95369ADE7}"/>
    <cellStyle name="Note 3 2 6 2 3 2 2 2" xfId="30078" xr:uid="{965F08D0-DE03-477D-A8C0-570E494EE077}"/>
    <cellStyle name="Note 3 2 6 2 3 2 2 3" xfId="30077" xr:uid="{0152F16A-3222-4322-8939-4E57C8123C9A}"/>
    <cellStyle name="Note 3 2 6 2 3 2 2 4" xfId="53816" xr:uid="{AF862950-84B4-4EF4-8388-12E909D6C133}"/>
    <cellStyle name="Note 3 2 6 2 3 2 3" xfId="30079" xr:uid="{4E779034-4735-498D-BD30-6347ACA79C9F}"/>
    <cellStyle name="Note 3 2 6 2 3 2 4" xfId="30076" xr:uid="{E3F54965-30DD-42CD-8EDA-94628C7B7A82}"/>
    <cellStyle name="Note 3 2 6 2 3 2 5" xfId="46848" xr:uid="{E2D6195A-7572-4FD6-BC67-52FA35EFA941}"/>
    <cellStyle name="Note 3 2 6 2 3 2 6" xfId="59412" xr:uid="{8E9F2AF8-025A-45E3-99C3-1B8A7FB027EB}"/>
    <cellStyle name="Note 3 2 6 2 3 3" xfId="9084" xr:uid="{534C0C1D-5EE6-4C84-A60D-FCCA778DB74D}"/>
    <cellStyle name="Note 3 2 6 2 3 3 2" xfId="16053" xr:uid="{2E0E1CD6-BB6F-4A7A-BB47-DA413953931A}"/>
    <cellStyle name="Note 3 2 6 2 3 3 2 2" xfId="30082" xr:uid="{53AB4B7C-1896-4301-94F8-8FB5FFC2BAA4}"/>
    <cellStyle name="Note 3 2 6 2 3 3 2 3" xfId="30081" xr:uid="{B89501EC-B0B4-4E3C-9209-A9D312E6CAC5}"/>
    <cellStyle name="Note 3 2 6 2 3 3 2 4" xfId="55558" xr:uid="{2A9757AB-B8B8-4375-84EC-F2EDE11A2B83}"/>
    <cellStyle name="Note 3 2 6 2 3 3 3" xfId="30083" xr:uid="{858698A8-08C6-47B7-B6CE-E7A6D76BE8A5}"/>
    <cellStyle name="Note 3 2 6 2 3 3 4" xfId="30080" xr:uid="{E94CA9A0-54A5-4B99-A66B-0CCAB28A8B00}"/>
    <cellStyle name="Note 3 2 6 2 3 3 5" xfId="48590" xr:uid="{8EBB5811-8C66-4219-BFB5-26D7CB7E6DD2}"/>
    <cellStyle name="Note 3 2 6 2 3 3 6" xfId="61154" xr:uid="{D17578F8-FEEC-4501-A775-49B8C96B5999}"/>
    <cellStyle name="Note 3 2 6 2 3 4" xfId="11698" xr:uid="{7AFC145C-B3D8-4466-98DE-87055FAEEA8A}"/>
    <cellStyle name="Note 3 2 6 2 3 4 2" xfId="30085" xr:uid="{E56B53A5-2D92-4482-9B06-A8AAA0F41E91}"/>
    <cellStyle name="Note 3 2 6 2 3 4 3" xfId="30084" xr:uid="{F0528048-F453-4136-A1A2-F6DE0BECB041}"/>
    <cellStyle name="Note 3 2 6 2 3 4 4" xfId="51203" xr:uid="{70091431-F216-48E0-8616-1665274832A6}"/>
    <cellStyle name="Note 3 2 6 2 3 5" xfId="30086" xr:uid="{124D09D7-BE8F-4D8C-A054-BFCA86B04480}"/>
    <cellStyle name="Note 3 2 6 2 3 6" xfId="30075" xr:uid="{2F1B0A4F-E62D-4B0A-AAA2-353D17EE67E9}"/>
    <cellStyle name="Note 3 2 6 2 3 7" xfId="44235" xr:uid="{C57F01DC-E633-47FF-B387-E5214234DE08}"/>
    <cellStyle name="Note 3 2 6 2 3 8" xfId="56799" xr:uid="{B6D1662E-D6B6-4128-B3D8-6B6EDBC4C8B5}"/>
    <cellStyle name="Note 3 2 6 2 4" xfId="5590" xr:uid="{DD16AF88-14A8-442E-9BAF-F410BD5C8131}"/>
    <cellStyle name="Note 3 2 6 2 4 2" xfId="12569" xr:uid="{918749FB-56DF-426E-911D-1BC8F59F9E35}"/>
    <cellStyle name="Note 3 2 6 2 4 2 2" xfId="30089" xr:uid="{9E95A1E8-7091-4BFD-96C7-2FDB98E3907D}"/>
    <cellStyle name="Note 3 2 6 2 4 2 3" xfId="30088" xr:uid="{5B1835E7-F9D7-458E-8B1F-82DF6575CD38}"/>
    <cellStyle name="Note 3 2 6 2 4 2 4" xfId="52074" xr:uid="{98A49E6D-96B0-4966-9FF9-1E49C138C342}"/>
    <cellStyle name="Note 3 2 6 2 4 3" xfId="30090" xr:uid="{C48B8AD5-8514-4844-B949-85F8A84B4F90}"/>
    <cellStyle name="Note 3 2 6 2 4 4" xfId="30087" xr:uid="{8BFBBAFA-0350-45F9-8665-05F2BF79D996}"/>
    <cellStyle name="Note 3 2 6 2 4 5" xfId="45106" xr:uid="{BFCBAFF4-D669-416E-A47D-C37EA3A88899}"/>
    <cellStyle name="Note 3 2 6 2 4 6" xfId="57670" xr:uid="{628D8FA7-091B-4132-BAD7-9B61B93DB98B}"/>
    <cellStyle name="Note 3 2 6 2 5" xfId="9955" xr:uid="{04E252FD-24A6-4A1B-A981-CDC0EA66B61A}"/>
    <cellStyle name="Note 3 2 6 2 5 2" xfId="30092" xr:uid="{0968195D-88C0-45AC-9BC2-EA744FD4C3FB}"/>
    <cellStyle name="Note 3 2 6 2 5 3" xfId="30091" xr:uid="{D0518342-12D1-4E95-A3BD-4C9EF630A41C}"/>
    <cellStyle name="Note 3 2 6 2 5 4" xfId="49461" xr:uid="{1447D498-2A5D-4BAB-9C6F-EB298E3B5A4A}"/>
    <cellStyle name="Note 3 2 6 2 6" xfId="30063" xr:uid="{59ACC4D3-E405-4816-A431-DEC48A809BE2}"/>
    <cellStyle name="Note 3 2 6 2 7" xfId="17138" xr:uid="{47EDCC73-44A9-4E60-8C21-1387A66245A4}"/>
    <cellStyle name="Note 3 2 6 3" xfId="3839" xr:uid="{D2D4202F-C5EB-4F82-AFF8-CD67B8C3C106}"/>
    <cellStyle name="Note 3 2 6 3 2" xfId="6461" xr:uid="{BFE74BC7-CEBD-4621-A5F6-0B90BCF381ED}"/>
    <cellStyle name="Note 3 2 6 3 2 2" xfId="13439" xr:uid="{BB8ECDBE-0B86-446C-973D-7DF9A1A31681}"/>
    <cellStyle name="Note 3 2 6 3 2 2 2" xfId="30096" xr:uid="{FAB258AB-ECBD-4AC1-8BF1-8F4446CF84E9}"/>
    <cellStyle name="Note 3 2 6 3 2 2 3" xfId="30095" xr:uid="{033F6384-14F9-4F04-BD86-4316A00203F5}"/>
    <cellStyle name="Note 3 2 6 3 2 2 4" xfId="52944" xr:uid="{4EF6C0F7-B81F-484B-A55A-D1B70367A2F3}"/>
    <cellStyle name="Note 3 2 6 3 2 3" xfId="30097" xr:uid="{CD918FA1-9D43-4802-8E87-CFFEF63EEE0B}"/>
    <cellStyle name="Note 3 2 6 3 2 4" xfId="30094" xr:uid="{4FC4F4B1-2BD3-4DB5-8617-247327F150BB}"/>
    <cellStyle name="Note 3 2 6 3 2 5" xfId="45976" xr:uid="{6CDE3EE4-4333-4B88-9BC0-C457A401E145}"/>
    <cellStyle name="Note 3 2 6 3 2 6" xfId="58540" xr:uid="{4E178E32-7D6C-4405-9764-4028A87598AF}"/>
    <cellStyle name="Note 3 2 6 3 3" xfId="8206" xr:uid="{0E4491A2-A7FC-4671-B7B4-7E4B38E9AEB0}"/>
    <cellStyle name="Note 3 2 6 3 3 2" xfId="15181" xr:uid="{9CCD4284-AFC9-4EF3-A86F-301F9BBAA073}"/>
    <cellStyle name="Note 3 2 6 3 3 2 2" xfId="30100" xr:uid="{B6B12BB1-3B7A-4664-A3AC-50497D0F9A7B}"/>
    <cellStyle name="Note 3 2 6 3 3 2 3" xfId="30099" xr:uid="{A76A387C-DC57-43AA-8AE3-E8AA34219525}"/>
    <cellStyle name="Note 3 2 6 3 3 2 4" xfId="54686" xr:uid="{03CBCD3E-3594-4924-8E11-A1DD3A3E4A31}"/>
    <cellStyle name="Note 3 2 6 3 3 3" xfId="30101" xr:uid="{7CB5F9C6-FC34-4324-8BB0-4B6C7FAA9733}"/>
    <cellStyle name="Note 3 2 6 3 3 4" xfId="30098" xr:uid="{BD39669A-0BEE-472B-8FE5-B2F480AD9693}"/>
    <cellStyle name="Note 3 2 6 3 3 5" xfId="47718" xr:uid="{A40625CD-F310-48E5-BADA-DB7AF9058C22}"/>
    <cellStyle name="Note 3 2 6 3 3 6" xfId="60282" xr:uid="{029DA415-AF6D-4C56-87D0-0AB3BC85F3C1}"/>
    <cellStyle name="Note 3 2 6 3 4" xfId="10826" xr:uid="{D2022C71-A2A0-4841-A78A-74F8A51ACE81}"/>
    <cellStyle name="Note 3 2 6 3 4 2" xfId="30103" xr:uid="{BBEBCE38-F816-4C8B-9A41-96D5B3812C4B}"/>
    <cellStyle name="Note 3 2 6 3 4 3" xfId="30102" xr:uid="{8E3BC5FF-A116-463B-A911-D456E6330189}"/>
    <cellStyle name="Note 3 2 6 3 4 4" xfId="50331" xr:uid="{37428162-24FE-4214-A775-885C404B590D}"/>
    <cellStyle name="Note 3 2 6 3 5" xfId="30093" xr:uid="{1BABE5A7-83B9-4FDD-AC34-D6C6512D4241}"/>
    <cellStyle name="Note 3 2 6 3 6" xfId="18864" xr:uid="{5DF1FC1F-3004-4F2A-8DEE-C5281AA80A18}"/>
    <cellStyle name="Note 3 2 6 4" xfId="4716" xr:uid="{67F70556-4C03-43AD-A913-1E2BA35C631C}"/>
    <cellStyle name="Note 3 2 6 4 2" xfId="7332" xr:uid="{0BAAF814-8D28-49F3-A6C1-9F476D07416C}"/>
    <cellStyle name="Note 3 2 6 4 2 2" xfId="14310" xr:uid="{1F984E53-31C4-4374-B8DC-F3B17E5A3F2C}"/>
    <cellStyle name="Note 3 2 6 4 2 2 2" xfId="30107" xr:uid="{A6678E53-92C0-4472-AE56-04849D29DB71}"/>
    <cellStyle name="Note 3 2 6 4 2 2 3" xfId="30106" xr:uid="{EC6810D7-9B06-490A-B57D-2DD4B0191289}"/>
    <cellStyle name="Note 3 2 6 4 2 2 4" xfId="53815" xr:uid="{CA4C438B-CA8E-4892-B6F9-9DEDCEB3C12F}"/>
    <cellStyle name="Note 3 2 6 4 2 3" xfId="30108" xr:uid="{A98ED686-F616-45D4-9EE4-00F17899FD68}"/>
    <cellStyle name="Note 3 2 6 4 2 4" xfId="30105" xr:uid="{1D27F80A-08AF-48D6-A2FB-CE3BE7350155}"/>
    <cellStyle name="Note 3 2 6 4 2 5" xfId="46847" xr:uid="{558CF72D-453F-4CEB-9E31-52F40924BF7D}"/>
    <cellStyle name="Note 3 2 6 4 2 6" xfId="59411" xr:uid="{645E2FBC-F27F-4FA8-851A-32C46698AAB7}"/>
    <cellStyle name="Note 3 2 6 4 3" xfId="9083" xr:uid="{2F467A42-6161-4FB8-9D7B-9AA4BB225B97}"/>
    <cellStyle name="Note 3 2 6 4 3 2" xfId="16052" xr:uid="{59CB4A33-65D9-4A60-BE46-DD5195F5AC70}"/>
    <cellStyle name="Note 3 2 6 4 3 2 2" xfId="30111" xr:uid="{F2673C44-DE5A-4D3B-A35F-3E469333B112}"/>
    <cellStyle name="Note 3 2 6 4 3 2 3" xfId="30110" xr:uid="{F8387008-52F3-416B-848B-884B1D0DF5F4}"/>
    <cellStyle name="Note 3 2 6 4 3 2 4" xfId="55557" xr:uid="{EB9E3849-AEBC-4E6D-9A1C-961B6E4B81B8}"/>
    <cellStyle name="Note 3 2 6 4 3 3" xfId="30112" xr:uid="{53329D17-67D1-4F94-B44D-41FCEAE89C14}"/>
    <cellStyle name="Note 3 2 6 4 3 4" xfId="30109" xr:uid="{11DC8750-6345-4332-B7AC-F2335A32E267}"/>
    <cellStyle name="Note 3 2 6 4 3 5" xfId="48589" xr:uid="{6809BBBA-8653-4527-9F3D-620A370002C4}"/>
    <cellStyle name="Note 3 2 6 4 3 6" xfId="61153" xr:uid="{F2DE9B0A-BE6C-46EB-B6E9-DCBA00FEEBB8}"/>
    <cellStyle name="Note 3 2 6 4 4" xfId="11697" xr:uid="{EDF83DF5-5415-4CD0-92E2-10EE4F465D71}"/>
    <cellStyle name="Note 3 2 6 4 4 2" xfId="30114" xr:uid="{8F1C05C6-7339-4024-AF08-93B6510BD45C}"/>
    <cellStyle name="Note 3 2 6 4 4 3" xfId="30113" xr:uid="{19755964-766A-466B-9200-256C22D24CB4}"/>
    <cellStyle name="Note 3 2 6 4 4 4" xfId="51202" xr:uid="{9CA452C5-2FFE-4D4E-9ED7-7B4F9CD8BC12}"/>
    <cellStyle name="Note 3 2 6 4 5" xfId="30115" xr:uid="{5FA1D9AE-A33D-44A2-A247-CFA95FCB1BC4}"/>
    <cellStyle name="Note 3 2 6 4 6" xfId="30104" xr:uid="{9A01DD0B-60BF-430F-814F-67E0CFD76DE4}"/>
    <cellStyle name="Note 3 2 6 4 7" xfId="44234" xr:uid="{BE1ABB2B-FB4A-41D2-B9F3-11AB028B11C0}"/>
    <cellStyle name="Note 3 2 6 4 8" xfId="56798" xr:uid="{F1511BA3-2D6E-45F8-99FF-A720EFF509E7}"/>
    <cellStyle name="Note 3 2 6 5" xfId="5589" xr:uid="{77F15751-5567-42FB-93A5-B49851634F95}"/>
    <cellStyle name="Note 3 2 6 5 2" xfId="12568" xr:uid="{CFF93DC1-AECF-47FF-9A0C-1D96F37D83EE}"/>
    <cellStyle name="Note 3 2 6 5 2 2" xfId="30118" xr:uid="{C935170E-15A8-4CA0-B7CA-C07E214FEB24}"/>
    <cellStyle name="Note 3 2 6 5 2 3" xfId="30117" xr:uid="{A984282D-53AD-423A-959F-969B7610C5D4}"/>
    <cellStyle name="Note 3 2 6 5 2 4" xfId="52073" xr:uid="{028FB474-A0FE-4B33-9E2F-4DB46E79DA6E}"/>
    <cellStyle name="Note 3 2 6 5 3" xfId="30119" xr:uid="{B379450A-0407-4D63-8963-731704E1D487}"/>
    <cellStyle name="Note 3 2 6 5 4" xfId="30116" xr:uid="{9303D886-3BDC-4DDB-A749-CA5543B8C76D}"/>
    <cellStyle name="Note 3 2 6 5 5" xfId="45105" xr:uid="{90604610-12E6-49D7-B321-95F46ED13CAA}"/>
    <cellStyle name="Note 3 2 6 5 6" xfId="57669" xr:uid="{2F3CE152-1AEE-4BB9-8F1C-587E6E093A68}"/>
    <cellStyle name="Note 3 2 6 6" xfId="9954" xr:uid="{0A78A299-DBB8-42C5-8549-64DD79977CEE}"/>
    <cellStyle name="Note 3 2 6 6 2" xfId="30121" xr:uid="{32F00CCC-FE1F-4055-9E03-2FCE9771DE29}"/>
    <cellStyle name="Note 3 2 6 6 3" xfId="30120" xr:uid="{4C4D91F3-C4B7-4751-B117-60CA65C8D381}"/>
    <cellStyle name="Note 3 2 6 6 4" xfId="49460" xr:uid="{B6E50565-209C-4F1A-B628-6C6829505886}"/>
    <cellStyle name="Note 3 2 6 7" xfId="30062" xr:uid="{13A691B0-09EF-44C6-9CF8-7D4346A7F20B}"/>
    <cellStyle name="Note 3 2 6 8" xfId="17137" xr:uid="{D96F4622-81B3-4DA6-A1CF-4ADAF3B93E75}"/>
    <cellStyle name="Note 3 2 7" xfId="2745" xr:uid="{366830A2-47F1-4B98-998B-35EF9D27FCF9}"/>
    <cellStyle name="Note 3 2 7 2" xfId="3841" xr:uid="{65F498DB-B9DE-4295-8E9D-C3D0DF2FE4B7}"/>
    <cellStyle name="Note 3 2 7 2 2" xfId="6463" xr:uid="{E80703B9-2085-423A-9364-9B1C27F8A709}"/>
    <cellStyle name="Note 3 2 7 2 2 2" xfId="13441" xr:uid="{131C31EB-7AF9-4908-845A-CAACB85BC61E}"/>
    <cellStyle name="Note 3 2 7 2 2 2 2" xfId="30126" xr:uid="{8E903074-98D7-4989-9067-DD6347CCBEE7}"/>
    <cellStyle name="Note 3 2 7 2 2 2 3" xfId="30125" xr:uid="{3A84B282-232F-4A97-B441-46938B88FA47}"/>
    <cellStyle name="Note 3 2 7 2 2 2 4" xfId="52946" xr:uid="{2555CAB5-9EFF-4483-A6ED-CA54C476A44F}"/>
    <cellStyle name="Note 3 2 7 2 2 3" xfId="30127" xr:uid="{2F72DFD7-68A1-4FE3-9CD7-8AF369F13B90}"/>
    <cellStyle name="Note 3 2 7 2 2 4" xfId="30124" xr:uid="{2A88D495-731A-4795-9588-39AC37E81A87}"/>
    <cellStyle name="Note 3 2 7 2 2 5" xfId="45978" xr:uid="{6C9C196C-9A44-4AA7-A32B-B73D947EB244}"/>
    <cellStyle name="Note 3 2 7 2 2 6" xfId="58542" xr:uid="{2BD0C5CB-6D91-41F9-81E0-0D36FEFD2849}"/>
    <cellStyle name="Note 3 2 7 2 3" xfId="8208" xr:uid="{33A0BC73-B14A-4B62-A1BC-4CD3C373DE1F}"/>
    <cellStyle name="Note 3 2 7 2 3 2" xfId="15183" xr:uid="{1E02FE22-DC7B-48FE-8375-C6CFE441076D}"/>
    <cellStyle name="Note 3 2 7 2 3 2 2" xfId="30130" xr:uid="{D24FB8E7-C65F-474D-8809-846A6F79F1B6}"/>
    <cellStyle name="Note 3 2 7 2 3 2 3" xfId="30129" xr:uid="{A29A1672-FA05-4733-B6F5-C65C6AFE6133}"/>
    <cellStyle name="Note 3 2 7 2 3 2 4" xfId="54688" xr:uid="{77566321-F319-4B8B-B6CF-D65C6A97BB09}"/>
    <cellStyle name="Note 3 2 7 2 3 3" xfId="30131" xr:uid="{A689947F-F3A0-47BD-8799-1FF2A8776EB7}"/>
    <cellStyle name="Note 3 2 7 2 3 4" xfId="30128" xr:uid="{C3907B58-8CFD-49D8-A9C1-5E1E18F1743B}"/>
    <cellStyle name="Note 3 2 7 2 3 5" xfId="47720" xr:uid="{AFCAF588-D4D2-4BF5-B2F4-05BF20A01B9C}"/>
    <cellStyle name="Note 3 2 7 2 3 6" xfId="60284" xr:uid="{8B57B99F-B698-4C10-9DC5-046793E5A6F2}"/>
    <cellStyle name="Note 3 2 7 2 4" xfId="10828" xr:uid="{809FEDE0-594D-4F10-A99D-BD7B9681056A}"/>
    <cellStyle name="Note 3 2 7 2 4 2" xfId="30133" xr:uid="{65BD5C08-377F-40C6-BC9E-4FBEDE11E9D9}"/>
    <cellStyle name="Note 3 2 7 2 4 3" xfId="30132" xr:uid="{7F870DFF-F882-4EFB-80D0-718558B53FEE}"/>
    <cellStyle name="Note 3 2 7 2 4 4" xfId="50333" xr:uid="{A89639EB-C7C7-4F59-8748-50D5586E931A}"/>
    <cellStyle name="Note 3 2 7 2 5" xfId="30123" xr:uid="{D931A4F1-8BB8-41A1-8F9F-8EE48DC71F10}"/>
    <cellStyle name="Note 3 2 7 2 6" xfId="18866" xr:uid="{5E5446C3-6C55-4C08-AF7B-2EB275BD4C12}"/>
    <cellStyle name="Note 3 2 7 3" xfId="4718" xr:uid="{C7917AD9-473D-4A2C-8567-68C9C21B772A}"/>
    <cellStyle name="Note 3 2 7 3 2" xfId="7334" xr:uid="{4440F769-883F-4DFA-91D4-8C5DC209A7A8}"/>
    <cellStyle name="Note 3 2 7 3 2 2" xfId="14312" xr:uid="{AB9B9F9F-7C03-44BF-A086-DA0295F6036E}"/>
    <cellStyle name="Note 3 2 7 3 2 2 2" xfId="30137" xr:uid="{BBFC11DE-090C-4723-8F90-19635FA11CEB}"/>
    <cellStyle name="Note 3 2 7 3 2 2 3" xfId="30136" xr:uid="{5868799A-4803-4840-84FA-419EAB27F924}"/>
    <cellStyle name="Note 3 2 7 3 2 2 4" xfId="53817" xr:uid="{1F3BE0FB-F3DF-4DD6-A6AE-78E885E2C6E4}"/>
    <cellStyle name="Note 3 2 7 3 2 3" xfId="30138" xr:uid="{95C26364-9B57-4F5A-9398-38CF87760E20}"/>
    <cellStyle name="Note 3 2 7 3 2 4" xfId="30135" xr:uid="{6C26F6AB-54FE-4A35-84F4-E2ECE5EECBE0}"/>
    <cellStyle name="Note 3 2 7 3 2 5" xfId="46849" xr:uid="{5E7FA793-6BFB-4365-9998-EC0E23EE5219}"/>
    <cellStyle name="Note 3 2 7 3 2 6" xfId="59413" xr:uid="{27D1A3F2-A7F1-4416-8108-FFDB4B135E18}"/>
    <cellStyle name="Note 3 2 7 3 3" xfId="9085" xr:uid="{9330C9EC-3D31-435B-92DC-B6172D3FAFC8}"/>
    <cellStyle name="Note 3 2 7 3 3 2" xfId="16054" xr:uid="{692A4EDE-5FC9-474B-8C8C-8BFC564D56D8}"/>
    <cellStyle name="Note 3 2 7 3 3 2 2" xfId="30141" xr:uid="{C3C572AA-B8AE-40B2-912F-2CD6419A1FE7}"/>
    <cellStyle name="Note 3 2 7 3 3 2 3" xfId="30140" xr:uid="{91C037C1-130C-4592-81ED-C928530B3433}"/>
    <cellStyle name="Note 3 2 7 3 3 2 4" xfId="55559" xr:uid="{50170EBE-C6B4-43C4-AC93-5EEC8A75CF80}"/>
    <cellStyle name="Note 3 2 7 3 3 3" xfId="30142" xr:uid="{35CCA333-CEF9-4027-B7C6-07577008690D}"/>
    <cellStyle name="Note 3 2 7 3 3 4" xfId="30139" xr:uid="{3DBDF482-5684-4E62-85BC-AF6773E26CF3}"/>
    <cellStyle name="Note 3 2 7 3 3 5" xfId="48591" xr:uid="{E4FC3DFD-4D51-41C7-827C-6C4CFDD2FEA3}"/>
    <cellStyle name="Note 3 2 7 3 3 6" xfId="61155" xr:uid="{F62BB6EF-07F5-49DA-8F70-9E38E0EDE4F9}"/>
    <cellStyle name="Note 3 2 7 3 4" xfId="11699" xr:uid="{E1A1BA74-FBB7-4DEC-81B8-8324B1ECA1E5}"/>
    <cellStyle name="Note 3 2 7 3 4 2" xfId="30144" xr:uid="{1B750211-B789-4144-B22D-A318A67E5F1A}"/>
    <cellStyle name="Note 3 2 7 3 4 3" xfId="30143" xr:uid="{5D1CCC08-BB79-4CB9-B581-6654567693E5}"/>
    <cellStyle name="Note 3 2 7 3 4 4" xfId="51204" xr:uid="{444444CE-D31B-4900-B5DE-BB767F1F4270}"/>
    <cellStyle name="Note 3 2 7 3 5" xfId="30145" xr:uid="{8FEFB97B-95D1-4BC0-B59B-FB910A51E03D}"/>
    <cellStyle name="Note 3 2 7 3 6" xfId="30134" xr:uid="{3BA14952-B534-4113-9F84-B56C0F047B3E}"/>
    <cellStyle name="Note 3 2 7 3 7" xfId="44236" xr:uid="{A05637EA-AB53-40D9-A288-8871832D7EC4}"/>
    <cellStyle name="Note 3 2 7 3 8" xfId="56800" xr:uid="{79D84900-E0CA-413E-9265-019864019D34}"/>
    <cellStyle name="Note 3 2 7 4" xfId="5591" xr:uid="{3CD6137E-4D0C-4EEA-806C-32D56C55EA03}"/>
    <cellStyle name="Note 3 2 7 4 2" xfId="12570" xr:uid="{B578F618-9E0F-47AF-9539-2BF017B1E8A6}"/>
    <cellStyle name="Note 3 2 7 4 2 2" xfId="30148" xr:uid="{06D96860-E93A-4FAE-A712-D537ACFE6ADA}"/>
    <cellStyle name="Note 3 2 7 4 2 3" xfId="30147" xr:uid="{F856065A-6407-47EC-9FCD-5F498EF6E18D}"/>
    <cellStyle name="Note 3 2 7 4 2 4" xfId="52075" xr:uid="{8344A4B6-3056-4BB6-8241-AFC8D73F8265}"/>
    <cellStyle name="Note 3 2 7 4 3" xfId="30149" xr:uid="{6FEFA8DA-0F13-41DE-A071-93E53FCDB645}"/>
    <cellStyle name="Note 3 2 7 4 4" xfId="30146" xr:uid="{18353008-42D4-4504-9A18-E0810A438B3B}"/>
    <cellStyle name="Note 3 2 7 4 5" xfId="45107" xr:uid="{0DB16F01-4FDB-40FB-BF44-72EF409633F7}"/>
    <cellStyle name="Note 3 2 7 4 6" xfId="57671" xr:uid="{DCCE7EC4-7F74-4E7E-A0C5-A3878B720DC6}"/>
    <cellStyle name="Note 3 2 7 5" xfId="9956" xr:uid="{661B9B0A-F08E-4E11-8E1F-9AC88CAAFF61}"/>
    <cellStyle name="Note 3 2 7 5 2" xfId="30151" xr:uid="{22B4AABE-755A-49A9-A704-847534E3BBC9}"/>
    <cellStyle name="Note 3 2 7 5 3" xfId="30150" xr:uid="{2EB108ED-8D28-4CAD-8255-D9F5FF9694E4}"/>
    <cellStyle name="Note 3 2 7 5 4" xfId="49462" xr:uid="{93E78322-4294-476A-82F0-4AF3706659F9}"/>
    <cellStyle name="Note 3 2 7 6" xfId="30122" xr:uid="{94C1072D-33F9-4FDE-AC1C-8C560FC03CB2}"/>
    <cellStyle name="Note 3 2 7 7" xfId="17139" xr:uid="{C6B3535A-1B8F-4CC6-A708-FCDC04FB0224}"/>
    <cellStyle name="Note 3 2 8" xfId="2746" xr:uid="{EB3E0C2C-5827-4D3E-9EC7-53DC5637B315}"/>
    <cellStyle name="Note 3 2 8 2" xfId="3842" xr:uid="{8D7A2D22-6FA3-4EB9-8BEC-D920E12878C5}"/>
    <cellStyle name="Note 3 2 8 2 2" xfId="6464" xr:uid="{530FD88C-73C2-483F-AA10-514F5CF6CBBD}"/>
    <cellStyle name="Note 3 2 8 2 2 2" xfId="13442" xr:uid="{C062BE85-2128-4699-BA4A-0DA61409DC3A}"/>
    <cellStyle name="Note 3 2 8 2 2 2 2" xfId="30156" xr:uid="{6CFA2C33-1FB8-476E-88CA-F20B0F318C34}"/>
    <cellStyle name="Note 3 2 8 2 2 2 3" xfId="30155" xr:uid="{26D182F6-7CB4-4A34-A450-95E84E7AF55E}"/>
    <cellStyle name="Note 3 2 8 2 2 2 4" xfId="52947" xr:uid="{735F20AE-A733-4F94-B74C-642D7D95499B}"/>
    <cellStyle name="Note 3 2 8 2 2 3" xfId="30157" xr:uid="{F05FAB3C-E63E-4E73-A50A-58C8BA35604F}"/>
    <cellStyle name="Note 3 2 8 2 2 4" xfId="30154" xr:uid="{D828A451-6191-45D0-87BD-8B322A9B81A4}"/>
    <cellStyle name="Note 3 2 8 2 2 5" xfId="45979" xr:uid="{94AD891F-7034-4F97-9975-ABC51EAC200B}"/>
    <cellStyle name="Note 3 2 8 2 2 6" xfId="58543" xr:uid="{2F4964C7-32CD-474C-9C10-2791D5C8CA84}"/>
    <cellStyle name="Note 3 2 8 2 3" xfId="8209" xr:uid="{047891E3-4635-429C-9961-475D7E48357F}"/>
    <cellStyle name="Note 3 2 8 2 3 2" xfId="15184" xr:uid="{15893A0A-797C-487B-B023-44A7E257513B}"/>
    <cellStyle name="Note 3 2 8 2 3 2 2" xfId="30160" xr:uid="{AF20799D-264C-4062-BB68-155AEC222710}"/>
    <cellStyle name="Note 3 2 8 2 3 2 3" xfId="30159" xr:uid="{F8AE4880-E31E-4DC3-8781-2642CB173098}"/>
    <cellStyle name="Note 3 2 8 2 3 2 4" xfId="54689" xr:uid="{26B34591-D251-4016-A941-6AF00F8A94D6}"/>
    <cellStyle name="Note 3 2 8 2 3 3" xfId="30161" xr:uid="{05AF0850-5495-429D-BD0C-6D8255BEF700}"/>
    <cellStyle name="Note 3 2 8 2 3 4" xfId="30158" xr:uid="{42863CCB-3888-412E-8346-584DB8531E03}"/>
    <cellStyle name="Note 3 2 8 2 3 5" xfId="47721" xr:uid="{4DE31075-8403-468E-A7A3-FF8EE8A6F3CC}"/>
    <cellStyle name="Note 3 2 8 2 3 6" xfId="60285" xr:uid="{9527981B-23A1-4528-800A-61C76882AEE2}"/>
    <cellStyle name="Note 3 2 8 2 4" xfId="10829" xr:uid="{2A11551B-713D-4D17-852C-18FC69A8278E}"/>
    <cellStyle name="Note 3 2 8 2 4 2" xfId="30163" xr:uid="{44982A6B-C316-4726-B935-A28707DE3995}"/>
    <cellStyle name="Note 3 2 8 2 4 3" xfId="30162" xr:uid="{13417A71-4A36-4F0E-9BEF-4FA21B50BAEA}"/>
    <cellStyle name="Note 3 2 8 2 4 4" xfId="50334" xr:uid="{D710320E-F1FE-4360-9EEC-F74B42F31A05}"/>
    <cellStyle name="Note 3 2 8 2 5" xfId="30153" xr:uid="{2EA6CEF5-C453-4D43-8DFC-20DD07B93573}"/>
    <cellStyle name="Note 3 2 8 2 6" xfId="18869" xr:uid="{831E0F3E-55B2-4C22-9BE9-03ABDD6D4FCF}"/>
    <cellStyle name="Note 3 2 8 3" xfId="4719" xr:uid="{B07BBF4A-286A-4AD0-AC15-9D41CBD2B696}"/>
    <cellStyle name="Note 3 2 8 3 2" xfId="7335" xr:uid="{E4F5C262-D3B1-40F0-B169-A52A3F947C61}"/>
    <cellStyle name="Note 3 2 8 3 2 2" xfId="14313" xr:uid="{588DC9BB-D877-49C7-A1AC-E29227DB2D96}"/>
    <cellStyle name="Note 3 2 8 3 2 2 2" xfId="30167" xr:uid="{81E2FD7B-C4BB-4E8F-9B43-90D4777F2A42}"/>
    <cellStyle name="Note 3 2 8 3 2 2 3" xfId="30166" xr:uid="{3D539877-CE82-469A-B185-64480FC253A7}"/>
    <cellStyle name="Note 3 2 8 3 2 2 4" xfId="53818" xr:uid="{D59E2AD2-2746-43B1-B825-2C9A90610638}"/>
    <cellStyle name="Note 3 2 8 3 2 3" xfId="30168" xr:uid="{B221D96C-A223-4DD9-A32F-9616E28094DD}"/>
    <cellStyle name="Note 3 2 8 3 2 4" xfId="30165" xr:uid="{73F5F8FD-3847-42AA-9002-A7034FB13E9F}"/>
    <cellStyle name="Note 3 2 8 3 2 5" xfId="46850" xr:uid="{05535512-0912-475D-A343-5D1D0921ADED}"/>
    <cellStyle name="Note 3 2 8 3 2 6" xfId="59414" xr:uid="{084E0607-33C5-4BBE-B71D-AE4395C1A6E5}"/>
    <cellStyle name="Note 3 2 8 3 3" xfId="9086" xr:uid="{6A2374A4-E480-411C-8BDA-E78B9247CC15}"/>
    <cellStyle name="Note 3 2 8 3 3 2" xfId="16055" xr:uid="{51623BC0-5724-4EC7-AD70-93AB61F8B45B}"/>
    <cellStyle name="Note 3 2 8 3 3 2 2" xfId="30171" xr:uid="{3A8AFE97-C329-474F-8976-CE339F1B7BB1}"/>
    <cellStyle name="Note 3 2 8 3 3 2 3" xfId="30170" xr:uid="{21F4BDDD-8564-49CE-B935-539F160A0DF8}"/>
    <cellStyle name="Note 3 2 8 3 3 2 4" xfId="55560" xr:uid="{0613E7F0-E31A-417B-8A8B-AEF8DE17BB0F}"/>
    <cellStyle name="Note 3 2 8 3 3 3" xfId="30172" xr:uid="{F43C1CD3-295C-4334-8DB2-5041C4981870}"/>
    <cellStyle name="Note 3 2 8 3 3 4" xfId="30169" xr:uid="{022858D1-46A4-4A94-B401-B4C7BC2817F4}"/>
    <cellStyle name="Note 3 2 8 3 3 5" xfId="48592" xr:uid="{C321105E-67D9-4900-B8C7-E73018B8EAFF}"/>
    <cellStyle name="Note 3 2 8 3 3 6" xfId="61156" xr:uid="{4AF77006-3327-49E7-9F91-27E7A9EF82FD}"/>
    <cellStyle name="Note 3 2 8 3 4" xfId="11700" xr:uid="{5684D461-ADF5-41EB-BD8E-125B9D4F2295}"/>
    <cellStyle name="Note 3 2 8 3 4 2" xfId="30174" xr:uid="{F2A8D572-D2A3-4FE7-A0F7-FB04FC67C83B}"/>
    <cellStyle name="Note 3 2 8 3 4 3" xfId="30173" xr:uid="{53A997A9-DD9F-4765-82C6-E0C4DD0C8D5B}"/>
    <cellStyle name="Note 3 2 8 3 4 4" xfId="51205" xr:uid="{5F39E48E-FB01-4892-AF71-6471A09B2363}"/>
    <cellStyle name="Note 3 2 8 3 5" xfId="30175" xr:uid="{15C7907A-39F6-43F3-8CF8-D01438975560}"/>
    <cellStyle name="Note 3 2 8 3 6" xfId="30164" xr:uid="{4BA7FAC5-420F-4E22-A5F0-DB1B5361DABB}"/>
    <cellStyle name="Note 3 2 8 3 7" xfId="44237" xr:uid="{E9BF4B07-897D-4530-A560-D76D1E877007}"/>
    <cellStyle name="Note 3 2 8 3 8" xfId="56801" xr:uid="{AAF1187B-F83A-4318-8DF8-DE71F55410A8}"/>
    <cellStyle name="Note 3 2 8 4" xfId="5592" xr:uid="{77B6BC7B-852A-4611-BA31-6AF065DF2066}"/>
    <cellStyle name="Note 3 2 8 4 2" xfId="12571" xr:uid="{707DC864-7C4A-436C-957B-E4B620FBF370}"/>
    <cellStyle name="Note 3 2 8 4 2 2" xfId="30178" xr:uid="{8C694B4E-2071-4184-B560-F82D13399917}"/>
    <cellStyle name="Note 3 2 8 4 2 3" xfId="30177" xr:uid="{BF6D314A-97D8-4E91-9686-857B1672CAEC}"/>
    <cellStyle name="Note 3 2 8 4 2 4" xfId="52076" xr:uid="{66F90316-2046-4523-A553-D180E8E86202}"/>
    <cellStyle name="Note 3 2 8 4 3" xfId="30179" xr:uid="{F2A85105-4552-4C6E-9335-4AC461C7F468}"/>
    <cellStyle name="Note 3 2 8 4 4" xfId="30176" xr:uid="{E7AA3BA5-8146-4863-AC20-7517E0A61318}"/>
    <cellStyle name="Note 3 2 8 4 5" xfId="45108" xr:uid="{81D3162A-3613-4FDA-A324-904059D07B36}"/>
    <cellStyle name="Note 3 2 8 4 6" xfId="57672" xr:uid="{02BE5480-BF91-4380-BC6B-09CD94EEC982}"/>
    <cellStyle name="Note 3 2 8 5" xfId="9957" xr:uid="{F59391A6-2FCD-485B-938C-8E0F81A3BBDC}"/>
    <cellStyle name="Note 3 2 8 5 2" xfId="30181" xr:uid="{46922495-63AF-4180-A2C4-4CF04B23D4E7}"/>
    <cellStyle name="Note 3 2 8 5 3" xfId="30180" xr:uid="{FF37A889-8A5E-48B6-83B4-24EE14DE1A65}"/>
    <cellStyle name="Note 3 2 8 5 4" xfId="49463" xr:uid="{EBD58ACE-C17C-44ED-963B-4D758AC7DAB9}"/>
    <cellStyle name="Note 3 2 8 6" xfId="30152" xr:uid="{D72CCC07-CB87-4EB2-A22D-909AA15849DE}"/>
    <cellStyle name="Note 3 2 8 7" xfId="17142" xr:uid="{62BCE8A2-5341-467A-AD78-E0F590D06E2F}"/>
    <cellStyle name="Note 3 2 9" xfId="2747" xr:uid="{06F5323A-ED9C-4F06-91E7-A3E775030DEF}"/>
    <cellStyle name="Note 3 2 9 2" xfId="3843" xr:uid="{0A833365-122C-48FA-B657-A3E9CB747176}"/>
    <cellStyle name="Note 3 2 9 2 2" xfId="6465" xr:uid="{B3A1E2BE-666D-4075-80D8-C2057BE25DFA}"/>
    <cellStyle name="Note 3 2 9 2 2 2" xfId="13443" xr:uid="{60BAE82C-64C0-4FC4-9C4A-EAC36D3CE539}"/>
    <cellStyle name="Note 3 2 9 2 2 2 2" xfId="30186" xr:uid="{7336B934-FA7C-4BE8-A311-80BB52D44F30}"/>
    <cellStyle name="Note 3 2 9 2 2 2 3" xfId="30185" xr:uid="{15FC0AE3-35CF-4A32-9709-86B622752310}"/>
    <cellStyle name="Note 3 2 9 2 2 2 4" xfId="52948" xr:uid="{2EFF9780-5CFF-4CBE-BF54-98314D1A8383}"/>
    <cellStyle name="Note 3 2 9 2 2 3" xfId="30187" xr:uid="{9C362DBD-7514-476C-95FC-7542CCD13978}"/>
    <cellStyle name="Note 3 2 9 2 2 4" xfId="30184" xr:uid="{2FAFB901-F7C7-444C-BC9F-94A3D9C66F41}"/>
    <cellStyle name="Note 3 2 9 2 2 5" xfId="45980" xr:uid="{A768C909-F234-410B-B74D-11E28A6B45C4}"/>
    <cellStyle name="Note 3 2 9 2 2 6" xfId="58544" xr:uid="{A4601471-FBA3-44F8-8BD2-75A62DB079A2}"/>
    <cellStyle name="Note 3 2 9 2 3" xfId="8210" xr:uid="{ECA62DDF-91AD-4579-86A2-16168F17F670}"/>
    <cellStyle name="Note 3 2 9 2 3 2" xfId="15185" xr:uid="{59CA5B2C-4246-4312-8D51-695AAEC6A35C}"/>
    <cellStyle name="Note 3 2 9 2 3 2 2" xfId="30190" xr:uid="{B78775F8-7ACD-46AB-A9CF-A524CD6B8E92}"/>
    <cellStyle name="Note 3 2 9 2 3 2 3" xfId="30189" xr:uid="{1A14921E-12C0-424C-B49A-3532457AE25B}"/>
    <cellStyle name="Note 3 2 9 2 3 2 4" xfId="54690" xr:uid="{8F09A8F4-4757-4971-A892-EA82F9443300}"/>
    <cellStyle name="Note 3 2 9 2 3 3" xfId="30191" xr:uid="{FDC84B26-35F8-4ED1-8B6E-B2D6C505CA3C}"/>
    <cellStyle name="Note 3 2 9 2 3 4" xfId="30188" xr:uid="{17C13517-29B4-4E3E-88B4-B000EBDF0016}"/>
    <cellStyle name="Note 3 2 9 2 3 5" xfId="47722" xr:uid="{53404144-F859-40D6-9F6A-46C641AB48FE}"/>
    <cellStyle name="Note 3 2 9 2 3 6" xfId="60286" xr:uid="{6EFF3DEE-2B72-4E80-BAF8-5BDD34C18172}"/>
    <cellStyle name="Note 3 2 9 2 4" xfId="10830" xr:uid="{DB372B62-CC44-49F6-8F0C-99DD13FA13D6}"/>
    <cellStyle name="Note 3 2 9 2 4 2" xfId="30193" xr:uid="{01F6643D-5740-40EF-AAE3-5AA648A633FB}"/>
    <cellStyle name="Note 3 2 9 2 4 3" xfId="30192" xr:uid="{CE95D6E2-C249-4DF4-86E4-ACAF19FA2137}"/>
    <cellStyle name="Note 3 2 9 2 4 4" xfId="50335" xr:uid="{66FE7441-52A1-468C-9B5D-B10B4372E2E5}"/>
    <cellStyle name="Note 3 2 9 2 5" xfId="30183" xr:uid="{8C66C423-F099-48BA-BBF8-8DF3DEB4FCE8}"/>
    <cellStyle name="Note 3 2 9 2 6" xfId="18870" xr:uid="{ED8AEC5A-B3D8-4DFA-BD60-260420ADB3EC}"/>
    <cellStyle name="Note 3 2 9 3" xfId="4720" xr:uid="{9546495A-A03D-4993-8DCA-F01254ABCFF7}"/>
    <cellStyle name="Note 3 2 9 3 2" xfId="7336" xr:uid="{551ACCE6-8878-4710-86AA-00159AF123AD}"/>
    <cellStyle name="Note 3 2 9 3 2 2" xfId="14314" xr:uid="{E51EE034-1468-4CCE-BDEB-CDB6620477A8}"/>
    <cellStyle name="Note 3 2 9 3 2 2 2" xfId="30197" xr:uid="{C1DEA97B-7B5D-4EA1-BAFD-25B6A4C0CF4B}"/>
    <cellStyle name="Note 3 2 9 3 2 2 3" xfId="30196" xr:uid="{B8C7E679-47E4-4894-8930-DEA1648D8FC9}"/>
    <cellStyle name="Note 3 2 9 3 2 2 4" xfId="53819" xr:uid="{7F6ACB70-BA24-4B36-8ED9-45D7FF2FE003}"/>
    <cellStyle name="Note 3 2 9 3 2 3" xfId="30198" xr:uid="{32E99DAC-C4A6-4540-A8AA-705537266035}"/>
    <cellStyle name="Note 3 2 9 3 2 4" xfId="30195" xr:uid="{DD223928-1EF1-4F85-B4F8-2E6E3E3517C7}"/>
    <cellStyle name="Note 3 2 9 3 2 5" xfId="46851" xr:uid="{848D2677-C3C5-4AA7-99D4-ACA3E4236759}"/>
    <cellStyle name="Note 3 2 9 3 2 6" xfId="59415" xr:uid="{C9F57F9D-DEBA-4D9D-A5CE-EEF4B9AE8EC0}"/>
    <cellStyle name="Note 3 2 9 3 3" xfId="9087" xr:uid="{EFF15C3D-B77D-4734-8923-10484F2A1898}"/>
    <cellStyle name="Note 3 2 9 3 3 2" xfId="16056" xr:uid="{FA4133D0-7883-42C6-A2E7-49BDB0EF8029}"/>
    <cellStyle name="Note 3 2 9 3 3 2 2" xfId="30201" xr:uid="{9C1F8C31-7309-4268-BA77-F177FE21939C}"/>
    <cellStyle name="Note 3 2 9 3 3 2 3" xfId="30200" xr:uid="{ACACFF8D-346D-4888-A542-95A47B468EC5}"/>
    <cellStyle name="Note 3 2 9 3 3 2 4" xfId="55561" xr:uid="{313CAD09-B5E5-4EEF-A0ED-2AE374A7E573}"/>
    <cellStyle name="Note 3 2 9 3 3 3" xfId="30202" xr:uid="{C559B410-FEE8-4553-A231-DA89C6653342}"/>
    <cellStyle name="Note 3 2 9 3 3 4" xfId="30199" xr:uid="{6F95D9CD-F8E9-4FDD-8CD5-00BC5F4BB858}"/>
    <cellStyle name="Note 3 2 9 3 3 5" xfId="48593" xr:uid="{83F1A2D2-7F98-4071-892A-D1F7C1EA8779}"/>
    <cellStyle name="Note 3 2 9 3 3 6" xfId="61157" xr:uid="{ACE8C8E4-DD48-4654-93E6-4ED24AC21737}"/>
    <cellStyle name="Note 3 2 9 3 4" xfId="11701" xr:uid="{E7B3EA94-B17E-4F34-9298-AABBCA824FFC}"/>
    <cellStyle name="Note 3 2 9 3 4 2" xfId="30204" xr:uid="{A3BCF02D-436C-44BD-892B-2CAB158BC086}"/>
    <cellStyle name="Note 3 2 9 3 4 3" xfId="30203" xr:uid="{C361E24E-302A-4AC8-9F4A-E663BB1D1048}"/>
    <cellStyle name="Note 3 2 9 3 4 4" xfId="51206" xr:uid="{60BC4E11-B8ED-4929-B2BC-91CA7326C534}"/>
    <cellStyle name="Note 3 2 9 3 5" xfId="30205" xr:uid="{DA7DFB10-81C9-4939-AADA-B10D13E3625E}"/>
    <cellStyle name="Note 3 2 9 3 6" xfId="30194" xr:uid="{2629B47E-7E19-4091-B9A1-347C24F25350}"/>
    <cellStyle name="Note 3 2 9 3 7" xfId="44238" xr:uid="{2C6781E6-DF2D-4CB6-9B92-C567FFACB636}"/>
    <cellStyle name="Note 3 2 9 3 8" xfId="56802" xr:uid="{E195BE24-28E7-4DF0-B410-9EB718AD6D59}"/>
    <cellStyle name="Note 3 2 9 4" xfId="5593" xr:uid="{55AA9C58-AC14-49DD-A52C-1FF22EADCAD1}"/>
    <cellStyle name="Note 3 2 9 4 2" xfId="12572" xr:uid="{7DB03096-F932-46B2-A213-4B85B5042289}"/>
    <cellStyle name="Note 3 2 9 4 2 2" xfId="30208" xr:uid="{DFA97874-9F86-47C8-9F29-456BAB8B8920}"/>
    <cellStyle name="Note 3 2 9 4 2 3" xfId="30207" xr:uid="{3FF317A6-2D40-4D4A-982E-344FC12BF4CB}"/>
    <cellStyle name="Note 3 2 9 4 2 4" xfId="52077" xr:uid="{C55D46C5-28B3-420C-B2C8-58D60AA7A03E}"/>
    <cellStyle name="Note 3 2 9 4 3" xfId="30209" xr:uid="{2D38A04B-0447-48B4-A670-C801192DEBF5}"/>
    <cellStyle name="Note 3 2 9 4 4" xfId="30206" xr:uid="{AEE56710-D719-43A2-8BD5-282E913AA188}"/>
    <cellStyle name="Note 3 2 9 4 5" xfId="45109" xr:uid="{DCE6CBD2-0E23-48FE-9F6A-662A67237860}"/>
    <cellStyle name="Note 3 2 9 4 6" xfId="57673" xr:uid="{DCCE468A-4B72-42FF-8C2F-2E6057F3E5E9}"/>
    <cellStyle name="Note 3 2 9 5" xfId="9958" xr:uid="{CE9838F6-58FF-4F94-BC44-DBEA37F238BE}"/>
    <cellStyle name="Note 3 2 9 5 2" xfId="30211" xr:uid="{C0B28F88-7789-480C-AA41-0656C601E3A4}"/>
    <cellStyle name="Note 3 2 9 5 3" xfId="30210" xr:uid="{139184EA-14CC-4EB4-B1CA-5F2489DF38A6}"/>
    <cellStyle name="Note 3 2 9 5 4" xfId="49464" xr:uid="{334F2E15-01A7-482F-88C9-07190ED2FF09}"/>
    <cellStyle name="Note 3 2 9 6" xfId="30182" xr:uid="{BAA26FCA-E8E3-4B12-8F86-3CB9EE798785}"/>
    <cellStyle name="Note 3 2 9 7" xfId="17143" xr:uid="{98B20554-1761-45F6-95B3-6A7C173EAB20}"/>
    <cellStyle name="Note 3 3" xfId="2748" xr:uid="{4BCF27DF-AED1-43D4-868A-0913FB3FB04C}"/>
    <cellStyle name="Note 3 3 2" xfId="2749" xr:uid="{5A027125-91E8-4234-B56C-13CC7B772BCE}"/>
    <cellStyle name="Note 3 3 2 2" xfId="2750" xr:uid="{1F89E2F4-5214-4EBB-98A3-BB2FBB5C7673}"/>
    <cellStyle name="Note 3 3 2 2 2" xfId="30214" xr:uid="{A1606B7E-DE7A-4BD5-92F5-F2A9026036C7}"/>
    <cellStyle name="Note 3 3 2 3" xfId="30213" xr:uid="{5801024D-50B8-4CF6-9618-B574AD350BBF}"/>
    <cellStyle name="Note 3 3 3" xfId="2751" xr:uid="{D2E2B3AE-4E9C-4E91-8D43-8EFEE1061727}"/>
    <cellStyle name="Note 3 3 3 2" xfId="30215" xr:uid="{0E0D1F12-2BC6-407B-BF58-91FA187FEC7A}"/>
    <cellStyle name="Note 3 3 4" xfId="30212" xr:uid="{B2623AD1-6E3E-4580-813C-BA55950D3F99}"/>
    <cellStyle name="Note 3 4" xfId="2752" xr:uid="{8B45D7FE-3C4D-4D3F-ADC5-2F7AADD9CF6D}"/>
    <cellStyle name="Note 3 4 2" xfId="2753" xr:uid="{B819B945-ACE3-407F-BFD5-6DEF50858F81}"/>
    <cellStyle name="Note 3 4 2 2" xfId="30217" xr:uid="{4B23A17B-5EB2-4638-8A50-5A9F9156186B}"/>
    <cellStyle name="Note 3 4 3" xfId="30216" xr:uid="{15EEE428-70C0-46F9-9DD8-3318F87B220F}"/>
    <cellStyle name="Note 3 5" xfId="2754" xr:uid="{0AA15A0C-F356-4D78-A349-1C9137CB17AA}"/>
    <cellStyle name="Note 3 5 2" xfId="30218" xr:uid="{CF661A95-4540-4DF0-9D96-A69CCC37FD70}"/>
    <cellStyle name="Note 3 6" xfId="2755" xr:uid="{C605F0A1-71DC-40CF-A78E-E18B96F34DA2}"/>
    <cellStyle name="Note 3 6 2" xfId="30219" xr:uid="{C1447854-42A6-47A5-89BB-530D5EEB8834}"/>
    <cellStyle name="Note 3 7" xfId="2756" xr:uid="{9DCC497B-0505-41DB-8286-3F85F3C4B683}"/>
    <cellStyle name="Note 3 7 2" xfId="3844" xr:uid="{8FB23B2B-217F-43BE-A24C-D7E17D00188A}"/>
    <cellStyle name="Note 3 7 2 2" xfId="6466" xr:uid="{C5EB46B4-5141-4DA5-97F0-4CD08F143B02}"/>
    <cellStyle name="Note 3 7 2 2 2" xfId="13444" xr:uid="{F9B1B7D9-BEAF-4C36-826B-E3765F3FB571}"/>
    <cellStyle name="Note 3 7 2 2 2 2" xfId="30224" xr:uid="{599F025F-6AEF-43D7-AA1C-485FACF0E9A0}"/>
    <cellStyle name="Note 3 7 2 2 2 3" xfId="30223" xr:uid="{B4A47F0F-D54B-422D-8D0C-A187BC85A802}"/>
    <cellStyle name="Note 3 7 2 2 2 4" xfId="52949" xr:uid="{A8F4FD3C-214B-455E-8B26-B36A7D2FDD4A}"/>
    <cellStyle name="Note 3 7 2 2 3" xfId="30225" xr:uid="{0DA15319-9790-43E4-A68F-DE7658F433AC}"/>
    <cellStyle name="Note 3 7 2 2 4" xfId="30222" xr:uid="{A43AE2D3-77F9-478D-8665-A8F9089C3720}"/>
    <cellStyle name="Note 3 7 2 2 5" xfId="45981" xr:uid="{3916BD73-E225-4E3C-B331-650DCCE14112}"/>
    <cellStyle name="Note 3 7 2 2 6" xfId="58545" xr:uid="{B96AC4C3-CB2A-4D09-BE49-3ED9BB0F67B9}"/>
    <cellStyle name="Note 3 7 2 3" xfId="8211" xr:uid="{FB520A37-3627-44B9-BCEB-DCABD73AEC97}"/>
    <cellStyle name="Note 3 7 2 3 2" xfId="15186" xr:uid="{2CB476BC-9B6C-43FC-A639-EF3450DDB960}"/>
    <cellStyle name="Note 3 7 2 3 2 2" xfId="30228" xr:uid="{075EF1D0-4169-4C26-9824-BEFABFCFD1C9}"/>
    <cellStyle name="Note 3 7 2 3 2 3" xfId="30227" xr:uid="{812AC379-D2AB-4E6E-9098-1871DB4503AB}"/>
    <cellStyle name="Note 3 7 2 3 2 4" xfId="54691" xr:uid="{D059206E-AFDF-477A-8679-02A437FCAF66}"/>
    <cellStyle name="Note 3 7 2 3 3" xfId="30229" xr:uid="{5F9A1017-C040-4449-80C4-30A1BF349981}"/>
    <cellStyle name="Note 3 7 2 3 4" xfId="30226" xr:uid="{2628F840-8F60-444F-83B8-7437D5C27A78}"/>
    <cellStyle name="Note 3 7 2 3 5" xfId="47723" xr:uid="{97D40775-47A0-4DEC-91FF-F0BB3674EA5A}"/>
    <cellStyle name="Note 3 7 2 3 6" xfId="60287" xr:uid="{CCA29737-43E6-49C7-BB98-7DE310E43A29}"/>
    <cellStyle name="Note 3 7 2 4" xfId="10831" xr:uid="{C8745886-F6A3-48DC-93E1-CFBFE502E097}"/>
    <cellStyle name="Note 3 7 2 4 2" xfId="30231" xr:uid="{B5DABB1B-62D3-4670-8499-C7C3A34D67C2}"/>
    <cellStyle name="Note 3 7 2 4 3" xfId="30230" xr:uid="{E043590C-ED8E-47C4-8D9D-E9B38627BCD2}"/>
    <cellStyle name="Note 3 7 2 4 4" xfId="50336" xr:uid="{AC36F964-D900-4020-9013-E4385B8B0820}"/>
    <cellStyle name="Note 3 7 2 5" xfId="30221" xr:uid="{D881E84B-1891-485C-A9A6-273132919C6A}"/>
    <cellStyle name="Note 3 7 2 6" xfId="18873" xr:uid="{FDC9CFFF-B214-477F-83D3-B2AD9ACBFC35}"/>
    <cellStyle name="Note 3 7 3" xfId="4721" xr:uid="{A5BADD34-8BFC-40BE-9A69-254E436CDC17}"/>
    <cellStyle name="Note 3 7 3 2" xfId="7337" xr:uid="{9C8A5F1F-B8F1-4A95-907F-A0A0B19C74F7}"/>
    <cellStyle name="Note 3 7 3 2 2" xfId="14315" xr:uid="{6078E346-1C3E-4974-805E-EB1135D03226}"/>
    <cellStyle name="Note 3 7 3 2 2 2" xfId="30235" xr:uid="{7D4961DA-12EB-460A-B8BC-9D668EFA66EB}"/>
    <cellStyle name="Note 3 7 3 2 2 3" xfId="30234" xr:uid="{E1C50D17-B6C9-4E49-8163-E426244257BF}"/>
    <cellStyle name="Note 3 7 3 2 2 4" xfId="53820" xr:uid="{81D4B4C7-8C9B-41B3-96AB-52580F619D3B}"/>
    <cellStyle name="Note 3 7 3 2 3" xfId="30236" xr:uid="{85D2BC76-4359-4F1F-9B27-BFAE66744ABE}"/>
    <cellStyle name="Note 3 7 3 2 4" xfId="30233" xr:uid="{489E1D9D-0F4E-49BD-8B2C-28764749F66A}"/>
    <cellStyle name="Note 3 7 3 2 5" xfId="46852" xr:uid="{B980BAF6-71E2-472F-8C4C-304FECA0CE78}"/>
    <cellStyle name="Note 3 7 3 2 6" xfId="59416" xr:uid="{79021DD6-FBC0-4B93-A757-496234AD6142}"/>
    <cellStyle name="Note 3 7 3 3" xfId="9088" xr:uid="{78BE2570-4B6D-40FE-8F42-4237CDE6F410}"/>
    <cellStyle name="Note 3 7 3 3 2" xfId="16057" xr:uid="{69671DE5-F486-42B2-9F47-163708665435}"/>
    <cellStyle name="Note 3 7 3 3 2 2" xfId="30239" xr:uid="{487BB992-5D0A-443C-8ADC-B4136F009DF6}"/>
    <cellStyle name="Note 3 7 3 3 2 3" xfId="30238" xr:uid="{5E695F2C-F65A-40B1-858D-9415438895A1}"/>
    <cellStyle name="Note 3 7 3 3 2 4" xfId="55562" xr:uid="{BAD61A44-F408-447F-98B7-99B7859D2C2D}"/>
    <cellStyle name="Note 3 7 3 3 3" xfId="30240" xr:uid="{6E614D76-72E5-4756-822F-6487B9F822E6}"/>
    <cellStyle name="Note 3 7 3 3 4" xfId="30237" xr:uid="{2D5D01D0-17D7-4F7A-9056-984A9AB66C47}"/>
    <cellStyle name="Note 3 7 3 3 5" xfId="48594" xr:uid="{43D12459-BFA5-4E12-96D1-4F0C63CFC88A}"/>
    <cellStyle name="Note 3 7 3 3 6" xfId="61158" xr:uid="{3BC96626-00A4-488B-831B-4BE92E5C3527}"/>
    <cellStyle name="Note 3 7 3 4" xfId="11702" xr:uid="{2214D190-F5F0-4388-BD8B-A5AC6CDC74AE}"/>
    <cellStyle name="Note 3 7 3 4 2" xfId="30242" xr:uid="{F21C10A5-C66D-41EF-BC77-B1F2208452AF}"/>
    <cellStyle name="Note 3 7 3 4 3" xfId="30241" xr:uid="{5E2B126A-FC16-49CD-ACBD-7FE0587A6053}"/>
    <cellStyle name="Note 3 7 3 4 4" xfId="51207" xr:uid="{F7A75D74-D1C5-4B0A-8C21-0CC5C550EADC}"/>
    <cellStyle name="Note 3 7 3 5" xfId="30243" xr:uid="{5CEC2718-AE08-4A80-8FF5-975F6E813FF7}"/>
    <cellStyle name="Note 3 7 3 6" xfId="30232" xr:uid="{D90972AE-C6AF-4F1C-88BE-412D7E9B8C0A}"/>
    <cellStyle name="Note 3 7 3 7" xfId="44239" xr:uid="{4B3ACC72-5D8A-4431-BAF7-A5910E39F66B}"/>
    <cellStyle name="Note 3 7 3 8" xfId="56803" xr:uid="{3A18A687-326B-4AEC-9B66-C22C69F014D8}"/>
    <cellStyle name="Note 3 7 4" xfId="5594" xr:uid="{2A149522-8CBD-47E0-979D-62EC9C9104CD}"/>
    <cellStyle name="Note 3 7 4 2" xfId="12573" xr:uid="{70C81543-214E-439D-B363-74AD2904F63A}"/>
    <cellStyle name="Note 3 7 4 2 2" xfId="30246" xr:uid="{3D63ABF4-1AD6-447B-B993-832D6416574D}"/>
    <cellStyle name="Note 3 7 4 2 3" xfId="30245" xr:uid="{5F032CEC-0FF6-42DF-BE71-DFB4DFBBA3AB}"/>
    <cellStyle name="Note 3 7 4 2 4" xfId="52078" xr:uid="{892AD79C-E99A-4DF8-8DD5-4DD442C8CB4A}"/>
    <cellStyle name="Note 3 7 4 3" xfId="30247" xr:uid="{B5726274-62FD-42E4-975A-DDFB39BB34FE}"/>
    <cellStyle name="Note 3 7 4 4" xfId="30244" xr:uid="{1EE7443E-F4E8-47A8-8914-5D4393EDD351}"/>
    <cellStyle name="Note 3 7 4 5" xfId="45110" xr:uid="{71695120-60BD-4AFA-A5F0-FB92AA01EC5B}"/>
    <cellStyle name="Note 3 7 4 6" xfId="57674" xr:uid="{AE824C7A-E7B3-4C9A-A7D7-1ECE2C281BFB}"/>
    <cellStyle name="Note 3 7 5" xfId="9959" xr:uid="{733ED88A-E309-44FB-8E47-7DE900BA0EA2}"/>
    <cellStyle name="Note 3 7 5 2" xfId="30249" xr:uid="{BE4440FD-2BD6-4CAB-891C-C6BD127D370A}"/>
    <cellStyle name="Note 3 7 5 3" xfId="30248" xr:uid="{DE6F4F2B-9D3C-431C-AA04-18658609F211}"/>
    <cellStyle name="Note 3 7 5 4" xfId="49465" xr:uid="{F7359C93-166F-421D-8570-36979CE3C1AF}"/>
    <cellStyle name="Note 3 7 6" xfId="30220" xr:uid="{8CDC4728-43BC-4FB4-9BD9-26457FEA4CF0}"/>
    <cellStyle name="Note 3 7 7" xfId="17151" xr:uid="{0EB7C38D-485F-4809-BB64-5C048CC236ED}"/>
    <cellStyle name="Note 3 8" xfId="3828" xr:uid="{F4F3F9F1-7FC0-48F4-9668-C08F606223BD}"/>
    <cellStyle name="Note 3 8 2" xfId="6450" xr:uid="{81327D66-EA81-44CA-8E43-6B622C891848}"/>
    <cellStyle name="Note 3 8 2 2" xfId="13428" xr:uid="{7DE184DC-0CF1-4685-BB8F-AD05E627BFB1}"/>
    <cellStyle name="Note 3 8 2 2 2" xfId="30253" xr:uid="{3C8543ED-84B1-4FF4-B296-378C367078F3}"/>
    <cellStyle name="Note 3 8 2 2 3" xfId="30252" xr:uid="{E4DF0722-D00D-4147-8A26-E5AC1DA30D54}"/>
    <cellStyle name="Note 3 8 2 2 4" xfId="52933" xr:uid="{695F8368-C711-4BEB-B1E5-1DBC6083C447}"/>
    <cellStyle name="Note 3 8 2 3" xfId="30254" xr:uid="{3F3463CB-0B2D-475E-A794-364046D6A2B1}"/>
    <cellStyle name="Note 3 8 2 4" xfId="30251" xr:uid="{3956202A-95E0-42B4-AA7B-97E514613608}"/>
    <cellStyle name="Note 3 8 2 5" xfId="45965" xr:uid="{91105E4B-C5EE-453E-A297-BE4958323030}"/>
    <cellStyle name="Note 3 8 2 6" xfId="58529" xr:uid="{835735BE-D1E1-481F-8920-A12895D3E48F}"/>
    <cellStyle name="Note 3 8 3" xfId="8195" xr:uid="{BF9427F5-003B-4454-A69C-491260B5D146}"/>
    <cellStyle name="Note 3 8 3 2" xfId="15170" xr:uid="{748F1AD5-8132-4D36-A95B-79C8B63E695B}"/>
    <cellStyle name="Note 3 8 3 2 2" xfId="30257" xr:uid="{32C7B6FF-49F5-4266-BC51-76506D364169}"/>
    <cellStyle name="Note 3 8 3 2 3" xfId="30256" xr:uid="{6DC5F83F-85E0-4068-A886-5F8D50F28603}"/>
    <cellStyle name="Note 3 8 3 2 4" xfId="54675" xr:uid="{8AFBA45A-6932-4585-BE75-25F3DBD967BF}"/>
    <cellStyle name="Note 3 8 3 3" xfId="30258" xr:uid="{3FB430EB-AF32-430B-9519-DF8C1DC3ECB2}"/>
    <cellStyle name="Note 3 8 3 4" xfId="30255" xr:uid="{BADC57E0-9AB3-4180-ACEC-38506C53C09B}"/>
    <cellStyle name="Note 3 8 3 5" xfId="47707" xr:uid="{696BC908-8886-42BC-AFE9-2B2FE50E3D7F}"/>
    <cellStyle name="Note 3 8 3 6" xfId="60271" xr:uid="{52F1283F-4FDD-4584-A4EC-AE3BFB40DEA3}"/>
    <cellStyle name="Note 3 8 4" xfId="10815" xr:uid="{F7C813AA-0E75-4D76-A10E-021B2D1B4162}"/>
    <cellStyle name="Note 3 8 4 2" xfId="30260" xr:uid="{FBCA2F40-45C0-45CC-8B79-A466E7F351B0}"/>
    <cellStyle name="Note 3 8 4 3" xfId="30259" xr:uid="{946A18FC-B492-41D3-A0A0-0FEEFCB289C2}"/>
    <cellStyle name="Note 3 8 4 4" xfId="50320" xr:uid="{027CD9D9-8766-4618-ACFE-1AC45C8C8028}"/>
    <cellStyle name="Note 3 8 5" xfId="30250" xr:uid="{2D3E3741-891E-4ADA-B514-4E7E817AAD9B}"/>
    <cellStyle name="Note 3 8 6" xfId="18845" xr:uid="{2F040549-5B0A-4002-A23E-2C313112F584}"/>
    <cellStyle name="Note 3 9" xfId="4705" xr:uid="{5EA54D4B-D809-494F-9209-2E6C9E671281}"/>
    <cellStyle name="Note 3 9 2" xfId="7321" xr:uid="{71E747A5-E44D-4552-B653-8724AE651CF4}"/>
    <cellStyle name="Note 3 9 2 2" xfId="14299" xr:uid="{5E2CC484-2304-417D-9E48-B71CDC5EDE71}"/>
    <cellStyle name="Note 3 9 2 2 2" xfId="30264" xr:uid="{6CD0378E-7BB1-46F0-9F8A-B08FD37898F8}"/>
    <cellStyle name="Note 3 9 2 2 3" xfId="30263" xr:uid="{F439F42B-5922-4372-A9DD-53F672B26CC0}"/>
    <cellStyle name="Note 3 9 2 2 4" xfId="53804" xr:uid="{6A70E597-B28C-42DA-808C-E83A19793C8E}"/>
    <cellStyle name="Note 3 9 2 3" xfId="30265" xr:uid="{2E1B1971-EFC4-4AC8-9FE6-4E1D03F1CE0F}"/>
    <cellStyle name="Note 3 9 2 4" xfId="30262" xr:uid="{DE28E01E-58E4-42C8-A202-4C1150374AA2}"/>
    <cellStyle name="Note 3 9 2 5" xfId="46836" xr:uid="{3AF4C5F3-72C8-414B-8D63-4D5BC7AED80E}"/>
    <cellStyle name="Note 3 9 2 6" xfId="59400" xr:uid="{4BCE98C6-23B0-4A0F-ADE9-1627266766EF}"/>
    <cellStyle name="Note 3 9 3" xfId="9072" xr:uid="{ADA09F0B-2AF3-4A59-82C3-76DD9D9586B0}"/>
    <cellStyle name="Note 3 9 3 2" xfId="16041" xr:uid="{402E5F8F-E402-4E9D-96E9-B72054ED428F}"/>
    <cellStyle name="Note 3 9 3 2 2" xfId="30268" xr:uid="{13AF2D99-C6E0-4E82-81CE-A5BC45114A48}"/>
    <cellStyle name="Note 3 9 3 2 3" xfId="30267" xr:uid="{1F93D5E8-4703-4126-9DF1-7A8E3DD9B7A9}"/>
    <cellStyle name="Note 3 9 3 2 4" xfId="55546" xr:uid="{AF6173A6-5814-4F26-A391-FE51CF90A470}"/>
    <cellStyle name="Note 3 9 3 3" xfId="30269" xr:uid="{0AD3C03F-4444-422E-8021-62989CDA7BFB}"/>
    <cellStyle name="Note 3 9 3 4" xfId="30266" xr:uid="{5FC9A391-0E8A-4275-A9E6-C801F4795CA0}"/>
    <cellStyle name="Note 3 9 3 5" xfId="48578" xr:uid="{2E758264-1CCB-40F1-B20E-D4EFDDE65CE1}"/>
    <cellStyle name="Note 3 9 3 6" xfId="61142" xr:uid="{0831D217-EE1B-4E63-B127-118B38EC60E4}"/>
    <cellStyle name="Note 3 9 4" xfId="11686" xr:uid="{C0831A39-9065-433A-BCE7-CF013AEB4DEC}"/>
    <cellStyle name="Note 3 9 4 2" xfId="30271" xr:uid="{6B9A6AD0-FE46-4B1B-AF8D-289F518A41BA}"/>
    <cellStyle name="Note 3 9 4 3" xfId="30270" xr:uid="{C5069650-0A38-41F1-AF4D-91701F02FED8}"/>
    <cellStyle name="Note 3 9 4 4" xfId="51191" xr:uid="{6AE56329-A7E7-49D0-B4F3-4A163BB85887}"/>
    <cellStyle name="Note 3 9 5" xfId="30272" xr:uid="{728EB180-6516-4CC1-A93C-0C07A268CBEF}"/>
    <cellStyle name="Note 3 9 6" xfId="30261" xr:uid="{B2398346-50D9-4DD4-BAD0-B28A11AC18EA}"/>
    <cellStyle name="Note 3 9 7" xfId="44223" xr:uid="{0B5D0827-A8A9-4A72-A701-AB9736D9C202}"/>
    <cellStyle name="Note 3 9 8" xfId="56787" xr:uid="{42A84729-9DF7-4F3A-BC23-97111A92A139}"/>
    <cellStyle name="Note 30" xfId="61827" xr:uid="{8BF321BC-71BB-4243-8B62-E8D76AD7D4DD}"/>
    <cellStyle name="Note 31" xfId="61847" xr:uid="{6686FE54-78D0-40CD-8BD0-D0F1AF64E0DA}"/>
    <cellStyle name="Note 32" xfId="61867" xr:uid="{25719FD6-94C5-496A-AF7F-B2CFCAE612B9}"/>
    <cellStyle name="Note 33" xfId="61887" xr:uid="{83DAECB8-2B94-41E4-A521-C15A3F68B406}"/>
    <cellStyle name="Note 34" xfId="61908" xr:uid="{DBF12C02-87CF-48F4-A926-509341811AA9}"/>
    <cellStyle name="Note 35" xfId="61928" xr:uid="{A6638951-3DAE-4A98-837A-39556E78CFD3}"/>
    <cellStyle name="Note 36" xfId="61949" xr:uid="{515B7B40-AEC2-48C5-9758-F5F586C6CEE3}"/>
    <cellStyle name="Note 37" xfId="61970" xr:uid="{2CC395F1-3CFA-4E9C-B57B-0C348EE95C67}"/>
    <cellStyle name="Note 38" xfId="61990" xr:uid="{22A36641-8363-419B-A37A-66DE39843DE7}"/>
    <cellStyle name="Note 39" xfId="62010" xr:uid="{3A13352D-7B1F-44DD-A90E-C080DB6666BC}"/>
    <cellStyle name="Note 4" xfId="2757" xr:uid="{7BCE1681-37CB-4F5B-84D8-164414CC12AB}"/>
    <cellStyle name="Note 4 10" xfId="2758" xr:uid="{FAD1BD63-E5FA-4E44-9564-1F78E9B552FD}"/>
    <cellStyle name="Note 4 10 2" xfId="3846" xr:uid="{7F0C1D10-0222-4F09-858B-8AA3B95461D8}"/>
    <cellStyle name="Note 4 10 2 2" xfId="6468" xr:uid="{D929A22F-1C3B-4561-BBF9-04F48572056C}"/>
    <cellStyle name="Note 4 10 2 2 2" xfId="13446" xr:uid="{D1509B55-95E8-4143-9D64-9003A06D05B4}"/>
    <cellStyle name="Note 4 10 2 2 2 2" xfId="30278" xr:uid="{503F4EE5-43DE-4B13-9A14-4AAB4101D338}"/>
    <cellStyle name="Note 4 10 2 2 2 3" xfId="30277" xr:uid="{F7987007-5B67-48C9-81FE-AE08CD37A41B}"/>
    <cellStyle name="Note 4 10 2 2 2 4" xfId="52951" xr:uid="{74E2C61B-C119-4A1D-92CD-2841114E7932}"/>
    <cellStyle name="Note 4 10 2 2 3" xfId="30279" xr:uid="{3DCCC549-BA35-492D-942E-D0C2A430A568}"/>
    <cellStyle name="Note 4 10 2 2 4" xfId="30276" xr:uid="{31F10388-7E10-416B-8EEA-F40A63AED8EC}"/>
    <cellStyle name="Note 4 10 2 2 5" xfId="45983" xr:uid="{94759576-A8E5-4B53-A1EA-14DD1D22C946}"/>
    <cellStyle name="Note 4 10 2 2 6" xfId="58547" xr:uid="{52C61CC5-199A-46DF-BD41-615766059247}"/>
    <cellStyle name="Note 4 10 2 3" xfId="8213" xr:uid="{5D2D22C0-5C91-4C6F-9BA7-4DBF276EE5A4}"/>
    <cellStyle name="Note 4 10 2 3 2" xfId="15188" xr:uid="{90AC9B7C-DD0F-4F9C-85F6-8ACD7924A43A}"/>
    <cellStyle name="Note 4 10 2 3 2 2" xfId="30282" xr:uid="{6BB290D0-8A3C-4BAE-8373-EA45F0D19222}"/>
    <cellStyle name="Note 4 10 2 3 2 3" xfId="30281" xr:uid="{801414BF-FAA6-41FC-9C19-E0DA9D913793}"/>
    <cellStyle name="Note 4 10 2 3 2 4" xfId="54693" xr:uid="{CC8DF870-A8BE-4E87-A748-25E3ACCA513D}"/>
    <cellStyle name="Note 4 10 2 3 3" xfId="30283" xr:uid="{E24DEF51-AE69-4856-A7F0-D0BF51854B22}"/>
    <cellStyle name="Note 4 10 2 3 4" xfId="30280" xr:uid="{77FEB983-13E6-464D-AD85-6C5B91411301}"/>
    <cellStyle name="Note 4 10 2 3 5" xfId="47725" xr:uid="{BE4036CC-F4D9-410F-80C3-F4CACFEE4093}"/>
    <cellStyle name="Note 4 10 2 3 6" xfId="60289" xr:uid="{F7B7B586-BBF8-4CEF-9983-FB273127E145}"/>
    <cellStyle name="Note 4 10 2 4" xfId="10833" xr:uid="{40E2EFDB-8E6D-4AD8-A7DC-36077B74E49C}"/>
    <cellStyle name="Note 4 10 2 4 2" xfId="30285" xr:uid="{46806DCC-F3A3-4E2A-BCCC-707982FD80EA}"/>
    <cellStyle name="Note 4 10 2 4 3" xfId="30284" xr:uid="{F0000F99-F7AC-47B1-8371-295409B5D3B6}"/>
    <cellStyle name="Note 4 10 2 4 4" xfId="50338" xr:uid="{33387F68-8D8B-4E1F-9041-1DD91FF7A8CB}"/>
    <cellStyle name="Note 4 10 2 5" xfId="30275" xr:uid="{0DAA1654-156C-4013-AA3F-EB3F4541F8CF}"/>
    <cellStyle name="Note 4 10 2 6" xfId="18884" xr:uid="{03B04139-0330-444E-9810-B57FBEC3AF88}"/>
    <cellStyle name="Note 4 10 3" xfId="4723" xr:uid="{FEA402E1-5F84-4E5C-8CDC-C07D2DD27528}"/>
    <cellStyle name="Note 4 10 3 2" xfId="7339" xr:uid="{2EBD95C2-FEAA-46C3-AF33-17256978C328}"/>
    <cellStyle name="Note 4 10 3 2 2" xfId="14317" xr:uid="{848737AD-5FDB-4214-AD4E-F8B1FBE9B9CC}"/>
    <cellStyle name="Note 4 10 3 2 2 2" xfId="30289" xr:uid="{3EAAD7AB-713B-4224-9DC0-9A5A9B9C8A3B}"/>
    <cellStyle name="Note 4 10 3 2 2 3" xfId="30288" xr:uid="{E047F8A1-081B-4422-895C-FBA9FE690D43}"/>
    <cellStyle name="Note 4 10 3 2 2 4" xfId="53822" xr:uid="{AB9C2F68-0047-44ED-A1F8-9E7E3740591A}"/>
    <cellStyle name="Note 4 10 3 2 3" xfId="30290" xr:uid="{9B85A5EF-E422-4656-9450-D140E73BB924}"/>
    <cellStyle name="Note 4 10 3 2 4" xfId="30287" xr:uid="{AF46F775-B3BB-45CC-BB14-874D9C66E92A}"/>
    <cellStyle name="Note 4 10 3 2 5" xfId="46854" xr:uid="{1BD9C6E9-022D-45EA-AD1A-E8B9F447083F}"/>
    <cellStyle name="Note 4 10 3 2 6" xfId="59418" xr:uid="{BFDD8E24-63EC-4178-A843-BAA122FB96A5}"/>
    <cellStyle name="Note 4 10 3 3" xfId="9090" xr:uid="{3BCE74C9-F3D9-4AC2-8639-7D8F1CF25DE4}"/>
    <cellStyle name="Note 4 10 3 3 2" xfId="16059" xr:uid="{E1AF175E-8224-4D01-8E64-A5D5EC3759A4}"/>
    <cellStyle name="Note 4 10 3 3 2 2" xfId="30293" xr:uid="{91882DB6-EB6B-45CE-9721-E7AE16DEB984}"/>
    <cellStyle name="Note 4 10 3 3 2 3" xfId="30292" xr:uid="{FB4A9C6F-43E8-4440-A942-E509D5D930AA}"/>
    <cellStyle name="Note 4 10 3 3 2 4" xfId="55564" xr:uid="{2F4ACCB4-A8B8-487C-87C8-2DC652D6104A}"/>
    <cellStyle name="Note 4 10 3 3 3" xfId="30294" xr:uid="{55645863-6A82-4AD2-A27C-7255BE9F26AC}"/>
    <cellStyle name="Note 4 10 3 3 4" xfId="30291" xr:uid="{81605FF6-96EE-4661-BA45-2F847DD7F36E}"/>
    <cellStyle name="Note 4 10 3 3 5" xfId="48596" xr:uid="{B25AF23B-6EED-4C2D-9F41-9AE6825DFFCF}"/>
    <cellStyle name="Note 4 10 3 3 6" xfId="61160" xr:uid="{EC922CEB-F66B-49BC-B6AC-A7CE284574E5}"/>
    <cellStyle name="Note 4 10 3 4" xfId="11704" xr:uid="{3777EC59-AD6C-43E3-8DA6-6F45295AFBB4}"/>
    <cellStyle name="Note 4 10 3 4 2" xfId="30296" xr:uid="{FB525041-8675-4E1B-9787-E206FE366001}"/>
    <cellStyle name="Note 4 10 3 4 3" xfId="30295" xr:uid="{9F3D6141-5965-4557-9147-D35C74A9AA9D}"/>
    <cellStyle name="Note 4 10 3 4 4" xfId="51209" xr:uid="{B50EF837-0877-4DE2-83AC-DE73543B5451}"/>
    <cellStyle name="Note 4 10 3 5" xfId="30297" xr:uid="{2E40C046-EF81-4135-B39B-F92B6F1E3F28}"/>
    <cellStyle name="Note 4 10 3 6" xfId="30286" xr:uid="{EBEC347D-271B-41C2-B1CE-8CB3105D8E18}"/>
    <cellStyle name="Note 4 10 3 7" xfId="44241" xr:uid="{3266D492-8AD3-4F57-A172-09312B382656}"/>
    <cellStyle name="Note 4 10 3 8" xfId="56805" xr:uid="{FC0102D1-F886-4691-8543-376B15D168B7}"/>
    <cellStyle name="Note 4 10 4" xfId="5596" xr:uid="{9DD0FAD8-59BB-4D75-8C1F-346795EB27B7}"/>
    <cellStyle name="Note 4 10 4 2" xfId="12575" xr:uid="{74A6A874-C2A7-4065-9F43-1B1A0E01276B}"/>
    <cellStyle name="Note 4 10 4 2 2" xfId="30300" xr:uid="{C2AA3290-26B0-4340-9D46-5E5A4D02518F}"/>
    <cellStyle name="Note 4 10 4 2 3" xfId="30299" xr:uid="{23C15F0E-C9B9-4B33-A5DE-A362289622A6}"/>
    <cellStyle name="Note 4 10 4 2 4" xfId="52080" xr:uid="{C31B0035-E28B-4F71-BCE0-24DFD4B82A82}"/>
    <cellStyle name="Note 4 10 4 3" xfId="30301" xr:uid="{1C6EEE3D-F46D-4689-A2A9-65CA82C17C27}"/>
    <cellStyle name="Note 4 10 4 4" xfId="30298" xr:uid="{E4109312-02A1-4847-A90D-86B5D7228DA5}"/>
    <cellStyle name="Note 4 10 4 5" xfId="45112" xr:uid="{1814EC2F-2663-44F6-9B58-44AAF4EBA111}"/>
    <cellStyle name="Note 4 10 4 6" xfId="57676" xr:uid="{184282F6-9D34-4972-AD41-9D2C28525F56}"/>
    <cellStyle name="Note 4 10 5" xfId="9961" xr:uid="{06749E91-AD53-4E29-9DB7-5DAA7CF98FD9}"/>
    <cellStyle name="Note 4 10 5 2" xfId="30303" xr:uid="{2DC1B97C-CC4D-417B-80CA-F59D4339CCEB}"/>
    <cellStyle name="Note 4 10 5 3" xfId="30302" xr:uid="{671DC7E8-2978-4711-85CC-9817CCCE72D7}"/>
    <cellStyle name="Note 4 10 5 4" xfId="49467" xr:uid="{22A61FFC-D0BB-4A03-9D0F-997C623BFDA4}"/>
    <cellStyle name="Note 4 10 6" xfId="30274" xr:uid="{47EDFF7A-386C-45D9-B6F3-E229E5715A75}"/>
    <cellStyle name="Note 4 10 7" xfId="17155" xr:uid="{B1216EE1-97E9-47ED-804F-5EC3B9806F44}"/>
    <cellStyle name="Note 4 11" xfId="3845" xr:uid="{D3DAFB30-E523-452C-8633-F6E4973D07FF}"/>
    <cellStyle name="Note 4 11 2" xfId="6467" xr:uid="{C84E4895-A671-45DA-A34D-BE8FD440227B}"/>
    <cellStyle name="Note 4 11 2 2" xfId="13445" xr:uid="{4034A12E-75C8-4FAE-89D9-C9B188A50594}"/>
    <cellStyle name="Note 4 11 2 2 2" xfId="30307" xr:uid="{AEE643A0-A091-4949-BE77-C0A4D6E6AF06}"/>
    <cellStyle name="Note 4 11 2 2 3" xfId="30306" xr:uid="{AA3C6EE4-05C7-4711-B978-047D25D722D1}"/>
    <cellStyle name="Note 4 11 2 2 4" xfId="52950" xr:uid="{E49B4740-444D-448A-A82C-58A483CF05C9}"/>
    <cellStyle name="Note 4 11 2 3" xfId="30308" xr:uid="{A5282F62-6898-4B89-8EAB-1BE22C40F860}"/>
    <cellStyle name="Note 4 11 2 4" xfId="30305" xr:uid="{460AA6B0-9A46-4DDE-8C7D-3611CA8F88CB}"/>
    <cellStyle name="Note 4 11 2 5" xfId="45982" xr:uid="{F18FF9CE-56A8-477A-A338-34137BA5A812}"/>
    <cellStyle name="Note 4 11 2 6" xfId="58546" xr:uid="{2CF33193-6515-45A3-9514-ABB2E245EE88}"/>
    <cellStyle name="Note 4 11 3" xfId="8212" xr:uid="{D6063DD3-351C-4453-BABD-A2412F2A8879}"/>
    <cellStyle name="Note 4 11 3 2" xfId="15187" xr:uid="{FF3309DA-F74D-4A9C-A45C-F214FF77CEF4}"/>
    <cellStyle name="Note 4 11 3 2 2" xfId="30311" xr:uid="{1EAAA15D-1EA3-429B-9FAC-6F90587ADBEA}"/>
    <cellStyle name="Note 4 11 3 2 3" xfId="30310" xr:uid="{691AED82-C098-4129-B8D7-1F44B8E40C73}"/>
    <cellStyle name="Note 4 11 3 2 4" xfId="54692" xr:uid="{18B435A8-5DE1-4447-82F5-533F5E42E323}"/>
    <cellStyle name="Note 4 11 3 3" xfId="30312" xr:uid="{639486B4-A6AF-4384-AC6F-6D2B513F3477}"/>
    <cellStyle name="Note 4 11 3 4" xfId="30309" xr:uid="{7868C3E5-3785-46E5-99AB-D63838F9DD5B}"/>
    <cellStyle name="Note 4 11 3 5" xfId="47724" xr:uid="{97C6BD92-94A3-4F4F-9762-1EF8D18851F0}"/>
    <cellStyle name="Note 4 11 3 6" xfId="60288" xr:uid="{F6A26C2A-0B18-4D1D-B886-462BE611F433}"/>
    <cellStyle name="Note 4 11 4" xfId="10832" xr:uid="{A7E98EB9-134A-442B-9BC2-ACBC44C3590A}"/>
    <cellStyle name="Note 4 11 4 2" xfId="30314" xr:uid="{7E9E50AF-FD21-4A02-B622-829D5C98CEFB}"/>
    <cellStyle name="Note 4 11 4 3" xfId="30313" xr:uid="{95B42673-B444-4468-B2C4-31EAF32150FB}"/>
    <cellStyle name="Note 4 11 4 4" xfId="50337" xr:uid="{681326D3-73C3-4F91-8B5A-C05EC0498201}"/>
    <cellStyle name="Note 4 11 5" xfId="30304" xr:uid="{1336BF22-2B9F-4EBE-9C45-94242E86A610}"/>
    <cellStyle name="Note 4 11 6" xfId="18875" xr:uid="{BB8FFB1D-E5F9-49C2-A1D0-1E769E111D56}"/>
    <cellStyle name="Note 4 12" xfId="4722" xr:uid="{D679F2D4-19F8-4F0E-9841-CDA542840725}"/>
    <cellStyle name="Note 4 12 2" xfId="7338" xr:uid="{A2A5B9D3-9D32-4D54-8469-D24D45D9C576}"/>
    <cellStyle name="Note 4 12 2 2" xfId="14316" xr:uid="{C87BFABC-E3AE-4A39-B7AB-3054DFD699F2}"/>
    <cellStyle name="Note 4 12 2 2 2" xfId="30318" xr:uid="{4EAC3406-889F-4AF5-BAD5-8BCD1DD9EC09}"/>
    <cellStyle name="Note 4 12 2 2 3" xfId="30317" xr:uid="{871946BA-0AAC-45B9-A0A8-0FB000F62D01}"/>
    <cellStyle name="Note 4 12 2 2 4" xfId="53821" xr:uid="{A3FA6EEB-212D-428B-AE32-D481F56119D7}"/>
    <cellStyle name="Note 4 12 2 3" xfId="30319" xr:uid="{7AE1A102-33F9-462F-A93C-B7B4F7780BC8}"/>
    <cellStyle name="Note 4 12 2 4" xfId="30316" xr:uid="{5B239E62-EFAA-4C3A-B812-7A8039814252}"/>
    <cellStyle name="Note 4 12 2 5" xfId="46853" xr:uid="{105A6D5B-7764-41CB-B5CD-3D2E8D30408B}"/>
    <cellStyle name="Note 4 12 2 6" xfId="59417" xr:uid="{D4A5B1C2-AEE9-454B-9A60-A4EAB1B02969}"/>
    <cellStyle name="Note 4 12 3" xfId="9089" xr:uid="{E3C51BCA-F07E-49F0-95CF-9BBFF5F2E8CD}"/>
    <cellStyle name="Note 4 12 3 2" xfId="16058" xr:uid="{02042710-8D4F-4A49-9A69-D7C9271DF66D}"/>
    <cellStyle name="Note 4 12 3 2 2" xfId="30322" xr:uid="{D77D57C1-3DF9-4644-A433-65B12AE592DE}"/>
    <cellStyle name="Note 4 12 3 2 3" xfId="30321" xr:uid="{FEE5D079-5DEF-4713-8327-D0EA24C666DB}"/>
    <cellStyle name="Note 4 12 3 2 4" xfId="55563" xr:uid="{1BB2A42B-7950-4497-89F2-F5E68006F590}"/>
    <cellStyle name="Note 4 12 3 3" xfId="30323" xr:uid="{B0475E3B-6DFC-4CC8-B77F-5D7DB9ACE166}"/>
    <cellStyle name="Note 4 12 3 4" xfId="30320" xr:uid="{01E1C18F-CEE9-484E-933E-828846D7A88E}"/>
    <cellStyle name="Note 4 12 3 5" xfId="48595" xr:uid="{F5A7C526-CD88-439C-958F-5CD60DCBEF19}"/>
    <cellStyle name="Note 4 12 3 6" xfId="61159" xr:uid="{F11C5F39-D819-4511-90E9-345FCF319E6F}"/>
    <cellStyle name="Note 4 12 4" xfId="11703" xr:uid="{5D88D97C-FD18-4E45-B2CA-EA5BF9DEF2AB}"/>
    <cellStyle name="Note 4 12 4 2" xfId="30325" xr:uid="{458BC293-66DD-48E4-94D9-699B13B51551}"/>
    <cellStyle name="Note 4 12 4 3" xfId="30324" xr:uid="{66222F37-8FAC-4D0E-B52E-FF143626EE94}"/>
    <cellStyle name="Note 4 12 4 4" xfId="51208" xr:uid="{CF5E4933-6BBD-4C77-9F87-0355DFA98141}"/>
    <cellStyle name="Note 4 12 5" xfId="30326" xr:uid="{AB19BC23-7942-4EE1-B725-402563D93D6C}"/>
    <cellStyle name="Note 4 12 6" xfId="30315" xr:uid="{1BDDD3CA-8B29-4692-9D5F-D473E0565F97}"/>
    <cellStyle name="Note 4 12 7" xfId="44240" xr:uid="{5E81B336-21C1-4A28-A4F2-643E04FBBDF7}"/>
    <cellStyle name="Note 4 12 8" xfId="56804" xr:uid="{F53E7485-9426-4B0B-B183-9C59E8A2528A}"/>
    <cellStyle name="Note 4 13" xfId="5595" xr:uid="{D796A839-3BA0-4C4B-9BE4-38D2FD0BB516}"/>
    <cellStyle name="Note 4 13 2" xfId="12574" xr:uid="{B1A8555A-2FFC-4B62-A40A-96915B499E64}"/>
    <cellStyle name="Note 4 13 2 2" xfId="30329" xr:uid="{77EB4A0E-AD6E-4C0A-A816-7E8AF01073E9}"/>
    <cellStyle name="Note 4 13 2 3" xfId="30328" xr:uid="{B660EE56-EDD7-45E5-909D-4361BC14AE47}"/>
    <cellStyle name="Note 4 13 2 4" xfId="52079" xr:uid="{949B2B40-E3A2-4896-A1C2-D98F5BDF91C2}"/>
    <cellStyle name="Note 4 13 3" xfId="30330" xr:uid="{07F930A1-543A-4306-B8D8-6B3547512CDB}"/>
    <cellStyle name="Note 4 13 4" xfId="30327" xr:uid="{49D50F72-9FB2-4DAC-BF9D-DE12372B2EA9}"/>
    <cellStyle name="Note 4 13 5" xfId="45111" xr:uid="{9016196A-6F16-45B3-98A9-3DA7A55EF437}"/>
    <cellStyle name="Note 4 13 6" xfId="57675" xr:uid="{6910FB7F-7C5F-45D9-AC06-B06153B14A46}"/>
    <cellStyle name="Note 4 14" xfId="9960" xr:uid="{5E5DCFA5-5F36-412A-827E-18F8796A04B8}"/>
    <cellStyle name="Note 4 14 2" xfId="30332" xr:uid="{D7959028-20EC-4398-98AB-3797F7920D43}"/>
    <cellStyle name="Note 4 14 3" xfId="30331" xr:uid="{36B42981-7605-453F-8E77-187AD691C9C8}"/>
    <cellStyle name="Note 4 14 4" xfId="49466" xr:uid="{FD60CDCD-B384-438E-9572-7742E4A4B560}"/>
    <cellStyle name="Note 4 15" xfId="30273" xr:uid="{B3066B66-0574-451C-922F-B4753334D3C8}"/>
    <cellStyle name="Note 4 16" xfId="17154" xr:uid="{E7A08C1B-9702-4AA7-BD6C-79E802CCB020}"/>
    <cellStyle name="Note 4 2" xfId="2759" xr:uid="{6E414BFB-D661-404C-B5D3-D2B036E6221C}"/>
    <cellStyle name="Note 4 2 2" xfId="2760" xr:uid="{2526068E-2E7E-4DD4-9E78-95076E3D6F61}"/>
    <cellStyle name="Note 4 2 2 2" xfId="3848" xr:uid="{0604DBC0-21DF-4046-A5AC-8F23D7F98029}"/>
    <cellStyle name="Note 4 2 2 2 2" xfId="6470" xr:uid="{B127A8B7-E37D-436F-9BF8-D0A4C672EC79}"/>
    <cellStyle name="Note 4 2 2 2 2 2" xfId="13448" xr:uid="{9C525BEE-1EC2-49C2-9E96-D9C572E9F56F}"/>
    <cellStyle name="Note 4 2 2 2 2 2 2" xfId="30338" xr:uid="{38CBF0E4-908E-4AA1-A427-C75071561AE2}"/>
    <cellStyle name="Note 4 2 2 2 2 2 3" xfId="30337" xr:uid="{16DA53D7-1EDA-4EB0-92BD-3B54F0E830F7}"/>
    <cellStyle name="Note 4 2 2 2 2 2 4" xfId="52953" xr:uid="{F2A4360D-D254-40DA-B084-919B976A4841}"/>
    <cellStyle name="Note 4 2 2 2 2 3" xfId="30339" xr:uid="{558F26C9-ED9A-4F76-B058-DB992E571C7F}"/>
    <cellStyle name="Note 4 2 2 2 2 4" xfId="30336" xr:uid="{F3B7C70F-6641-4464-8A80-C023A3F570D6}"/>
    <cellStyle name="Note 4 2 2 2 2 5" xfId="45985" xr:uid="{E258EE6F-0668-4765-9895-D344F1086566}"/>
    <cellStyle name="Note 4 2 2 2 2 6" xfId="58549" xr:uid="{3047A6E3-9E6C-4A53-B8C5-6CA61B7E6372}"/>
    <cellStyle name="Note 4 2 2 2 3" xfId="8215" xr:uid="{048B09E1-216F-41D8-8934-C092DCB39575}"/>
    <cellStyle name="Note 4 2 2 2 3 2" xfId="15190" xr:uid="{8660AA85-E3E0-4D42-B415-F7208B65A506}"/>
    <cellStyle name="Note 4 2 2 2 3 2 2" xfId="30342" xr:uid="{64F5769C-F08F-4CDC-AEF8-8D5260C46C64}"/>
    <cellStyle name="Note 4 2 2 2 3 2 3" xfId="30341" xr:uid="{89AA52D1-5927-4740-AD1F-D9D7CE853991}"/>
    <cellStyle name="Note 4 2 2 2 3 2 4" xfId="54695" xr:uid="{ED5F18E6-0F5F-4A36-9E10-F0E884A4EBA2}"/>
    <cellStyle name="Note 4 2 2 2 3 3" xfId="30343" xr:uid="{1E0CFEEA-0A22-4D48-888F-637C2762FF7D}"/>
    <cellStyle name="Note 4 2 2 2 3 4" xfId="30340" xr:uid="{74D0A530-D150-4143-99EF-AFECF4787A30}"/>
    <cellStyle name="Note 4 2 2 2 3 5" xfId="47727" xr:uid="{03517566-C1C6-45FC-8870-97E2D5BD6526}"/>
    <cellStyle name="Note 4 2 2 2 3 6" xfId="60291" xr:uid="{0550D6E1-9EA8-4692-B34A-2B27543BEC53}"/>
    <cellStyle name="Note 4 2 2 2 4" xfId="10835" xr:uid="{5D869340-841A-48B0-BECA-233C010BE347}"/>
    <cellStyle name="Note 4 2 2 2 4 2" xfId="30345" xr:uid="{71F48A86-1150-451A-A494-570F415D5BC8}"/>
    <cellStyle name="Note 4 2 2 2 4 3" xfId="30344" xr:uid="{4CF2DA78-62C4-4065-8FA5-5904EE800DF2}"/>
    <cellStyle name="Note 4 2 2 2 4 4" xfId="50340" xr:uid="{DF6458B5-4F33-4F95-A4D5-78C9660F2CA5}"/>
    <cellStyle name="Note 4 2 2 2 5" xfId="30335" xr:uid="{C69D8FCB-1304-4F65-98DB-0A8072EE09E7}"/>
    <cellStyle name="Note 4 2 2 2 6" xfId="18877" xr:uid="{2E42F14D-7BFD-4CED-9F44-828FF0CAA470}"/>
    <cellStyle name="Note 4 2 2 3" xfId="4725" xr:uid="{D453DF60-3524-4968-A51A-5207BDFBD36D}"/>
    <cellStyle name="Note 4 2 2 3 2" xfId="7341" xr:uid="{74A4507A-D626-423F-97F6-EE60CA9F51E8}"/>
    <cellStyle name="Note 4 2 2 3 2 2" xfId="14319" xr:uid="{867E02F5-5AB6-42EE-9D18-B4D98F9E504A}"/>
    <cellStyle name="Note 4 2 2 3 2 2 2" xfId="30349" xr:uid="{5B73086A-D0FF-41F2-A5FB-E2BF6E522348}"/>
    <cellStyle name="Note 4 2 2 3 2 2 3" xfId="30348" xr:uid="{381FED75-0729-4742-81F8-392912331135}"/>
    <cellStyle name="Note 4 2 2 3 2 2 4" xfId="53824" xr:uid="{486B53FD-6DBA-4E15-91AB-5D81BEEDBFFE}"/>
    <cellStyle name="Note 4 2 2 3 2 3" xfId="30350" xr:uid="{60F52759-4CCE-4ED9-BDD0-BEBC6F614281}"/>
    <cellStyle name="Note 4 2 2 3 2 4" xfId="30347" xr:uid="{2FB3BB15-5A55-4BEA-86C4-41A131729E0B}"/>
    <cellStyle name="Note 4 2 2 3 2 5" xfId="46856" xr:uid="{797D8405-C3D8-4881-85B4-C4656DAA4D60}"/>
    <cellStyle name="Note 4 2 2 3 2 6" xfId="59420" xr:uid="{2158ABA3-3012-4EF6-B23E-A4419ED2C550}"/>
    <cellStyle name="Note 4 2 2 3 3" xfId="9092" xr:uid="{27AC4EA8-F837-4FEF-A882-5945A437CD1B}"/>
    <cellStyle name="Note 4 2 2 3 3 2" xfId="16061" xr:uid="{4D071509-BAE3-4DD0-9469-A253D2B693F3}"/>
    <cellStyle name="Note 4 2 2 3 3 2 2" xfId="30353" xr:uid="{2CC81968-0A2A-42F7-8042-7EB4894735F8}"/>
    <cellStyle name="Note 4 2 2 3 3 2 3" xfId="30352" xr:uid="{A587C800-562C-4DDF-8FA1-2CABAC29BAAC}"/>
    <cellStyle name="Note 4 2 2 3 3 2 4" xfId="55566" xr:uid="{2EE07AF8-1CC9-49D6-8354-58E1B9ACECF9}"/>
    <cellStyle name="Note 4 2 2 3 3 3" xfId="30354" xr:uid="{54E2990E-45F9-4D3C-A12C-E55C8C49CF32}"/>
    <cellStyle name="Note 4 2 2 3 3 4" xfId="30351" xr:uid="{482A7F3A-86A2-43D8-9D00-49EE0D60AEF5}"/>
    <cellStyle name="Note 4 2 2 3 3 5" xfId="48598" xr:uid="{6703946A-7E61-4270-9421-C5CE3B033FBB}"/>
    <cellStyle name="Note 4 2 2 3 3 6" xfId="61162" xr:uid="{80C7E165-9AAB-4BE2-9AC7-01C0577CB1C7}"/>
    <cellStyle name="Note 4 2 2 3 4" xfId="11706" xr:uid="{7FED3DA3-B50F-41EE-887E-826D642672AE}"/>
    <cellStyle name="Note 4 2 2 3 4 2" xfId="30356" xr:uid="{5E349548-BF01-4A65-996D-F2ACF8E054A3}"/>
    <cellStyle name="Note 4 2 2 3 4 3" xfId="30355" xr:uid="{19FB7FEB-416B-4831-B9CA-A595BDA1C5E6}"/>
    <cellStyle name="Note 4 2 2 3 4 4" xfId="51211" xr:uid="{2BC2A81E-D4F6-4C7D-99BA-3E418E5A1372}"/>
    <cellStyle name="Note 4 2 2 3 5" xfId="30357" xr:uid="{DFC3F275-7707-48CF-B8ED-70497538183D}"/>
    <cellStyle name="Note 4 2 2 3 6" xfId="30346" xr:uid="{BA3F221D-C305-45A9-9E46-9DFAE151F221}"/>
    <cellStyle name="Note 4 2 2 3 7" xfId="44243" xr:uid="{21799CF0-B13E-425C-A4C0-922FFB069CCE}"/>
    <cellStyle name="Note 4 2 2 3 8" xfId="56807" xr:uid="{5EC03429-5E45-4AEE-90B6-9E78AF9C3B0E}"/>
    <cellStyle name="Note 4 2 2 4" xfId="5598" xr:uid="{426E8C83-B91F-4E22-B0DC-3C2C2DE14DC3}"/>
    <cellStyle name="Note 4 2 2 4 2" xfId="12577" xr:uid="{D0236869-F6A5-4283-82E5-BFDB47D9788C}"/>
    <cellStyle name="Note 4 2 2 4 2 2" xfId="30360" xr:uid="{07CBAA85-ABC7-45BD-A9C6-80418218E22A}"/>
    <cellStyle name="Note 4 2 2 4 2 3" xfId="30359" xr:uid="{05F01ACF-C466-47A4-B44B-4CAFBE36B687}"/>
    <cellStyle name="Note 4 2 2 4 2 4" xfId="52082" xr:uid="{87FA80D0-6E22-4D54-85A8-78E483B5E65D}"/>
    <cellStyle name="Note 4 2 2 4 3" xfId="30361" xr:uid="{7AEB6A8B-767C-4A8C-A8C5-8881E55E01E9}"/>
    <cellStyle name="Note 4 2 2 4 4" xfId="30358" xr:uid="{F747CA2E-280B-4989-8CA8-20537A4A74BB}"/>
    <cellStyle name="Note 4 2 2 4 5" xfId="45114" xr:uid="{88939E54-F949-462C-813A-DCD7EC703F73}"/>
    <cellStyle name="Note 4 2 2 4 6" xfId="57678" xr:uid="{23A67B43-EE06-4EF4-B753-593ED3043950}"/>
    <cellStyle name="Note 4 2 2 5" xfId="9963" xr:uid="{0968FD88-F3D5-49DF-991D-0B2A9968A672}"/>
    <cellStyle name="Note 4 2 2 5 2" xfId="30363" xr:uid="{A63A0933-9C31-4329-9C47-F52CCC478296}"/>
    <cellStyle name="Note 4 2 2 5 3" xfId="30362" xr:uid="{0B244D2B-F88A-44DA-9CAF-872FBE8C05F0}"/>
    <cellStyle name="Note 4 2 2 5 4" xfId="49469" xr:uid="{92AEA0CB-41EE-4288-A8DA-34B0A3C56353}"/>
    <cellStyle name="Note 4 2 2 6" xfId="30334" xr:uid="{37BFFCDD-05F2-4796-9588-A0A39B425EF0}"/>
    <cellStyle name="Note 4 2 2 7" xfId="17160" xr:uid="{29666AF5-3AC1-4099-A502-D6594BA8823F}"/>
    <cellStyle name="Note 4 2 3" xfId="3847" xr:uid="{54052536-1D03-44DA-8026-910EA434D672}"/>
    <cellStyle name="Note 4 2 3 2" xfId="6469" xr:uid="{10361D3F-6DFA-46F1-8CA6-5D1141270C18}"/>
    <cellStyle name="Note 4 2 3 2 2" xfId="13447" xr:uid="{938AC176-8E09-42E6-893C-9670B2F307E1}"/>
    <cellStyle name="Note 4 2 3 2 2 2" xfId="30367" xr:uid="{9D280A33-3421-4CD1-A247-19D9A3CDF8DA}"/>
    <cellStyle name="Note 4 2 3 2 2 3" xfId="30366" xr:uid="{44D03011-9DDB-4D4C-9F68-88CAEE2D62DA}"/>
    <cellStyle name="Note 4 2 3 2 2 4" xfId="52952" xr:uid="{DAFA520F-3B0E-4CD0-B699-9B9368CEB0B7}"/>
    <cellStyle name="Note 4 2 3 2 3" xfId="30368" xr:uid="{D290CFA4-37C6-4C22-8F2A-68DF64AACC2A}"/>
    <cellStyle name="Note 4 2 3 2 4" xfId="30365" xr:uid="{A3EEB41C-5E06-4408-9B93-2A86B5D2E153}"/>
    <cellStyle name="Note 4 2 3 2 5" xfId="45984" xr:uid="{8A60FE6C-616C-426E-A4D1-27CC755E98EE}"/>
    <cellStyle name="Note 4 2 3 2 6" xfId="58548" xr:uid="{468CA196-9905-404F-B033-F5222A34CE53}"/>
    <cellStyle name="Note 4 2 3 3" xfId="8214" xr:uid="{A3AC2DED-A7D8-46A2-9AC4-27E55173AC9D}"/>
    <cellStyle name="Note 4 2 3 3 2" xfId="15189" xr:uid="{AE6C9D4E-CD9F-4AB9-A038-B42CED5EB721}"/>
    <cellStyle name="Note 4 2 3 3 2 2" xfId="30371" xr:uid="{29304D9D-D02D-4E49-B665-4C177DC018CB}"/>
    <cellStyle name="Note 4 2 3 3 2 3" xfId="30370" xr:uid="{C8177044-907D-4378-A858-64AFB6BF9BEC}"/>
    <cellStyle name="Note 4 2 3 3 2 4" xfId="54694" xr:uid="{0C307A35-0200-4245-BA4B-F48DA28EA884}"/>
    <cellStyle name="Note 4 2 3 3 3" xfId="30372" xr:uid="{2B02EB8E-5054-41C7-B7DE-F8FDCD08F69B}"/>
    <cellStyle name="Note 4 2 3 3 4" xfId="30369" xr:uid="{7152D237-84BA-4295-8848-CCDAEEF1988D}"/>
    <cellStyle name="Note 4 2 3 3 5" xfId="47726" xr:uid="{348ED08B-ABBD-4BF7-9474-8ED48D18A3AC}"/>
    <cellStyle name="Note 4 2 3 3 6" xfId="60290" xr:uid="{09656BE3-15E9-4431-A460-3F4B61F2F92D}"/>
    <cellStyle name="Note 4 2 3 4" xfId="10834" xr:uid="{3D19753E-466E-4A8A-A667-52F450918EE2}"/>
    <cellStyle name="Note 4 2 3 4 2" xfId="30374" xr:uid="{A22738D3-2409-4ACA-A843-A57AA37E3320}"/>
    <cellStyle name="Note 4 2 3 4 3" xfId="30373" xr:uid="{264AFADB-D149-4044-9892-956076AE6225}"/>
    <cellStyle name="Note 4 2 3 4 4" xfId="50339" xr:uid="{A22A2D39-6E3E-470E-B33C-AC267738C4C1}"/>
    <cellStyle name="Note 4 2 3 5" xfId="30364" xr:uid="{EEDBA365-24F0-4B08-B998-1BEF6718E5C7}"/>
    <cellStyle name="Note 4 2 3 6" xfId="18876" xr:uid="{CC7EFCD3-1A1E-41AB-B07F-F91840618FFF}"/>
    <cellStyle name="Note 4 2 4" xfId="4724" xr:uid="{6760FBD6-F45D-4198-A729-052707B2A3A2}"/>
    <cellStyle name="Note 4 2 4 2" xfId="7340" xr:uid="{87A22C0A-B625-4A8F-B2EF-EB3D3B85A21B}"/>
    <cellStyle name="Note 4 2 4 2 2" xfId="14318" xr:uid="{8B4C0911-B880-4A22-AFDD-47794A1A0430}"/>
    <cellStyle name="Note 4 2 4 2 2 2" xfId="30378" xr:uid="{B1254615-FC5C-4EFB-8F7F-F3E709B82D14}"/>
    <cellStyle name="Note 4 2 4 2 2 3" xfId="30377" xr:uid="{2C0889FE-38DE-46B0-9007-59BC418FE6D2}"/>
    <cellStyle name="Note 4 2 4 2 2 4" xfId="53823" xr:uid="{461CEACB-7410-4891-A01C-08A30439D3B4}"/>
    <cellStyle name="Note 4 2 4 2 3" xfId="30379" xr:uid="{AA8495C6-E0B7-4D9A-84E6-6289ED901DAF}"/>
    <cellStyle name="Note 4 2 4 2 4" xfId="30376" xr:uid="{94FD6DE5-BB05-47F4-8EDA-6F5592D4816D}"/>
    <cellStyle name="Note 4 2 4 2 5" xfId="46855" xr:uid="{33899ACB-3864-4B8D-8F77-4F27C9132D1A}"/>
    <cellStyle name="Note 4 2 4 2 6" xfId="59419" xr:uid="{5F84F994-5509-413B-8BB6-8C5DEF1F0FC1}"/>
    <cellStyle name="Note 4 2 4 3" xfId="9091" xr:uid="{EB2AA7D7-B5BA-4703-8F61-49BBC183B060}"/>
    <cellStyle name="Note 4 2 4 3 2" xfId="16060" xr:uid="{39CEB1F8-1E47-4CE1-B5E4-0F0D28B4516A}"/>
    <cellStyle name="Note 4 2 4 3 2 2" xfId="30382" xr:uid="{904F502E-1683-4BF1-95EF-44F5C65DC513}"/>
    <cellStyle name="Note 4 2 4 3 2 3" xfId="30381" xr:uid="{42B0A5D0-083F-4EC5-B631-8CE62DD5C0C9}"/>
    <cellStyle name="Note 4 2 4 3 2 4" xfId="55565" xr:uid="{342C73B2-BAF4-4F60-9F73-386B8F50D66C}"/>
    <cellStyle name="Note 4 2 4 3 3" xfId="30383" xr:uid="{D32B9900-CC80-4284-B489-03070998CBE5}"/>
    <cellStyle name="Note 4 2 4 3 4" xfId="30380" xr:uid="{70E31B2B-3B76-4958-940F-5D82DF8E119E}"/>
    <cellStyle name="Note 4 2 4 3 5" xfId="48597" xr:uid="{68D95B0B-FF26-44B5-83F9-20A527DE9921}"/>
    <cellStyle name="Note 4 2 4 3 6" xfId="61161" xr:uid="{7922C47D-94F5-4A97-826C-D87A810B7656}"/>
    <cellStyle name="Note 4 2 4 4" xfId="11705" xr:uid="{78F60ED0-8713-4B6D-9DA0-0DA6C8CB70E1}"/>
    <cellStyle name="Note 4 2 4 4 2" xfId="30385" xr:uid="{84A5A0FB-167F-4A24-AE8A-58F094918E57}"/>
    <cellStyle name="Note 4 2 4 4 3" xfId="30384" xr:uid="{1756FB3C-6A4F-4ADE-B477-51FF5244BB46}"/>
    <cellStyle name="Note 4 2 4 4 4" xfId="51210" xr:uid="{1092C263-61B9-43B9-8AE6-D23E5411F9BD}"/>
    <cellStyle name="Note 4 2 4 5" xfId="30386" xr:uid="{6A178B8A-E09D-41FC-A416-162E86175719}"/>
    <cellStyle name="Note 4 2 4 6" xfId="30375" xr:uid="{C1E147FD-D757-435A-AA7F-240986769311}"/>
    <cellStyle name="Note 4 2 4 7" xfId="44242" xr:uid="{7F443441-1A0A-4888-A387-6E10E42BAFD2}"/>
    <cellStyle name="Note 4 2 4 8" xfId="56806" xr:uid="{283DA442-4D89-402F-9CDA-3263BD31495D}"/>
    <cellStyle name="Note 4 2 5" xfId="5597" xr:uid="{083D856A-AA84-49D0-8C43-5C47954CCDB7}"/>
    <cellStyle name="Note 4 2 5 2" xfId="12576" xr:uid="{7181BA54-AF1A-4BF1-9EE3-CAB6AB3529B2}"/>
    <cellStyle name="Note 4 2 5 2 2" xfId="30389" xr:uid="{9FF16992-7EB0-4E2C-8A22-8D18744E7F4D}"/>
    <cellStyle name="Note 4 2 5 2 3" xfId="30388" xr:uid="{68AE2C38-58DB-4F7F-9E00-DFBBA480203A}"/>
    <cellStyle name="Note 4 2 5 2 4" xfId="52081" xr:uid="{7231EFAD-CE6D-4C70-9DAA-C4109A92BA7B}"/>
    <cellStyle name="Note 4 2 5 3" xfId="30390" xr:uid="{5D7A3DBE-AFD8-4510-A98E-A737D3435D03}"/>
    <cellStyle name="Note 4 2 5 4" xfId="30387" xr:uid="{5F94F15E-53FC-4470-AE60-F2067448E4BF}"/>
    <cellStyle name="Note 4 2 5 5" xfId="45113" xr:uid="{920BB692-4B3B-444C-96F2-8F0AF02BEFF8}"/>
    <cellStyle name="Note 4 2 5 6" xfId="57677" xr:uid="{A8BD2844-034D-4CDD-BBDD-1855A93DEB0B}"/>
    <cellStyle name="Note 4 2 6" xfId="9962" xr:uid="{0AB9E795-1425-4CC2-A142-67DA0BAA9D30}"/>
    <cellStyle name="Note 4 2 6 2" xfId="30392" xr:uid="{C0D98786-3163-4B84-B013-EBA925BC7246}"/>
    <cellStyle name="Note 4 2 6 3" xfId="30391" xr:uid="{8C013F59-1055-489A-91FD-D69493F4D3A5}"/>
    <cellStyle name="Note 4 2 6 4" xfId="49468" xr:uid="{30408C49-13B6-43F9-8945-82A2AD5321B8}"/>
    <cellStyle name="Note 4 2 7" xfId="30333" xr:uid="{AF4AA7E5-0427-4B1A-A9FD-E3004C17BBDA}"/>
    <cellStyle name="Note 4 2 8" xfId="17158" xr:uid="{2BD2D5F7-FE41-432C-AF1F-207D9004ED6A}"/>
    <cellStyle name="Note 4 3" xfId="2761" xr:uid="{4AB3E59B-A35F-4F80-80A1-93177F3D61AF}"/>
    <cellStyle name="Note 4 3 2" xfId="2762" xr:uid="{0EE59550-3B1A-4326-B1B6-64A987D48550}"/>
    <cellStyle name="Note 4 3 2 2" xfId="3850" xr:uid="{82FE407E-C763-4AB6-AF15-B4D068137579}"/>
    <cellStyle name="Note 4 3 2 2 2" xfId="6472" xr:uid="{0D02A5CE-EB45-4C46-9B51-E6253A7B3A8B}"/>
    <cellStyle name="Note 4 3 2 2 2 2" xfId="13450" xr:uid="{31BB815A-B17F-481B-9331-5AFBCF317294}"/>
    <cellStyle name="Note 4 3 2 2 2 2 2" xfId="30398" xr:uid="{45DD2926-977B-4013-A14B-0E3D4A37B987}"/>
    <cellStyle name="Note 4 3 2 2 2 2 3" xfId="30397" xr:uid="{C9E5BE07-9F3C-41E8-A03B-680DE0C91EE6}"/>
    <cellStyle name="Note 4 3 2 2 2 2 4" xfId="52955" xr:uid="{A4E3FC3B-612F-437C-8177-0E2C02047750}"/>
    <cellStyle name="Note 4 3 2 2 2 3" xfId="30399" xr:uid="{F252E0B1-3B06-4382-A8C1-7BD9B299F4CF}"/>
    <cellStyle name="Note 4 3 2 2 2 4" xfId="30396" xr:uid="{E189F195-FEF8-402D-8CA8-650CB23055BD}"/>
    <cellStyle name="Note 4 3 2 2 2 5" xfId="45987" xr:uid="{A806A7DA-6651-48E5-A0A1-D0F34B2BFC83}"/>
    <cellStyle name="Note 4 3 2 2 2 6" xfId="58551" xr:uid="{B1A730CB-D5EE-4753-AD11-0CFF731BE040}"/>
    <cellStyle name="Note 4 3 2 2 3" xfId="8217" xr:uid="{86C7EA97-A722-40D1-A030-7309983BEDA5}"/>
    <cellStyle name="Note 4 3 2 2 3 2" xfId="15192" xr:uid="{22FA1921-B031-4175-A6C6-75C000D1F3B0}"/>
    <cellStyle name="Note 4 3 2 2 3 2 2" xfId="30402" xr:uid="{3A6C33D4-08AC-4468-BEF1-877B855C670F}"/>
    <cellStyle name="Note 4 3 2 2 3 2 3" xfId="30401" xr:uid="{348DB6CF-AFEA-4A12-B546-41F1FD5E148F}"/>
    <cellStyle name="Note 4 3 2 2 3 2 4" xfId="54697" xr:uid="{377CE475-B50F-460D-8491-46479B5FECFE}"/>
    <cellStyle name="Note 4 3 2 2 3 3" xfId="30403" xr:uid="{D0E05B7E-1029-47E9-9C3E-B043CB2A1C00}"/>
    <cellStyle name="Note 4 3 2 2 3 4" xfId="30400" xr:uid="{C427D434-E001-4F43-BA4A-EDEDE5DF52FA}"/>
    <cellStyle name="Note 4 3 2 2 3 5" xfId="47729" xr:uid="{12B69403-8DBD-42BA-8A1B-3619169D7D19}"/>
    <cellStyle name="Note 4 3 2 2 3 6" xfId="60293" xr:uid="{63AF1D20-1DF2-4D55-902F-0D795B475C78}"/>
    <cellStyle name="Note 4 3 2 2 4" xfId="10837" xr:uid="{BAA94BB8-F901-4C7C-890A-E0373F5023DD}"/>
    <cellStyle name="Note 4 3 2 2 4 2" xfId="30405" xr:uid="{7CE5CDA8-E71D-4513-832C-BB9600AAD569}"/>
    <cellStyle name="Note 4 3 2 2 4 3" xfId="30404" xr:uid="{B5DE495F-952D-4107-8FE5-D36DD3F33B98}"/>
    <cellStyle name="Note 4 3 2 2 4 4" xfId="50342" xr:uid="{9F01E342-04B3-4338-BA9B-AA0229D4B258}"/>
    <cellStyle name="Note 4 3 2 2 5" xfId="30395" xr:uid="{FAFBDDB6-B624-4A65-B490-54046912EC73}"/>
    <cellStyle name="Note 4 3 2 2 6" xfId="18881" xr:uid="{23C8F565-A209-48F1-87B3-F83349022902}"/>
    <cellStyle name="Note 4 3 2 3" xfId="4727" xr:uid="{DA876EAE-19F0-4E7E-9AED-994EA141FF49}"/>
    <cellStyle name="Note 4 3 2 3 2" xfId="7343" xr:uid="{17D3B8FC-4D61-47D0-8E27-862DEF8E563A}"/>
    <cellStyle name="Note 4 3 2 3 2 2" xfId="14321" xr:uid="{000D7615-1C64-4181-8BE4-B93D7EB26A41}"/>
    <cellStyle name="Note 4 3 2 3 2 2 2" xfId="30409" xr:uid="{D21FFCC3-BB54-47E5-8099-6920DEAFF3B9}"/>
    <cellStyle name="Note 4 3 2 3 2 2 3" xfId="30408" xr:uid="{475CD9D9-AD6C-48EC-A16F-C20BB896A665}"/>
    <cellStyle name="Note 4 3 2 3 2 2 4" xfId="53826" xr:uid="{CD6103D6-B9F7-4FC0-A2A8-0C91B134E328}"/>
    <cellStyle name="Note 4 3 2 3 2 3" xfId="30410" xr:uid="{0E090E3D-A159-4834-B373-5DDD48C96DA6}"/>
    <cellStyle name="Note 4 3 2 3 2 4" xfId="30407" xr:uid="{C9B35AE4-CEB8-416A-9A18-B30E39EAE0B4}"/>
    <cellStyle name="Note 4 3 2 3 2 5" xfId="46858" xr:uid="{4E35D841-9DD4-4DFF-AB1C-A1FB53BF4BC9}"/>
    <cellStyle name="Note 4 3 2 3 2 6" xfId="59422" xr:uid="{ABF4D581-A9C3-4D5B-B502-AFD4E5CF7465}"/>
    <cellStyle name="Note 4 3 2 3 3" xfId="9094" xr:uid="{44182795-27BF-4747-8739-183A72987EA1}"/>
    <cellStyle name="Note 4 3 2 3 3 2" xfId="16063" xr:uid="{2A695D7C-A75A-45A4-BF1F-E66F26EE7539}"/>
    <cellStyle name="Note 4 3 2 3 3 2 2" xfId="30413" xr:uid="{4253DABB-F91D-496C-A6A4-8E5136D9C662}"/>
    <cellStyle name="Note 4 3 2 3 3 2 3" xfId="30412" xr:uid="{68837734-5C26-4AD5-961B-A7E40EAB2509}"/>
    <cellStyle name="Note 4 3 2 3 3 2 4" xfId="55568" xr:uid="{3FB5CD0B-8F89-46F2-B983-CFF92DB4707C}"/>
    <cellStyle name="Note 4 3 2 3 3 3" xfId="30414" xr:uid="{708F50A9-42E5-49AA-89A6-0C785A742C2C}"/>
    <cellStyle name="Note 4 3 2 3 3 4" xfId="30411" xr:uid="{1F5942C8-D472-42BF-A3BF-497A1D78E2A7}"/>
    <cellStyle name="Note 4 3 2 3 3 5" xfId="48600" xr:uid="{C8B3FE66-7F69-4E88-8F08-58A005EE61E6}"/>
    <cellStyle name="Note 4 3 2 3 3 6" xfId="61164" xr:uid="{64F0D3DB-7D63-44AC-A20E-E879DD59117F}"/>
    <cellStyle name="Note 4 3 2 3 4" xfId="11708" xr:uid="{E42E8C86-6215-44C0-9367-57939FE4E2FB}"/>
    <cellStyle name="Note 4 3 2 3 4 2" xfId="30416" xr:uid="{DD40E88C-EA99-4A41-9561-00A5B46D5375}"/>
    <cellStyle name="Note 4 3 2 3 4 3" xfId="30415" xr:uid="{79339E92-C2F8-4806-861D-B498DA86273E}"/>
    <cellStyle name="Note 4 3 2 3 4 4" xfId="51213" xr:uid="{3A2C13E1-FCC9-4394-8A95-3EAEBF2F814B}"/>
    <cellStyle name="Note 4 3 2 3 5" xfId="30417" xr:uid="{32CF1F0B-E3A2-4F36-8AC0-18DCA7D14C2A}"/>
    <cellStyle name="Note 4 3 2 3 6" xfId="30406" xr:uid="{243AB493-DCDF-4CE7-BD3F-D499C2BB229E}"/>
    <cellStyle name="Note 4 3 2 3 7" xfId="44245" xr:uid="{08A4BC62-FF8D-45F9-BD3A-6473B4788836}"/>
    <cellStyle name="Note 4 3 2 3 8" xfId="56809" xr:uid="{D4F2559B-422B-4843-9DF1-EFF7ED399187}"/>
    <cellStyle name="Note 4 3 2 4" xfId="5600" xr:uid="{7713CB23-31A6-4534-A78F-DD758C81755B}"/>
    <cellStyle name="Note 4 3 2 4 2" xfId="12579" xr:uid="{DE6FD68F-9611-4FD2-8C72-C94238B28E85}"/>
    <cellStyle name="Note 4 3 2 4 2 2" xfId="30420" xr:uid="{46375FA9-20DF-4579-A6DE-98C3AB38F835}"/>
    <cellStyle name="Note 4 3 2 4 2 3" xfId="30419" xr:uid="{8499AC7A-71C1-4F96-A666-4F4E23858B8E}"/>
    <cellStyle name="Note 4 3 2 4 2 4" xfId="52084" xr:uid="{4EB222D1-8845-4374-936E-E8826EFACAF0}"/>
    <cellStyle name="Note 4 3 2 4 3" xfId="30421" xr:uid="{9356FB4B-7ABD-46DB-84B4-129736242977}"/>
    <cellStyle name="Note 4 3 2 4 4" xfId="30418" xr:uid="{104B7BB6-FD1A-4FEE-AA16-565D6F9446BD}"/>
    <cellStyle name="Note 4 3 2 4 5" xfId="45116" xr:uid="{2B039498-9DBD-4259-8BBF-125FE852725B}"/>
    <cellStyle name="Note 4 3 2 4 6" xfId="57680" xr:uid="{E4F5AC8F-4761-4737-9CC1-1059C82F974F}"/>
    <cellStyle name="Note 4 3 2 5" xfId="9965" xr:uid="{24A824C3-9243-444B-ACA0-644345908725}"/>
    <cellStyle name="Note 4 3 2 5 2" xfId="30423" xr:uid="{300D081B-BDAD-4649-8002-122352D1FC4E}"/>
    <cellStyle name="Note 4 3 2 5 3" xfId="30422" xr:uid="{D88E0D09-4D71-4DC6-B769-D38969072F17}"/>
    <cellStyle name="Note 4 3 2 5 4" xfId="49471" xr:uid="{6AFD3EA1-DFFD-4E77-92D5-D89352BE74DD}"/>
    <cellStyle name="Note 4 3 2 6" xfId="30394" xr:uid="{B271FEF4-9235-4D57-AEE4-1839911E3142}"/>
    <cellStyle name="Note 4 3 2 7" xfId="17162" xr:uid="{0D40FB5F-DDCE-414D-94C2-B20360BB6365}"/>
    <cellStyle name="Note 4 3 3" xfId="3849" xr:uid="{CAF1DE35-FEFC-4130-B831-C985AF2AC0C8}"/>
    <cellStyle name="Note 4 3 3 2" xfId="6471" xr:uid="{EA9B27CC-17FB-4C95-971E-4873DA337922}"/>
    <cellStyle name="Note 4 3 3 2 2" xfId="13449" xr:uid="{2040A067-DB2F-4BAC-B9FB-DEFA1F9811CF}"/>
    <cellStyle name="Note 4 3 3 2 2 2" xfId="30427" xr:uid="{7851DCF3-9544-4983-BFFD-12DAC0B89690}"/>
    <cellStyle name="Note 4 3 3 2 2 3" xfId="30426" xr:uid="{09B05BFF-B7F8-4404-99BA-1B1ED1C5D3BE}"/>
    <cellStyle name="Note 4 3 3 2 2 4" xfId="52954" xr:uid="{6C910258-BADA-4263-886C-E70793E2B912}"/>
    <cellStyle name="Note 4 3 3 2 3" xfId="30428" xr:uid="{B2F4DEB2-6C14-494E-AC4D-A59C7C83EC57}"/>
    <cellStyle name="Note 4 3 3 2 4" xfId="30425" xr:uid="{F27469EC-57DD-4ACF-BA00-E2E5C9BC58C9}"/>
    <cellStyle name="Note 4 3 3 2 5" xfId="45986" xr:uid="{41CE5901-F30B-44D3-A937-96D7FF5FCC24}"/>
    <cellStyle name="Note 4 3 3 2 6" xfId="58550" xr:uid="{E3FD2E14-34F7-4AC7-811D-165D58BBD17E}"/>
    <cellStyle name="Note 4 3 3 3" xfId="8216" xr:uid="{415822EC-0FA7-4EE2-A314-5B31773169DE}"/>
    <cellStyle name="Note 4 3 3 3 2" xfId="15191" xr:uid="{A8E128E8-665F-4C13-A250-2DAD27649DA4}"/>
    <cellStyle name="Note 4 3 3 3 2 2" xfId="30431" xr:uid="{A2B80820-141B-4ECA-8DC5-7EE48FF3CB6D}"/>
    <cellStyle name="Note 4 3 3 3 2 3" xfId="30430" xr:uid="{F6B09C62-2461-47C6-B053-F0FABBC2E6BA}"/>
    <cellStyle name="Note 4 3 3 3 2 4" xfId="54696" xr:uid="{A4C6D931-A925-4811-BD4B-96113BA1DA13}"/>
    <cellStyle name="Note 4 3 3 3 3" xfId="30432" xr:uid="{9C4A8B31-E908-4A18-92FE-222DFB66A49E}"/>
    <cellStyle name="Note 4 3 3 3 4" xfId="30429" xr:uid="{FC858CAE-C922-432F-A2CC-1FBA70BBFC00}"/>
    <cellStyle name="Note 4 3 3 3 5" xfId="47728" xr:uid="{FCAAE9CD-5DF0-4C60-8291-BBFF6F384EDF}"/>
    <cellStyle name="Note 4 3 3 3 6" xfId="60292" xr:uid="{60101A95-977D-4FFB-8B3F-6D02C0B20F0C}"/>
    <cellStyle name="Note 4 3 3 4" xfId="10836" xr:uid="{9469BFEC-9801-4EFE-AFBF-91D160972D53}"/>
    <cellStyle name="Note 4 3 3 4 2" xfId="30434" xr:uid="{5253464B-8F9E-4A61-8D4A-BE27A1580C0B}"/>
    <cellStyle name="Note 4 3 3 4 3" xfId="30433" xr:uid="{45AFF314-8047-4049-BE58-32EC644AC5D7}"/>
    <cellStyle name="Note 4 3 3 4 4" xfId="50341" xr:uid="{FCC7F87C-4EB8-431F-9FB7-F1D2FE2E629C}"/>
    <cellStyle name="Note 4 3 3 5" xfId="30424" xr:uid="{F3F2E7F6-C340-4CE8-A76A-A048A25836CC}"/>
    <cellStyle name="Note 4 3 3 6" xfId="18880" xr:uid="{FD4E2821-9147-4331-B13F-AB204413C9B5}"/>
    <cellStyle name="Note 4 3 4" xfId="4726" xr:uid="{DB028FB3-E287-4A15-AF2B-79F57B3FF1AF}"/>
    <cellStyle name="Note 4 3 4 2" xfId="7342" xr:uid="{B203F18B-8DD6-424C-8811-E2C1C77A4F35}"/>
    <cellStyle name="Note 4 3 4 2 2" xfId="14320" xr:uid="{C8122BDB-E228-4BE0-924A-F50AFEFCA0DD}"/>
    <cellStyle name="Note 4 3 4 2 2 2" xfId="30438" xr:uid="{E8FB50C7-B14A-4985-8AE6-C55FC8204345}"/>
    <cellStyle name="Note 4 3 4 2 2 3" xfId="30437" xr:uid="{9A812995-C9F3-483E-B8F0-AFD3FA571654}"/>
    <cellStyle name="Note 4 3 4 2 2 4" xfId="53825" xr:uid="{10270FA4-2D91-4EEC-9A40-E58BB0FEB8F3}"/>
    <cellStyle name="Note 4 3 4 2 3" xfId="30439" xr:uid="{6B9CCF6C-A24F-4766-8672-85FA2D72D135}"/>
    <cellStyle name="Note 4 3 4 2 4" xfId="30436" xr:uid="{BD94BE9D-F37D-4A90-954B-8BBB349841C8}"/>
    <cellStyle name="Note 4 3 4 2 5" xfId="46857" xr:uid="{ABF1C052-CE74-4FC7-928E-96EA3CC6DF85}"/>
    <cellStyle name="Note 4 3 4 2 6" xfId="59421" xr:uid="{3499E471-8A0D-4A29-99A8-2B00A09E2694}"/>
    <cellStyle name="Note 4 3 4 3" xfId="9093" xr:uid="{C961B7C3-4A92-49DF-801C-ECD82853FA91}"/>
    <cellStyle name="Note 4 3 4 3 2" xfId="16062" xr:uid="{1AF5D443-46CB-4A49-AC2A-C44C9FB01AA5}"/>
    <cellStyle name="Note 4 3 4 3 2 2" xfId="30442" xr:uid="{476315AB-B85E-42E7-A490-4DEA2B880602}"/>
    <cellStyle name="Note 4 3 4 3 2 3" xfId="30441" xr:uid="{D3317101-25CC-4639-93C7-C873A7016D12}"/>
    <cellStyle name="Note 4 3 4 3 2 4" xfId="55567" xr:uid="{B58EE49B-5358-48E4-BBA3-7CB1D2BC1817}"/>
    <cellStyle name="Note 4 3 4 3 3" xfId="30443" xr:uid="{DFF93FF9-77B4-4FC9-96A0-F52A72657DFD}"/>
    <cellStyle name="Note 4 3 4 3 4" xfId="30440" xr:uid="{F97CC925-CE01-4087-9666-AB605CF9E444}"/>
    <cellStyle name="Note 4 3 4 3 5" xfId="48599" xr:uid="{E018C5C0-16FB-4573-9C60-68F94453C0B1}"/>
    <cellStyle name="Note 4 3 4 3 6" xfId="61163" xr:uid="{186C726C-3017-49BD-A9D0-F6234ED39518}"/>
    <cellStyle name="Note 4 3 4 4" xfId="11707" xr:uid="{984CD9B7-FF9A-4448-99A5-8BDF7DF51F53}"/>
    <cellStyle name="Note 4 3 4 4 2" xfId="30445" xr:uid="{5E8A1561-B7B3-4F3D-9D67-E6CDB02292E0}"/>
    <cellStyle name="Note 4 3 4 4 3" xfId="30444" xr:uid="{F88093EE-F012-42BF-BB55-99B0E3E3801A}"/>
    <cellStyle name="Note 4 3 4 4 4" xfId="51212" xr:uid="{1BCC0C7D-34B5-42E9-ACAD-FB72C7265373}"/>
    <cellStyle name="Note 4 3 4 5" xfId="30446" xr:uid="{664C2904-9063-42AB-B09E-EF9D413EB4D6}"/>
    <cellStyle name="Note 4 3 4 6" xfId="30435" xr:uid="{E9F83217-3142-4C99-ADDD-A1CE8DBBD66A}"/>
    <cellStyle name="Note 4 3 4 7" xfId="44244" xr:uid="{298878E9-C891-48AD-8716-3A7B4E2659EA}"/>
    <cellStyle name="Note 4 3 4 8" xfId="56808" xr:uid="{80786549-DD13-41D6-BC84-AB8A908E2032}"/>
    <cellStyle name="Note 4 3 5" xfId="5599" xr:uid="{329875AA-E655-4D9C-80E3-8F68684E0BCC}"/>
    <cellStyle name="Note 4 3 5 2" xfId="12578" xr:uid="{EEF62B2D-CB59-486D-911A-56411CDD36A6}"/>
    <cellStyle name="Note 4 3 5 2 2" xfId="30449" xr:uid="{171B4AC1-87DD-4558-BE2A-B59B3F1CB5C9}"/>
    <cellStyle name="Note 4 3 5 2 3" xfId="30448" xr:uid="{24EDA5F4-C84E-41BD-91A0-BD80E9DBC16D}"/>
    <cellStyle name="Note 4 3 5 2 4" xfId="52083" xr:uid="{8FBDE434-5D0A-4A9A-9FDC-F88D69648333}"/>
    <cellStyle name="Note 4 3 5 3" xfId="30450" xr:uid="{9FA0F12F-D3E9-4C17-88A0-2B94ED040BE5}"/>
    <cellStyle name="Note 4 3 5 4" xfId="30447" xr:uid="{01B687BD-E6F4-4120-A3A6-F7A61BC650B8}"/>
    <cellStyle name="Note 4 3 5 5" xfId="45115" xr:uid="{69408B63-31A2-45BE-9C42-FEE2ABA8A90A}"/>
    <cellStyle name="Note 4 3 5 6" xfId="57679" xr:uid="{970B479A-0C2A-4F57-B1A0-4672C3A1A2CC}"/>
    <cellStyle name="Note 4 3 6" xfId="9964" xr:uid="{CB54B562-E614-4511-8F69-66E589897EDE}"/>
    <cellStyle name="Note 4 3 6 2" xfId="30452" xr:uid="{B7454685-247E-4D57-9437-9BEBCE7FD8F5}"/>
    <cellStyle name="Note 4 3 6 3" xfId="30451" xr:uid="{32961559-5F33-4CCF-AF21-90A2CA5F8084}"/>
    <cellStyle name="Note 4 3 6 4" xfId="49470" xr:uid="{08E9CEEC-295D-45B0-8A83-ECE0E2CCA19C}"/>
    <cellStyle name="Note 4 3 7" xfId="30393" xr:uid="{11C376D5-E12D-4FB4-8F44-5BEDAF82EF8F}"/>
    <cellStyle name="Note 4 3 8" xfId="17161" xr:uid="{3AF32A98-E594-4A7E-80D0-9715F4B172BC}"/>
    <cellStyle name="Note 4 4" xfId="2763" xr:uid="{D1C8A804-9B68-4E4D-9E37-484BD2A1EDF2}"/>
    <cellStyle name="Note 4 4 2" xfId="2764" xr:uid="{29CB4B8E-6EEB-4EF5-90F3-3F82328F130D}"/>
    <cellStyle name="Note 4 4 2 2" xfId="3852" xr:uid="{14100442-CE66-4F33-A43E-3E7886D7A560}"/>
    <cellStyle name="Note 4 4 2 2 2" xfId="6474" xr:uid="{4131051A-AC7F-468E-A668-EF8B68303CA3}"/>
    <cellStyle name="Note 4 4 2 2 2 2" xfId="13452" xr:uid="{7EAF899B-5B6F-4DDC-8E7E-536435B98659}"/>
    <cellStyle name="Note 4 4 2 2 2 2 2" xfId="30458" xr:uid="{CA14D6B0-E7A3-446F-8222-7DF973C703FA}"/>
    <cellStyle name="Note 4 4 2 2 2 2 3" xfId="30457" xr:uid="{829D7AB7-5E2F-45DC-911F-CB57F74CDBB2}"/>
    <cellStyle name="Note 4 4 2 2 2 2 4" xfId="52957" xr:uid="{73E1D079-D1DE-455F-92A9-BCF96DEC8B11}"/>
    <cellStyle name="Note 4 4 2 2 2 3" xfId="30459" xr:uid="{47ACD1CF-A03B-4D2A-AD19-0B5DD8AFA1B5}"/>
    <cellStyle name="Note 4 4 2 2 2 4" xfId="30456" xr:uid="{D22AF6CB-3E52-4D5F-BF77-203CD2C82949}"/>
    <cellStyle name="Note 4 4 2 2 2 5" xfId="45989" xr:uid="{42108BBD-1CA3-4E2F-95C1-1FD89556AE98}"/>
    <cellStyle name="Note 4 4 2 2 2 6" xfId="58553" xr:uid="{2BDC927A-6BB9-4C55-8C8B-F90DE68A1110}"/>
    <cellStyle name="Note 4 4 2 2 3" xfId="8219" xr:uid="{BB6B5D6C-D666-416E-91A5-083639ED1F83}"/>
    <cellStyle name="Note 4 4 2 2 3 2" xfId="15194" xr:uid="{5E824CF5-5523-4034-AED6-C7B2D33EC819}"/>
    <cellStyle name="Note 4 4 2 2 3 2 2" xfId="30462" xr:uid="{7B0746FF-3406-4951-9D70-2A55FDED0B75}"/>
    <cellStyle name="Note 4 4 2 2 3 2 3" xfId="30461" xr:uid="{E8DB98EB-562B-42E0-96D5-D864D159CF04}"/>
    <cellStyle name="Note 4 4 2 2 3 2 4" xfId="54699" xr:uid="{B2744A15-12ED-4D7E-8C9B-23EB5E105F8D}"/>
    <cellStyle name="Note 4 4 2 2 3 3" xfId="30463" xr:uid="{D4EBF599-EE84-4EE7-B429-340E99D26B28}"/>
    <cellStyle name="Note 4 4 2 2 3 4" xfId="30460" xr:uid="{50678F23-26A3-4F60-9DA7-0A95EBE7AE0A}"/>
    <cellStyle name="Note 4 4 2 2 3 5" xfId="47731" xr:uid="{DC785E1D-1263-4152-83CB-252ACD287AAF}"/>
    <cellStyle name="Note 4 4 2 2 3 6" xfId="60295" xr:uid="{6E9A4E53-3074-48FB-9C42-927F41FACE18}"/>
    <cellStyle name="Note 4 4 2 2 4" xfId="10839" xr:uid="{20F15F8D-33E0-4CE5-ADAA-FE162052CFD1}"/>
    <cellStyle name="Note 4 4 2 2 4 2" xfId="30465" xr:uid="{EA65A523-F74C-44D9-B880-E002F2340504}"/>
    <cellStyle name="Note 4 4 2 2 4 3" xfId="30464" xr:uid="{7663605B-5AF1-41C2-8D20-2C9771C3E56F}"/>
    <cellStyle name="Note 4 4 2 2 4 4" xfId="50344" xr:uid="{40565C42-2C67-402F-BF82-863FFA791560}"/>
    <cellStyle name="Note 4 4 2 2 5" xfId="30455" xr:uid="{D2F60B32-89B9-4538-B5D2-F1DA0B076FD7}"/>
    <cellStyle name="Note 4 4 2 2 6" xfId="19066" xr:uid="{EEF8FFEB-BCF1-43AF-AC09-7EDC81B9CF8E}"/>
    <cellStyle name="Note 4 4 2 3" xfId="4729" xr:uid="{93F83F70-3536-4B19-85C5-73AF949383A9}"/>
    <cellStyle name="Note 4 4 2 3 2" xfId="7345" xr:uid="{991A65B1-C52F-4E5A-9A76-817C4374AE3B}"/>
    <cellStyle name="Note 4 4 2 3 2 2" xfId="14323" xr:uid="{5C1A02C5-2D17-4E67-ACCC-F3BA32A0F4B5}"/>
    <cellStyle name="Note 4 4 2 3 2 2 2" xfId="30469" xr:uid="{B0A9C22A-1238-4C5F-AF81-4F7799E8206F}"/>
    <cellStyle name="Note 4 4 2 3 2 2 3" xfId="30468" xr:uid="{C2EEDBAF-09F7-49A7-8F19-BA7B689DAF5C}"/>
    <cellStyle name="Note 4 4 2 3 2 2 4" xfId="53828" xr:uid="{1DB9B077-D120-48D2-916E-E9165743B636}"/>
    <cellStyle name="Note 4 4 2 3 2 3" xfId="30470" xr:uid="{C4676277-3C3E-410F-BCC6-DB38D3A712D3}"/>
    <cellStyle name="Note 4 4 2 3 2 4" xfId="30467" xr:uid="{E655F5E7-2ABD-4E20-8939-CFD477707643}"/>
    <cellStyle name="Note 4 4 2 3 2 5" xfId="46860" xr:uid="{5A4A8A94-58D4-4F48-A676-8F00EBDC7A10}"/>
    <cellStyle name="Note 4 4 2 3 2 6" xfId="59424" xr:uid="{9DFF30F5-E08A-4B44-A9BB-6778235ACD33}"/>
    <cellStyle name="Note 4 4 2 3 3" xfId="9096" xr:uid="{C29E77B1-01A1-48DD-900E-619912DD91F4}"/>
    <cellStyle name="Note 4 4 2 3 3 2" xfId="16065" xr:uid="{37AD8E06-BAB6-4AE4-A9FA-5ABA6A49E531}"/>
    <cellStyle name="Note 4 4 2 3 3 2 2" xfId="30473" xr:uid="{931ED9A2-CD4C-4F1D-92B7-C660901A10F7}"/>
    <cellStyle name="Note 4 4 2 3 3 2 3" xfId="30472" xr:uid="{D2B9B30D-EEA7-4ACE-8D0C-A6530A9D96B4}"/>
    <cellStyle name="Note 4 4 2 3 3 2 4" xfId="55570" xr:uid="{40408849-49D6-42FD-820F-4F9E39D0E9F7}"/>
    <cellStyle name="Note 4 4 2 3 3 3" xfId="30474" xr:uid="{33A0E371-7971-41F8-A409-92D3A6B6A25C}"/>
    <cellStyle name="Note 4 4 2 3 3 4" xfId="30471" xr:uid="{199B6E38-BC0D-407B-BCF5-5C8E1D54DED2}"/>
    <cellStyle name="Note 4 4 2 3 3 5" xfId="48602" xr:uid="{01E7025C-8DD4-415B-9DDA-7A462622BF8C}"/>
    <cellStyle name="Note 4 4 2 3 3 6" xfId="61166" xr:uid="{44175095-0C5C-4CFF-BDC9-8D4D3D5D8220}"/>
    <cellStyle name="Note 4 4 2 3 4" xfId="11710" xr:uid="{13469E6B-3BED-4AFD-AF3E-538E04CFFF94}"/>
    <cellStyle name="Note 4 4 2 3 4 2" xfId="30476" xr:uid="{10E00A8A-537A-472B-B4FA-27D5F7A1A676}"/>
    <cellStyle name="Note 4 4 2 3 4 3" xfId="30475" xr:uid="{1BF8B3D9-4E0C-47C1-9125-39DBB3936417}"/>
    <cellStyle name="Note 4 4 2 3 4 4" xfId="51215" xr:uid="{0A59A759-9EB1-4B72-9BA6-B1E24BB89E8F}"/>
    <cellStyle name="Note 4 4 2 3 5" xfId="30477" xr:uid="{B5FBD7BD-3CB8-441F-9185-A6663CF3CC25}"/>
    <cellStyle name="Note 4 4 2 3 6" xfId="30466" xr:uid="{17AFEE09-B00A-4BEC-A5E5-915C503CD5A8}"/>
    <cellStyle name="Note 4 4 2 3 7" xfId="44247" xr:uid="{8046E57F-CEFF-4829-8172-87FD071AD4C7}"/>
    <cellStyle name="Note 4 4 2 3 8" xfId="56811" xr:uid="{1CE6437C-83F2-410F-995C-28E9B84E4051}"/>
    <cellStyle name="Note 4 4 2 4" xfId="5602" xr:uid="{C578E101-D0E8-4B83-9BA6-5139ABB0188E}"/>
    <cellStyle name="Note 4 4 2 4 2" xfId="12581" xr:uid="{AD5D0FE4-6D93-4C6C-A76B-CB0A9EBAEA8B}"/>
    <cellStyle name="Note 4 4 2 4 2 2" xfId="30480" xr:uid="{3CD572B8-7B69-4FCF-A2C6-85F6BAF5BA66}"/>
    <cellStyle name="Note 4 4 2 4 2 3" xfId="30479" xr:uid="{EF8B5BE4-193A-4BB1-9F66-F27429F7B166}"/>
    <cellStyle name="Note 4 4 2 4 2 4" xfId="52086" xr:uid="{DC5444F9-4476-48C9-854E-F6DD9E330A2B}"/>
    <cellStyle name="Note 4 4 2 4 3" xfId="30481" xr:uid="{35039CC5-BCAD-4B84-861A-2B8770CB6A78}"/>
    <cellStyle name="Note 4 4 2 4 4" xfId="30478" xr:uid="{B88C73D3-07F3-4606-8992-218B22A93C0D}"/>
    <cellStyle name="Note 4 4 2 4 5" xfId="45118" xr:uid="{EC8172A6-5DB9-4D55-AFD1-27EF48498A9E}"/>
    <cellStyle name="Note 4 4 2 4 6" xfId="57682" xr:uid="{39F3D49F-B7F3-4679-ACE0-677B391C59F5}"/>
    <cellStyle name="Note 4 4 2 5" xfId="9967" xr:uid="{128FFF08-28F9-449C-A539-A45D015BBFA4}"/>
    <cellStyle name="Note 4 4 2 5 2" xfId="30483" xr:uid="{CC73AF0C-618C-4B84-81BC-A0423BCA2D64}"/>
    <cellStyle name="Note 4 4 2 5 3" xfId="30482" xr:uid="{1C079366-D2C6-4F75-9CA9-1B025B8FD811}"/>
    <cellStyle name="Note 4 4 2 5 4" xfId="49473" xr:uid="{7A3238B8-FACA-4BD6-8F4C-3759B4F88970}"/>
    <cellStyle name="Note 4 4 2 6" xfId="30454" xr:uid="{62DF685B-E4C0-4C74-A153-5623B25DA32F}"/>
    <cellStyle name="Note 4 4 2 7" xfId="17166" xr:uid="{7E08E487-56FE-463C-9F02-CCB801DC103B}"/>
    <cellStyle name="Note 4 4 3" xfId="3851" xr:uid="{B7770ED9-8BDB-4C61-9D5C-C62232758BB7}"/>
    <cellStyle name="Note 4 4 3 2" xfId="6473" xr:uid="{137562AA-F4C4-4AB6-A515-26A083B9A346}"/>
    <cellStyle name="Note 4 4 3 2 2" xfId="13451" xr:uid="{308A32A7-2276-4CC0-9720-51A35C50971F}"/>
    <cellStyle name="Note 4 4 3 2 2 2" xfId="30487" xr:uid="{9AD5627C-5E65-4EFA-9566-302D0F559BDF}"/>
    <cellStyle name="Note 4 4 3 2 2 3" xfId="30486" xr:uid="{5C07D097-753E-4206-A6C4-01184F458415}"/>
    <cellStyle name="Note 4 4 3 2 2 4" xfId="52956" xr:uid="{54E33072-1C34-4038-8821-FE6A35F5A1EF}"/>
    <cellStyle name="Note 4 4 3 2 3" xfId="30488" xr:uid="{F486A0BD-3D97-4365-AF39-C853674536C2}"/>
    <cellStyle name="Note 4 4 3 2 4" xfId="30485" xr:uid="{1C2A5EE6-FD3F-4E7D-8371-0160CFAC1794}"/>
    <cellStyle name="Note 4 4 3 2 5" xfId="45988" xr:uid="{443AF230-07DB-425E-88BE-172245139EF8}"/>
    <cellStyle name="Note 4 4 3 2 6" xfId="58552" xr:uid="{B0156CC1-8F92-4A11-8CAE-C029CCBF270E}"/>
    <cellStyle name="Note 4 4 3 3" xfId="8218" xr:uid="{0232B588-5739-4BBE-A05B-27ECAB7850DC}"/>
    <cellStyle name="Note 4 4 3 3 2" xfId="15193" xr:uid="{F3DBDF45-73E0-4E23-8828-D7C324CDCB8C}"/>
    <cellStyle name="Note 4 4 3 3 2 2" xfId="30491" xr:uid="{F9FC9930-4AF7-4277-9F3B-4AA0DCA11E6F}"/>
    <cellStyle name="Note 4 4 3 3 2 3" xfId="30490" xr:uid="{10F6D389-4C7E-4FC5-91CA-27D4191F70C3}"/>
    <cellStyle name="Note 4 4 3 3 2 4" xfId="54698" xr:uid="{26284482-127E-415E-9CD0-4B1A53217FFB}"/>
    <cellStyle name="Note 4 4 3 3 3" xfId="30492" xr:uid="{18C5F0DF-E60B-42CE-BE73-366587E52BC8}"/>
    <cellStyle name="Note 4 4 3 3 4" xfId="30489" xr:uid="{D25A7400-8353-4BEE-8388-8DD022508FB9}"/>
    <cellStyle name="Note 4 4 3 3 5" xfId="47730" xr:uid="{80B56099-EB7D-437C-9007-13BB65F96B04}"/>
    <cellStyle name="Note 4 4 3 3 6" xfId="60294" xr:uid="{BF6949DB-B301-4B50-9082-494719A6ABC4}"/>
    <cellStyle name="Note 4 4 3 4" xfId="10838" xr:uid="{2F3EF6C4-F0FA-4DCD-ACF1-75708D9A7E0B}"/>
    <cellStyle name="Note 4 4 3 4 2" xfId="30494" xr:uid="{81C1F368-83FD-4B5D-B05F-B3741B9EEF08}"/>
    <cellStyle name="Note 4 4 3 4 3" xfId="30493" xr:uid="{31E60C50-F837-4C37-9393-DB693FD3186D}"/>
    <cellStyle name="Note 4 4 3 4 4" xfId="50343" xr:uid="{21B2D206-4673-45A0-9527-00911BFCCCFF}"/>
    <cellStyle name="Note 4 4 3 5" xfId="30484" xr:uid="{492314C5-74AD-491B-B184-A3A7791B672C}"/>
    <cellStyle name="Note 4 4 3 6" xfId="19065" xr:uid="{A68EC39E-753C-4AFB-8E45-06298ED82135}"/>
    <cellStyle name="Note 4 4 4" xfId="4728" xr:uid="{8995BA20-2397-4B60-A643-FA76F3927595}"/>
    <cellStyle name="Note 4 4 4 2" xfId="7344" xr:uid="{C444AFD1-8812-495B-BF26-89AC7B895E3A}"/>
    <cellStyle name="Note 4 4 4 2 2" xfId="14322" xr:uid="{0620FC9B-AED4-4E97-9E31-BEAB1E46A9BD}"/>
    <cellStyle name="Note 4 4 4 2 2 2" xfId="30498" xr:uid="{551FBABA-BDE4-45B5-B2D1-9DFA4B4F28B5}"/>
    <cellStyle name="Note 4 4 4 2 2 3" xfId="30497" xr:uid="{E744EA21-E059-4573-A09B-1767F52EC8E2}"/>
    <cellStyle name="Note 4 4 4 2 2 4" xfId="53827" xr:uid="{C5EA4C31-146D-435D-B5F1-970B99B14A20}"/>
    <cellStyle name="Note 4 4 4 2 3" xfId="30499" xr:uid="{59509095-F05F-482E-AC57-AD95EEE7D6F4}"/>
    <cellStyle name="Note 4 4 4 2 4" xfId="30496" xr:uid="{B8353885-779A-4B5E-A550-1974530FA856}"/>
    <cellStyle name="Note 4 4 4 2 5" xfId="46859" xr:uid="{35205E9A-0A4F-44E6-B395-C038DE6B4794}"/>
    <cellStyle name="Note 4 4 4 2 6" xfId="59423" xr:uid="{B8898E5A-FE20-4728-83D0-9C99385BC92F}"/>
    <cellStyle name="Note 4 4 4 3" xfId="9095" xr:uid="{E826F76F-2B72-4D04-AADC-8EFB22F90302}"/>
    <cellStyle name="Note 4 4 4 3 2" xfId="16064" xr:uid="{55E2A475-EB2A-4184-B89B-73C7345DBA2E}"/>
    <cellStyle name="Note 4 4 4 3 2 2" xfId="30502" xr:uid="{1C7F72E6-C4CB-4AC8-8158-D31EA7D4C1DF}"/>
    <cellStyle name="Note 4 4 4 3 2 3" xfId="30501" xr:uid="{BA413B1C-8CC1-4493-BE02-34C5EDAAAE9C}"/>
    <cellStyle name="Note 4 4 4 3 2 4" xfId="55569" xr:uid="{71E0C599-1E41-4422-861F-C97F7F58FB72}"/>
    <cellStyle name="Note 4 4 4 3 3" xfId="30503" xr:uid="{13564F5E-D709-4B82-8DEA-E1154D2118D5}"/>
    <cellStyle name="Note 4 4 4 3 4" xfId="30500" xr:uid="{43C82EC3-476B-4D9D-A77B-34D02B3E78ED}"/>
    <cellStyle name="Note 4 4 4 3 5" xfId="48601" xr:uid="{013BB082-8D71-4A68-903C-72F22D23F3C6}"/>
    <cellStyle name="Note 4 4 4 3 6" xfId="61165" xr:uid="{2C2FEA6C-F080-4918-B3DB-DF2C9A955944}"/>
    <cellStyle name="Note 4 4 4 4" xfId="11709" xr:uid="{D3F5DA49-3DA2-44D4-B74D-E4A4F107816D}"/>
    <cellStyle name="Note 4 4 4 4 2" xfId="30505" xr:uid="{398C9FC6-8A38-4D05-899D-4085642EBE60}"/>
    <cellStyle name="Note 4 4 4 4 3" xfId="30504" xr:uid="{639045B7-BF01-4B01-AB30-19CD349CFB24}"/>
    <cellStyle name="Note 4 4 4 4 4" xfId="51214" xr:uid="{63B0BA89-7D15-4458-80F8-3BC885072B81}"/>
    <cellStyle name="Note 4 4 4 5" xfId="30506" xr:uid="{FE0FD24B-C643-4F86-93CA-087BFE53B10B}"/>
    <cellStyle name="Note 4 4 4 6" xfId="30495" xr:uid="{197C63A2-B9CE-497D-B909-E51E0C2E4338}"/>
    <cellStyle name="Note 4 4 4 7" xfId="44246" xr:uid="{0AA663C7-A728-45B0-830A-0222FCA5058B}"/>
    <cellStyle name="Note 4 4 4 8" xfId="56810" xr:uid="{B639A119-F727-4016-9DF5-E06FA662D6A7}"/>
    <cellStyle name="Note 4 4 5" xfId="5601" xr:uid="{64846A00-865A-4DA0-BAC4-00AFEE08206F}"/>
    <cellStyle name="Note 4 4 5 2" xfId="12580" xr:uid="{C7E8902D-E0BD-441B-8F06-B0AA49F365AE}"/>
    <cellStyle name="Note 4 4 5 2 2" xfId="30509" xr:uid="{06D42263-9C88-48A8-9260-2B53E976DE6D}"/>
    <cellStyle name="Note 4 4 5 2 3" xfId="30508" xr:uid="{FB322763-3BD2-4EA9-B836-EFD76D0B6310}"/>
    <cellStyle name="Note 4 4 5 2 4" xfId="52085" xr:uid="{A3285453-3F44-40D1-8009-C9A8106E5455}"/>
    <cellStyle name="Note 4 4 5 3" xfId="30510" xr:uid="{CA832988-16A2-4FBA-8FCF-B922BC33403A}"/>
    <cellStyle name="Note 4 4 5 4" xfId="30507" xr:uid="{44644ADB-C10D-4A4A-85C0-BCAFFC74B462}"/>
    <cellStyle name="Note 4 4 5 5" xfId="45117" xr:uid="{8E098F83-94B4-4F8F-BC66-89703953125A}"/>
    <cellStyle name="Note 4 4 5 6" xfId="57681" xr:uid="{1961205D-119E-46FC-9B92-DD4F5AC9E1DF}"/>
    <cellStyle name="Note 4 4 6" xfId="9966" xr:uid="{2C82B14A-E722-4B94-97E4-56A9EF056219}"/>
    <cellStyle name="Note 4 4 6 2" xfId="30512" xr:uid="{FE8C171E-D331-4A23-A1D2-8F3A1B3C1B7F}"/>
    <cellStyle name="Note 4 4 6 3" xfId="30511" xr:uid="{6703698C-B890-4383-A244-28E0050C2C52}"/>
    <cellStyle name="Note 4 4 6 4" xfId="49472" xr:uid="{B5166CCA-B8DC-4AD8-B160-2FEEDF36B38B}"/>
    <cellStyle name="Note 4 4 7" xfId="30453" xr:uid="{9F691F07-6718-4A3A-9B1B-00D9BAB91CE2}"/>
    <cellStyle name="Note 4 4 8" xfId="17165" xr:uid="{86660058-7721-4EF6-9BCB-B2690FD31186}"/>
    <cellStyle name="Note 4 5" xfId="2765" xr:uid="{3A8D4B7B-0FD2-4B3A-95ED-0FAA6B4A10AB}"/>
    <cellStyle name="Note 4 5 2" xfId="2766" xr:uid="{782FC42E-71DE-4501-AB75-11108A7737E7}"/>
    <cellStyle name="Note 4 5 2 2" xfId="3854" xr:uid="{82564DE9-D94C-4712-BC1A-A393DEEA860A}"/>
    <cellStyle name="Note 4 5 2 2 2" xfId="6476" xr:uid="{32EE2672-843C-4762-817D-EEE5D004B0CA}"/>
    <cellStyle name="Note 4 5 2 2 2 2" xfId="13454" xr:uid="{5132C39B-6A6B-4459-985F-110CFFB966B0}"/>
    <cellStyle name="Note 4 5 2 2 2 2 2" xfId="30518" xr:uid="{087ACC63-C981-4B1B-927A-CC3E3B9B17EE}"/>
    <cellStyle name="Note 4 5 2 2 2 2 3" xfId="30517" xr:uid="{BDD4F59D-EA36-4AB3-B8E1-640B1F383B7D}"/>
    <cellStyle name="Note 4 5 2 2 2 2 4" xfId="52959" xr:uid="{497E38D8-8FDE-41FA-AE3E-58FD42AAFF7A}"/>
    <cellStyle name="Note 4 5 2 2 2 3" xfId="30519" xr:uid="{37C694D8-8A6B-45A8-A450-5BF1F1EEB0CF}"/>
    <cellStyle name="Note 4 5 2 2 2 4" xfId="30516" xr:uid="{751D293C-FF25-4A2D-8986-AB58D10D1D3B}"/>
    <cellStyle name="Note 4 5 2 2 2 5" xfId="45991" xr:uid="{525B970F-19EC-4434-B78C-DE17CEF41611}"/>
    <cellStyle name="Note 4 5 2 2 2 6" xfId="58555" xr:uid="{31D74093-6E27-4372-8990-AE75B02910D8}"/>
    <cellStyle name="Note 4 5 2 2 3" xfId="8221" xr:uid="{8D3BDF01-56A6-46D1-85D5-1A45EECD33BF}"/>
    <cellStyle name="Note 4 5 2 2 3 2" xfId="15196" xr:uid="{865E18F4-0FD6-4A01-BE31-550C50619880}"/>
    <cellStyle name="Note 4 5 2 2 3 2 2" xfId="30522" xr:uid="{CCE18BC5-97E2-440C-9465-3659F9DE2364}"/>
    <cellStyle name="Note 4 5 2 2 3 2 3" xfId="30521" xr:uid="{695648E3-AF96-470C-AA7B-A2BBF3F6C6E6}"/>
    <cellStyle name="Note 4 5 2 2 3 2 4" xfId="54701" xr:uid="{9C1F4E31-8899-4302-9D84-F34487C27C5F}"/>
    <cellStyle name="Note 4 5 2 2 3 3" xfId="30523" xr:uid="{58A5C67A-7F79-4E07-8BC7-6463C3693C7B}"/>
    <cellStyle name="Note 4 5 2 2 3 4" xfId="30520" xr:uid="{125CD8B6-BF77-40F0-B7C1-EC279F7F3BA9}"/>
    <cellStyle name="Note 4 5 2 2 3 5" xfId="47733" xr:uid="{8E25802A-87D1-45BD-BCE3-2AED2AE93D21}"/>
    <cellStyle name="Note 4 5 2 2 3 6" xfId="60297" xr:uid="{614D3CAE-3B43-4B9F-B2F8-E266757246E9}"/>
    <cellStyle name="Note 4 5 2 2 4" xfId="10841" xr:uid="{5A16A475-E6A5-4195-907A-91B938B60B52}"/>
    <cellStyle name="Note 4 5 2 2 4 2" xfId="30525" xr:uid="{85946D35-8F94-4940-B34D-A499E6520EFB}"/>
    <cellStyle name="Note 4 5 2 2 4 3" xfId="30524" xr:uid="{98DDD1CD-E6E7-4589-852F-8C56DA24C4B2}"/>
    <cellStyle name="Note 4 5 2 2 4 4" xfId="50346" xr:uid="{144107C5-4168-4FD4-AC14-39DCC7F3EEDD}"/>
    <cellStyle name="Note 4 5 2 2 5" xfId="30515" xr:uid="{744EF2E8-EF2C-484A-B482-FA12D68B1F73}"/>
    <cellStyle name="Note 4 5 2 2 6" xfId="18888" xr:uid="{5D16BE7D-5B05-4475-96BE-C0CF890EAF85}"/>
    <cellStyle name="Note 4 5 2 3" xfId="4731" xr:uid="{4F5E8D5A-6E36-4FB3-A3A9-04482AD73ACD}"/>
    <cellStyle name="Note 4 5 2 3 2" xfId="7347" xr:uid="{DB735DE9-5DCE-417D-9E8C-8150759821F7}"/>
    <cellStyle name="Note 4 5 2 3 2 2" xfId="14325" xr:uid="{59253CB2-7C08-43C4-B688-A2AC072F1A2A}"/>
    <cellStyle name="Note 4 5 2 3 2 2 2" xfId="30529" xr:uid="{BD8CBFC6-0DC3-4C65-8234-CF61AB25D081}"/>
    <cellStyle name="Note 4 5 2 3 2 2 3" xfId="30528" xr:uid="{1EDEF6BF-9D55-4AB1-A256-4C7A971634CE}"/>
    <cellStyle name="Note 4 5 2 3 2 2 4" xfId="53830" xr:uid="{10C21EFD-1DA0-4CFB-B077-C80ED632C5AD}"/>
    <cellStyle name="Note 4 5 2 3 2 3" xfId="30530" xr:uid="{62F78143-8EED-4F07-A6A6-485AE3E33BAE}"/>
    <cellStyle name="Note 4 5 2 3 2 4" xfId="30527" xr:uid="{66A4C1FE-1F30-44CF-ABBF-C73D11849C32}"/>
    <cellStyle name="Note 4 5 2 3 2 5" xfId="46862" xr:uid="{3249A865-1343-46C2-A94B-577339616EC0}"/>
    <cellStyle name="Note 4 5 2 3 2 6" xfId="59426" xr:uid="{F139DD20-8477-429B-98B9-615977E682DD}"/>
    <cellStyle name="Note 4 5 2 3 3" xfId="9098" xr:uid="{7AF920F2-73E4-48EC-B902-CE0E09958872}"/>
    <cellStyle name="Note 4 5 2 3 3 2" xfId="16067" xr:uid="{53282C3E-AF3E-4FBE-8C0E-D01B76B713DB}"/>
    <cellStyle name="Note 4 5 2 3 3 2 2" xfId="30533" xr:uid="{3212566D-9691-429A-8193-DF9E0C65144D}"/>
    <cellStyle name="Note 4 5 2 3 3 2 3" xfId="30532" xr:uid="{3F305019-69EB-42E1-BB49-FC6E083AFB42}"/>
    <cellStyle name="Note 4 5 2 3 3 2 4" xfId="55572" xr:uid="{4E30BD1D-2883-415D-AB7A-AAE5D20A1A18}"/>
    <cellStyle name="Note 4 5 2 3 3 3" xfId="30534" xr:uid="{778D7DAD-06AE-4F33-921D-E92EE9D341E3}"/>
    <cellStyle name="Note 4 5 2 3 3 4" xfId="30531" xr:uid="{BA20EEE9-A65E-4D8E-A145-A056A3E097A6}"/>
    <cellStyle name="Note 4 5 2 3 3 5" xfId="48604" xr:uid="{F449A6DB-BB9F-4102-A556-07CD3DEE6F39}"/>
    <cellStyle name="Note 4 5 2 3 3 6" xfId="61168" xr:uid="{4CE4869F-688E-4473-AB53-4E8CD85320C9}"/>
    <cellStyle name="Note 4 5 2 3 4" xfId="11712" xr:uid="{363C8913-5B3F-4A01-B6F8-3C269CEFD67E}"/>
    <cellStyle name="Note 4 5 2 3 4 2" xfId="30536" xr:uid="{AD193B4F-B8BB-4605-A667-EDA54E6F8D58}"/>
    <cellStyle name="Note 4 5 2 3 4 3" xfId="30535" xr:uid="{B10DDA98-55F3-42C2-AD7C-1D31AE8CA71B}"/>
    <cellStyle name="Note 4 5 2 3 4 4" xfId="51217" xr:uid="{CE3235EA-7574-40E3-AB68-9F0AA04A2048}"/>
    <cellStyle name="Note 4 5 2 3 5" xfId="30537" xr:uid="{1C5D63FC-2108-4462-9941-61273811ABE3}"/>
    <cellStyle name="Note 4 5 2 3 6" xfId="30526" xr:uid="{28B942EF-0FCC-424F-82E9-1F7B05A3C137}"/>
    <cellStyle name="Note 4 5 2 3 7" xfId="44249" xr:uid="{D6BFAA53-92CF-4D81-8FA1-277A93C9A252}"/>
    <cellStyle name="Note 4 5 2 3 8" xfId="56813" xr:uid="{F45BCF24-05D3-41AA-A488-1444BA70EC0F}"/>
    <cellStyle name="Note 4 5 2 4" xfId="5604" xr:uid="{6DB9D296-A8DF-4E2F-B219-85114DFDDDEA}"/>
    <cellStyle name="Note 4 5 2 4 2" xfId="12583" xr:uid="{FAFEF31D-0873-4F17-BCD7-B8C7154F79A0}"/>
    <cellStyle name="Note 4 5 2 4 2 2" xfId="30540" xr:uid="{052C068D-0770-48F6-8A2D-99F784B707F6}"/>
    <cellStyle name="Note 4 5 2 4 2 3" xfId="30539" xr:uid="{484DF285-3E9C-44CC-9CB5-C6E57088297C}"/>
    <cellStyle name="Note 4 5 2 4 2 4" xfId="52088" xr:uid="{600FC854-E891-486F-A46F-9C71227D0717}"/>
    <cellStyle name="Note 4 5 2 4 3" xfId="30541" xr:uid="{3112EA7D-B60B-44AE-8926-574644A4E354}"/>
    <cellStyle name="Note 4 5 2 4 4" xfId="30538" xr:uid="{28257E9C-8EF6-43B8-B062-935FF449F027}"/>
    <cellStyle name="Note 4 5 2 4 5" xfId="45120" xr:uid="{F6829F02-3952-41D3-A567-AA773324616F}"/>
    <cellStyle name="Note 4 5 2 4 6" xfId="57684" xr:uid="{7F433722-92D3-472E-97D7-E866C5383C9B}"/>
    <cellStyle name="Note 4 5 2 5" xfId="9969" xr:uid="{E0FB7DB9-5D25-425F-96FF-DCE7881AB794}"/>
    <cellStyle name="Note 4 5 2 5 2" xfId="30543" xr:uid="{0AAEA4B4-85DE-48F4-82B7-29FC08A49CB5}"/>
    <cellStyle name="Note 4 5 2 5 3" xfId="30542" xr:uid="{3C690DCA-D9B6-4E5C-ABF1-1055FE729043}"/>
    <cellStyle name="Note 4 5 2 5 4" xfId="49475" xr:uid="{3D5E876C-C6FF-4917-B095-A40AC08CFFEC}"/>
    <cellStyle name="Note 4 5 2 6" xfId="30514" xr:uid="{795F15A4-37AD-409B-A6C1-E70C97BD405E}"/>
    <cellStyle name="Note 4 5 2 7" xfId="17172" xr:uid="{C059462A-C830-44F1-A6D7-0050263F1800}"/>
    <cellStyle name="Note 4 5 3" xfId="3853" xr:uid="{C58B86D2-2CFA-4015-B3DF-45E4361FAD7B}"/>
    <cellStyle name="Note 4 5 3 2" xfId="6475" xr:uid="{735F374C-03C0-41D4-BAF2-C528C81CDE1E}"/>
    <cellStyle name="Note 4 5 3 2 2" xfId="13453" xr:uid="{17B5C460-9E3C-4BCF-AF52-AC2610BC85BC}"/>
    <cellStyle name="Note 4 5 3 2 2 2" xfId="30547" xr:uid="{5A48EE61-40BD-4618-BC0B-F799CCB8E3D2}"/>
    <cellStyle name="Note 4 5 3 2 2 3" xfId="30546" xr:uid="{29C792BA-D61E-451F-B009-25E35BAEFE7D}"/>
    <cellStyle name="Note 4 5 3 2 2 4" xfId="52958" xr:uid="{E18ABDD8-0E96-4F3F-9A3B-08BD724F62CD}"/>
    <cellStyle name="Note 4 5 3 2 3" xfId="30548" xr:uid="{89F57AFC-CA44-45CD-8826-6843775640A9}"/>
    <cellStyle name="Note 4 5 3 2 4" xfId="30545" xr:uid="{FD67F3B8-9232-4608-8E9D-A29E794A3A07}"/>
    <cellStyle name="Note 4 5 3 2 5" xfId="45990" xr:uid="{E9A8197B-7B14-441E-9491-AC888AD569BC}"/>
    <cellStyle name="Note 4 5 3 2 6" xfId="58554" xr:uid="{FFCFF483-7F11-4AD8-8772-2604392ACA1B}"/>
    <cellStyle name="Note 4 5 3 3" xfId="8220" xr:uid="{6D548942-6A26-4264-B567-99CCEDDFF18C}"/>
    <cellStyle name="Note 4 5 3 3 2" xfId="15195" xr:uid="{F0B6FCDC-2EED-48A6-AC3E-C5B56C3C1514}"/>
    <cellStyle name="Note 4 5 3 3 2 2" xfId="30551" xr:uid="{5D1EDA80-99BD-4B06-A5F6-7E79735A3CA6}"/>
    <cellStyle name="Note 4 5 3 3 2 3" xfId="30550" xr:uid="{D059F100-352D-4F82-9D2C-07FDDC7DAA3F}"/>
    <cellStyle name="Note 4 5 3 3 2 4" xfId="54700" xr:uid="{A2CB85C3-679A-4516-BCA0-40B4B8ACABB7}"/>
    <cellStyle name="Note 4 5 3 3 3" xfId="30552" xr:uid="{5D76DE7F-B305-4985-AEC1-DC80E59FE8F1}"/>
    <cellStyle name="Note 4 5 3 3 4" xfId="30549" xr:uid="{E04E9254-1870-443F-B902-D5E9A35C000A}"/>
    <cellStyle name="Note 4 5 3 3 5" xfId="47732" xr:uid="{4F3332D6-F258-48E3-B46C-658BC114C90F}"/>
    <cellStyle name="Note 4 5 3 3 6" xfId="60296" xr:uid="{B9F36939-B028-4FC1-8697-990BA46ECE9E}"/>
    <cellStyle name="Note 4 5 3 4" xfId="10840" xr:uid="{E1D24F90-92E5-4F60-9242-D238AB71B64F}"/>
    <cellStyle name="Note 4 5 3 4 2" xfId="30554" xr:uid="{885E6B00-3F6C-40BD-9795-539290E1B0FE}"/>
    <cellStyle name="Note 4 5 3 4 3" xfId="30553" xr:uid="{291F963B-DDC7-4C0D-9CDE-9FFB044E053E}"/>
    <cellStyle name="Note 4 5 3 4 4" xfId="50345" xr:uid="{7E201A29-831D-4817-8046-9F38AEBD010B}"/>
    <cellStyle name="Note 4 5 3 5" xfId="30544" xr:uid="{30F6AEF7-2DD6-4CDB-863E-E372CF497E99}"/>
    <cellStyle name="Note 4 5 3 6" xfId="18887" xr:uid="{64E2994B-0ACD-43C3-B2DD-63445D2AB063}"/>
    <cellStyle name="Note 4 5 4" xfId="4730" xr:uid="{E18AD12A-A192-4542-904A-E9A06D2A41BD}"/>
    <cellStyle name="Note 4 5 4 2" xfId="7346" xr:uid="{512E2E37-559D-4A13-BE91-3151AC5053E7}"/>
    <cellStyle name="Note 4 5 4 2 2" xfId="14324" xr:uid="{A03D2CCD-B744-4EE0-AC8F-B02EE918B9CA}"/>
    <cellStyle name="Note 4 5 4 2 2 2" xfId="30558" xr:uid="{05D688CE-C783-454C-9A75-AA9C967F4993}"/>
    <cellStyle name="Note 4 5 4 2 2 3" xfId="30557" xr:uid="{7120DDDD-B7D7-4A2A-B3D3-CF9B0115CCFE}"/>
    <cellStyle name="Note 4 5 4 2 2 4" xfId="53829" xr:uid="{980954D6-3685-40D4-8B73-3F8BAC57C0A3}"/>
    <cellStyle name="Note 4 5 4 2 3" xfId="30559" xr:uid="{1D0E4D29-F439-4199-9044-83D3053DE9F3}"/>
    <cellStyle name="Note 4 5 4 2 4" xfId="30556" xr:uid="{5CAAED23-651B-4A6E-8438-C694105D0E6B}"/>
    <cellStyle name="Note 4 5 4 2 5" xfId="46861" xr:uid="{89289BD3-2504-4F50-B789-57471B36144A}"/>
    <cellStyle name="Note 4 5 4 2 6" xfId="59425" xr:uid="{D3754509-612E-491D-BD9D-E2765169839C}"/>
    <cellStyle name="Note 4 5 4 3" xfId="9097" xr:uid="{ADC0D474-4DE7-4B21-95B1-B3694AA185DA}"/>
    <cellStyle name="Note 4 5 4 3 2" xfId="16066" xr:uid="{33216E1C-A805-4276-9D4B-568F5DBA0C64}"/>
    <cellStyle name="Note 4 5 4 3 2 2" xfId="30562" xr:uid="{246D44CB-E142-43B9-B896-C6BEABFD7D64}"/>
    <cellStyle name="Note 4 5 4 3 2 3" xfId="30561" xr:uid="{C8B9B783-465C-41D6-AD5C-ECDBA0D6B0D7}"/>
    <cellStyle name="Note 4 5 4 3 2 4" xfId="55571" xr:uid="{C5F7C125-EC24-4CE8-9EE2-19223CBE559D}"/>
    <cellStyle name="Note 4 5 4 3 3" xfId="30563" xr:uid="{7DB8F14A-FE51-42B1-A6C8-934A094F0200}"/>
    <cellStyle name="Note 4 5 4 3 4" xfId="30560" xr:uid="{95520E58-8A7F-4075-9C34-94C4E30F616C}"/>
    <cellStyle name="Note 4 5 4 3 5" xfId="48603" xr:uid="{AF1CF3F5-9470-4742-91CF-712E41590FC2}"/>
    <cellStyle name="Note 4 5 4 3 6" xfId="61167" xr:uid="{F17B3F3D-8B1D-4684-AC0F-B61133FCD212}"/>
    <cellStyle name="Note 4 5 4 4" xfId="11711" xr:uid="{79EB3418-C905-424E-A82B-A66C3E213314}"/>
    <cellStyle name="Note 4 5 4 4 2" xfId="30565" xr:uid="{7EE9AC54-E944-4F31-97CF-9B9125380AAB}"/>
    <cellStyle name="Note 4 5 4 4 3" xfId="30564" xr:uid="{113A3846-81DC-4227-A5AD-8D230C8ABDC5}"/>
    <cellStyle name="Note 4 5 4 4 4" xfId="51216" xr:uid="{00A7BE20-DC52-4802-92B2-842208AD98D0}"/>
    <cellStyle name="Note 4 5 4 5" xfId="30566" xr:uid="{3BB279FB-77B7-42F0-A548-734890FE223E}"/>
    <cellStyle name="Note 4 5 4 6" xfId="30555" xr:uid="{E147B082-B702-4650-B8A1-F0C36D64F4FF}"/>
    <cellStyle name="Note 4 5 4 7" xfId="44248" xr:uid="{330AC9FD-FDCF-480B-A6EC-D94314666B07}"/>
    <cellStyle name="Note 4 5 4 8" xfId="56812" xr:uid="{9BD6FA66-F9CD-419F-B7EA-7E2FBD35491D}"/>
    <cellStyle name="Note 4 5 5" xfId="5603" xr:uid="{450B15D8-0668-42B7-97A1-86F8FE095620}"/>
    <cellStyle name="Note 4 5 5 2" xfId="12582" xr:uid="{55066F12-C3EF-4BCD-B4AE-AB5C172CA679}"/>
    <cellStyle name="Note 4 5 5 2 2" xfId="30569" xr:uid="{A7BF8193-1C1C-4319-B2E9-09041FDE4E84}"/>
    <cellStyle name="Note 4 5 5 2 3" xfId="30568" xr:uid="{0D6089CA-ABB0-4181-A290-E45231FC6041}"/>
    <cellStyle name="Note 4 5 5 2 4" xfId="52087" xr:uid="{9BDF2547-31BC-45C8-9914-ECA10DE89E93}"/>
    <cellStyle name="Note 4 5 5 3" xfId="30570" xr:uid="{EA5635D7-716A-4A02-8BD9-FFFD6973D2B9}"/>
    <cellStyle name="Note 4 5 5 4" xfId="30567" xr:uid="{C764E2EE-15F7-4F86-B77B-1CA379A957F3}"/>
    <cellStyle name="Note 4 5 5 5" xfId="45119" xr:uid="{45F33B9F-7C0E-4F7F-BC68-7CE9988EA8A3}"/>
    <cellStyle name="Note 4 5 5 6" xfId="57683" xr:uid="{5D0A5494-DBBC-4734-B33E-03D5D6EF7E30}"/>
    <cellStyle name="Note 4 5 6" xfId="9968" xr:uid="{8F9056AA-BB33-4C20-8C5A-60AA622B40AD}"/>
    <cellStyle name="Note 4 5 6 2" xfId="30572" xr:uid="{04FBC7D7-413E-4312-A468-504E20545643}"/>
    <cellStyle name="Note 4 5 6 3" xfId="30571" xr:uid="{9B8B0996-4E89-4E23-A853-B49C444A8A1F}"/>
    <cellStyle name="Note 4 5 6 4" xfId="49474" xr:uid="{62394F78-82E9-4120-B27A-46868E14B790}"/>
    <cellStyle name="Note 4 5 7" xfId="30513" xr:uid="{84CAAEE0-3A58-4B43-9463-482102FCCABD}"/>
    <cellStyle name="Note 4 5 8" xfId="17169" xr:uid="{CF79A0E0-C4A6-44F0-8B35-D0E9CCB86EE8}"/>
    <cellStyle name="Note 4 6" xfId="2767" xr:uid="{643789F1-CF8F-4379-8271-07D3D492D6FF}"/>
    <cellStyle name="Note 4 6 2" xfId="2768" xr:uid="{1CE2AA08-CAE3-4C0F-884F-3E55BF9C014E}"/>
    <cellStyle name="Note 4 6 2 2" xfId="3856" xr:uid="{9A144CE5-CB6A-440F-A9D7-7FBE79810899}"/>
    <cellStyle name="Note 4 6 2 2 2" xfId="6478" xr:uid="{39E6EB6E-65E5-4AB4-8C49-C928B5C62044}"/>
    <cellStyle name="Note 4 6 2 2 2 2" xfId="13456" xr:uid="{27F26AF6-8FCA-469F-A383-3FB3B2F9601E}"/>
    <cellStyle name="Note 4 6 2 2 2 2 2" xfId="30578" xr:uid="{74BEB052-90CF-441A-9B88-5C8CE421F0AC}"/>
    <cellStyle name="Note 4 6 2 2 2 2 3" xfId="30577" xr:uid="{D4414CB1-1261-417C-82AD-27F7F20A1CDD}"/>
    <cellStyle name="Note 4 6 2 2 2 2 4" xfId="52961" xr:uid="{774E6F87-D735-46FC-B628-F4F4E5B5B13A}"/>
    <cellStyle name="Note 4 6 2 2 2 3" xfId="30579" xr:uid="{25E9886A-A230-445C-A51A-309A4A172AFC}"/>
    <cellStyle name="Note 4 6 2 2 2 4" xfId="30576" xr:uid="{E765B4B6-B3CA-42AA-8152-23A8243A0A24}"/>
    <cellStyle name="Note 4 6 2 2 2 5" xfId="45993" xr:uid="{82F79282-C18F-4C59-A211-A51C0D63119F}"/>
    <cellStyle name="Note 4 6 2 2 2 6" xfId="58557" xr:uid="{3C7A7990-11A2-4240-A154-D4FA32C850E8}"/>
    <cellStyle name="Note 4 6 2 2 3" xfId="8223" xr:uid="{D2D092FD-E608-4A40-BE34-5280E56BF3B9}"/>
    <cellStyle name="Note 4 6 2 2 3 2" xfId="15198" xr:uid="{0BAA45E2-E745-4AC6-8DD2-FF6C14AA7965}"/>
    <cellStyle name="Note 4 6 2 2 3 2 2" xfId="30582" xr:uid="{E5D011EC-9277-4DD2-84D9-6EA01A46A19D}"/>
    <cellStyle name="Note 4 6 2 2 3 2 3" xfId="30581" xr:uid="{1269D5BA-030B-474E-BCB2-0B83E34F3E2E}"/>
    <cellStyle name="Note 4 6 2 2 3 2 4" xfId="54703" xr:uid="{DD294350-4961-42FF-B9F4-4957AEFC82A4}"/>
    <cellStyle name="Note 4 6 2 2 3 3" xfId="30583" xr:uid="{3E09EC59-40AC-47E3-857C-AC88A8D5B2FD}"/>
    <cellStyle name="Note 4 6 2 2 3 4" xfId="30580" xr:uid="{10E0809E-6BD9-4E86-9082-D31B67CEFE8A}"/>
    <cellStyle name="Note 4 6 2 2 3 5" xfId="47735" xr:uid="{A3E54D9F-20D2-49FA-BAD3-BEA7F919B87C}"/>
    <cellStyle name="Note 4 6 2 2 3 6" xfId="60299" xr:uid="{EB6EE23C-A0C0-49E6-999C-A39694D3C1FE}"/>
    <cellStyle name="Note 4 6 2 2 4" xfId="10843" xr:uid="{9FB5BFA8-6AB5-4A78-B347-C1E99219DA58}"/>
    <cellStyle name="Note 4 6 2 2 4 2" xfId="30585" xr:uid="{11459F7F-C213-4630-9D05-F05D33C4AE24}"/>
    <cellStyle name="Note 4 6 2 2 4 3" xfId="30584" xr:uid="{0C98E21C-078B-4A66-9266-8D4C7B400B03}"/>
    <cellStyle name="Note 4 6 2 2 4 4" xfId="50348" xr:uid="{08810741-E72B-4B75-9F9E-F1B8C9C6E8F4}"/>
    <cellStyle name="Note 4 6 2 2 5" xfId="30575" xr:uid="{0DA60A7A-EB29-4BA2-87B3-25E8A70BA71E}"/>
    <cellStyle name="Note 4 6 2 2 6" xfId="18893" xr:uid="{C04B694B-BE77-4A74-A273-E0EBDF4D53EC}"/>
    <cellStyle name="Note 4 6 2 3" xfId="4733" xr:uid="{69D51A68-7FDE-4BE2-969B-6BE9A0CCA5F4}"/>
    <cellStyle name="Note 4 6 2 3 2" xfId="7349" xr:uid="{841BF364-DE90-48DA-AB31-75BFFC85F0C3}"/>
    <cellStyle name="Note 4 6 2 3 2 2" xfId="14327" xr:uid="{A72B6676-AB84-412A-BCCF-97A5082EB711}"/>
    <cellStyle name="Note 4 6 2 3 2 2 2" xfId="30589" xr:uid="{4EDEFB48-5E17-4353-BBF8-CB8DC72AA6FF}"/>
    <cellStyle name="Note 4 6 2 3 2 2 3" xfId="30588" xr:uid="{5338FE2E-2BD9-4560-B2DF-F3B3393623A6}"/>
    <cellStyle name="Note 4 6 2 3 2 2 4" xfId="53832" xr:uid="{D7D391C1-2059-4B90-8FD6-D1BF8E4D09A6}"/>
    <cellStyle name="Note 4 6 2 3 2 3" xfId="30590" xr:uid="{2F9D0F0A-6B25-4646-B762-8AB6CF8DEE74}"/>
    <cellStyle name="Note 4 6 2 3 2 4" xfId="30587" xr:uid="{322DF335-2B04-4910-90DA-0579705E6DBE}"/>
    <cellStyle name="Note 4 6 2 3 2 5" xfId="46864" xr:uid="{1A88E307-D8A4-4AC7-B0E8-A8FCD14320F6}"/>
    <cellStyle name="Note 4 6 2 3 2 6" xfId="59428" xr:uid="{10021F27-80BD-4E7E-A263-DA842EF608C3}"/>
    <cellStyle name="Note 4 6 2 3 3" xfId="9100" xr:uid="{6785CDBB-A2B2-424D-9AEE-D347FE6F115E}"/>
    <cellStyle name="Note 4 6 2 3 3 2" xfId="16069" xr:uid="{7D60A0EC-D5AE-490C-B515-889A69B6B891}"/>
    <cellStyle name="Note 4 6 2 3 3 2 2" xfId="30593" xr:uid="{1CBB1048-C38B-4147-8C9D-5415FD4C8E4C}"/>
    <cellStyle name="Note 4 6 2 3 3 2 3" xfId="30592" xr:uid="{EA255F84-2C15-4B39-848B-4F60343EBB9F}"/>
    <cellStyle name="Note 4 6 2 3 3 2 4" xfId="55574" xr:uid="{3F4A224E-72C6-465B-B49E-5480ACBCC947}"/>
    <cellStyle name="Note 4 6 2 3 3 3" xfId="30594" xr:uid="{E3D2905F-6DF1-47A7-B73D-BC8D5FC53DA1}"/>
    <cellStyle name="Note 4 6 2 3 3 4" xfId="30591" xr:uid="{FE9478BC-D2F1-4F4E-8287-BCF8D40CAE2A}"/>
    <cellStyle name="Note 4 6 2 3 3 5" xfId="48606" xr:uid="{F01D5BFA-5870-4166-9C30-73436D783A70}"/>
    <cellStyle name="Note 4 6 2 3 3 6" xfId="61170" xr:uid="{4AC739A6-C021-42C3-B28C-89C2A2AE82E2}"/>
    <cellStyle name="Note 4 6 2 3 4" xfId="11714" xr:uid="{125497F5-C0AB-4B39-85B4-50D0D48FC03C}"/>
    <cellStyle name="Note 4 6 2 3 4 2" xfId="30596" xr:uid="{45A4ABCF-3CF3-4FB6-BC04-5555D2E6C6B7}"/>
    <cellStyle name="Note 4 6 2 3 4 3" xfId="30595" xr:uid="{0209B45D-0C06-4C55-8781-9A90885237FB}"/>
    <cellStyle name="Note 4 6 2 3 4 4" xfId="51219" xr:uid="{185557E0-9B2C-45C3-A383-7C40C9B5FE3B}"/>
    <cellStyle name="Note 4 6 2 3 5" xfId="30597" xr:uid="{BEF3A016-D53F-4B50-8FF1-35F99CEB3EFE}"/>
    <cellStyle name="Note 4 6 2 3 6" xfId="30586" xr:uid="{86ECD4AD-56F9-4D78-BC33-18AA7444E911}"/>
    <cellStyle name="Note 4 6 2 3 7" xfId="44251" xr:uid="{B6C9056A-CDCD-40EA-93F2-90DA1076B960}"/>
    <cellStyle name="Note 4 6 2 3 8" xfId="56815" xr:uid="{91E41AA2-F6A8-450E-9556-6917B1C43ADF}"/>
    <cellStyle name="Note 4 6 2 4" xfId="5606" xr:uid="{4D546BF5-BF11-4D7D-B7DF-6404A415A50B}"/>
    <cellStyle name="Note 4 6 2 4 2" xfId="12585" xr:uid="{142F1561-7B98-49B4-834C-3CD19EF88EF8}"/>
    <cellStyle name="Note 4 6 2 4 2 2" xfId="30600" xr:uid="{B9BF1321-9959-49D6-9BB6-49EABAD3EE68}"/>
    <cellStyle name="Note 4 6 2 4 2 3" xfId="30599" xr:uid="{24F4A74F-B1D3-4116-9913-05D77CCEF645}"/>
    <cellStyle name="Note 4 6 2 4 2 4" xfId="52090" xr:uid="{E27F5D9E-9E8B-4970-A063-E16B818DF97E}"/>
    <cellStyle name="Note 4 6 2 4 3" xfId="30601" xr:uid="{EE653839-C977-49A5-8A9F-ABA0ADB9952F}"/>
    <cellStyle name="Note 4 6 2 4 4" xfId="30598" xr:uid="{5B15928C-A2B4-4276-8DA0-4921B11913F9}"/>
    <cellStyle name="Note 4 6 2 4 5" xfId="45122" xr:uid="{274CAFEA-0794-4964-B528-E5C541BE776F}"/>
    <cellStyle name="Note 4 6 2 4 6" xfId="57686" xr:uid="{76352737-895D-46A9-9874-C17B6A3A6728}"/>
    <cellStyle name="Note 4 6 2 5" xfId="9971" xr:uid="{A0AA2A9C-958B-4A0D-AB8D-96E80B2920A7}"/>
    <cellStyle name="Note 4 6 2 5 2" xfId="30603" xr:uid="{F7C35CCC-E099-4F02-B00C-E0CCF97AD64D}"/>
    <cellStyle name="Note 4 6 2 5 3" xfId="30602" xr:uid="{B2198435-7084-4DF4-8736-CFF8667D3C26}"/>
    <cellStyle name="Note 4 6 2 5 4" xfId="49477" xr:uid="{F1BEB3C4-DB7C-4FB9-98C7-EC8FA2732BBE}"/>
    <cellStyle name="Note 4 6 2 6" xfId="30574" xr:uid="{00A141C2-521A-403B-8F34-F4D96CEF0EFC}"/>
    <cellStyle name="Note 4 6 2 7" xfId="17176" xr:uid="{1C4C40B0-2AB3-4AD3-A3F5-0E6EA79732D3}"/>
    <cellStyle name="Note 4 6 3" xfId="3855" xr:uid="{48390DC0-45D0-4734-9BCE-77A9D0F8544D}"/>
    <cellStyle name="Note 4 6 3 2" xfId="6477" xr:uid="{F2EFDC54-07B1-4E7D-A2C8-AEEB6CF22753}"/>
    <cellStyle name="Note 4 6 3 2 2" xfId="13455" xr:uid="{88E62853-0D55-4B78-A91B-5BEA0E9A6CD4}"/>
    <cellStyle name="Note 4 6 3 2 2 2" xfId="30607" xr:uid="{306AB6A3-431E-49A9-9148-FEB4A9066E48}"/>
    <cellStyle name="Note 4 6 3 2 2 3" xfId="30606" xr:uid="{751215D6-8FEE-4052-8A09-01F6F78893CF}"/>
    <cellStyle name="Note 4 6 3 2 2 4" xfId="52960" xr:uid="{6D16A8DA-06B6-4140-85D9-715B356AC01E}"/>
    <cellStyle name="Note 4 6 3 2 3" xfId="30608" xr:uid="{2FEE4146-82D2-4532-B908-9EB80FCEE062}"/>
    <cellStyle name="Note 4 6 3 2 4" xfId="30605" xr:uid="{4EA88F01-EB8B-411B-97EE-057A785BEAB7}"/>
    <cellStyle name="Note 4 6 3 2 5" xfId="45992" xr:uid="{759B5E0F-7CEB-4FBF-88CB-145D1357BFDD}"/>
    <cellStyle name="Note 4 6 3 2 6" xfId="58556" xr:uid="{7260C2FA-F39D-46B2-AFDF-41BA5FEF7DE4}"/>
    <cellStyle name="Note 4 6 3 3" xfId="8222" xr:uid="{240B18CD-C270-4758-94B5-893120CAD91A}"/>
    <cellStyle name="Note 4 6 3 3 2" xfId="15197" xr:uid="{21087393-F723-46F0-90D8-7CDFFB2D0140}"/>
    <cellStyle name="Note 4 6 3 3 2 2" xfId="30611" xr:uid="{3AF0F990-12AD-4732-90F6-EBA40B95978E}"/>
    <cellStyle name="Note 4 6 3 3 2 3" xfId="30610" xr:uid="{9C0AFFBA-A6DF-4CEB-A0FD-84B027CB5200}"/>
    <cellStyle name="Note 4 6 3 3 2 4" xfId="54702" xr:uid="{0BA8DDF0-D9C3-46FA-8FBD-C4F3F3D47490}"/>
    <cellStyle name="Note 4 6 3 3 3" xfId="30612" xr:uid="{F3EA2B7F-2CD7-4876-8C49-5E0AFE1D5322}"/>
    <cellStyle name="Note 4 6 3 3 4" xfId="30609" xr:uid="{E95AB8DD-2078-4B89-9872-08B1D8A14DDA}"/>
    <cellStyle name="Note 4 6 3 3 5" xfId="47734" xr:uid="{B1F99867-B5F7-44B5-AF58-8319414CDE3D}"/>
    <cellStyle name="Note 4 6 3 3 6" xfId="60298" xr:uid="{4A851D1C-70D2-4B17-BF0C-5BC9C46D4538}"/>
    <cellStyle name="Note 4 6 3 4" xfId="10842" xr:uid="{A4ADFF1E-8030-4B3C-AE7A-D11C3858951D}"/>
    <cellStyle name="Note 4 6 3 4 2" xfId="30614" xr:uid="{3474C769-1C98-4F08-ABC9-044C68CF8AA9}"/>
    <cellStyle name="Note 4 6 3 4 3" xfId="30613" xr:uid="{357FE572-97F4-4DE7-B77E-9D76419BEE55}"/>
    <cellStyle name="Note 4 6 3 4 4" xfId="50347" xr:uid="{9185B1A2-1556-4309-B5B3-8E4190DC3442}"/>
    <cellStyle name="Note 4 6 3 5" xfId="30604" xr:uid="{B73690C7-A550-4773-A1D6-E6F4D890867C}"/>
    <cellStyle name="Note 4 6 3 6" xfId="18891" xr:uid="{9867E282-81BC-424C-9867-0AFD5C0311FB}"/>
    <cellStyle name="Note 4 6 4" xfId="4732" xr:uid="{5434F933-A483-46D0-B2A5-4FECAC4210D1}"/>
    <cellStyle name="Note 4 6 4 2" xfId="7348" xr:uid="{FA399655-28ED-42B2-8A3F-3812C2D58518}"/>
    <cellStyle name="Note 4 6 4 2 2" xfId="14326" xr:uid="{39BC37FC-AE95-44D7-BC51-CD305CF13B07}"/>
    <cellStyle name="Note 4 6 4 2 2 2" xfId="30618" xr:uid="{A9EC9237-26AE-4164-B80D-914074AFE04D}"/>
    <cellStyle name="Note 4 6 4 2 2 3" xfId="30617" xr:uid="{853C67BA-5B25-4705-A989-E0D087EAC0A6}"/>
    <cellStyle name="Note 4 6 4 2 2 4" xfId="53831" xr:uid="{E99A7889-264A-4305-8436-41667AA028C5}"/>
    <cellStyle name="Note 4 6 4 2 3" xfId="30619" xr:uid="{B54FABFB-EAD4-42F8-87E7-4EB66CF6E098}"/>
    <cellStyle name="Note 4 6 4 2 4" xfId="30616" xr:uid="{B9861AFD-90E6-477E-ACD7-4C020BE5A679}"/>
    <cellStyle name="Note 4 6 4 2 5" xfId="46863" xr:uid="{34A4BE41-4F45-4C3D-A962-0BA76D418F19}"/>
    <cellStyle name="Note 4 6 4 2 6" xfId="59427" xr:uid="{41655798-38F0-4E2B-8C10-DE18E83742E8}"/>
    <cellStyle name="Note 4 6 4 3" xfId="9099" xr:uid="{E7C68097-3884-4266-875D-7562DE7C79FE}"/>
    <cellStyle name="Note 4 6 4 3 2" xfId="16068" xr:uid="{5507DD5A-4FFF-4525-899B-34281C54005A}"/>
    <cellStyle name="Note 4 6 4 3 2 2" xfId="30622" xr:uid="{9DEDDEFD-280C-42DD-B85C-B19F3E9A4A35}"/>
    <cellStyle name="Note 4 6 4 3 2 3" xfId="30621" xr:uid="{A6E9BDFE-4F53-475C-98F5-48958B689004}"/>
    <cellStyle name="Note 4 6 4 3 2 4" xfId="55573" xr:uid="{A26B87BF-DAAF-46D3-86CB-60BC709AEF47}"/>
    <cellStyle name="Note 4 6 4 3 3" xfId="30623" xr:uid="{5A8682A6-C222-4BB1-9D00-90E943286957}"/>
    <cellStyle name="Note 4 6 4 3 4" xfId="30620" xr:uid="{607BA524-34F2-44FD-ABBB-62A6A0B29B35}"/>
    <cellStyle name="Note 4 6 4 3 5" xfId="48605" xr:uid="{CF9D09EB-A74E-46D9-9BE8-01BD551FD803}"/>
    <cellStyle name="Note 4 6 4 3 6" xfId="61169" xr:uid="{C580FE57-2745-4D7C-814B-9AA3A12711E7}"/>
    <cellStyle name="Note 4 6 4 4" xfId="11713" xr:uid="{F5EF890C-87AD-4737-882F-0D87D2DFB14D}"/>
    <cellStyle name="Note 4 6 4 4 2" xfId="30625" xr:uid="{357299E5-A1A0-4D89-83D1-219D5698080B}"/>
    <cellStyle name="Note 4 6 4 4 3" xfId="30624" xr:uid="{1328F676-209A-4F87-AEAE-409389227D2F}"/>
    <cellStyle name="Note 4 6 4 4 4" xfId="51218" xr:uid="{2F661EAE-DAC8-4A2E-8517-25FB130B05B6}"/>
    <cellStyle name="Note 4 6 4 5" xfId="30626" xr:uid="{9A4909DB-EF7D-433C-9160-78E03483CC54}"/>
    <cellStyle name="Note 4 6 4 6" xfId="30615" xr:uid="{10EE3ABD-0F79-4999-9CE6-9AD1D9840DA4}"/>
    <cellStyle name="Note 4 6 4 7" xfId="44250" xr:uid="{9308B11F-F250-4894-BDEB-5C1D14FBA776}"/>
    <cellStyle name="Note 4 6 4 8" xfId="56814" xr:uid="{148841D9-7107-4FB2-A587-CB2A016B14DC}"/>
    <cellStyle name="Note 4 6 5" xfId="5605" xr:uid="{9DB097B9-395E-4311-B3CB-E7F58A65193F}"/>
    <cellStyle name="Note 4 6 5 2" xfId="12584" xr:uid="{D9425650-B52A-41AB-805B-423EAAD03A3C}"/>
    <cellStyle name="Note 4 6 5 2 2" xfId="30629" xr:uid="{51895721-B9C6-4271-B903-05F2EEAF9D1C}"/>
    <cellStyle name="Note 4 6 5 2 3" xfId="30628" xr:uid="{9A9D01C4-A58D-4F0E-B586-393A4CFA7E13}"/>
    <cellStyle name="Note 4 6 5 2 4" xfId="52089" xr:uid="{36CCC286-7BAF-4DDF-979D-DCE47A66BF18}"/>
    <cellStyle name="Note 4 6 5 3" xfId="30630" xr:uid="{CFF9634A-243C-4D21-A279-ABEE9A11FDB2}"/>
    <cellStyle name="Note 4 6 5 4" xfId="30627" xr:uid="{B432726D-3EF8-4378-B94B-90699A6E0CA9}"/>
    <cellStyle name="Note 4 6 5 5" xfId="45121" xr:uid="{D0917848-234E-4215-A371-34F8D6FF2650}"/>
    <cellStyle name="Note 4 6 5 6" xfId="57685" xr:uid="{AFEA5741-12FE-4A7B-8882-89A887AEE915}"/>
    <cellStyle name="Note 4 6 6" xfId="9970" xr:uid="{F70C0D9F-75F3-4ADC-B27D-A9EA9868D647}"/>
    <cellStyle name="Note 4 6 6 2" xfId="30632" xr:uid="{55A25050-EE2C-40E9-9E0B-616712ED22D0}"/>
    <cellStyle name="Note 4 6 6 3" xfId="30631" xr:uid="{805770C3-C536-45B2-84F1-729EA9BD06C3}"/>
    <cellStyle name="Note 4 6 6 4" xfId="49476" xr:uid="{4B79B298-AEBB-4A7F-913C-F14DB1347B65}"/>
    <cellStyle name="Note 4 6 7" xfId="30573" xr:uid="{3899E860-6557-41E7-BA5B-A434704EBEE0}"/>
    <cellStyle name="Note 4 6 8" xfId="17173" xr:uid="{FE60EA0B-2092-4D95-9967-D1E3F2F144D8}"/>
    <cellStyle name="Note 4 7" xfId="2769" xr:uid="{6EC532DC-FFF5-49E6-8748-A5BA82E99046}"/>
    <cellStyle name="Note 4 7 2" xfId="3857" xr:uid="{88AFB58E-EE31-4E74-8C74-E411527BA7E0}"/>
    <cellStyle name="Note 4 7 2 2" xfId="6479" xr:uid="{4CF1134C-9A69-48CB-916B-0A1EFAEAF718}"/>
    <cellStyle name="Note 4 7 2 2 2" xfId="13457" xr:uid="{813C4D5D-D53D-4C5C-8FD7-13DBA637F103}"/>
    <cellStyle name="Note 4 7 2 2 2 2" xfId="30637" xr:uid="{70889AE5-1973-4B19-BB26-E7B2CBDFF789}"/>
    <cellStyle name="Note 4 7 2 2 2 3" xfId="30636" xr:uid="{EA847A15-8F80-43DF-B4BB-3A3B7C5AF28C}"/>
    <cellStyle name="Note 4 7 2 2 2 4" xfId="52962" xr:uid="{8C29ED92-B3D3-4965-9088-2BB7B7F7E386}"/>
    <cellStyle name="Note 4 7 2 2 3" xfId="30638" xr:uid="{2FAED856-1E62-4354-90CB-F8EAD9F3A2CB}"/>
    <cellStyle name="Note 4 7 2 2 4" xfId="30635" xr:uid="{E150A05C-CCDB-42AF-8110-1C50B55B9482}"/>
    <cellStyle name="Note 4 7 2 2 5" xfId="45994" xr:uid="{AE18654E-1C07-4ADE-95CB-8D7D3C9BCC52}"/>
    <cellStyle name="Note 4 7 2 2 6" xfId="58558" xr:uid="{FF9E9A0A-5CB7-4139-BE22-C247437D5A49}"/>
    <cellStyle name="Note 4 7 2 3" xfId="8224" xr:uid="{ED644962-08A2-474B-BA45-49070A5F97D7}"/>
    <cellStyle name="Note 4 7 2 3 2" xfId="15199" xr:uid="{2E3C163E-0A5A-41D2-80AC-6A65A60AF53A}"/>
    <cellStyle name="Note 4 7 2 3 2 2" xfId="30641" xr:uid="{2B7EF96B-4623-4C32-BA10-E31426CAA8EB}"/>
    <cellStyle name="Note 4 7 2 3 2 3" xfId="30640" xr:uid="{E59F029A-AD7B-4268-BBD4-F006E17A6F36}"/>
    <cellStyle name="Note 4 7 2 3 2 4" xfId="54704" xr:uid="{5CC8F949-9AF7-4FB7-ABA2-31F45842EF1E}"/>
    <cellStyle name="Note 4 7 2 3 3" xfId="30642" xr:uid="{BE4AB391-270C-462D-A03B-B1684C487FD8}"/>
    <cellStyle name="Note 4 7 2 3 4" xfId="30639" xr:uid="{EBE98058-A3BE-40D5-99EB-C847EC4CABD9}"/>
    <cellStyle name="Note 4 7 2 3 5" xfId="47736" xr:uid="{3A638335-DA80-4BD8-8E62-A42893D41EA4}"/>
    <cellStyle name="Note 4 7 2 3 6" xfId="60300" xr:uid="{38F0D919-3C2D-4CD7-B349-E61EAD1D7CDB}"/>
    <cellStyle name="Note 4 7 2 4" xfId="10844" xr:uid="{6D59A452-071C-4688-A1FE-FFA969B0C6DB}"/>
    <cellStyle name="Note 4 7 2 4 2" xfId="30644" xr:uid="{EA47C5ED-6880-47D2-B498-2879731673D6}"/>
    <cellStyle name="Note 4 7 2 4 3" xfId="30643" xr:uid="{4E04A7FB-21F5-46DB-949A-57D48FE7E97E}"/>
    <cellStyle name="Note 4 7 2 4 4" xfId="50349" xr:uid="{7F25EAD6-41DF-4A24-903B-FDEA3144C686}"/>
    <cellStyle name="Note 4 7 2 5" xfId="30634" xr:uid="{40E33BE2-5011-4269-A388-E70F5ECC8C58}"/>
    <cellStyle name="Note 4 7 2 6" xfId="18894" xr:uid="{C4753551-A5D4-4A00-B820-D3DFB36790BA}"/>
    <cellStyle name="Note 4 7 3" xfId="4734" xr:uid="{EFC9A05F-E692-44C7-A28C-2BFC351A7E87}"/>
    <cellStyle name="Note 4 7 3 2" xfId="7350" xr:uid="{469DA066-F84C-4ACC-9874-F36B43A8CF73}"/>
    <cellStyle name="Note 4 7 3 2 2" xfId="14328" xr:uid="{66094C51-1055-44F9-9EE9-B1236D4AFFF5}"/>
    <cellStyle name="Note 4 7 3 2 2 2" xfId="30648" xr:uid="{7EA22139-E8AC-4866-9501-79C934B508DC}"/>
    <cellStyle name="Note 4 7 3 2 2 3" xfId="30647" xr:uid="{64DF470B-CEDF-4DEC-BE48-C809FF9C3FC0}"/>
    <cellStyle name="Note 4 7 3 2 2 4" xfId="53833" xr:uid="{35A9A064-05D4-4D74-B534-3E2D31CA239A}"/>
    <cellStyle name="Note 4 7 3 2 3" xfId="30649" xr:uid="{E4A42D34-B434-492F-AB45-D933523B5D3E}"/>
    <cellStyle name="Note 4 7 3 2 4" xfId="30646" xr:uid="{4231B204-DE83-46FA-A821-4F5091A7CB06}"/>
    <cellStyle name="Note 4 7 3 2 5" xfId="46865" xr:uid="{1B7D6CDE-A255-487E-9A44-A79F3D3351AC}"/>
    <cellStyle name="Note 4 7 3 2 6" xfId="59429" xr:uid="{5BAED40B-E72C-46E3-AE89-AD75C3F5D7F4}"/>
    <cellStyle name="Note 4 7 3 3" xfId="9101" xr:uid="{B15597A6-2BBC-4900-80D5-91985789BE0C}"/>
    <cellStyle name="Note 4 7 3 3 2" xfId="16070" xr:uid="{D15EF32E-DBE5-46A1-A83E-332222CB6080}"/>
    <cellStyle name="Note 4 7 3 3 2 2" xfId="30652" xr:uid="{8A35CD65-D9B6-49DB-8B03-66200BFAB9C8}"/>
    <cellStyle name="Note 4 7 3 3 2 3" xfId="30651" xr:uid="{96919443-62E7-4582-99DB-4E699E7E3ACE}"/>
    <cellStyle name="Note 4 7 3 3 2 4" xfId="55575" xr:uid="{3D824DB5-0CFE-4A40-90CD-E264DF1C101E}"/>
    <cellStyle name="Note 4 7 3 3 3" xfId="30653" xr:uid="{22CD2830-42E5-4F5F-BBC6-612E16908CA2}"/>
    <cellStyle name="Note 4 7 3 3 4" xfId="30650" xr:uid="{C4E942EE-2EF9-4D07-9ABE-725694474ED0}"/>
    <cellStyle name="Note 4 7 3 3 5" xfId="48607" xr:uid="{78E8E482-0687-475A-A03A-1BC16A7352A1}"/>
    <cellStyle name="Note 4 7 3 3 6" xfId="61171" xr:uid="{3F0A102D-A9AB-4858-B2CD-EC2C3A211C63}"/>
    <cellStyle name="Note 4 7 3 4" xfId="11715" xr:uid="{25B08B39-5512-40D1-B87E-3698B3906EC0}"/>
    <cellStyle name="Note 4 7 3 4 2" xfId="30655" xr:uid="{B9C3C48A-4E01-4EFD-9122-633770BDA3B3}"/>
    <cellStyle name="Note 4 7 3 4 3" xfId="30654" xr:uid="{B739B2E3-984A-4E9B-8880-6C01E7516B57}"/>
    <cellStyle name="Note 4 7 3 4 4" xfId="51220" xr:uid="{486D2C49-1432-49B5-A3EF-A09D48B21586}"/>
    <cellStyle name="Note 4 7 3 5" xfId="30656" xr:uid="{44356B9D-A09C-4FAF-A4FB-7EC5284CB8EF}"/>
    <cellStyle name="Note 4 7 3 6" xfId="30645" xr:uid="{9B2E9A3E-51EA-4D02-BD63-6362B5137E72}"/>
    <cellStyle name="Note 4 7 3 7" xfId="44252" xr:uid="{BE22FE59-A2A1-47D4-A423-F55FCF36B5B4}"/>
    <cellStyle name="Note 4 7 3 8" xfId="56816" xr:uid="{B187B4F4-1D6D-4C39-881A-7DB21174FFE5}"/>
    <cellStyle name="Note 4 7 4" xfId="5607" xr:uid="{8CDE5F94-9D26-405A-9860-FF5AF5961088}"/>
    <cellStyle name="Note 4 7 4 2" xfId="12586" xr:uid="{9CCCCD16-72F5-4A84-B044-7A72646D7E26}"/>
    <cellStyle name="Note 4 7 4 2 2" xfId="30659" xr:uid="{75EF618A-0307-4ADE-9904-EB5CD25F5C03}"/>
    <cellStyle name="Note 4 7 4 2 3" xfId="30658" xr:uid="{FD146EEE-50C3-45D2-88DA-C7D69C701276}"/>
    <cellStyle name="Note 4 7 4 2 4" xfId="52091" xr:uid="{E2755C14-3A53-452C-AE87-221B16FA6854}"/>
    <cellStyle name="Note 4 7 4 3" xfId="30660" xr:uid="{B8C03BA4-044B-4199-B272-E9EF84F83564}"/>
    <cellStyle name="Note 4 7 4 4" xfId="30657" xr:uid="{78B92804-06B9-4FCC-B652-80D01C59D4A0}"/>
    <cellStyle name="Note 4 7 4 5" xfId="45123" xr:uid="{1549342A-2AE9-45E3-AF95-73D01199D22D}"/>
    <cellStyle name="Note 4 7 4 6" xfId="57687" xr:uid="{66D7BDDA-BE72-4FFC-919A-38430DFD68EF}"/>
    <cellStyle name="Note 4 7 5" xfId="9972" xr:uid="{D18B7804-E0CB-4512-ABFB-D1E452FDDE83}"/>
    <cellStyle name="Note 4 7 5 2" xfId="30662" xr:uid="{17AB2160-36EB-4DAB-9555-4627733AE511}"/>
    <cellStyle name="Note 4 7 5 3" xfId="30661" xr:uid="{93EA2A90-B459-41CC-B8BB-1C972DD8BCC1}"/>
    <cellStyle name="Note 4 7 5 4" xfId="49478" xr:uid="{38359014-0EE0-46CD-A366-1CCD740C640F}"/>
    <cellStyle name="Note 4 7 6" xfId="30633" xr:uid="{FCEADE03-3BF2-4CC2-8934-45CCCA901FAF}"/>
    <cellStyle name="Note 4 7 7" xfId="17178" xr:uid="{B2FF6F48-B361-4C38-9D3A-065CD563EEC2}"/>
    <cellStyle name="Note 4 8" xfId="2770" xr:uid="{27805819-3AA8-4775-BAC7-1F3D58DB9D76}"/>
    <cellStyle name="Note 4 8 2" xfId="3858" xr:uid="{2D38E888-CA25-40F4-B669-9609C3DC9F69}"/>
    <cellStyle name="Note 4 8 2 2" xfId="6480" xr:uid="{53DABB38-F423-4436-A72D-98A3F75DBEE1}"/>
    <cellStyle name="Note 4 8 2 2 2" xfId="13458" xr:uid="{A65AE633-EF04-4723-8D3A-8237A8490AA3}"/>
    <cellStyle name="Note 4 8 2 2 2 2" xfId="30667" xr:uid="{EB4C9777-FD7C-490B-86D8-360C825BCAEC}"/>
    <cellStyle name="Note 4 8 2 2 2 3" xfId="30666" xr:uid="{22259A59-875E-477C-B975-DBE47814F523}"/>
    <cellStyle name="Note 4 8 2 2 2 4" xfId="52963" xr:uid="{28DAB932-C62E-4F69-8D54-C8E667C1F212}"/>
    <cellStyle name="Note 4 8 2 2 3" xfId="30668" xr:uid="{1219B425-9B5C-479B-A489-4CDBC4F80FAA}"/>
    <cellStyle name="Note 4 8 2 2 4" xfId="30665" xr:uid="{C079E973-3773-47F9-9191-012915496605}"/>
    <cellStyle name="Note 4 8 2 2 5" xfId="45995" xr:uid="{6A8A0CF1-3748-4D34-A0AD-7E62264A3365}"/>
    <cellStyle name="Note 4 8 2 2 6" xfId="58559" xr:uid="{C3D9DC83-4781-4333-9BC9-69734BF7CA4B}"/>
    <cellStyle name="Note 4 8 2 3" xfId="8225" xr:uid="{D8335010-A89E-4052-98F2-000E2091D372}"/>
    <cellStyle name="Note 4 8 2 3 2" xfId="15200" xr:uid="{6EB36A32-025A-4CC4-B5E4-EEEEF5F4F885}"/>
    <cellStyle name="Note 4 8 2 3 2 2" xfId="30671" xr:uid="{36ADBB9B-A9FD-450C-859D-A3F085C321F2}"/>
    <cellStyle name="Note 4 8 2 3 2 3" xfId="30670" xr:uid="{121AE8AD-ED09-4BC7-9D82-FDAA778BFA55}"/>
    <cellStyle name="Note 4 8 2 3 2 4" xfId="54705" xr:uid="{EF742392-BA3A-43B5-AFE8-5CACA3C840BB}"/>
    <cellStyle name="Note 4 8 2 3 3" xfId="30672" xr:uid="{01293661-57C6-4822-83D8-3EE93D94BEDF}"/>
    <cellStyle name="Note 4 8 2 3 4" xfId="30669" xr:uid="{E7EDC2A5-6A99-4AE2-9AE9-0F027F2521D7}"/>
    <cellStyle name="Note 4 8 2 3 5" xfId="47737" xr:uid="{4073EE9D-CE11-40B0-AC07-B72346EB5990}"/>
    <cellStyle name="Note 4 8 2 3 6" xfId="60301" xr:uid="{A31CCD01-FA03-407B-9F8A-6D3B307DA3C6}"/>
    <cellStyle name="Note 4 8 2 4" xfId="10845" xr:uid="{F0713ECD-A6F0-4D33-A991-1A1C7E8BE70B}"/>
    <cellStyle name="Note 4 8 2 4 2" xfId="30674" xr:uid="{AA917833-E512-40C5-9429-2AF9B3263787}"/>
    <cellStyle name="Note 4 8 2 4 3" xfId="30673" xr:uid="{60C1FCB5-20B6-4F5F-9BDA-D5F9F19DEB2E}"/>
    <cellStyle name="Note 4 8 2 4 4" xfId="50350" xr:uid="{17ED7545-385D-4B32-868E-D8CB0D031C07}"/>
    <cellStyle name="Note 4 8 2 5" xfId="30664" xr:uid="{D7F5EEB9-0AEB-48BF-B9CE-8A5A511D90F6}"/>
    <cellStyle name="Note 4 8 2 6" xfId="18895" xr:uid="{DE9E1C91-1282-4FE6-B0BA-83B4C9F98067}"/>
    <cellStyle name="Note 4 8 3" xfId="4735" xr:uid="{0C8CBF73-A106-4367-AD82-822463AEE0CB}"/>
    <cellStyle name="Note 4 8 3 2" xfId="7351" xr:uid="{43E919E6-13C1-4D01-B8F1-4B193138B5FA}"/>
    <cellStyle name="Note 4 8 3 2 2" xfId="14329" xr:uid="{132EC8DF-2CEE-499B-B4F2-5051058E984C}"/>
    <cellStyle name="Note 4 8 3 2 2 2" xfId="30678" xr:uid="{F37DC74D-BAE3-412F-9717-6D292CABE1D9}"/>
    <cellStyle name="Note 4 8 3 2 2 3" xfId="30677" xr:uid="{096B2747-58C7-42CA-9632-D8DAB5A337DC}"/>
    <cellStyle name="Note 4 8 3 2 2 4" xfId="53834" xr:uid="{8AD7E7A3-B308-4F61-955C-45EE7765C328}"/>
    <cellStyle name="Note 4 8 3 2 3" xfId="30679" xr:uid="{FFD1C857-DB82-4275-963B-A651DF863471}"/>
    <cellStyle name="Note 4 8 3 2 4" xfId="30676" xr:uid="{37CF7D15-32CA-46CB-A695-A8B71ABA8772}"/>
    <cellStyle name="Note 4 8 3 2 5" xfId="46866" xr:uid="{0528EB16-1969-4849-B7EF-C2D87E8CE209}"/>
    <cellStyle name="Note 4 8 3 2 6" xfId="59430" xr:uid="{3F41BEFF-BC3D-471F-997C-2EFFA2987812}"/>
    <cellStyle name="Note 4 8 3 3" xfId="9102" xr:uid="{28A94E75-7D05-4A2F-83C2-F110E4EE2368}"/>
    <cellStyle name="Note 4 8 3 3 2" xfId="16071" xr:uid="{EC84507B-C99F-4677-8979-633DC94AE8E4}"/>
    <cellStyle name="Note 4 8 3 3 2 2" xfId="30682" xr:uid="{077ACDCE-6809-4E67-AC83-724EB4DF27AB}"/>
    <cellStyle name="Note 4 8 3 3 2 3" xfId="30681" xr:uid="{BE0C4746-A379-44FA-8614-795632C56761}"/>
    <cellStyle name="Note 4 8 3 3 2 4" xfId="55576" xr:uid="{39D64C38-AE69-4AB0-AF37-CB74E166176E}"/>
    <cellStyle name="Note 4 8 3 3 3" xfId="30683" xr:uid="{E65604AB-8FBE-489F-A995-D0DDA0C5DB21}"/>
    <cellStyle name="Note 4 8 3 3 4" xfId="30680" xr:uid="{B190174C-A9BA-470B-8687-B285D3B84E34}"/>
    <cellStyle name="Note 4 8 3 3 5" xfId="48608" xr:uid="{2F1ED25B-A05E-4710-A89F-208B9E1A81A2}"/>
    <cellStyle name="Note 4 8 3 3 6" xfId="61172" xr:uid="{6F14FC35-ACC2-4577-96A9-FBF1B2F6E2BA}"/>
    <cellStyle name="Note 4 8 3 4" xfId="11716" xr:uid="{E05D25BC-1F1C-456B-B7D1-3077F6C870BA}"/>
    <cellStyle name="Note 4 8 3 4 2" xfId="30685" xr:uid="{3F15AF7F-8B46-4C68-96E7-A95B4CC86438}"/>
    <cellStyle name="Note 4 8 3 4 3" xfId="30684" xr:uid="{3E52F47D-F8F8-4568-8EC4-AAED296D61F3}"/>
    <cellStyle name="Note 4 8 3 4 4" xfId="51221" xr:uid="{89AF529B-BC3B-407D-AA5D-1605EB5F8515}"/>
    <cellStyle name="Note 4 8 3 5" xfId="30686" xr:uid="{FA538308-62F9-4E35-A2C3-9899B4FB68F5}"/>
    <cellStyle name="Note 4 8 3 6" xfId="30675" xr:uid="{D0EC41B5-F7D3-4DF2-8FCD-301BC149465B}"/>
    <cellStyle name="Note 4 8 3 7" xfId="44253" xr:uid="{8E40E6A4-BE4D-42D9-B2E7-590AD1DA2977}"/>
    <cellStyle name="Note 4 8 3 8" xfId="56817" xr:uid="{BDB8D405-DBC7-4EC0-96E0-9C11191BB123}"/>
    <cellStyle name="Note 4 8 4" xfId="5608" xr:uid="{BF6D9B75-CE67-43A9-8E27-719D1F642F21}"/>
    <cellStyle name="Note 4 8 4 2" xfId="12587" xr:uid="{D613BD31-9F80-4184-9A9C-267077C37BE8}"/>
    <cellStyle name="Note 4 8 4 2 2" xfId="30689" xr:uid="{F81DA0B7-DA9A-4800-BABA-683125C33E43}"/>
    <cellStyle name="Note 4 8 4 2 3" xfId="30688" xr:uid="{6C92F0B4-E8BE-4B50-9A2B-5FC35BAAFA82}"/>
    <cellStyle name="Note 4 8 4 2 4" xfId="52092" xr:uid="{27CE5AE2-82C3-4F9B-A7C0-B940A845535A}"/>
    <cellStyle name="Note 4 8 4 3" xfId="30690" xr:uid="{7D611052-3702-419E-90EC-475C42B2216D}"/>
    <cellStyle name="Note 4 8 4 4" xfId="30687" xr:uid="{46348665-0BF5-4053-A836-6B0A0A4AE578}"/>
    <cellStyle name="Note 4 8 4 5" xfId="45124" xr:uid="{B00B8D26-050E-43D9-A73C-F75A5AB85374}"/>
    <cellStyle name="Note 4 8 4 6" xfId="57688" xr:uid="{850EF9CF-810D-4007-85F1-F711C5189872}"/>
    <cellStyle name="Note 4 8 5" xfId="9973" xr:uid="{D6ED6746-8949-40F9-838E-E37DD8C38FA0}"/>
    <cellStyle name="Note 4 8 5 2" xfId="30692" xr:uid="{0041E7FA-85D9-4416-BF1F-9664632505B6}"/>
    <cellStyle name="Note 4 8 5 3" xfId="30691" xr:uid="{EB5225B7-2EAA-458F-9D4B-8D5FD9B7149D}"/>
    <cellStyle name="Note 4 8 5 4" xfId="49479" xr:uid="{DC91099E-EDA6-4B2A-9370-21C0E325358A}"/>
    <cellStyle name="Note 4 8 6" xfId="30663" xr:uid="{CFE87700-F594-4788-A1C6-BC82BBA746BA}"/>
    <cellStyle name="Note 4 8 7" xfId="17179" xr:uid="{3E58D6CD-651B-4061-A9E2-D51C7A46AE9F}"/>
    <cellStyle name="Note 4 9" xfId="2771" xr:uid="{156EC599-1642-451F-97EE-F7FEED717C0B}"/>
    <cellStyle name="Note 4 9 2" xfId="3859" xr:uid="{FDDFB87C-D207-4DED-ACF2-804AE52F7334}"/>
    <cellStyle name="Note 4 9 2 2" xfId="6481" xr:uid="{B84F20DE-8C75-400C-8D7B-92ED80C66642}"/>
    <cellStyle name="Note 4 9 2 2 2" xfId="13459" xr:uid="{77FD593A-F301-492F-B5B1-D1323F4EC27D}"/>
    <cellStyle name="Note 4 9 2 2 2 2" xfId="30697" xr:uid="{A6F7469E-B65E-4BED-BDB3-92E5BAEF2CC8}"/>
    <cellStyle name="Note 4 9 2 2 2 3" xfId="30696" xr:uid="{901023F0-06F3-4999-8A5A-75D8C51348CE}"/>
    <cellStyle name="Note 4 9 2 2 2 4" xfId="52964" xr:uid="{9A408F29-CCBA-48DE-955A-A392AB5940D3}"/>
    <cellStyle name="Note 4 9 2 2 3" xfId="30698" xr:uid="{8C5D7CB3-682B-4139-A722-DCBE55EDB26B}"/>
    <cellStyle name="Note 4 9 2 2 4" xfId="30695" xr:uid="{75C28325-79FA-44DA-AC24-A70C8775629F}"/>
    <cellStyle name="Note 4 9 2 2 5" xfId="45996" xr:uid="{50172EC5-8382-4486-B9F9-BCD3005B5A8C}"/>
    <cellStyle name="Note 4 9 2 2 6" xfId="58560" xr:uid="{6AAB40FB-7FFF-4060-BBEE-C8EF6BC9F9F6}"/>
    <cellStyle name="Note 4 9 2 3" xfId="8226" xr:uid="{424543CD-F3BB-4B0D-BBE0-6C611F3BAE28}"/>
    <cellStyle name="Note 4 9 2 3 2" xfId="15201" xr:uid="{F7F7FBB6-5C21-4D3D-A987-AE5C324E9BAA}"/>
    <cellStyle name="Note 4 9 2 3 2 2" xfId="30701" xr:uid="{1D606247-A6F3-4F48-81DE-C86C1D8A2E21}"/>
    <cellStyle name="Note 4 9 2 3 2 3" xfId="30700" xr:uid="{E4A57A99-F215-4F33-BC16-9255AE6D1E26}"/>
    <cellStyle name="Note 4 9 2 3 2 4" xfId="54706" xr:uid="{30ECE303-FAF2-4F97-AE1D-90AB2DEEC62C}"/>
    <cellStyle name="Note 4 9 2 3 3" xfId="30702" xr:uid="{B376EE9D-709D-4C59-A097-CA20E8C66E0E}"/>
    <cellStyle name="Note 4 9 2 3 4" xfId="30699" xr:uid="{FC3B21B1-3EF8-4BC6-8EDB-0C9719707CA1}"/>
    <cellStyle name="Note 4 9 2 3 5" xfId="47738" xr:uid="{244D01EC-0F45-4E14-B601-1C56789BCDA2}"/>
    <cellStyle name="Note 4 9 2 3 6" xfId="60302" xr:uid="{C24999A1-9118-499B-B16B-ADFE59420F3B}"/>
    <cellStyle name="Note 4 9 2 4" xfId="10846" xr:uid="{A977FC2B-37E6-4107-A17A-218718BC8221}"/>
    <cellStyle name="Note 4 9 2 4 2" xfId="30704" xr:uid="{E5D4115E-9333-46E2-96B9-D7711F206B2A}"/>
    <cellStyle name="Note 4 9 2 4 3" xfId="30703" xr:uid="{566AC44B-3A1B-4C9C-88E6-356EE7613208}"/>
    <cellStyle name="Note 4 9 2 4 4" xfId="50351" xr:uid="{CF4EC0B3-DA9F-45E1-8819-71022B0918DD}"/>
    <cellStyle name="Note 4 9 2 5" xfId="30694" xr:uid="{08A6F89A-70C8-4514-B370-0464DB587149}"/>
    <cellStyle name="Note 4 9 2 6" xfId="18898" xr:uid="{E736DBF9-8124-4EDC-A92A-A0770E1C0FB8}"/>
    <cellStyle name="Note 4 9 3" xfId="4736" xr:uid="{2CA985F7-AC83-4D44-BC39-8500A4EFD247}"/>
    <cellStyle name="Note 4 9 3 2" xfId="7352" xr:uid="{1798DA88-36EE-4968-8B51-BFE3979A18D4}"/>
    <cellStyle name="Note 4 9 3 2 2" xfId="14330" xr:uid="{4D9155B0-7775-4904-89A3-45E6B9286409}"/>
    <cellStyle name="Note 4 9 3 2 2 2" xfId="30708" xr:uid="{92E25DEB-CC73-4317-AB57-9153E6859C24}"/>
    <cellStyle name="Note 4 9 3 2 2 3" xfId="30707" xr:uid="{53B8E465-3F17-4803-9E69-C8AD66E89373}"/>
    <cellStyle name="Note 4 9 3 2 2 4" xfId="53835" xr:uid="{00D8DEC4-8AB7-46E3-A971-C855CCE07607}"/>
    <cellStyle name="Note 4 9 3 2 3" xfId="30709" xr:uid="{F76BF7A9-84AD-4ED5-B4EF-397923413CEE}"/>
    <cellStyle name="Note 4 9 3 2 4" xfId="30706" xr:uid="{1AEEAF16-5359-40D7-80FE-79731CE6BE41}"/>
    <cellStyle name="Note 4 9 3 2 5" xfId="46867" xr:uid="{2371ED82-9773-4EDB-BD17-A8B447B8669B}"/>
    <cellStyle name="Note 4 9 3 2 6" xfId="59431" xr:uid="{F6BE66E5-1120-4310-B70D-5107C5F2AFD7}"/>
    <cellStyle name="Note 4 9 3 3" xfId="9103" xr:uid="{F0A6FD13-D192-43D7-A17A-D0B6817DA989}"/>
    <cellStyle name="Note 4 9 3 3 2" xfId="16072" xr:uid="{276C2784-141B-4595-8698-6B389C15881E}"/>
    <cellStyle name="Note 4 9 3 3 2 2" xfId="30712" xr:uid="{16EEAB67-7B72-466A-88AE-03B104751C08}"/>
    <cellStyle name="Note 4 9 3 3 2 3" xfId="30711" xr:uid="{7FC8A3DF-FC44-40B6-B823-277609047D0E}"/>
    <cellStyle name="Note 4 9 3 3 2 4" xfId="55577" xr:uid="{23F0544B-FF68-4C11-BFFE-C9E63570621D}"/>
    <cellStyle name="Note 4 9 3 3 3" xfId="30713" xr:uid="{9AC74EA8-6C2F-4798-A6FA-959FAB767CBB}"/>
    <cellStyle name="Note 4 9 3 3 4" xfId="30710" xr:uid="{8E1AFD74-B3FF-4BB3-89EC-0CA48BB119A4}"/>
    <cellStyle name="Note 4 9 3 3 5" xfId="48609" xr:uid="{C2013B04-39D1-451A-93B6-BC3B74DFF822}"/>
    <cellStyle name="Note 4 9 3 3 6" xfId="61173" xr:uid="{9EAB9893-9AE2-4C45-A910-01FF6564657A}"/>
    <cellStyle name="Note 4 9 3 4" xfId="11717" xr:uid="{66F9143F-4419-4DBE-AA2B-3B9230E492CD}"/>
    <cellStyle name="Note 4 9 3 4 2" xfId="30715" xr:uid="{46E5743D-FC25-4CD9-9F47-C3FC3C6797A9}"/>
    <cellStyle name="Note 4 9 3 4 3" xfId="30714" xr:uid="{17AA6134-4326-4E88-9E75-B33A40D023E8}"/>
    <cellStyle name="Note 4 9 3 4 4" xfId="51222" xr:uid="{0862647D-C486-4401-915C-BDC45666D64A}"/>
    <cellStyle name="Note 4 9 3 5" xfId="30716" xr:uid="{5B3F54CB-B055-40FF-AD55-583C63966580}"/>
    <cellStyle name="Note 4 9 3 6" xfId="30705" xr:uid="{24EDEA5E-B6C5-4B59-8C69-E2BE87518912}"/>
    <cellStyle name="Note 4 9 3 7" xfId="44254" xr:uid="{1036C461-B4B8-4925-9020-9F85EDA3DD84}"/>
    <cellStyle name="Note 4 9 3 8" xfId="56818" xr:uid="{24672E3C-8F89-4AC3-A8ED-63E700B23830}"/>
    <cellStyle name="Note 4 9 4" xfId="5609" xr:uid="{917313CE-C205-4FB8-AD92-C49D36D81E5C}"/>
    <cellStyle name="Note 4 9 4 2" xfId="12588" xr:uid="{63DB7999-D8AF-4F36-85E2-F64DD2B613BF}"/>
    <cellStyle name="Note 4 9 4 2 2" xfId="30719" xr:uid="{DAC175D1-6ECF-4F2C-A58F-0148F3B4D586}"/>
    <cellStyle name="Note 4 9 4 2 3" xfId="30718" xr:uid="{32BCE155-2820-491B-AB32-9989EEF85D6A}"/>
    <cellStyle name="Note 4 9 4 2 4" xfId="52093" xr:uid="{0684CAF5-D585-476A-9DBE-6D9C329F51D7}"/>
    <cellStyle name="Note 4 9 4 3" xfId="30720" xr:uid="{DFC04CB9-843D-49B6-9596-D22358FFAFE3}"/>
    <cellStyle name="Note 4 9 4 4" xfId="30717" xr:uid="{7F6F39DE-FBD9-4E0A-91E6-129E471FA5B7}"/>
    <cellStyle name="Note 4 9 4 5" xfId="45125" xr:uid="{4AFD3E5C-8BC2-4CF1-8C75-5C4653F810EB}"/>
    <cellStyle name="Note 4 9 4 6" xfId="57689" xr:uid="{2D89C4EA-56E4-4E3F-A1D2-780E237E79F4}"/>
    <cellStyle name="Note 4 9 5" xfId="9974" xr:uid="{44F1ED2F-2DFB-4507-AAB9-E8F464538E4E}"/>
    <cellStyle name="Note 4 9 5 2" xfId="30722" xr:uid="{5421C501-2650-4E35-9C0B-BF135446103E}"/>
    <cellStyle name="Note 4 9 5 3" xfId="30721" xr:uid="{362D6554-0CAA-4AA0-9358-83EFF67318C9}"/>
    <cellStyle name="Note 4 9 5 4" xfId="49480" xr:uid="{A22B63AC-1BF8-4E71-B9B4-E00D3664BF38}"/>
    <cellStyle name="Note 4 9 6" xfId="30693" xr:uid="{0B0E9F4D-E690-4EFB-BCEF-98D52D0C2357}"/>
    <cellStyle name="Note 4 9 7" xfId="17180" xr:uid="{7A4B22AF-7A27-4965-AEF4-78E7EEBFB15B}"/>
    <cellStyle name="Note 40" xfId="62030" xr:uid="{5946B644-2D74-4EA8-8820-9A2F8B913804}"/>
    <cellStyle name="Note 41" xfId="62050" xr:uid="{D8287BEB-4D58-4E0E-A339-8B00ABB1372D}"/>
    <cellStyle name="Note 42" xfId="62070" xr:uid="{5CBEBD1F-5C8E-4DFC-8085-A0A39134D3F2}"/>
    <cellStyle name="Note 43" xfId="62090" xr:uid="{7F48A768-724B-4D02-9162-30E291A8A611}"/>
    <cellStyle name="Note 44" xfId="62110" xr:uid="{F66D578A-2C7A-46F2-BAB9-009E9F254C92}"/>
    <cellStyle name="Note 45" xfId="62130" xr:uid="{62F9F270-9506-4DCC-AA6C-612742C19414}"/>
    <cellStyle name="Note 46" xfId="62150" xr:uid="{65F636C0-52B7-43AE-B100-0B4CDC3AF775}"/>
    <cellStyle name="Note 47" xfId="62170" xr:uid="{5101EA99-76CE-441E-983E-2D3C59FBD9B3}"/>
    <cellStyle name="Note 48" xfId="62190" xr:uid="{47465272-DC9C-436F-8864-3F85BEC91290}"/>
    <cellStyle name="Note 49" xfId="62210" xr:uid="{EE3DD274-4846-497C-B831-3BEBE2CF3BD9}"/>
    <cellStyle name="Note 5" xfId="2772" xr:uid="{65D1A13C-4AFD-4B53-9E32-08DE74B7E96D}"/>
    <cellStyle name="Note 5 10" xfId="2773" xr:uid="{70F336BF-6125-47F8-B0A6-A356323FDE1D}"/>
    <cellStyle name="Note 5 10 2" xfId="3861" xr:uid="{4EF98B43-0BC2-401B-B314-4EC38B9A4434}"/>
    <cellStyle name="Note 5 10 2 2" xfId="6483" xr:uid="{10FD75DF-28BD-4590-B83A-AC0AA6743084}"/>
    <cellStyle name="Note 5 10 2 2 2" xfId="13461" xr:uid="{094115AE-E0A3-4428-944D-C982096F7FDA}"/>
    <cellStyle name="Note 5 10 2 2 2 2" xfId="30728" xr:uid="{3287D542-4009-45A7-89B0-410128C9F915}"/>
    <cellStyle name="Note 5 10 2 2 2 3" xfId="30727" xr:uid="{897A3378-4759-4C7D-B49B-9015B28AF6A3}"/>
    <cellStyle name="Note 5 10 2 2 2 4" xfId="52966" xr:uid="{4CEA0B7E-E48C-475F-8526-875E367C0C3E}"/>
    <cellStyle name="Note 5 10 2 2 3" xfId="30729" xr:uid="{0C88FBC3-06C0-48F9-B539-21F4B9B874EC}"/>
    <cellStyle name="Note 5 10 2 2 4" xfId="30726" xr:uid="{8BD40FEA-C3D2-47AE-AE4A-7A248D177C43}"/>
    <cellStyle name="Note 5 10 2 2 5" xfId="45998" xr:uid="{E053385D-1BA0-484A-A7B0-9A4BEFF67A77}"/>
    <cellStyle name="Note 5 10 2 2 6" xfId="58562" xr:uid="{7BD8B264-CBE8-40F1-9D14-D5B4C7FE277D}"/>
    <cellStyle name="Note 5 10 2 3" xfId="8228" xr:uid="{7F318FE0-46C4-4E34-8C5A-BEF0C5255821}"/>
    <cellStyle name="Note 5 10 2 3 2" xfId="15203" xr:uid="{3F8049D8-7643-410D-9649-01EEAFF5419D}"/>
    <cellStyle name="Note 5 10 2 3 2 2" xfId="30732" xr:uid="{F46C6D7F-4BE4-4B4A-B479-381CD06FD89B}"/>
    <cellStyle name="Note 5 10 2 3 2 3" xfId="30731" xr:uid="{A712B304-7879-4BF5-A08B-F035279A6942}"/>
    <cellStyle name="Note 5 10 2 3 2 4" xfId="54708" xr:uid="{55AC7FCE-1810-413C-9981-AF5BD29007CB}"/>
    <cellStyle name="Note 5 10 2 3 3" xfId="30733" xr:uid="{D0B7AF63-42D0-4C9F-B8B7-8D1AD6337759}"/>
    <cellStyle name="Note 5 10 2 3 4" xfId="30730" xr:uid="{0F75BEE0-C791-4E3F-93F3-188C3A19AA28}"/>
    <cellStyle name="Note 5 10 2 3 5" xfId="47740" xr:uid="{D3C2E37A-93D8-41C7-83F9-B68CC9D00BD1}"/>
    <cellStyle name="Note 5 10 2 3 6" xfId="60304" xr:uid="{EE497A8B-D64B-49C9-8E7E-7328DF0F4DAA}"/>
    <cellStyle name="Note 5 10 2 4" xfId="10848" xr:uid="{341CBE18-863E-4039-8D03-9D8DFB494BD1}"/>
    <cellStyle name="Note 5 10 2 4 2" xfId="30735" xr:uid="{ED6A1DF6-E16D-4517-A24A-2A7B6CD38A43}"/>
    <cellStyle name="Note 5 10 2 4 3" xfId="30734" xr:uid="{3E01BD3A-20EA-41F1-BE77-66B7ACF76050}"/>
    <cellStyle name="Note 5 10 2 4 4" xfId="50353" xr:uid="{CCCCB1C7-E82D-4E08-A680-8B9B5E4C9793}"/>
    <cellStyle name="Note 5 10 2 5" xfId="30725" xr:uid="{4DF0EF10-3432-4B08-9DA6-04E178282699}"/>
    <cellStyle name="Note 5 10 2 6" xfId="18902" xr:uid="{BFE4230D-3B9F-4377-AA11-A495C67F714E}"/>
    <cellStyle name="Note 5 10 3" xfId="4738" xr:uid="{563F2989-10C8-4E36-9F57-D797A6BC5971}"/>
    <cellStyle name="Note 5 10 3 2" xfId="7354" xr:uid="{D6926772-99D3-49B2-B5CD-0C8DD735C064}"/>
    <cellStyle name="Note 5 10 3 2 2" xfId="14332" xr:uid="{24DBC0CC-0480-4FB0-B0D7-BA58EDF7B3B0}"/>
    <cellStyle name="Note 5 10 3 2 2 2" xfId="30739" xr:uid="{AF1C7626-FEE9-4C6B-9E03-D23A16FDB7B6}"/>
    <cellStyle name="Note 5 10 3 2 2 3" xfId="30738" xr:uid="{868D27DA-502F-4C57-9C6E-9A5F06AC653E}"/>
    <cellStyle name="Note 5 10 3 2 2 4" xfId="53837" xr:uid="{3BC64F23-BE98-42FA-80D5-5677C2B1BC2B}"/>
    <cellStyle name="Note 5 10 3 2 3" xfId="30740" xr:uid="{42222C4C-75F5-4145-894E-96C924463353}"/>
    <cellStyle name="Note 5 10 3 2 4" xfId="30737" xr:uid="{7F64A430-B6E9-4A9A-8F40-A73DF87A9096}"/>
    <cellStyle name="Note 5 10 3 2 5" xfId="46869" xr:uid="{CD34299A-D9ED-4C95-8FD6-32B935BAFCCC}"/>
    <cellStyle name="Note 5 10 3 2 6" xfId="59433" xr:uid="{C640FF59-3453-4ED3-A7EC-0F58D5071551}"/>
    <cellStyle name="Note 5 10 3 3" xfId="9105" xr:uid="{3AE207CF-5B9D-4333-974C-0CD1B9EC6156}"/>
    <cellStyle name="Note 5 10 3 3 2" xfId="16074" xr:uid="{7CA5CC0E-22B1-4135-9EB7-0F04D3FE9015}"/>
    <cellStyle name="Note 5 10 3 3 2 2" xfId="30743" xr:uid="{6174DEF8-5E40-4139-A7A7-01DF3709DA41}"/>
    <cellStyle name="Note 5 10 3 3 2 3" xfId="30742" xr:uid="{6F678459-E2E2-4B10-850F-605BBAFA4A05}"/>
    <cellStyle name="Note 5 10 3 3 2 4" xfId="55579" xr:uid="{1FFC517B-689D-4A3F-8CF4-879F999057C8}"/>
    <cellStyle name="Note 5 10 3 3 3" xfId="30744" xr:uid="{6F78AF8C-D41A-469D-9CC4-2F5290C5FEF7}"/>
    <cellStyle name="Note 5 10 3 3 4" xfId="30741" xr:uid="{CF1A147C-35A9-4DAA-A203-B7C8A7DECFD0}"/>
    <cellStyle name="Note 5 10 3 3 5" xfId="48611" xr:uid="{4920D16B-3A5A-4F4E-94D3-BE295FAA1255}"/>
    <cellStyle name="Note 5 10 3 3 6" xfId="61175" xr:uid="{6B8F2E18-EA66-4167-89A0-1159FBEE19B9}"/>
    <cellStyle name="Note 5 10 3 4" xfId="11719" xr:uid="{9893DC2A-0744-4E3C-8235-37E7CED35A4A}"/>
    <cellStyle name="Note 5 10 3 4 2" xfId="30746" xr:uid="{9F0CABE6-803E-4B39-9748-446C60F8694D}"/>
    <cellStyle name="Note 5 10 3 4 3" xfId="30745" xr:uid="{58016AB8-AD85-4211-84F0-8C05988ED9CB}"/>
    <cellStyle name="Note 5 10 3 4 4" xfId="51224" xr:uid="{06FB5D9A-08BE-4EAC-A132-9BEF6A38A757}"/>
    <cellStyle name="Note 5 10 3 5" xfId="30747" xr:uid="{C4B9E296-2480-427B-9BBE-DE5C208982B6}"/>
    <cellStyle name="Note 5 10 3 6" xfId="30736" xr:uid="{6D92E21B-EE11-4F38-880C-64AC86C11D3C}"/>
    <cellStyle name="Note 5 10 3 7" xfId="44256" xr:uid="{8F00807C-9C29-45E3-B8B3-C790920605D0}"/>
    <cellStyle name="Note 5 10 3 8" xfId="56820" xr:uid="{3D0BF1D2-A8EB-49FC-8790-DD183D0EF69A}"/>
    <cellStyle name="Note 5 10 4" xfId="5611" xr:uid="{4F1A4E38-2395-4E97-8669-2F4015C7BD78}"/>
    <cellStyle name="Note 5 10 4 2" xfId="12590" xr:uid="{4489D539-A639-4F6C-BB0E-D4955BD62D23}"/>
    <cellStyle name="Note 5 10 4 2 2" xfId="30750" xr:uid="{3714A4A8-6315-4A7F-B05D-D74B084BEA93}"/>
    <cellStyle name="Note 5 10 4 2 3" xfId="30749" xr:uid="{9E8BBC2C-2735-4F56-AB75-DE8E92BCA3E7}"/>
    <cellStyle name="Note 5 10 4 2 4" xfId="52095" xr:uid="{960B4797-2FE1-485D-90D8-08DB23B21F97}"/>
    <cellStyle name="Note 5 10 4 3" xfId="30751" xr:uid="{2D30E7CD-32C3-463D-954D-52638DBA3F03}"/>
    <cellStyle name="Note 5 10 4 4" xfId="30748" xr:uid="{E55432DE-A98A-49E1-A628-E24A0FA9B644}"/>
    <cellStyle name="Note 5 10 4 5" xfId="45127" xr:uid="{0FEC8700-5787-47B7-BE14-A7078608DC6C}"/>
    <cellStyle name="Note 5 10 4 6" xfId="57691" xr:uid="{49D6E632-CE86-4297-AEC2-806329B74919}"/>
    <cellStyle name="Note 5 10 5" xfId="9976" xr:uid="{7818F5C6-07AB-444E-9AAF-09AFD77FFB6A}"/>
    <cellStyle name="Note 5 10 5 2" xfId="30753" xr:uid="{DEC21D37-B764-403B-AB1A-091DF4B2376D}"/>
    <cellStyle name="Note 5 10 5 3" xfId="30752" xr:uid="{5DBF3011-6649-4A65-82E7-F4414E63FCCB}"/>
    <cellStyle name="Note 5 10 5 4" xfId="49482" xr:uid="{15EE8889-074E-42DA-ADAA-DB826259DCCC}"/>
    <cellStyle name="Note 5 10 6" xfId="30724" xr:uid="{5CFFD5E2-750C-4F8C-875F-CB9298F40893}"/>
    <cellStyle name="Note 5 10 7" xfId="17184" xr:uid="{49139C64-18C4-41B8-B9D0-C9A26D80CCC6}"/>
    <cellStyle name="Note 5 11" xfId="3860" xr:uid="{3B560B32-62BF-4F8D-8354-60E9956E4DC3}"/>
    <cellStyle name="Note 5 11 2" xfId="6482" xr:uid="{250616ED-9E3F-405D-9A4A-6739FBBE2A6B}"/>
    <cellStyle name="Note 5 11 2 2" xfId="13460" xr:uid="{B4CDC85B-FD3B-48C2-B6C5-6E3574F60CEF}"/>
    <cellStyle name="Note 5 11 2 2 2" xfId="30757" xr:uid="{09EC9C91-A1DA-4698-9C1D-B0A08B73A16F}"/>
    <cellStyle name="Note 5 11 2 2 3" xfId="30756" xr:uid="{0DECD753-FFBC-42CA-A271-F1B31DA6F4DA}"/>
    <cellStyle name="Note 5 11 2 2 4" xfId="52965" xr:uid="{15DB7A77-43F3-49FE-879A-8141C376479A}"/>
    <cellStyle name="Note 5 11 2 3" xfId="30758" xr:uid="{7C3B2174-7358-47D9-B4FA-3B99D1EDE538}"/>
    <cellStyle name="Note 5 11 2 4" xfId="30755" xr:uid="{8ABE2864-3FE8-409E-9D7D-F033FAFF9708}"/>
    <cellStyle name="Note 5 11 2 5" xfId="45997" xr:uid="{EC353BE8-35AF-4E65-9162-39AEAEBC418D}"/>
    <cellStyle name="Note 5 11 2 6" xfId="58561" xr:uid="{9C66D124-9682-4687-8702-AE03B24F911A}"/>
    <cellStyle name="Note 5 11 3" xfId="8227" xr:uid="{9A2930D7-D938-4FA9-AA77-0236A563D518}"/>
    <cellStyle name="Note 5 11 3 2" xfId="15202" xr:uid="{F394A47C-E673-4B64-9310-3D37843931A1}"/>
    <cellStyle name="Note 5 11 3 2 2" xfId="30761" xr:uid="{9DF93333-7B84-41D9-B022-D08AF6885C1F}"/>
    <cellStyle name="Note 5 11 3 2 3" xfId="30760" xr:uid="{24FB3835-712E-4494-BB4C-070AB99FEE4C}"/>
    <cellStyle name="Note 5 11 3 2 4" xfId="54707" xr:uid="{1806D3B3-E47B-469E-83A7-1224BCA5C8F7}"/>
    <cellStyle name="Note 5 11 3 3" xfId="30762" xr:uid="{F208530C-AEFE-4C1F-A00E-220E9B879E90}"/>
    <cellStyle name="Note 5 11 3 4" xfId="30759" xr:uid="{D06EA8A7-C11B-4CAB-B08C-C1C4C414C12E}"/>
    <cellStyle name="Note 5 11 3 5" xfId="47739" xr:uid="{D4ABC0A8-CFCD-40A5-ABB6-ED088C87725B}"/>
    <cellStyle name="Note 5 11 3 6" xfId="60303" xr:uid="{C47FD046-9839-4B98-990B-6EF466220BA1}"/>
    <cellStyle name="Note 5 11 4" xfId="10847" xr:uid="{6C2C28EC-E110-4BB1-80E3-870657252242}"/>
    <cellStyle name="Note 5 11 4 2" xfId="30764" xr:uid="{CACF8E94-AF2C-4843-8CC9-11C72BC9C1D6}"/>
    <cellStyle name="Note 5 11 4 3" xfId="30763" xr:uid="{B942749D-0D06-4477-9AB9-EBB4880F7F31}"/>
    <cellStyle name="Note 5 11 4 4" xfId="50352" xr:uid="{5AB15C15-F7C2-40E5-B71B-F8BFFF2F353C}"/>
    <cellStyle name="Note 5 11 5" xfId="30754" xr:uid="{26B727A2-0D3D-469F-84A1-6D04241894B5}"/>
    <cellStyle name="Note 5 11 6" xfId="18899" xr:uid="{B132E822-6047-44E8-8034-D6D0DA7A0FC2}"/>
    <cellStyle name="Note 5 12" xfId="4737" xr:uid="{D2B480E3-89F7-40E2-AFF8-F75B2659264E}"/>
    <cellStyle name="Note 5 12 2" xfId="7353" xr:uid="{46DF9F84-3427-45C5-9748-0EC12CA410D8}"/>
    <cellStyle name="Note 5 12 2 2" xfId="14331" xr:uid="{DE0BB6FD-B0AC-465B-94F5-7EE8B03BDACE}"/>
    <cellStyle name="Note 5 12 2 2 2" xfId="30768" xr:uid="{6D51196B-4637-478C-8B23-6B1A8EBAD8CF}"/>
    <cellStyle name="Note 5 12 2 2 3" xfId="30767" xr:uid="{3C4C37B6-E273-470F-9E80-9AC3EA774B62}"/>
    <cellStyle name="Note 5 12 2 2 4" xfId="53836" xr:uid="{1FBAB706-8BB3-49B2-BCEB-ED94AF89C76E}"/>
    <cellStyle name="Note 5 12 2 3" xfId="30769" xr:uid="{7837EA18-8001-4EE4-A979-B47D1396EF83}"/>
    <cellStyle name="Note 5 12 2 4" xfId="30766" xr:uid="{48DF6C82-BC84-4E93-9630-F3CEFA8E2CC7}"/>
    <cellStyle name="Note 5 12 2 5" xfId="46868" xr:uid="{3ADF1E82-4047-408E-9825-4CC8FAA8C528}"/>
    <cellStyle name="Note 5 12 2 6" xfId="59432" xr:uid="{A13C8DF6-BDF7-495F-B4E2-9959C4194FC4}"/>
    <cellStyle name="Note 5 12 3" xfId="9104" xr:uid="{8783B6C9-2DF4-48D7-A139-408814872B2F}"/>
    <cellStyle name="Note 5 12 3 2" xfId="16073" xr:uid="{B361C74E-64F2-46D3-A505-B34839FC05B6}"/>
    <cellStyle name="Note 5 12 3 2 2" xfId="30772" xr:uid="{A7AD8AC9-6F1A-416B-B147-1FD34457644F}"/>
    <cellStyle name="Note 5 12 3 2 3" xfId="30771" xr:uid="{8A7F373A-1FFA-4FBE-9FD6-7E0BD02B5971}"/>
    <cellStyle name="Note 5 12 3 2 4" xfId="55578" xr:uid="{CC765E7C-FCF6-4D08-A380-8AF1C170EEA6}"/>
    <cellStyle name="Note 5 12 3 3" xfId="30773" xr:uid="{0B28195A-07B2-49CC-AE7E-FDC37FA62830}"/>
    <cellStyle name="Note 5 12 3 4" xfId="30770" xr:uid="{ADC06321-FB27-4544-8547-686FA5672CF7}"/>
    <cellStyle name="Note 5 12 3 5" xfId="48610" xr:uid="{AFEB452C-CC36-4138-8A7D-722BFCC39277}"/>
    <cellStyle name="Note 5 12 3 6" xfId="61174" xr:uid="{8C8ED814-F00B-432D-B50F-F315ED4DBF68}"/>
    <cellStyle name="Note 5 12 4" xfId="11718" xr:uid="{F3B0C1E3-4CB3-4D4B-BBAC-B5C0638682F1}"/>
    <cellStyle name="Note 5 12 4 2" xfId="30775" xr:uid="{6ED24A11-14F5-4F82-BFB1-81A3773558BE}"/>
    <cellStyle name="Note 5 12 4 3" xfId="30774" xr:uid="{147BB21C-F193-4668-A37F-5ED6B2262B74}"/>
    <cellStyle name="Note 5 12 4 4" xfId="51223" xr:uid="{2EA6A78D-37DF-4165-A218-ED3B9C89D2BA}"/>
    <cellStyle name="Note 5 12 5" xfId="30776" xr:uid="{C0FBE9FD-8832-469F-B4E0-15B3CA2807EF}"/>
    <cellStyle name="Note 5 12 6" xfId="30765" xr:uid="{9734AB09-F7AA-449F-96EA-7034B4831FF8}"/>
    <cellStyle name="Note 5 12 7" xfId="44255" xr:uid="{A75F133C-C288-4F53-B468-80F4F791FB14}"/>
    <cellStyle name="Note 5 12 8" xfId="56819" xr:uid="{1A35692E-25F4-4E91-81DF-C9D280F73FBC}"/>
    <cellStyle name="Note 5 13" xfId="5610" xr:uid="{13C54191-0B4F-4726-ABB9-5B363B6B26C6}"/>
    <cellStyle name="Note 5 13 2" xfId="12589" xr:uid="{5B9ED5B0-BE69-4419-9C4B-01DF48DEA0B2}"/>
    <cellStyle name="Note 5 13 2 2" xfId="30779" xr:uid="{F5757249-45AA-4F2E-B674-817F7A15A326}"/>
    <cellStyle name="Note 5 13 2 3" xfId="30778" xr:uid="{2F55608B-EFA0-4208-8A49-4E8DE02651AD}"/>
    <cellStyle name="Note 5 13 2 4" xfId="52094" xr:uid="{B373C621-E04C-4A9D-91FA-6484B231D062}"/>
    <cellStyle name="Note 5 13 3" xfId="30780" xr:uid="{929C0D98-81CE-4683-AF3F-8B8C6DB4762F}"/>
    <cellStyle name="Note 5 13 4" xfId="30777" xr:uid="{30A9F511-ECC0-4576-B375-4B19F4C7371E}"/>
    <cellStyle name="Note 5 13 5" xfId="45126" xr:uid="{E64F7117-6332-4AC5-8E71-1114AD63CF52}"/>
    <cellStyle name="Note 5 13 6" xfId="57690" xr:uid="{EB70E258-900F-4392-850D-B7EA8EF92A18}"/>
    <cellStyle name="Note 5 14" xfId="9975" xr:uid="{6F933658-BDE7-4312-A05F-E625FAE88B28}"/>
    <cellStyle name="Note 5 14 2" xfId="30782" xr:uid="{47C2E803-6A20-447A-9B17-9EC1C2B711F8}"/>
    <cellStyle name="Note 5 14 3" xfId="30781" xr:uid="{0D9C4317-D9E6-46EF-B46A-484EE4E95BBE}"/>
    <cellStyle name="Note 5 14 4" xfId="49481" xr:uid="{B741CA45-9147-4FED-93EC-1831E2929B36}"/>
    <cellStyle name="Note 5 15" xfId="30723" xr:uid="{7F1EE182-3E39-4CE0-9FA1-C7BF016E7F70}"/>
    <cellStyle name="Note 5 16" xfId="17183" xr:uid="{B86944A4-39EE-48A2-84E0-32471437864E}"/>
    <cellStyle name="Note 5 2" xfId="2774" xr:uid="{D40B7E90-3C5C-4D1B-A254-A2DDB1846788}"/>
    <cellStyle name="Note 5 2 2" xfId="2775" xr:uid="{9B10D3C0-8235-4B2C-B244-8E8C96D9AB1C}"/>
    <cellStyle name="Note 5 2 2 2" xfId="3863" xr:uid="{3CF57301-5977-4223-8986-626535C8202D}"/>
    <cellStyle name="Note 5 2 2 2 2" xfId="6485" xr:uid="{50A4169E-7BD2-46CE-9B24-1506CE540912}"/>
    <cellStyle name="Note 5 2 2 2 2 2" xfId="13463" xr:uid="{282CE15D-0883-44E3-B452-9C7890B1DEA1}"/>
    <cellStyle name="Note 5 2 2 2 2 2 2" xfId="30788" xr:uid="{43334D19-A6AB-4FCC-92CB-E3B2795DE798}"/>
    <cellStyle name="Note 5 2 2 2 2 2 3" xfId="30787" xr:uid="{365DC15F-9F3E-4871-96F2-3BF730072777}"/>
    <cellStyle name="Note 5 2 2 2 2 2 4" xfId="52968" xr:uid="{44BCAFDB-0E5B-4057-8604-29CEFA4922DA}"/>
    <cellStyle name="Note 5 2 2 2 2 3" xfId="30789" xr:uid="{67DF14E2-48AA-432D-869B-C9334163A8F2}"/>
    <cellStyle name="Note 5 2 2 2 2 4" xfId="30786" xr:uid="{53DC3767-0D9B-4831-A56F-3E2885A89923}"/>
    <cellStyle name="Note 5 2 2 2 2 5" xfId="46000" xr:uid="{FD827BDB-0377-4DAD-AEFC-A69C16E9B54A}"/>
    <cellStyle name="Note 5 2 2 2 2 6" xfId="58564" xr:uid="{A53A3109-8453-4C6B-9B7B-A75F3128D441}"/>
    <cellStyle name="Note 5 2 2 2 3" xfId="8230" xr:uid="{90920E15-1D04-4AB3-99BA-BB42CCA01B64}"/>
    <cellStyle name="Note 5 2 2 2 3 2" xfId="15205" xr:uid="{6DFCD91B-5DB1-442C-8202-DABA3298F06B}"/>
    <cellStyle name="Note 5 2 2 2 3 2 2" xfId="30792" xr:uid="{BD39B2CF-34F1-4263-8D61-3A184590DA6E}"/>
    <cellStyle name="Note 5 2 2 2 3 2 3" xfId="30791" xr:uid="{5221870E-1BDD-4E0F-974A-E0E37CE47E66}"/>
    <cellStyle name="Note 5 2 2 2 3 2 4" xfId="54710" xr:uid="{9DBCBA4A-53B2-4AD0-8756-C44992273A2A}"/>
    <cellStyle name="Note 5 2 2 2 3 3" xfId="30793" xr:uid="{8C114EBC-1D76-4095-AD6F-26C96204BDE5}"/>
    <cellStyle name="Note 5 2 2 2 3 4" xfId="30790" xr:uid="{623179F3-6A2C-43B6-9AFE-9D412FCCB363}"/>
    <cellStyle name="Note 5 2 2 2 3 5" xfId="47742" xr:uid="{C97AD614-B879-4AA8-915A-18860EF5D60B}"/>
    <cellStyle name="Note 5 2 2 2 3 6" xfId="60306" xr:uid="{B581CB33-CA48-4DBE-B15F-D8EB76CF6989}"/>
    <cellStyle name="Note 5 2 2 2 4" xfId="10850" xr:uid="{1319545A-6A98-432C-8046-7C3AFF93571F}"/>
    <cellStyle name="Note 5 2 2 2 4 2" xfId="30795" xr:uid="{3349AA8F-03EE-4200-8098-3B7EA006CD9D}"/>
    <cellStyle name="Note 5 2 2 2 4 3" xfId="30794" xr:uid="{FF5F2D3C-4904-4596-B271-6C2440846485}"/>
    <cellStyle name="Note 5 2 2 2 4 4" xfId="50355" xr:uid="{F92E6927-1080-476E-B7A7-72DE559553B1}"/>
    <cellStyle name="Note 5 2 2 2 5" xfId="30785" xr:uid="{819D1ACF-2425-49B5-A8AF-90F8261571DC}"/>
    <cellStyle name="Note 5 2 2 2 6" xfId="19127" xr:uid="{36AA554E-CA1D-4DFD-9061-7B782279AFF7}"/>
    <cellStyle name="Note 5 2 2 3" xfId="4740" xr:uid="{DB1C3C1E-8A24-4AB0-9EAE-5172E29CEFD2}"/>
    <cellStyle name="Note 5 2 2 3 2" xfId="7356" xr:uid="{C5A10765-3FAE-4402-9D14-8B8EA873B584}"/>
    <cellStyle name="Note 5 2 2 3 2 2" xfId="14334" xr:uid="{CDF0DBBC-216C-45B8-8FC2-D6CE55F51A22}"/>
    <cellStyle name="Note 5 2 2 3 2 2 2" xfId="30799" xr:uid="{FBBD6A78-1D60-41EE-92FC-9F5490AD5233}"/>
    <cellStyle name="Note 5 2 2 3 2 2 3" xfId="30798" xr:uid="{5DDD2AEF-C441-4EDB-8878-1C50E84633E7}"/>
    <cellStyle name="Note 5 2 2 3 2 2 4" xfId="53839" xr:uid="{5C899E1C-13EA-4BD8-8206-91922EADAA1A}"/>
    <cellStyle name="Note 5 2 2 3 2 3" xfId="30800" xr:uid="{75218845-9731-4553-A668-9DEFB5113968}"/>
    <cellStyle name="Note 5 2 2 3 2 4" xfId="30797" xr:uid="{6E25FC00-741D-4761-8DFE-4B2FF6BE3B19}"/>
    <cellStyle name="Note 5 2 2 3 2 5" xfId="46871" xr:uid="{97A08A96-C5B5-49FF-A57E-7E493A0675FF}"/>
    <cellStyle name="Note 5 2 2 3 2 6" xfId="59435" xr:uid="{825C728E-3CC0-450B-8D4D-2C47EFF29893}"/>
    <cellStyle name="Note 5 2 2 3 3" xfId="9107" xr:uid="{20CC6622-A6BD-4EE7-B08D-08269CB719D6}"/>
    <cellStyle name="Note 5 2 2 3 3 2" xfId="16076" xr:uid="{E71CE575-7FB3-4F84-8284-018C6FCC4819}"/>
    <cellStyle name="Note 5 2 2 3 3 2 2" xfId="30803" xr:uid="{1F6E16CC-AB95-40BA-9C27-2B419F01A766}"/>
    <cellStyle name="Note 5 2 2 3 3 2 3" xfId="30802" xr:uid="{2C5298ED-8EBA-4E29-A50A-6610B52D0104}"/>
    <cellStyle name="Note 5 2 2 3 3 2 4" xfId="55581" xr:uid="{7AE6FDEA-5CFC-4D0D-8945-4CF50585925B}"/>
    <cellStyle name="Note 5 2 2 3 3 3" xfId="30804" xr:uid="{7710831A-565C-4DBC-B45C-9C46283BECD8}"/>
    <cellStyle name="Note 5 2 2 3 3 4" xfId="30801" xr:uid="{D6B6ACA3-082A-4F79-85CA-9BE30D8DF514}"/>
    <cellStyle name="Note 5 2 2 3 3 5" xfId="48613" xr:uid="{E2692E31-A952-46E3-AD99-53E6FECB92A3}"/>
    <cellStyle name="Note 5 2 2 3 3 6" xfId="61177" xr:uid="{B80C53AD-797E-41A4-908B-D71930CB1E29}"/>
    <cellStyle name="Note 5 2 2 3 4" xfId="11721" xr:uid="{ABBC231B-6FC6-4BEF-9168-73E71F1D47AA}"/>
    <cellStyle name="Note 5 2 2 3 4 2" xfId="30806" xr:uid="{4FC2A0DE-6D11-4161-85FB-19EEFBB5AC90}"/>
    <cellStyle name="Note 5 2 2 3 4 3" xfId="30805" xr:uid="{6829AA0B-C9D1-44A0-A59C-F016C74A27A3}"/>
    <cellStyle name="Note 5 2 2 3 4 4" xfId="51226" xr:uid="{5B08038C-AFA1-46CE-B16A-110712A5434E}"/>
    <cellStyle name="Note 5 2 2 3 5" xfId="30807" xr:uid="{BA6C1F0D-05CA-4125-9EDF-209DCE1E6BF3}"/>
    <cellStyle name="Note 5 2 2 3 6" xfId="30796" xr:uid="{D8AD1758-DC06-4F9B-81CB-2D259064F56A}"/>
    <cellStyle name="Note 5 2 2 3 7" xfId="44258" xr:uid="{0082E392-09AD-46AD-A0BF-ED3F4D8E7A92}"/>
    <cellStyle name="Note 5 2 2 3 8" xfId="56822" xr:uid="{AF8901E7-3D98-4F05-AD57-0E4C0785C8CA}"/>
    <cellStyle name="Note 5 2 2 4" xfId="5613" xr:uid="{741C6AA6-982E-4D2E-ABEC-498D792ACEEA}"/>
    <cellStyle name="Note 5 2 2 4 2" xfId="12592" xr:uid="{67D5F858-98AD-4478-88B2-2BEA2BDC2E87}"/>
    <cellStyle name="Note 5 2 2 4 2 2" xfId="30810" xr:uid="{89C710D2-FE4B-4B96-B10D-9494F040873F}"/>
    <cellStyle name="Note 5 2 2 4 2 3" xfId="30809" xr:uid="{FC60A232-DB2E-45F7-BBAC-9502CF525389}"/>
    <cellStyle name="Note 5 2 2 4 2 4" xfId="52097" xr:uid="{1BE856D2-7E20-4CA9-A61C-83074469CD2E}"/>
    <cellStyle name="Note 5 2 2 4 3" xfId="30811" xr:uid="{55694253-3B99-4B13-ACF6-8B2F8D717783}"/>
    <cellStyle name="Note 5 2 2 4 4" xfId="30808" xr:uid="{659EA7A7-0E2A-465B-BE2E-28D671362695}"/>
    <cellStyle name="Note 5 2 2 4 5" xfId="45129" xr:uid="{6ACE2E19-C6E4-4F63-AEF1-D1B187A928DE}"/>
    <cellStyle name="Note 5 2 2 4 6" xfId="57693" xr:uid="{796A778D-12BF-42A8-8C05-B5BB0408E3D1}"/>
    <cellStyle name="Note 5 2 2 5" xfId="9978" xr:uid="{97E09F8E-3C0F-4566-9FDD-E3FB4EEC538A}"/>
    <cellStyle name="Note 5 2 2 5 2" xfId="30813" xr:uid="{0A721E38-D750-4626-8A20-69613E2AFF10}"/>
    <cellStyle name="Note 5 2 2 5 3" xfId="30812" xr:uid="{8214E0A9-E0D0-4629-8FB9-9195BE6633E0}"/>
    <cellStyle name="Note 5 2 2 5 4" xfId="49484" xr:uid="{CF58042C-6543-4FF7-BAB5-313852E1F042}"/>
    <cellStyle name="Note 5 2 2 6" xfId="30784" xr:uid="{6C49DBEC-C755-4FD3-B1DA-5154C1210756}"/>
    <cellStyle name="Note 5 2 2 7" xfId="17189" xr:uid="{509DE752-ECAC-42B2-A506-33E9392F8E95}"/>
    <cellStyle name="Note 5 2 3" xfId="3862" xr:uid="{41B6B5C8-9B43-462E-9F99-16F51C430450}"/>
    <cellStyle name="Note 5 2 3 2" xfId="6484" xr:uid="{43337DC2-35FB-49A0-80EA-294CA87A554F}"/>
    <cellStyle name="Note 5 2 3 2 2" xfId="13462" xr:uid="{29C48846-868D-4AFE-944C-1E651685B79F}"/>
    <cellStyle name="Note 5 2 3 2 2 2" xfId="30817" xr:uid="{9F482849-7411-4457-8604-878A09B7BDAC}"/>
    <cellStyle name="Note 5 2 3 2 2 3" xfId="30816" xr:uid="{D420C4CC-6EE3-4F1D-A936-96B58D5582A6}"/>
    <cellStyle name="Note 5 2 3 2 2 4" xfId="52967" xr:uid="{AC4BB234-85A8-4989-B9FF-BFF3D76DE6DC}"/>
    <cellStyle name="Note 5 2 3 2 3" xfId="30818" xr:uid="{5142BD0D-163D-45C8-847F-26BEFBF2DB54}"/>
    <cellStyle name="Note 5 2 3 2 4" xfId="30815" xr:uid="{1FC82E4F-FE5F-4800-B441-9F8DC850C75B}"/>
    <cellStyle name="Note 5 2 3 2 5" xfId="45999" xr:uid="{88015F66-870A-447D-9E8B-3C806A63E3F2}"/>
    <cellStyle name="Note 5 2 3 2 6" xfId="58563" xr:uid="{F492D317-3E5E-491B-8FA9-18FEC19EC6AD}"/>
    <cellStyle name="Note 5 2 3 3" xfId="8229" xr:uid="{452025F9-16B6-4776-8EB2-D7AC988AB5CC}"/>
    <cellStyle name="Note 5 2 3 3 2" xfId="15204" xr:uid="{90A93023-BB56-4594-9725-521F23E00986}"/>
    <cellStyle name="Note 5 2 3 3 2 2" xfId="30821" xr:uid="{D4C5C623-FBCB-44FE-B346-E7E635D3C169}"/>
    <cellStyle name="Note 5 2 3 3 2 3" xfId="30820" xr:uid="{7E2733B2-3925-4EC0-8C25-D578D38D251F}"/>
    <cellStyle name="Note 5 2 3 3 2 4" xfId="54709" xr:uid="{33954F3D-1BDD-48C7-B00E-46CD495DA8E5}"/>
    <cellStyle name="Note 5 2 3 3 3" xfId="30822" xr:uid="{4888EC22-C7F4-4ECF-A20B-DF8EEF5A6C8E}"/>
    <cellStyle name="Note 5 2 3 3 4" xfId="30819" xr:uid="{760B4C20-0091-4099-BB5C-31EA49A87267}"/>
    <cellStyle name="Note 5 2 3 3 5" xfId="47741" xr:uid="{7448FA19-E9B1-41F2-A081-68885590EF58}"/>
    <cellStyle name="Note 5 2 3 3 6" xfId="60305" xr:uid="{24748252-981B-4C28-A0FB-6E6BE39BA110}"/>
    <cellStyle name="Note 5 2 3 4" xfId="10849" xr:uid="{4E3FC117-42D2-4B64-B34D-CFA0E9BF5EA6}"/>
    <cellStyle name="Note 5 2 3 4 2" xfId="30824" xr:uid="{D1524EB7-80B8-43F9-B34B-3ACD541011C6}"/>
    <cellStyle name="Note 5 2 3 4 3" xfId="30823" xr:uid="{0A2B7B07-095B-4367-A131-7E11D7118053}"/>
    <cellStyle name="Note 5 2 3 4 4" xfId="50354" xr:uid="{4D93FC54-1985-4C98-A8CC-5E8C2BA84456}"/>
    <cellStyle name="Note 5 2 3 5" xfId="30814" xr:uid="{6C997ACD-8899-4924-9846-A16C2C758E80}"/>
    <cellStyle name="Note 5 2 3 6" xfId="18904" xr:uid="{3B1C7876-EE70-4D1C-91FC-CB7B8D7D53C7}"/>
    <cellStyle name="Note 5 2 4" xfId="4739" xr:uid="{F96419D3-3A6E-4397-991B-44E23A5F9717}"/>
    <cellStyle name="Note 5 2 4 2" xfId="7355" xr:uid="{6EEB75B9-AC33-423B-AC64-C4E48EB2DCA2}"/>
    <cellStyle name="Note 5 2 4 2 2" xfId="14333" xr:uid="{726616A7-C373-44CB-8E77-0F1EC77241D4}"/>
    <cellStyle name="Note 5 2 4 2 2 2" xfId="30828" xr:uid="{B0510F1A-FD75-42D2-84E8-4EC6EAD10299}"/>
    <cellStyle name="Note 5 2 4 2 2 3" xfId="30827" xr:uid="{B79D0C6E-33C5-4400-8774-C73CE7058F47}"/>
    <cellStyle name="Note 5 2 4 2 2 4" xfId="53838" xr:uid="{2C8A7E3C-51D3-4F56-99C9-83F1326716FD}"/>
    <cellStyle name="Note 5 2 4 2 3" xfId="30829" xr:uid="{867120D1-48F5-4D67-BF11-306FAA07CE31}"/>
    <cellStyle name="Note 5 2 4 2 4" xfId="30826" xr:uid="{89A197A4-89F5-4BC1-83C2-FFB589B592C4}"/>
    <cellStyle name="Note 5 2 4 2 5" xfId="46870" xr:uid="{AE2CBDDE-4B5B-4DC5-85F2-11472CB1039F}"/>
    <cellStyle name="Note 5 2 4 2 6" xfId="59434" xr:uid="{9BFAEC9C-BDCC-41FE-AF3A-FB5653607AAB}"/>
    <cellStyle name="Note 5 2 4 3" xfId="9106" xr:uid="{E7A3F647-E66C-494D-8D87-9B85A13ED28A}"/>
    <cellStyle name="Note 5 2 4 3 2" xfId="16075" xr:uid="{FE6AF99D-5F00-406E-B92B-21EE53CEF60A}"/>
    <cellStyle name="Note 5 2 4 3 2 2" xfId="30832" xr:uid="{9A77A3B0-35D6-4E74-9F43-CD4898FBBF67}"/>
    <cellStyle name="Note 5 2 4 3 2 3" xfId="30831" xr:uid="{CCC395B3-20D6-48C2-B674-D75A8E6BD51B}"/>
    <cellStyle name="Note 5 2 4 3 2 4" xfId="55580" xr:uid="{2E5143A3-9AD7-4075-A467-DC9813DE2BB4}"/>
    <cellStyle name="Note 5 2 4 3 3" xfId="30833" xr:uid="{A8C58D89-5BE4-420C-899F-9CF5865382F0}"/>
    <cellStyle name="Note 5 2 4 3 4" xfId="30830" xr:uid="{97B35D1F-2A80-4252-A826-DE54210CD871}"/>
    <cellStyle name="Note 5 2 4 3 5" xfId="48612" xr:uid="{BBD72F79-F34C-4B56-9402-E5E5C23B5549}"/>
    <cellStyle name="Note 5 2 4 3 6" xfId="61176" xr:uid="{D585FE2B-C96E-4039-8E17-05BD5990C4BD}"/>
    <cellStyle name="Note 5 2 4 4" xfId="11720" xr:uid="{A76AA322-A85F-4286-93DC-CDF373C2B54F}"/>
    <cellStyle name="Note 5 2 4 4 2" xfId="30835" xr:uid="{620CEBBC-D8FF-46B3-9B1F-35636052E8BF}"/>
    <cellStyle name="Note 5 2 4 4 3" xfId="30834" xr:uid="{92BE0E67-7B60-4BD8-AA70-A040AB3C1EED}"/>
    <cellStyle name="Note 5 2 4 4 4" xfId="51225" xr:uid="{E6371D86-FB96-40E3-AE3A-643A40CA9B75}"/>
    <cellStyle name="Note 5 2 4 5" xfId="30836" xr:uid="{71B8F236-9C1D-4345-96C9-866801F65545}"/>
    <cellStyle name="Note 5 2 4 6" xfId="30825" xr:uid="{B6D2D1A7-130D-48B7-B372-FFF408C62F43}"/>
    <cellStyle name="Note 5 2 4 7" xfId="44257" xr:uid="{1EEC4540-3653-416F-99A2-D61A7CF060AB}"/>
    <cellStyle name="Note 5 2 4 8" xfId="56821" xr:uid="{EF3FB1D9-C5BE-4141-91E3-9F7627986D1E}"/>
    <cellStyle name="Note 5 2 5" xfId="5612" xr:uid="{F2348DCF-470E-4C8B-9081-EE7CD4EBB093}"/>
    <cellStyle name="Note 5 2 5 2" xfId="12591" xr:uid="{576371D6-C1E9-4E83-8FE0-4FBDC145C2C8}"/>
    <cellStyle name="Note 5 2 5 2 2" xfId="30839" xr:uid="{29F4FB07-5F0D-488E-8DF8-8EA3EC3C680E}"/>
    <cellStyle name="Note 5 2 5 2 3" xfId="30838" xr:uid="{1A633A22-B24C-4590-9DBF-832FD8A720BE}"/>
    <cellStyle name="Note 5 2 5 2 4" xfId="52096" xr:uid="{D2198897-ADC7-4155-AC5A-9434B0C1D0DD}"/>
    <cellStyle name="Note 5 2 5 3" xfId="30840" xr:uid="{AF9F4081-D5EC-4004-8ACF-5EF067FD8DEB}"/>
    <cellStyle name="Note 5 2 5 4" xfId="30837" xr:uid="{F573541A-D289-41F2-ADFC-EF44230FC8D2}"/>
    <cellStyle name="Note 5 2 5 5" xfId="45128" xr:uid="{7F0789EA-744E-4BA0-B550-7F3DAE212BE1}"/>
    <cellStyle name="Note 5 2 5 6" xfId="57692" xr:uid="{FFB1571F-AAF4-4B40-BB86-08A8942872EE}"/>
    <cellStyle name="Note 5 2 6" xfId="9977" xr:uid="{61D653A2-7F44-4527-9E4E-CDCE89644756}"/>
    <cellStyle name="Note 5 2 6 2" xfId="30842" xr:uid="{B3DB7DFD-D599-410C-9DE9-6D96CA488DEF}"/>
    <cellStyle name="Note 5 2 6 3" xfId="30841" xr:uid="{2619BE45-8B64-4916-94CC-44865D0EDBAD}"/>
    <cellStyle name="Note 5 2 6 4" xfId="49483" xr:uid="{B437EC1F-B01F-405C-9D5C-63951A66711D}"/>
    <cellStyle name="Note 5 2 7" xfId="30783" xr:uid="{BADFAD32-FA28-4FF6-A7FC-B2685A961011}"/>
    <cellStyle name="Note 5 2 8" xfId="17187" xr:uid="{A30A260B-060E-4E0D-A7EA-A25AFA65D660}"/>
    <cellStyle name="Note 5 3" xfId="2776" xr:uid="{855A6768-30AB-4C48-942D-D575991E3DD8}"/>
    <cellStyle name="Note 5 3 2" xfId="2777" xr:uid="{034F078C-252D-42A9-A826-318C290722A2}"/>
    <cellStyle name="Note 5 3 2 2" xfId="3865" xr:uid="{7317C91C-B564-4F0D-8D21-5E3EC97DEFDF}"/>
    <cellStyle name="Note 5 3 2 2 2" xfId="6487" xr:uid="{3612DCC8-8202-4E14-B516-EA1D66A82ECE}"/>
    <cellStyle name="Note 5 3 2 2 2 2" xfId="13465" xr:uid="{1D27089D-E191-4D39-8990-5376592C4C75}"/>
    <cellStyle name="Note 5 3 2 2 2 2 2" xfId="30848" xr:uid="{6BE6D354-56C2-4533-934E-DD15DBCA0263}"/>
    <cellStyle name="Note 5 3 2 2 2 2 3" xfId="30847" xr:uid="{3E7AC0A4-9745-48EF-A4C9-BCAEC322747B}"/>
    <cellStyle name="Note 5 3 2 2 2 2 4" xfId="52970" xr:uid="{FA30105F-F1CB-48DA-9ADB-EEFCA59C4CAC}"/>
    <cellStyle name="Note 5 3 2 2 2 3" xfId="30849" xr:uid="{7ABAD972-8358-438C-B966-5B9FBDA640E6}"/>
    <cellStyle name="Note 5 3 2 2 2 4" xfId="30846" xr:uid="{D172D400-5427-46DF-897A-D682833F3257}"/>
    <cellStyle name="Note 5 3 2 2 2 5" xfId="46002" xr:uid="{82A2480F-85CB-42BE-A225-BA85619F1DBD}"/>
    <cellStyle name="Note 5 3 2 2 2 6" xfId="58566" xr:uid="{32F6F603-1AC0-4791-8E5F-B06F5DF7E998}"/>
    <cellStyle name="Note 5 3 2 2 3" xfId="8232" xr:uid="{1273BFEF-BC3B-412A-A962-EDC9F6BCFD52}"/>
    <cellStyle name="Note 5 3 2 2 3 2" xfId="15207" xr:uid="{62D30862-84A6-475F-9FE1-811131517CC3}"/>
    <cellStyle name="Note 5 3 2 2 3 2 2" xfId="30852" xr:uid="{086E084E-E575-4343-933C-E11E49565369}"/>
    <cellStyle name="Note 5 3 2 2 3 2 3" xfId="30851" xr:uid="{56902C4D-CE0A-49D4-BAE1-9BE6EBEDBDE8}"/>
    <cellStyle name="Note 5 3 2 2 3 2 4" xfId="54712" xr:uid="{C10B7F25-3CB0-46F2-979B-7F536EE4B812}"/>
    <cellStyle name="Note 5 3 2 2 3 3" xfId="30853" xr:uid="{0F73BCB0-A8DC-4F2B-AA06-8D89B007587C}"/>
    <cellStyle name="Note 5 3 2 2 3 4" xfId="30850" xr:uid="{854BACDA-B0BB-40CF-B352-1AAF3DF58715}"/>
    <cellStyle name="Note 5 3 2 2 3 5" xfId="47744" xr:uid="{DAC42D5D-B626-4318-872A-7486D4C825BB}"/>
    <cellStyle name="Note 5 3 2 2 3 6" xfId="60308" xr:uid="{2367576A-A42C-4261-885D-581CF9B78CC8}"/>
    <cellStyle name="Note 5 3 2 2 4" xfId="10852" xr:uid="{B284AAB8-6AA0-4473-93EA-B1B4C33FF182}"/>
    <cellStyle name="Note 5 3 2 2 4 2" xfId="30855" xr:uid="{93CFA2A1-1F50-4A05-A895-257D711273E2}"/>
    <cellStyle name="Note 5 3 2 2 4 3" xfId="30854" xr:uid="{7284ABE9-0CCE-45E0-8EC8-BCF5DF589B9B}"/>
    <cellStyle name="Note 5 3 2 2 4 4" xfId="50357" xr:uid="{AEACA817-74D3-4FD8-9A3F-411BFA39E718}"/>
    <cellStyle name="Note 5 3 2 2 5" xfId="30845" xr:uid="{D8D6D181-9C73-42A8-AAB9-19EE5DCB8B1B}"/>
    <cellStyle name="Note 5 3 2 2 6" xfId="18906" xr:uid="{74517B1B-DC5F-4687-8303-5A7C59D763FE}"/>
    <cellStyle name="Note 5 3 2 3" xfId="4742" xr:uid="{7EBB07EE-BF22-45C7-B49D-8A5B9CBE54C4}"/>
    <cellStyle name="Note 5 3 2 3 2" xfId="7358" xr:uid="{E61DE481-55B4-4FFE-9349-096FA8F17F58}"/>
    <cellStyle name="Note 5 3 2 3 2 2" xfId="14336" xr:uid="{AB724B40-1421-41AB-8729-E29D67F8DFAE}"/>
    <cellStyle name="Note 5 3 2 3 2 2 2" xfId="30859" xr:uid="{7D4FDFF0-7821-4A4A-BF80-668A0EC78C44}"/>
    <cellStyle name="Note 5 3 2 3 2 2 3" xfId="30858" xr:uid="{D6E400C2-66C6-4904-85DD-F6E55166F774}"/>
    <cellStyle name="Note 5 3 2 3 2 2 4" xfId="53841" xr:uid="{25A181C3-D971-4606-BDE8-0F83697FECCD}"/>
    <cellStyle name="Note 5 3 2 3 2 3" xfId="30860" xr:uid="{DFEF0A78-36E0-4043-835B-112239E325AE}"/>
    <cellStyle name="Note 5 3 2 3 2 4" xfId="30857" xr:uid="{9BE49594-1C63-46D7-BEE8-007B9CD7E079}"/>
    <cellStyle name="Note 5 3 2 3 2 5" xfId="46873" xr:uid="{F337A58A-277B-4630-B62F-D0C2B5EABE78}"/>
    <cellStyle name="Note 5 3 2 3 2 6" xfId="59437" xr:uid="{8FAAEFF8-0994-4A19-9AF4-55FF0CE263FA}"/>
    <cellStyle name="Note 5 3 2 3 3" xfId="9109" xr:uid="{6B558EDC-8BD2-4692-AEA8-12327A09EE89}"/>
    <cellStyle name="Note 5 3 2 3 3 2" xfId="16078" xr:uid="{EB9A81F6-6B2E-4D22-9FA5-946E138B3812}"/>
    <cellStyle name="Note 5 3 2 3 3 2 2" xfId="30863" xr:uid="{2DBFD9E9-8E1C-4F90-A36B-CAC993EDD74C}"/>
    <cellStyle name="Note 5 3 2 3 3 2 3" xfId="30862" xr:uid="{701BBBDE-3346-494F-9054-778DFFD36CEA}"/>
    <cellStyle name="Note 5 3 2 3 3 2 4" xfId="55583" xr:uid="{BC7D1DFF-52E0-4A5A-A398-87151BD5B3D8}"/>
    <cellStyle name="Note 5 3 2 3 3 3" xfId="30864" xr:uid="{76E74A11-5AC2-45EA-B476-6A8475413453}"/>
    <cellStyle name="Note 5 3 2 3 3 4" xfId="30861" xr:uid="{166040CF-22E0-4FAA-87DC-6883D9534EC4}"/>
    <cellStyle name="Note 5 3 2 3 3 5" xfId="48615" xr:uid="{57CFDAD6-759E-4DA4-9A87-8321AC6DF067}"/>
    <cellStyle name="Note 5 3 2 3 3 6" xfId="61179" xr:uid="{C5325421-1B26-4A32-8DC6-2869DA76A1A0}"/>
    <cellStyle name="Note 5 3 2 3 4" xfId="11723" xr:uid="{CFF6A281-DA00-49B4-BDF2-130346BA069D}"/>
    <cellStyle name="Note 5 3 2 3 4 2" xfId="30866" xr:uid="{24D86F3D-8F79-4B70-80A3-9DA6033C9BC1}"/>
    <cellStyle name="Note 5 3 2 3 4 3" xfId="30865" xr:uid="{51983C15-A9A0-47A3-9284-55FA25A5AD76}"/>
    <cellStyle name="Note 5 3 2 3 4 4" xfId="51228" xr:uid="{3E5D94E0-53EE-4302-A17D-2DFB34537FE7}"/>
    <cellStyle name="Note 5 3 2 3 5" xfId="30867" xr:uid="{973F6BC7-2261-41E3-AC04-ACACEE3F55F8}"/>
    <cellStyle name="Note 5 3 2 3 6" xfId="30856" xr:uid="{019DB336-9EED-4005-9AC6-A4D51084EEC3}"/>
    <cellStyle name="Note 5 3 2 3 7" xfId="44260" xr:uid="{9F6E638E-CABB-4F4A-87C4-51F1AC24168E}"/>
    <cellStyle name="Note 5 3 2 3 8" xfId="56824" xr:uid="{91FB94BE-2477-4801-956B-E96D1435EFAF}"/>
    <cellStyle name="Note 5 3 2 4" xfId="5615" xr:uid="{11D7E065-0D73-4ED5-AB1E-E49517CB569C}"/>
    <cellStyle name="Note 5 3 2 4 2" xfId="12594" xr:uid="{2685C978-BBC4-4ABD-BE12-293157285DD7}"/>
    <cellStyle name="Note 5 3 2 4 2 2" xfId="30870" xr:uid="{4D0C4FBE-F34C-4BDB-ACD0-7949635EFEBF}"/>
    <cellStyle name="Note 5 3 2 4 2 3" xfId="30869" xr:uid="{10B3278B-CC8E-4D18-BE55-EC3A39B9427F}"/>
    <cellStyle name="Note 5 3 2 4 2 4" xfId="52099" xr:uid="{BDA5829C-3DE2-460C-9771-13C9541D377A}"/>
    <cellStyle name="Note 5 3 2 4 3" xfId="30871" xr:uid="{8465B48D-1B83-40ED-B53B-3EA5CF575FA2}"/>
    <cellStyle name="Note 5 3 2 4 4" xfId="30868" xr:uid="{883FB636-DE01-4F20-9239-9E8085497D47}"/>
    <cellStyle name="Note 5 3 2 4 5" xfId="45131" xr:uid="{6703B370-87D2-4E84-98E4-3F5D59BEB1E1}"/>
    <cellStyle name="Note 5 3 2 4 6" xfId="57695" xr:uid="{5BA730DA-2A58-4B13-92E9-BA4B83F13FF2}"/>
    <cellStyle name="Note 5 3 2 5" xfId="9980" xr:uid="{C5A6562C-4BFC-45E2-91B9-8B784E9764C4}"/>
    <cellStyle name="Note 5 3 2 5 2" xfId="30873" xr:uid="{95A32904-6E83-4EB2-80CE-D7EA257B2F1A}"/>
    <cellStyle name="Note 5 3 2 5 3" xfId="30872" xr:uid="{7C744565-0599-4F60-A30E-EB507D9D75C3}"/>
    <cellStyle name="Note 5 3 2 5 4" xfId="49486" xr:uid="{A4DF19E2-521D-4F24-9321-938E5BA92FB8}"/>
    <cellStyle name="Note 5 3 2 6" xfId="30844" xr:uid="{822F97D2-F746-4A43-81B5-CA71A9DB1E8A}"/>
    <cellStyle name="Note 5 3 2 7" xfId="17191" xr:uid="{B6D70886-F714-4ADF-B3A9-4A90CCB28218}"/>
    <cellStyle name="Note 5 3 3" xfId="3864" xr:uid="{B0385B31-B4A0-498C-88CF-6E07511B3E9F}"/>
    <cellStyle name="Note 5 3 3 2" xfId="6486" xr:uid="{F0E3E3CF-8951-4506-B63A-4F00FD6FD3D0}"/>
    <cellStyle name="Note 5 3 3 2 2" xfId="13464" xr:uid="{BA9F8CE8-471A-4185-A2F5-3FE0EAD38309}"/>
    <cellStyle name="Note 5 3 3 2 2 2" xfId="30877" xr:uid="{D96AF08C-36B8-4D26-A508-CD3E03E87B10}"/>
    <cellStyle name="Note 5 3 3 2 2 3" xfId="30876" xr:uid="{BAA3DB0C-C9E3-4557-9C1C-98BA03EC9858}"/>
    <cellStyle name="Note 5 3 3 2 2 4" xfId="52969" xr:uid="{4FE2E5D0-3C5B-496E-87EA-0EF03861C6F7}"/>
    <cellStyle name="Note 5 3 3 2 3" xfId="30878" xr:uid="{2DB90E5B-F4CD-4C6F-8EF1-EEEDF8C25B71}"/>
    <cellStyle name="Note 5 3 3 2 4" xfId="30875" xr:uid="{284182FB-DD6E-4E66-B1D4-2823385AF8EA}"/>
    <cellStyle name="Note 5 3 3 2 5" xfId="46001" xr:uid="{35B3C481-CE0A-4BA6-9393-1283E109903D}"/>
    <cellStyle name="Note 5 3 3 2 6" xfId="58565" xr:uid="{492D43FF-FE24-4CAC-A8B6-31CBF21812A3}"/>
    <cellStyle name="Note 5 3 3 3" xfId="8231" xr:uid="{2F93625B-97B7-4FA0-B9BE-8F1B6E9FA6CA}"/>
    <cellStyle name="Note 5 3 3 3 2" xfId="15206" xr:uid="{780EA0E1-70E3-4FBC-86AC-B6704BFA39AD}"/>
    <cellStyle name="Note 5 3 3 3 2 2" xfId="30881" xr:uid="{09E2039D-B7F2-478C-AC19-9013215B2D96}"/>
    <cellStyle name="Note 5 3 3 3 2 3" xfId="30880" xr:uid="{50C61BA6-9B19-4C72-B461-CDB6D1597A28}"/>
    <cellStyle name="Note 5 3 3 3 2 4" xfId="54711" xr:uid="{B10291F5-16C5-4F91-96E8-E80007D639F2}"/>
    <cellStyle name="Note 5 3 3 3 3" xfId="30882" xr:uid="{4652ACA3-8E36-4BCF-A96C-271437BE5FAA}"/>
    <cellStyle name="Note 5 3 3 3 4" xfId="30879" xr:uid="{DF630B09-EAA3-46A1-BE62-E6E4C135C775}"/>
    <cellStyle name="Note 5 3 3 3 5" xfId="47743" xr:uid="{BCA1E3DE-A59C-46D9-9FC1-B273EBD6A9EB}"/>
    <cellStyle name="Note 5 3 3 3 6" xfId="60307" xr:uid="{9270F9B8-3ADE-4DAB-9FA2-E360753DD97F}"/>
    <cellStyle name="Note 5 3 3 4" xfId="10851" xr:uid="{114463D7-759E-4187-B0B0-72E868B29477}"/>
    <cellStyle name="Note 5 3 3 4 2" xfId="30884" xr:uid="{763F756D-29BA-44EF-9ACC-ACA3ED96A24D}"/>
    <cellStyle name="Note 5 3 3 4 3" xfId="30883" xr:uid="{2CFAA542-45C6-4C0D-B0C7-E5FB781827BD}"/>
    <cellStyle name="Note 5 3 3 4 4" xfId="50356" xr:uid="{7AC318AB-3630-4AAA-AB6D-6731AAE78559}"/>
    <cellStyle name="Note 5 3 3 5" xfId="30874" xr:uid="{91FAA519-7D4D-40D4-9993-9B501397F6C8}"/>
    <cellStyle name="Note 5 3 3 6" xfId="18905" xr:uid="{C6CD8DD5-673A-4525-86A7-1611E9B08B9D}"/>
    <cellStyle name="Note 5 3 4" xfId="4741" xr:uid="{FA523FB0-0522-47CF-9C63-A9FA5773D2D8}"/>
    <cellStyle name="Note 5 3 4 2" xfId="7357" xr:uid="{838B46E0-D334-4175-A1E4-11D4FFFC6CE1}"/>
    <cellStyle name="Note 5 3 4 2 2" xfId="14335" xr:uid="{30EE4BBF-E8C3-4671-8B86-341FA103E953}"/>
    <cellStyle name="Note 5 3 4 2 2 2" xfId="30888" xr:uid="{56D003E1-355D-43F6-828F-F91BC4ED1098}"/>
    <cellStyle name="Note 5 3 4 2 2 3" xfId="30887" xr:uid="{DA98AD37-8D01-42E1-B1B0-CE9B0F15009F}"/>
    <cellStyle name="Note 5 3 4 2 2 4" xfId="53840" xr:uid="{6E2D0F42-677F-4CBB-ADC1-D38C5A06746E}"/>
    <cellStyle name="Note 5 3 4 2 3" xfId="30889" xr:uid="{486AED1D-4D0B-4D7F-AFD9-3A3AF9B9DAFA}"/>
    <cellStyle name="Note 5 3 4 2 4" xfId="30886" xr:uid="{79048016-380F-42D0-A741-5D3F8F9C71F3}"/>
    <cellStyle name="Note 5 3 4 2 5" xfId="46872" xr:uid="{11291FA0-06A2-454A-8688-FFEDC9EE76A8}"/>
    <cellStyle name="Note 5 3 4 2 6" xfId="59436" xr:uid="{EA9B72F6-455B-43DF-BD08-54CE8B0A7D73}"/>
    <cellStyle name="Note 5 3 4 3" xfId="9108" xr:uid="{A33920C3-8737-4B35-8871-56AA501DBD6C}"/>
    <cellStyle name="Note 5 3 4 3 2" xfId="16077" xr:uid="{2EE036CF-115D-4035-A0FE-1E2897BAB5B0}"/>
    <cellStyle name="Note 5 3 4 3 2 2" xfId="30892" xr:uid="{3B625102-F6C6-4419-9B16-5EBBEB563314}"/>
    <cellStyle name="Note 5 3 4 3 2 3" xfId="30891" xr:uid="{0DD3D520-8910-4B2F-ABC3-BEBE108C9145}"/>
    <cellStyle name="Note 5 3 4 3 2 4" xfId="55582" xr:uid="{8E145C84-04C5-4DB6-90F2-C3241DAE3D47}"/>
    <cellStyle name="Note 5 3 4 3 3" xfId="30893" xr:uid="{F869C8E6-0F83-482C-BB44-160B7D03247C}"/>
    <cellStyle name="Note 5 3 4 3 4" xfId="30890" xr:uid="{A77DA763-1FB0-406D-80EC-ACB9C68E883D}"/>
    <cellStyle name="Note 5 3 4 3 5" xfId="48614" xr:uid="{17C78EDF-70CC-4F13-81A1-ED7CD0985A02}"/>
    <cellStyle name="Note 5 3 4 3 6" xfId="61178" xr:uid="{F5DFFB78-5C5F-4260-A7F9-EBD257AE2EEA}"/>
    <cellStyle name="Note 5 3 4 4" xfId="11722" xr:uid="{0192D6C3-FE9D-47E0-97C7-E82F48E93FA4}"/>
    <cellStyle name="Note 5 3 4 4 2" xfId="30895" xr:uid="{18E32D70-B91F-42B5-8B97-3669D3A1BDD8}"/>
    <cellStyle name="Note 5 3 4 4 3" xfId="30894" xr:uid="{414EB0B3-E95E-45D6-83CB-7869960B8399}"/>
    <cellStyle name="Note 5 3 4 4 4" xfId="51227" xr:uid="{73977042-6ECD-486E-B5BC-8A3881B89714}"/>
    <cellStyle name="Note 5 3 4 5" xfId="30896" xr:uid="{51E81675-CA96-4104-AC47-CB56C1FA46B3}"/>
    <cellStyle name="Note 5 3 4 6" xfId="30885" xr:uid="{F1C5AE9A-380B-4E5F-B0C0-2382455BB271}"/>
    <cellStyle name="Note 5 3 4 7" xfId="44259" xr:uid="{D17ED9F8-70A2-4002-BFCA-FF7C8F966123}"/>
    <cellStyle name="Note 5 3 4 8" xfId="56823" xr:uid="{430A4F10-16BC-4ECD-B025-9D94916EA201}"/>
    <cellStyle name="Note 5 3 5" xfId="5614" xr:uid="{094BC61A-5DE1-4C37-ADB7-08D7FFC18F81}"/>
    <cellStyle name="Note 5 3 5 2" xfId="12593" xr:uid="{A69C0A50-9D1C-49AA-9CB2-507BFA8CAD2B}"/>
    <cellStyle name="Note 5 3 5 2 2" xfId="30899" xr:uid="{F4B4794B-0975-4640-A1D6-F26EC7ED6030}"/>
    <cellStyle name="Note 5 3 5 2 3" xfId="30898" xr:uid="{0C89AFB2-F9FA-4258-AA06-926B1E7D0ABF}"/>
    <cellStyle name="Note 5 3 5 2 4" xfId="52098" xr:uid="{009A87C4-504F-4E3A-AFAA-252F70B5443E}"/>
    <cellStyle name="Note 5 3 5 3" xfId="30900" xr:uid="{5B0EC209-98D3-41D6-B290-5544A6838F45}"/>
    <cellStyle name="Note 5 3 5 4" xfId="30897" xr:uid="{E674A752-BCB1-4F96-BC57-44FE19D159C5}"/>
    <cellStyle name="Note 5 3 5 5" xfId="45130" xr:uid="{B300B20B-5B34-485B-B490-FA1B4EC3AEED}"/>
    <cellStyle name="Note 5 3 5 6" xfId="57694" xr:uid="{B3106F77-1F03-4725-82F0-32E9766680E9}"/>
    <cellStyle name="Note 5 3 6" xfId="9979" xr:uid="{29E40B76-D942-45AD-8A14-2D8E44B3E9D8}"/>
    <cellStyle name="Note 5 3 6 2" xfId="30902" xr:uid="{A7749AF7-1300-482A-A797-BB96E08FFAB5}"/>
    <cellStyle name="Note 5 3 6 3" xfId="30901" xr:uid="{7C7231D7-599C-4E8E-9252-4C526E119C0D}"/>
    <cellStyle name="Note 5 3 6 4" xfId="49485" xr:uid="{7B7738D7-61A6-4AE9-9EE6-C57724803102}"/>
    <cellStyle name="Note 5 3 7" xfId="30843" xr:uid="{F390AB2E-6F4A-413B-B09A-EB1D4B9DD37E}"/>
    <cellStyle name="Note 5 3 8" xfId="17190" xr:uid="{F962B933-4400-4DFB-BA45-CB0DD6A4D0B3}"/>
    <cellStyle name="Note 5 4" xfId="2778" xr:uid="{7F0F9AD8-78B0-416B-B9FA-2A6B45CCFC42}"/>
    <cellStyle name="Note 5 4 2" xfId="2779" xr:uid="{1A106795-B8F2-40CD-9CA5-BDE9A30575FA}"/>
    <cellStyle name="Note 5 4 2 2" xfId="3867" xr:uid="{06B5532F-7E28-48F2-A612-D911F31CE667}"/>
    <cellStyle name="Note 5 4 2 2 2" xfId="6489" xr:uid="{664EE734-042C-481D-8F3C-89D3859C87FF}"/>
    <cellStyle name="Note 5 4 2 2 2 2" xfId="13467" xr:uid="{7DE67A91-FBED-4560-B0E7-1FCD184623F9}"/>
    <cellStyle name="Note 5 4 2 2 2 2 2" xfId="30908" xr:uid="{D8B1C099-1A18-4CE7-93F6-316F72B09D36}"/>
    <cellStyle name="Note 5 4 2 2 2 2 3" xfId="30907" xr:uid="{353BBC01-485E-4670-AE7E-2107D5BCACAA}"/>
    <cellStyle name="Note 5 4 2 2 2 2 4" xfId="52972" xr:uid="{FAC0B351-6721-4FEB-9C7B-69729505D4F7}"/>
    <cellStyle name="Note 5 4 2 2 2 3" xfId="30909" xr:uid="{DAD654CC-038C-461B-8D8B-9839E5799EE7}"/>
    <cellStyle name="Note 5 4 2 2 2 4" xfId="30906" xr:uid="{EDD5560B-8C07-4FA1-A6B2-382BBA14C774}"/>
    <cellStyle name="Note 5 4 2 2 2 5" xfId="46004" xr:uid="{8770061D-4ED0-4192-B0FD-76D430F6E04E}"/>
    <cellStyle name="Note 5 4 2 2 2 6" xfId="58568" xr:uid="{A1843039-19DD-4263-91B5-1CDE2B3DC039}"/>
    <cellStyle name="Note 5 4 2 2 3" xfId="8234" xr:uid="{40756884-13EC-448F-8DC9-5751A60E7547}"/>
    <cellStyle name="Note 5 4 2 2 3 2" xfId="15209" xr:uid="{762064C7-F94D-4D84-909E-58DB65B6DB8C}"/>
    <cellStyle name="Note 5 4 2 2 3 2 2" xfId="30912" xr:uid="{B4DECC00-24BB-4C63-BE31-2375AC251312}"/>
    <cellStyle name="Note 5 4 2 2 3 2 3" xfId="30911" xr:uid="{3C6212D4-9C36-4557-9EB9-22B57304474E}"/>
    <cellStyle name="Note 5 4 2 2 3 2 4" xfId="54714" xr:uid="{9C792295-D1DE-4F3F-919D-E396C1244A86}"/>
    <cellStyle name="Note 5 4 2 2 3 3" xfId="30913" xr:uid="{4D0E4D6F-D57E-46D2-AF96-4975DB50420C}"/>
    <cellStyle name="Note 5 4 2 2 3 4" xfId="30910" xr:uid="{6BA79F7A-973A-49FF-989D-85B4DA2D21BD}"/>
    <cellStyle name="Note 5 4 2 2 3 5" xfId="47746" xr:uid="{62D2051A-A1AE-4958-8E74-211EC9CB29AC}"/>
    <cellStyle name="Note 5 4 2 2 3 6" xfId="60310" xr:uid="{3C0918E4-F08E-406E-AEE2-B303A829CC71}"/>
    <cellStyle name="Note 5 4 2 2 4" xfId="10854" xr:uid="{B357AE49-0988-44F1-9A34-246F1308DB5D}"/>
    <cellStyle name="Note 5 4 2 2 4 2" xfId="30915" xr:uid="{CD403667-5ED0-4680-9D54-3074B35C03A2}"/>
    <cellStyle name="Note 5 4 2 2 4 3" xfId="30914" xr:uid="{7416920A-FA70-4ADE-90E5-1AEF4722107A}"/>
    <cellStyle name="Note 5 4 2 2 4 4" xfId="50359" xr:uid="{D8680BCB-5FAD-4998-A426-83441411F1CD}"/>
    <cellStyle name="Note 5 4 2 2 5" xfId="30905" xr:uid="{40A05AC8-7907-4CE0-AE2E-2D0C636BFC13}"/>
    <cellStyle name="Note 5 4 2 2 6" xfId="18910" xr:uid="{FD657C98-98FF-44E2-93B3-5BE5164D123B}"/>
    <cellStyle name="Note 5 4 2 3" xfId="4744" xr:uid="{36A0C249-813E-49B9-8903-5EE7999264D6}"/>
    <cellStyle name="Note 5 4 2 3 2" xfId="7360" xr:uid="{F48439B9-79A9-4F1A-97EA-E5D76AEA95B7}"/>
    <cellStyle name="Note 5 4 2 3 2 2" xfId="14338" xr:uid="{AECB5336-3F64-4C12-9E41-AA953813482C}"/>
    <cellStyle name="Note 5 4 2 3 2 2 2" xfId="30919" xr:uid="{5BEF4977-577E-4F79-A3B8-5744B0770FAB}"/>
    <cellStyle name="Note 5 4 2 3 2 2 3" xfId="30918" xr:uid="{555F4AA4-89F8-4673-96B8-24CD881937A4}"/>
    <cellStyle name="Note 5 4 2 3 2 2 4" xfId="53843" xr:uid="{851088C6-69FB-4A42-BAED-DED472A82B5F}"/>
    <cellStyle name="Note 5 4 2 3 2 3" xfId="30920" xr:uid="{4DF3F383-415C-461F-92F9-728E3E834298}"/>
    <cellStyle name="Note 5 4 2 3 2 4" xfId="30917" xr:uid="{BF782DB4-860D-4357-BBDC-A61CEE9896DE}"/>
    <cellStyle name="Note 5 4 2 3 2 5" xfId="46875" xr:uid="{13C2722B-8CB0-435A-B486-F80A23596BCF}"/>
    <cellStyle name="Note 5 4 2 3 2 6" xfId="59439" xr:uid="{5A358DB0-C133-4703-AD23-66C184494B30}"/>
    <cellStyle name="Note 5 4 2 3 3" xfId="9111" xr:uid="{CCB5AE8C-EDEB-422D-8623-2A027140B7A9}"/>
    <cellStyle name="Note 5 4 2 3 3 2" xfId="16080" xr:uid="{427C5313-8139-4143-80BB-C4235C068621}"/>
    <cellStyle name="Note 5 4 2 3 3 2 2" xfId="30923" xr:uid="{265913AB-EBDA-4CE4-B6DF-A2855FA06184}"/>
    <cellStyle name="Note 5 4 2 3 3 2 3" xfId="30922" xr:uid="{4C9F130B-C2F9-4F93-B388-CFB0D540D5EE}"/>
    <cellStyle name="Note 5 4 2 3 3 2 4" xfId="55585" xr:uid="{ABB9DFA3-96A7-4B09-A5E5-CC741FF4DCCC}"/>
    <cellStyle name="Note 5 4 2 3 3 3" xfId="30924" xr:uid="{C398EE8C-A193-4361-BA00-B0DDC5823BCE}"/>
    <cellStyle name="Note 5 4 2 3 3 4" xfId="30921" xr:uid="{D1F7264A-3FEA-41B7-80CC-EA3A3B7CDF81}"/>
    <cellStyle name="Note 5 4 2 3 3 5" xfId="48617" xr:uid="{722E5ADE-4EF4-4EE6-89A8-42BA833A39F3}"/>
    <cellStyle name="Note 5 4 2 3 3 6" xfId="61181" xr:uid="{4BE0D55C-CCE4-40E2-81F9-189275DAC76D}"/>
    <cellStyle name="Note 5 4 2 3 4" xfId="11725" xr:uid="{23E5DD26-4BE7-443B-84AC-A951D4878B0A}"/>
    <cellStyle name="Note 5 4 2 3 4 2" xfId="30926" xr:uid="{7E6ED256-A115-47AA-A88F-C88F5CA7CBDB}"/>
    <cellStyle name="Note 5 4 2 3 4 3" xfId="30925" xr:uid="{94BA6653-12EF-43DC-B592-14EFF259B219}"/>
    <cellStyle name="Note 5 4 2 3 4 4" xfId="51230" xr:uid="{59549F21-DC4F-40B0-8526-BC0DADE5F595}"/>
    <cellStyle name="Note 5 4 2 3 5" xfId="30927" xr:uid="{9C1FA03E-C006-4C9F-A0BC-576BE98F04A0}"/>
    <cellStyle name="Note 5 4 2 3 6" xfId="30916" xr:uid="{4FB34647-EB57-4B10-BFBC-B0B51F8A4253}"/>
    <cellStyle name="Note 5 4 2 3 7" xfId="44262" xr:uid="{9AFE8362-21F9-498E-93DA-A706345ACAD2}"/>
    <cellStyle name="Note 5 4 2 3 8" xfId="56826" xr:uid="{0E9BE4ED-C96A-48D8-94AE-797D4AA84D7D}"/>
    <cellStyle name="Note 5 4 2 4" xfId="5617" xr:uid="{70292B44-BE0A-4600-A555-39FC65121760}"/>
    <cellStyle name="Note 5 4 2 4 2" xfId="12596" xr:uid="{E5A40DB5-3A78-4CA1-939A-4DC549EF79AE}"/>
    <cellStyle name="Note 5 4 2 4 2 2" xfId="30930" xr:uid="{BCA6DF4A-EED5-4B0E-9E28-E6CD5B4A1EB9}"/>
    <cellStyle name="Note 5 4 2 4 2 3" xfId="30929" xr:uid="{4AF20184-4038-4742-8B1D-F79D2AA12294}"/>
    <cellStyle name="Note 5 4 2 4 2 4" xfId="52101" xr:uid="{16E63DF2-C443-4422-A214-5D79EC84900A}"/>
    <cellStyle name="Note 5 4 2 4 3" xfId="30931" xr:uid="{E6DA1F6A-4135-4B1D-848E-84F2E9CD689C}"/>
    <cellStyle name="Note 5 4 2 4 4" xfId="30928" xr:uid="{6905485F-E8BE-442A-BECA-4F28CBCA8EEA}"/>
    <cellStyle name="Note 5 4 2 4 5" xfId="45133" xr:uid="{A7A1491B-BFCB-4406-9FFB-F8C1393FF16E}"/>
    <cellStyle name="Note 5 4 2 4 6" xfId="57697" xr:uid="{A0101E9B-F510-43AB-921D-CE3D22D5209D}"/>
    <cellStyle name="Note 5 4 2 5" xfId="9982" xr:uid="{466B8974-96AA-49C4-9B29-79BCAC0A1A8F}"/>
    <cellStyle name="Note 5 4 2 5 2" xfId="30933" xr:uid="{EAC8A211-FD12-4930-9DD0-F2F09451D423}"/>
    <cellStyle name="Note 5 4 2 5 3" xfId="30932" xr:uid="{E5DBB099-71BB-4A84-83D7-09E196F61C1F}"/>
    <cellStyle name="Note 5 4 2 5 4" xfId="49488" xr:uid="{C5F266A4-4388-4633-BA78-FE58E7F0E443}"/>
    <cellStyle name="Note 5 4 2 6" xfId="30904" xr:uid="{4659BD2D-7068-4B7A-8D93-1C64F69961D4}"/>
    <cellStyle name="Note 5 4 2 7" xfId="17195" xr:uid="{6E85E767-C8D6-40CC-8C82-D3FDEF88E7DE}"/>
    <cellStyle name="Note 5 4 3" xfId="3866" xr:uid="{3106722F-3599-4CEC-A75B-513DEC2D21FC}"/>
    <cellStyle name="Note 5 4 3 2" xfId="6488" xr:uid="{0174C5FA-93EF-4495-BA4C-C634D3D96358}"/>
    <cellStyle name="Note 5 4 3 2 2" xfId="13466" xr:uid="{9D57C1A4-0EED-4361-AB47-2C8724B26B34}"/>
    <cellStyle name="Note 5 4 3 2 2 2" xfId="30937" xr:uid="{7D5C8EC4-1969-41E4-BD1F-D52CAF030101}"/>
    <cellStyle name="Note 5 4 3 2 2 3" xfId="30936" xr:uid="{CB89144A-0CE8-4442-B464-6EC94DB96739}"/>
    <cellStyle name="Note 5 4 3 2 2 4" xfId="52971" xr:uid="{347B0D77-A68F-4439-935D-0B310CD47AA9}"/>
    <cellStyle name="Note 5 4 3 2 3" xfId="30938" xr:uid="{894B9A0C-8535-4E45-AA09-0A41EEB86B81}"/>
    <cellStyle name="Note 5 4 3 2 4" xfId="30935" xr:uid="{8DAF8D17-1103-41D5-AC38-B8BC99BC726B}"/>
    <cellStyle name="Note 5 4 3 2 5" xfId="46003" xr:uid="{CF9BD70A-588D-4B1F-963A-E69FB989275E}"/>
    <cellStyle name="Note 5 4 3 2 6" xfId="58567" xr:uid="{5E0B80A2-BD0F-47D2-B040-5BAD24AF5BFC}"/>
    <cellStyle name="Note 5 4 3 3" xfId="8233" xr:uid="{FD65468A-5FF1-4220-9FD3-176362572124}"/>
    <cellStyle name="Note 5 4 3 3 2" xfId="15208" xr:uid="{3897ADE2-650D-482C-8DA4-39CE02C7E44A}"/>
    <cellStyle name="Note 5 4 3 3 2 2" xfId="30941" xr:uid="{C0CB99D4-3530-4DF8-A6CB-BB8CC499E1DE}"/>
    <cellStyle name="Note 5 4 3 3 2 3" xfId="30940" xr:uid="{2051CF32-331B-45A4-86E0-BCB60B8A4C08}"/>
    <cellStyle name="Note 5 4 3 3 2 4" xfId="54713" xr:uid="{8707D557-ED0D-4594-BB2B-54A88057E4E9}"/>
    <cellStyle name="Note 5 4 3 3 3" xfId="30942" xr:uid="{E60755AD-EDEC-433B-95FD-8D5727482371}"/>
    <cellStyle name="Note 5 4 3 3 4" xfId="30939" xr:uid="{223F7EB8-547A-4E00-B19D-20C61D90A7E5}"/>
    <cellStyle name="Note 5 4 3 3 5" xfId="47745" xr:uid="{81533834-9805-40F3-86A8-1F05A72AA2B7}"/>
    <cellStyle name="Note 5 4 3 3 6" xfId="60309" xr:uid="{4FF3156F-3378-4E6A-8B3F-0341008D3625}"/>
    <cellStyle name="Note 5 4 3 4" xfId="10853" xr:uid="{97AB8FF3-89E2-4B38-8A81-6F140B6DC671}"/>
    <cellStyle name="Note 5 4 3 4 2" xfId="30944" xr:uid="{3E659155-E305-4122-B46D-E0195023F7E7}"/>
    <cellStyle name="Note 5 4 3 4 3" xfId="30943" xr:uid="{260864DC-43C4-4A84-ADE3-CE58A8D7E0A0}"/>
    <cellStyle name="Note 5 4 3 4 4" xfId="50358" xr:uid="{F46D6C8D-B697-4EE3-A5F8-E6961C593214}"/>
    <cellStyle name="Note 5 4 3 5" xfId="30934" xr:uid="{A6EA1827-7C92-406F-9CE5-B7D858FA12C0}"/>
    <cellStyle name="Note 5 4 3 6" xfId="18909" xr:uid="{5F4FDC8F-F5FC-45BE-B8AD-34AEA475F00E}"/>
    <cellStyle name="Note 5 4 4" xfId="4743" xr:uid="{79FADD1E-E356-44C1-87F2-F0AE94F2634C}"/>
    <cellStyle name="Note 5 4 4 2" xfId="7359" xr:uid="{263B5127-EFD2-4D18-B61C-0A025794056E}"/>
    <cellStyle name="Note 5 4 4 2 2" xfId="14337" xr:uid="{89E8C29A-2212-41FB-9C00-A0354952CE97}"/>
    <cellStyle name="Note 5 4 4 2 2 2" xfId="30948" xr:uid="{DD9B9D2D-A616-4415-9C7C-B8F206DBEA2A}"/>
    <cellStyle name="Note 5 4 4 2 2 3" xfId="30947" xr:uid="{7A70437A-33B3-4A13-8E93-F851FEBD4870}"/>
    <cellStyle name="Note 5 4 4 2 2 4" xfId="53842" xr:uid="{B37137B9-7DFC-4342-9464-73D1FF25EB14}"/>
    <cellStyle name="Note 5 4 4 2 3" xfId="30949" xr:uid="{87927B00-1DED-4B10-885E-6031EF7A3078}"/>
    <cellStyle name="Note 5 4 4 2 4" xfId="30946" xr:uid="{C1D460E5-5CB8-4EC7-B3E3-0BAF18E5FFFD}"/>
    <cellStyle name="Note 5 4 4 2 5" xfId="46874" xr:uid="{4D1BFA2C-6F8F-4448-A581-887C4C3A77A4}"/>
    <cellStyle name="Note 5 4 4 2 6" xfId="59438" xr:uid="{5FAB3EE0-618C-4B16-B2D8-45AA45DC6021}"/>
    <cellStyle name="Note 5 4 4 3" xfId="9110" xr:uid="{EC1ABE0C-2F59-490B-899D-CF84543E848F}"/>
    <cellStyle name="Note 5 4 4 3 2" xfId="16079" xr:uid="{2A7DBDD0-DCF9-4AC4-99FE-40106A77B64D}"/>
    <cellStyle name="Note 5 4 4 3 2 2" xfId="30952" xr:uid="{FDD6D339-5B5F-44EE-AC3C-5A7AAF2DB8D2}"/>
    <cellStyle name="Note 5 4 4 3 2 3" xfId="30951" xr:uid="{9F7DE54B-7607-44F7-924F-DC041561BEFD}"/>
    <cellStyle name="Note 5 4 4 3 2 4" xfId="55584" xr:uid="{C27E54FB-C495-469E-B418-83FE9624BD3C}"/>
    <cellStyle name="Note 5 4 4 3 3" xfId="30953" xr:uid="{0A77C389-9AB1-4617-A389-9F0CC3621393}"/>
    <cellStyle name="Note 5 4 4 3 4" xfId="30950" xr:uid="{08CBC6A2-5B2A-4D7D-A5E4-24667A334A83}"/>
    <cellStyle name="Note 5 4 4 3 5" xfId="48616" xr:uid="{C1438E61-D679-437A-99D5-FC567AB46F8C}"/>
    <cellStyle name="Note 5 4 4 3 6" xfId="61180" xr:uid="{8A4DB7A8-7E8C-479C-858B-F3D2819E3384}"/>
    <cellStyle name="Note 5 4 4 4" xfId="11724" xr:uid="{E21022F7-456A-49B6-92F5-F957195CA1E1}"/>
    <cellStyle name="Note 5 4 4 4 2" xfId="30955" xr:uid="{9DF7318A-64CD-4D7A-9FF0-5441027C3DA2}"/>
    <cellStyle name="Note 5 4 4 4 3" xfId="30954" xr:uid="{4DC116A6-F006-45F6-AADC-C15794DE423E}"/>
    <cellStyle name="Note 5 4 4 4 4" xfId="51229" xr:uid="{A97AE5D0-5CFF-441C-B0E9-19B435755D6E}"/>
    <cellStyle name="Note 5 4 4 5" xfId="30956" xr:uid="{E6626DE5-DC98-43B3-9441-5F177C173DC1}"/>
    <cellStyle name="Note 5 4 4 6" xfId="30945" xr:uid="{EEC5A7D0-25F3-488B-A361-5189E4B64903}"/>
    <cellStyle name="Note 5 4 4 7" xfId="44261" xr:uid="{DD63E2D9-FC0F-4AE3-9871-1B5BE7F208B7}"/>
    <cellStyle name="Note 5 4 4 8" xfId="56825" xr:uid="{04E37BB7-E9BA-4850-9F99-773FA409D691}"/>
    <cellStyle name="Note 5 4 5" xfId="5616" xr:uid="{E1C0B238-A5A5-4C22-B7D4-F41A380B8136}"/>
    <cellStyle name="Note 5 4 5 2" xfId="12595" xr:uid="{ABD25B8E-C12D-4D2F-B972-9B319C4E0A4B}"/>
    <cellStyle name="Note 5 4 5 2 2" xfId="30959" xr:uid="{8DD7310B-CCF1-4FBF-8473-D1961D4FD00C}"/>
    <cellStyle name="Note 5 4 5 2 3" xfId="30958" xr:uid="{18F6BBFA-EE6F-4CCE-A743-C6C0DDEE9E3B}"/>
    <cellStyle name="Note 5 4 5 2 4" xfId="52100" xr:uid="{18804C8E-0261-40DF-BC3B-6ABF2A413ABA}"/>
    <cellStyle name="Note 5 4 5 3" xfId="30960" xr:uid="{A766CF34-26A4-4ECB-87D7-9D667AEF04B6}"/>
    <cellStyle name="Note 5 4 5 4" xfId="30957" xr:uid="{98CE1621-DF13-4EF0-8489-3951321CFD94}"/>
    <cellStyle name="Note 5 4 5 5" xfId="45132" xr:uid="{4644E50D-0E57-4177-869C-BBDED1439B33}"/>
    <cellStyle name="Note 5 4 5 6" xfId="57696" xr:uid="{058765F2-C02C-48A2-AA44-76E00DBFC7A6}"/>
    <cellStyle name="Note 5 4 6" xfId="9981" xr:uid="{2B10C5E2-CB54-4BD6-A9F8-17BB00A8C9FD}"/>
    <cellStyle name="Note 5 4 6 2" xfId="30962" xr:uid="{4C0EC626-7CA9-4376-AA26-79A1E5A8DFDB}"/>
    <cellStyle name="Note 5 4 6 3" xfId="30961" xr:uid="{A51034AE-9653-4ACE-90C0-252153809903}"/>
    <cellStyle name="Note 5 4 6 4" xfId="49487" xr:uid="{45B95473-FC2A-4502-A0FB-33F45A15EA7E}"/>
    <cellStyle name="Note 5 4 7" xfId="30903" xr:uid="{5FA9549D-6F66-4F89-B000-B332D6503F5E}"/>
    <cellStyle name="Note 5 4 8" xfId="17194" xr:uid="{29FC6193-CB05-4FA4-8FFA-5B9BA5BB643C}"/>
    <cellStyle name="Note 5 5" xfId="2780" xr:uid="{0FD9FA01-D6BC-4134-9B9E-994EE4990245}"/>
    <cellStyle name="Note 5 5 2" xfId="2781" xr:uid="{1842A89C-0E29-467F-9799-270E7405D7F2}"/>
    <cellStyle name="Note 5 5 2 2" xfId="3869" xr:uid="{F843993C-4332-48EF-8363-E98B469503C5}"/>
    <cellStyle name="Note 5 5 2 2 2" xfId="6491" xr:uid="{B2A84E18-EC3E-4787-A81B-9CBB24CCD66E}"/>
    <cellStyle name="Note 5 5 2 2 2 2" xfId="13469" xr:uid="{3C6205EF-4E68-4C56-AC66-867BFC299157}"/>
    <cellStyle name="Note 5 5 2 2 2 2 2" xfId="30968" xr:uid="{E98C6770-A1B2-42B1-97D1-85A884FC2C33}"/>
    <cellStyle name="Note 5 5 2 2 2 2 3" xfId="30967" xr:uid="{48CCB706-5074-4798-A1F0-7B48AE63B0B0}"/>
    <cellStyle name="Note 5 5 2 2 2 2 4" xfId="52974" xr:uid="{B1350C4E-862A-46DB-AD3C-CBE548E3BC78}"/>
    <cellStyle name="Note 5 5 2 2 2 3" xfId="30969" xr:uid="{B205E88D-AED7-4010-BC84-7E70F427EB8F}"/>
    <cellStyle name="Note 5 5 2 2 2 4" xfId="30966" xr:uid="{492552C8-0A0B-42A5-A466-784E6F97930F}"/>
    <cellStyle name="Note 5 5 2 2 2 5" xfId="46006" xr:uid="{B86819DB-3515-44E5-9B51-5A5D006B3BF5}"/>
    <cellStyle name="Note 5 5 2 2 2 6" xfId="58570" xr:uid="{B10E3C63-EFA5-43E4-93C2-0C7C15DB7D38}"/>
    <cellStyle name="Note 5 5 2 2 3" xfId="8236" xr:uid="{84511693-FC6B-44B5-AE86-72636F809C33}"/>
    <cellStyle name="Note 5 5 2 2 3 2" xfId="15211" xr:uid="{8D943E86-A4E7-4601-A00F-EA24DA776013}"/>
    <cellStyle name="Note 5 5 2 2 3 2 2" xfId="30972" xr:uid="{2AD9D3D9-F5E9-41B4-A9E7-2897B4CAD575}"/>
    <cellStyle name="Note 5 5 2 2 3 2 3" xfId="30971" xr:uid="{98064E7C-645F-4FB5-B23A-64B9DCEADF8A}"/>
    <cellStyle name="Note 5 5 2 2 3 2 4" xfId="54716" xr:uid="{56D98340-86DC-4C01-A00F-F9C2B72D1112}"/>
    <cellStyle name="Note 5 5 2 2 3 3" xfId="30973" xr:uid="{062C7584-DB70-4C05-ADF6-E8B3289C6737}"/>
    <cellStyle name="Note 5 5 2 2 3 4" xfId="30970" xr:uid="{DD23AE2A-F66C-4FAE-B172-6CD56D37092D}"/>
    <cellStyle name="Note 5 5 2 2 3 5" xfId="47748" xr:uid="{1A6E4244-91E9-4C74-907D-5A45A90797C4}"/>
    <cellStyle name="Note 5 5 2 2 3 6" xfId="60312" xr:uid="{BA8FE6B4-BEC0-46AB-AD5C-50AF193CB299}"/>
    <cellStyle name="Note 5 5 2 2 4" xfId="10856" xr:uid="{033D8B6F-A0E1-47B4-A011-F96DD3F6BD70}"/>
    <cellStyle name="Note 5 5 2 2 4 2" xfId="30975" xr:uid="{1C9DF76B-41B9-4D61-8240-FE64946CFA93}"/>
    <cellStyle name="Note 5 5 2 2 4 3" xfId="30974" xr:uid="{560F222A-DE91-43E5-BBC8-658EA58A73E4}"/>
    <cellStyle name="Note 5 5 2 2 4 4" xfId="50361" xr:uid="{2B183E60-1030-4D29-A236-3C393EA80D17}"/>
    <cellStyle name="Note 5 5 2 2 5" xfId="30965" xr:uid="{89F3A577-0B67-428A-8FF7-CF6E646A7FFC}"/>
    <cellStyle name="Note 5 5 2 2 6" xfId="18916" xr:uid="{D769ACAF-DCDE-4E54-80DC-842D928620CF}"/>
    <cellStyle name="Note 5 5 2 3" xfId="4746" xr:uid="{B834B32C-86C7-4DEB-8DA7-C17B43832E81}"/>
    <cellStyle name="Note 5 5 2 3 2" xfId="7362" xr:uid="{53C46561-32A1-412B-AE87-3564DF78E509}"/>
    <cellStyle name="Note 5 5 2 3 2 2" xfId="14340" xr:uid="{A38E9E07-32CD-4E51-BFA3-70F820356F41}"/>
    <cellStyle name="Note 5 5 2 3 2 2 2" xfId="30979" xr:uid="{F04E82FC-2943-4538-B88A-FC8E728D6C7E}"/>
    <cellStyle name="Note 5 5 2 3 2 2 3" xfId="30978" xr:uid="{B369A1BF-A3D7-4A6E-B6BB-92509F984723}"/>
    <cellStyle name="Note 5 5 2 3 2 2 4" xfId="53845" xr:uid="{F0C856E2-2EE7-4835-B7C7-8AB5E104E575}"/>
    <cellStyle name="Note 5 5 2 3 2 3" xfId="30980" xr:uid="{F1171692-54EF-4572-8C1E-DC8587A4A7DA}"/>
    <cellStyle name="Note 5 5 2 3 2 4" xfId="30977" xr:uid="{77BF59B6-5EE3-4EC5-8277-D870FBBF1BB6}"/>
    <cellStyle name="Note 5 5 2 3 2 5" xfId="46877" xr:uid="{E8AAA93E-6207-4377-AC2C-836E0E612935}"/>
    <cellStyle name="Note 5 5 2 3 2 6" xfId="59441" xr:uid="{D4D27366-5DAB-42D2-B272-B9A6B9AB93DB}"/>
    <cellStyle name="Note 5 5 2 3 3" xfId="9113" xr:uid="{0406B51C-74AC-4730-934B-9B5CE9D03686}"/>
    <cellStyle name="Note 5 5 2 3 3 2" xfId="16082" xr:uid="{B0082936-38A7-49BE-9E85-080D55F385BC}"/>
    <cellStyle name="Note 5 5 2 3 3 2 2" xfId="30983" xr:uid="{52B6E13A-E397-410F-B27C-849BFDAB2AE0}"/>
    <cellStyle name="Note 5 5 2 3 3 2 3" xfId="30982" xr:uid="{D8B10621-BC14-4FF9-B7CB-9F469E2C6653}"/>
    <cellStyle name="Note 5 5 2 3 3 2 4" xfId="55587" xr:uid="{56B3F629-9DD2-43F1-AAC6-F1BCA8351015}"/>
    <cellStyle name="Note 5 5 2 3 3 3" xfId="30984" xr:uid="{E9431A9E-7813-4D58-A1F6-57279B7DE6B8}"/>
    <cellStyle name="Note 5 5 2 3 3 4" xfId="30981" xr:uid="{88EB149B-5D90-4B95-928E-EA8426D72529}"/>
    <cellStyle name="Note 5 5 2 3 3 5" xfId="48619" xr:uid="{9D30B568-E0DC-40D9-8DDC-4774DCF68EF6}"/>
    <cellStyle name="Note 5 5 2 3 3 6" xfId="61183" xr:uid="{0DA54589-4868-4425-A747-B6C97B8EAC36}"/>
    <cellStyle name="Note 5 5 2 3 4" xfId="11727" xr:uid="{8D77C628-1C73-4D76-8253-C032F1C164B5}"/>
    <cellStyle name="Note 5 5 2 3 4 2" xfId="30986" xr:uid="{71FF2964-4F03-44A5-9C1F-A2D7B0C102F2}"/>
    <cellStyle name="Note 5 5 2 3 4 3" xfId="30985" xr:uid="{07D4CDEB-2308-451F-81FC-0C9E036A77C0}"/>
    <cellStyle name="Note 5 5 2 3 4 4" xfId="51232" xr:uid="{76C1E582-57F1-4D75-922A-EA0A916BE277}"/>
    <cellStyle name="Note 5 5 2 3 5" xfId="30987" xr:uid="{66D8080F-1A67-4522-BE83-05BACFAD0803}"/>
    <cellStyle name="Note 5 5 2 3 6" xfId="30976" xr:uid="{5AA7F040-F6BC-42E1-8F64-4663FA630BCE}"/>
    <cellStyle name="Note 5 5 2 3 7" xfId="44264" xr:uid="{0A8F65DB-42E1-4A89-9577-D0057B5E8E12}"/>
    <cellStyle name="Note 5 5 2 3 8" xfId="56828" xr:uid="{3E9DE828-88EA-49B0-8A51-FA2A50E1AB16}"/>
    <cellStyle name="Note 5 5 2 4" xfId="5619" xr:uid="{6DE278BF-0B9E-4CCF-B029-9EA3E6FAD518}"/>
    <cellStyle name="Note 5 5 2 4 2" xfId="12598" xr:uid="{ECB3AA5A-F046-4564-A4D5-3A404DD3E1DE}"/>
    <cellStyle name="Note 5 5 2 4 2 2" xfId="30990" xr:uid="{2FE5741C-7B74-4C6B-B1CA-6B3F6E0B71F4}"/>
    <cellStyle name="Note 5 5 2 4 2 3" xfId="30989" xr:uid="{D8E0B5D1-23CC-4A74-B17B-1D39E597A94B}"/>
    <cellStyle name="Note 5 5 2 4 2 4" xfId="52103" xr:uid="{7AF2DA85-B4DC-41B8-A471-830BC29643D8}"/>
    <cellStyle name="Note 5 5 2 4 3" xfId="30991" xr:uid="{C2335209-67F9-4358-B402-3E1FDB003354}"/>
    <cellStyle name="Note 5 5 2 4 4" xfId="30988" xr:uid="{5CC8C0E8-83D8-409F-913B-28AB19D02C50}"/>
    <cellStyle name="Note 5 5 2 4 5" xfId="45135" xr:uid="{816EBB68-E4DC-4D43-A246-EAD56219E659}"/>
    <cellStyle name="Note 5 5 2 4 6" xfId="57699" xr:uid="{0E676BB0-EC0A-4286-8A6F-DE2013C4582B}"/>
    <cellStyle name="Note 5 5 2 5" xfId="9984" xr:uid="{1CCBCF38-5B07-4D61-A5CD-E0560C8FB81D}"/>
    <cellStyle name="Note 5 5 2 5 2" xfId="30993" xr:uid="{C0130C8D-226B-489B-8FA2-7C09E8939783}"/>
    <cellStyle name="Note 5 5 2 5 3" xfId="30992" xr:uid="{8CDFE77A-B361-42CA-A2C2-E9BAFC5A7E71}"/>
    <cellStyle name="Note 5 5 2 5 4" xfId="49490" xr:uid="{957B4FD8-27CC-4C22-B62E-780BACC42864}"/>
    <cellStyle name="Note 5 5 2 6" xfId="30964" xr:uid="{85D29B5B-3A61-41C4-AC45-D2B52E7B0DAA}"/>
    <cellStyle name="Note 5 5 2 7" xfId="17201" xr:uid="{BBB86C46-0897-4736-9787-CF2B6527F32A}"/>
    <cellStyle name="Note 5 5 3" xfId="3868" xr:uid="{E6B862A3-4CD3-4CA4-9005-84A6B3BD11D8}"/>
    <cellStyle name="Note 5 5 3 2" xfId="6490" xr:uid="{3E5705E9-6005-4C7C-A353-D24A7AE8C829}"/>
    <cellStyle name="Note 5 5 3 2 2" xfId="13468" xr:uid="{D3EF3A30-7615-4BD0-A9A5-F57A475ECAC0}"/>
    <cellStyle name="Note 5 5 3 2 2 2" xfId="30997" xr:uid="{F03CAF46-ED13-40D0-993A-C901A3B43322}"/>
    <cellStyle name="Note 5 5 3 2 2 3" xfId="30996" xr:uid="{02C1B3A5-DC61-4ADA-9AC0-F8C33F2BE8E4}"/>
    <cellStyle name="Note 5 5 3 2 2 4" xfId="52973" xr:uid="{CE368DD7-474E-4C1D-BDE1-2BA34B099095}"/>
    <cellStyle name="Note 5 5 3 2 3" xfId="30998" xr:uid="{3ABE6CE3-B5A7-4DAD-A9A3-91927F5B5B1E}"/>
    <cellStyle name="Note 5 5 3 2 4" xfId="30995" xr:uid="{23AE231A-2DF5-4FF2-9666-08BA66A4751E}"/>
    <cellStyle name="Note 5 5 3 2 5" xfId="46005" xr:uid="{610325C4-2E89-4E30-9493-7C344C7C5A17}"/>
    <cellStyle name="Note 5 5 3 2 6" xfId="58569" xr:uid="{42B8354C-8058-49E3-B8B4-9DBA2F4E7062}"/>
    <cellStyle name="Note 5 5 3 3" xfId="8235" xr:uid="{35839AA8-36D1-4174-9386-C2A82D66B3F2}"/>
    <cellStyle name="Note 5 5 3 3 2" xfId="15210" xr:uid="{3B18B396-2620-4BED-9008-371F9DF5765E}"/>
    <cellStyle name="Note 5 5 3 3 2 2" xfId="31001" xr:uid="{7606CE1D-683B-4409-9879-AD4C60DA7E46}"/>
    <cellStyle name="Note 5 5 3 3 2 3" xfId="31000" xr:uid="{FF50BBE9-10FE-4037-AC9B-8551DC04C9AA}"/>
    <cellStyle name="Note 5 5 3 3 2 4" xfId="54715" xr:uid="{C70B243D-8196-40BF-A8FF-61158F3EA7D8}"/>
    <cellStyle name="Note 5 5 3 3 3" xfId="31002" xr:uid="{506297A6-E9B8-4994-955B-751D8B83450C}"/>
    <cellStyle name="Note 5 5 3 3 4" xfId="30999" xr:uid="{5B699BD1-A848-47BE-B1F2-13E748E05C21}"/>
    <cellStyle name="Note 5 5 3 3 5" xfId="47747" xr:uid="{924B8236-FFE5-4AC0-A1BB-5B4BA4A1FBC9}"/>
    <cellStyle name="Note 5 5 3 3 6" xfId="60311" xr:uid="{F99704DF-E1C9-4B41-A908-03D704FA6A26}"/>
    <cellStyle name="Note 5 5 3 4" xfId="10855" xr:uid="{5001644B-1D3C-4CD9-AE7F-49458FFFE9FD}"/>
    <cellStyle name="Note 5 5 3 4 2" xfId="31004" xr:uid="{A909D441-25EE-42A6-BBA7-C878EE9B1051}"/>
    <cellStyle name="Note 5 5 3 4 3" xfId="31003" xr:uid="{2545D641-704A-435F-947A-FEC653FD5327}"/>
    <cellStyle name="Note 5 5 3 4 4" xfId="50360" xr:uid="{421E29BF-4B45-4312-A455-D111D12CA288}"/>
    <cellStyle name="Note 5 5 3 5" xfId="30994" xr:uid="{6666747C-225A-414F-9AE9-A8A8D93A934F}"/>
    <cellStyle name="Note 5 5 3 6" xfId="18913" xr:uid="{CD9B9FBE-E28E-43FC-86FA-A7A3C71C406B}"/>
    <cellStyle name="Note 5 5 4" xfId="4745" xr:uid="{8BF759F9-509D-4DE8-897E-CD1C099091CD}"/>
    <cellStyle name="Note 5 5 4 2" xfId="7361" xr:uid="{494434FD-BD96-48EC-BA8D-FBF1915C731E}"/>
    <cellStyle name="Note 5 5 4 2 2" xfId="14339" xr:uid="{72A695A0-017D-41D6-96AC-C779BCEA9E8C}"/>
    <cellStyle name="Note 5 5 4 2 2 2" xfId="31008" xr:uid="{D89030B0-A256-460E-A328-D0004F136147}"/>
    <cellStyle name="Note 5 5 4 2 2 3" xfId="31007" xr:uid="{99D877F4-B45F-4830-96DE-E8EA59C28E8A}"/>
    <cellStyle name="Note 5 5 4 2 2 4" xfId="53844" xr:uid="{11027BDD-748F-4BAB-AE8C-8139786BDF6A}"/>
    <cellStyle name="Note 5 5 4 2 3" xfId="31009" xr:uid="{D790DBAF-B2C6-4FD9-93E8-E6DAF3156ECA}"/>
    <cellStyle name="Note 5 5 4 2 4" xfId="31006" xr:uid="{7C60D180-5304-4D44-8048-139747C84AA3}"/>
    <cellStyle name="Note 5 5 4 2 5" xfId="46876" xr:uid="{4A0C9FB9-000E-4788-A28A-9BB005ACA5E1}"/>
    <cellStyle name="Note 5 5 4 2 6" xfId="59440" xr:uid="{A962CCF8-22B7-44BE-8177-123F2ADC938F}"/>
    <cellStyle name="Note 5 5 4 3" xfId="9112" xr:uid="{3578D389-E302-4C8F-9F5B-13BE555FE367}"/>
    <cellStyle name="Note 5 5 4 3 2" xfId="16081" xr:uid="{1B2778B6-BC89-4C32-8685-4B14D74D3515}"/>
    <cellStyle name="Note 5 5 4 3 2 2" xfId="31012" xr:uid="{E1CFF205-ECEC-47C1-9640-CCA103DE070E}"/>
    <cellStyle name="Note 5 5 4 3 2 3" xfId="31011" xr:uid="{0444F197-03D8-4013-A226-5E2FF66EEA5D}"/>
    <cellStyle name="Note 5 5 4 3 2 4" xfId="55586" xr:uid="{37951EFD-F1AD-424F-A36F-D1ADC195E3B3}"/>
    <cellStyle name="Note 5 5 4 3 3" xfId="31013" xr:uid="{C78B9659-265C-4238-93BB-53CE2E7EE456}"/>
    <cellStyle name="Note 5 5 4 3 4" xfId="31010" xr:uid="{118E9132-97FB-4F60-85FA-89B87F349DA9}"/>
    <cellStyle name="Note 5 5 4 3 5" xfId="48618" xr:uid="{6D2047CE-F261-40A5-92C1-24B2ABDC2C45}"/>
    <cellStyle name="Note 5 5 4 3 6" xfId="61182" xr:uid="{A380D79E-3629-4CCA-BC21-19BE88CF4050}"/>
    <cellStyle name="Note 5 5 4 4" xfId="11726" xr:uid="{B933EE62-1CB7-4EF0-9526-FB293952DD50}"/>
    <cellStyle name="Note 5 5 4 4 2" xfId="31015" xr:uid="{955ED948-B2DC-4E52-9017-0569CEBD71D1}"/>
    <cellStyle name="Note 5 5 4 4 3" xfId="31014" xr:uid="{5FC1C471-7B3F-4048-8287-E1DEA6C34C16}"/>
    <cellStyle name="Note 5 5 4 4 4" xfId="51231" xr:uid="{FB7B8797-9E1E-44C5-9C85-37C5CE0194A6}"/>
    <cellStyle name="Note 5 5 4 5" xfId="31016" xr:uid="{E52383E2-1BEB-42C5-9B17-593719D7DCA7}"/>
    <cellStyle name="Note 5 5 4 6" xfId="31005" xr:uid="{7C173B94-F2F6-45CF-BF16-A8D050E99E59}"/>
    <cellStyle name="Note 5 5 4 7" xfId="44263" xr:uid="{EF86F898-FFFF-4C44-B01B-6E0526B46483}"/>
    <cellStyle name="Note 5 5 4 8" xfId="56827" xr:uid="{7C98FD07-D4DA-42D0-B53A-826FA0171A58}"/>
    <cellStyle name="Note 5 5 5" xfId="5618" xr:uid="{537CD30D-5E93-44CC-96DC-7489C5958648}"/>
    <cellStyle name="Note 5 5 5 2" xfId="12597" xr:uid="{0A59A435-F3B3-449A-8FC6-B71891F965D0}"/>
    <cellStyle name="Note 5 5 5 2 2" xfId="31019" xr:uid="{4E8E795B-CE57-4357-A2D5-E0B8C1D1AF37}"/>
    <cellStyle name="Note 5 5 5 2 3" xfId="31018" xr:uid="{623773CA-8B5A-4A25-9DD2-1D1B10E11885}"/>
    <cellStyle name="Note 5 5 5 2 4" xfId="52102" xr:uid="{AC8C5161-7213-4205-8530-E9DDA8420430}"/>
    <cellStyle name="Note 5 5 5 3" xfId="31020" xr:uid="{147D720E-2A31-4159-AC7F-C3F108AFD71A}"/>
    <cellStyle name="Note 5 5 5 4" xfId="31017" xr:uid="{308C57C1-089F-45E5-9CF2-4CB50C85B8A9}"/>
    <cellStyle name="Note 5 5 5 5" xfId="45134" xr:uid="{0C3F6270-B565-450F-B33E-C4CCAEE716DC}"/>
    <cellStyle name="Note 5 5 5 6" xfId="57698" xr:uid="{02FC81F5-E1F6-4092-BAB9-997E0A74CA97}"/>
    <cellStyle name="Note 5 5 6" xfId="9983" xr:uid="{95E091D5-D1B9-4EFD-8848-4AC7B78637E1}"/>
    <cellStyle name="Note 5 5 6 2" xfId="31022" xr:uid="{51C5D894-C3CB-47D6-9448-87956E286405}"/>
    <cellStyle name="Note 5 5 6 3" xfId="31021" xr:uid="{7D780E92-D3DC-460C-A422-899CFA57E211}"/>
    <cellStyle name="Note 5 5 6 4" xfId="49489" xr:uid="{4C320601-B800-4B0E-9EE1-9E3EC73021C1}"/>
    <cellStyle name="Note 5 5 7" xfId="30963" xr:uid="{23A3BB5C-058B-4B3C-8468-165372D9D611}"/>
    <cellStyle name="Note 5 5 8" xfId="17198" xr:uid="{811DFEB8-105A-4567-B4E5-6FD5D63085F3}"/>
    <cellStyle name="Note 5 6" xfId="2782" xr:uid="{428BF7C1-DF9D-43D3-AAE7-800DF50E83F3}"/>
    <cellStyle name="Note 5 6 2" xfId="2783" xr:uid="{CA13C113-B723-4418-8B6C-7777E6907830}"/>
    <cellStyle name="Note 5 6 2 2" xfId="3871" xr:uid="{D71B11B0-8DF2-44E0-8DC2-FDF0F7CFFD13}"/>
    <cellStyle name="Note 5 6 2 2 2" xfId="6493" xr:uid="{D109DF49-864B-43A2-829A-6CEACD25BA47}"/>
    <cellStyle name="Note 5 6 2 2 2 2" xfId="13471" xr:uid="{26AC513A-159D-41A3-A3CC-79DCD5E663BC}"/>
    <cellStyle name="Note 5 6 2 2 2 2 2" xfId="31028" xr:uid="{16253870-76E8-4FA5-8091-76B33F536BDB}"/>
    <cellStyle name="Note 5 6 2 2 2 2 3" xfId="31027" xr:uid="{F51C7BAA-CD21-4625-9F44-EEADB9AD3C63}"/>
    <cellStyle name="Note 5 6 2 2 2 2 4" xfId="52976" xr:uid="{8A6BA973-2150-4C4F-BA93-BD47BA70F1AE}"/>
    <cellStyle name="Note 5 6 2 2 2 3" xfId="31029" xr:uid="{AFC7038E-B189-4AFF-8510-CD8D5A854DAA}"/>
    <cellStyle name="Note 5 6 2 2 2 4" xfId="31026" xr:uid="{8D01642D-0542-4B30-953C-495FD5B90AC9}"/>
    <cellStyle name="Note 5 6 2 2 2 5" xfId="46008" xr:uid="{BA2B8E6D-58D3-4E30-8318-251CE50C296A}"/>
    <cellStyle name="Note 5 6 2 2 2 6" xfId="58572" xr:uid="{7C17E82F-0121-4F5E-911B-1F0C54D293FA}"/>
    <cellStyle name="Note 5 6 2 2 3" xfId="8238" xr:uid="{029DB370-572C-4AF0-A06F-A2EE823B6B16}"/>
    <cellStyle name="Note 5 6 2 2 3 2" xfId="15213" xr:uid="{AA10C645-4C57-48B8-9148-5B3BEE999F52}"/>
    <cellStyle name="Note 5 6 2 2 3 2 2" xfId="31032" xr:uid="{2003FE3A-42AA-469D-A7DE-56B318868873}"/>
    <cellStyle name="Note 5 6 2 2 3 2 3" xfId="31031" xr:uid="{EB5E8579-C70D-4C4D-93AD-C7C2D9DDA461}"/>
    <cellStyle name="Note 5 6 2 2 3 2 4" xfId="54718" xr:uid="{8B1C9771-736F-4BD4-A395-8B52563B5261}"/>
    <cellStyle name="Note 5 6 2 2 3 3" xfId="31033" xr:uid="{E4121CE7-B0F1-4441-8CA9-17CFEB451F33}"/>
    <cellStyle name="Note 5 6 2 2 3 4" xfId="31030" xr:uid="{F1D81442-C33B-48BA-AAD1-74FBFBC6D4E1}"/>
    <cellStyle name="Note 5 6 2 2 3 5" xfId="47750" xr:uid="{A571378D-E108-4B8C-B6FE-B38110D64658}"/>
    <cellStyle name="Note 5 6 2 2 3 6" xfId="60314" xr:uid="{4CA19384-7649-4721-9DB9-D6D294ABE150}"/>
    <cellStyle name="Note 5 6 2 2 4" xfId="10858" xr:uid="{208668CD-F194-439D-B1AE-F153407027F2}"/>
    <cellStyle name="Note 5 6 2 2 4 2" xfId="31035" xr:uid="{1C99F697-67B3-43B6-872F-7A0BBFF0DA5A}"/>
    <cellStyle name="Note 5 6 2 2 4 3" xfId="31034" xr:uid="{AE782744-E9CA-4826-B335-CF606DF8E3DE}"/>
    <cellStyle name="Note 5 6 2 2 4 4" xfId="50363" xr:uid="{0DA6E0FA-4AE2-4FF5-99A9-BAE62FE30297}"/>
    <cellStyle name="Note 5 6 2 2 5" xfId="31025" xr:uid="{C571312D-C340-4E7C-B475-7BB0C4DAA14A}"/>
    <cellStyle name="Note 5 6 2 2 6" xfId="18920" xr:uid="{CCD257EA-6C37-4121-B740-601CA7E93C0B}"/>
    <cellStyle name="Note 5 6 2 3" xfId="4748" xr:uid="{C4D995E0-C997-4E33-B87F-B6F8218FFAB3}"/>
    <cellStyle name="Note 5 6 2 3 2" xfId="7364" xr:uid="{C21C6B8A-1078-4799-9657-70574B46F983}"/>
    <cellStyle name="Note 5 6 2 3 2 2" xfId="14342" xr:uid="{32A95BC4-7C99-4EFD-AED8-5E5F3C6FB8B9}"/>
    <cellStyle name="Note 5 6 2 3 2 2 2" xfId="31039" xr:uid="{28C1833D-1FC5-4779-97C4-385919EEC947}"/>
    <cellStyle name="Note 5 6 2 3 2 2 3" xfId="31038" xr:uid="{AA512CF9-049A-4CBB-9AFC-632F50F48A1D}"/>
    <cellStyle name="Note 5 6 2 3 2 2 4" xfId="53847" xr:uid="{A5BD033C-E8F0-4072-BB19-709156716B09}"/>
    <cellStyle name="Note 5 6 2 3 2 3" xfId="31040" xr:uid="{54AC3385-5B5A-419F-A871-C676A7C8B7DE}"/>
    <cellStyle name="Note 5 6 2 3 2 4" xfId="31037" xr:uid="{265C5609-606B-4220-AB3F-5E238C7C0768}"/>
    <cellStyle name="Note 5 6 2 3 2 5" xfId="46879" xr:uid="{64ED40A1-C557-41FF-8262-9D52D8F58B1C}"/>
    <cellStyle name="Note 5 6 2 3 2 6" xfId="59443" xr:uid="{8A884B10-F681-491A-92C0-0FFB9AFB6AE3}"/>
    <cellStyle name="Note 5 6 2 3 3" xfId="9115" xr:uid="{6276FA3C-6D65-4F36-BD4B-F1A5EFB52567}"/>
    <cellStyle name="Note 5 6 2 3 3 2" xfId="16084" xr:uid="{515910C1-31CA-40B6-8527-14497DD92BDC}"/>
    <cellStyle name="Note 5 6 2 3 3 2 2" xfId="31043" xr:uid="{F482B3CC-8579-4D39-B5AF-253B491EA0CD}"/>
    <cellStyle name="Note 5 6 2 3 3 2 3" xfId="31042" xr:uid="{1E92D5F9-95EB-4C69-A004-DA16D1680998}"/>
    <cellStyle name="Note 5 6 2 3 3 2 4" xfId="55589" xr:uid="{0EDBBEFF-3303-47A2-BBC5-7826F6E1D8FF}"/>
    <cellStyle name="Note 5 6 2 3 3 3" xfId="31044" xr:uid="{AB1113C8-8C7D-4452-94A8-755295481461}"/>
    <cellStyle name="Note 5 6 2 3 3 4" xfId="31041" xr:uid="{B43710A5-3C6A-40F5-B43B-3CA767A90BE7}"/>
    <cellStyle name="Note 5 6 2 3 3 5" xfId="48621" xr:uid="{5CB89F89-7076-4BD4-944C-9CBE325EB9BF}"/>
    <cellStyle name="Note 5 6 2 3 3 6" xfId="61185" xr:uid="{3AB8D0EA-183E-4F04-8F0D-2FAD60237853}"/>
    <cellStyle name="Note 5 6 2 3 4" xfId="11729" xr:uid="{E4CBFBDC-CCC9-44E2-B37D-0EEB22416B5D}"/>
    <cellStyle name="Note 5 6 2 3 4 2" xfId="31046" xr:uid="{88605A5B-661E-4829-B090-93D500599F01}"/>
    <cellStyle name="Note 5 6 2 3 4 3" xfId="31045" xr:uid="{476D4256-B1EF-4BEC-B1CB-DB9E898F8C5D}"/>
    <cellStyle name="Note 5 6 2 3 4 4" xfId="51234" xr:uid="{4D1940DB-F1E5-4DFA-B5BB-DC83F8882E22}"/>
    <cellStyle name="Note 5 6 2 3 5" xfId="31047" xr:uid="{E5FCB1FF-0A32-478E-A2C5-4A3972E41768}"/>
    <cellStyle name="Note 5 6 2 3 6" xfId="31036" xr:uid="{8C958BD3-922A-4875-A01F-B686B622DFEB}"/>
    <cellStyle name="Note 5 6 2 3 7" xfId="44266" xr:uid="{EC9FFEFA-8C70-4631-8B02-AEBC273EE6C2}"/>
    <cellStyle name="Note 5 6 2 3 8" xfId="56830" xr:uid="{FBD2AB47-68FA-424E-BF92-44EDA1566D05}"/>
    <cellStyle name="Note 5 6 2 4" xfId="5621" xr:uid="{99DCAD35-D2A1-4BA2-AE3C-8E3AF0DA4D2A}"/>
    <cellStyle name="Note 5 6 2 4 2" xfId="12600" xr:uid="{8C197DAE-5F05-4C36-8904-34ED1771A508}"/>
    <cellStyle name="Note 5 6 2 4 2 2" xfId="31050" xr:uid="{4CB8608B-0CAC-4E8B-B291-A9C5CA8114DB}"/>
    <cellStyle name="Note 5 6 2 4 2 3" xfId="31049" xr:uid="{03C292ED-F5E5-4129-AA9D-DBC06F9C3F81}"/>
    <cellStyle name="Note 5 6 2 4 2 4" xfId="52105" xr:uid="{7E7195B2-5DFC-44AA-BD8F-DC63BD72E134}"/>
    <cellStyle name="Note 5 6 2 4 3" xfId="31051" xr:uid="{A0B4820F-F513-4036-8939-C9CBC9CD4C05}"/>
    <cellStyle name="Note 5 6 2 4 4" xfId="31048" xr:uid="{11C672D9-873D-4BB7-B8F8-7C57C091674A}"/>
    <cellStyle name="Note 5 6 2 4 5" xfId="45137" xr:uid="{53C8C6DA-5D47-48AC-B6BA-8DF00D149F85}"/>
    <cellStyle name="Note 5 6 2 4 6" xfId="57701" xr:uid="{7437C53C-0DD8-46B8-86ED-FBC0D501957A}"/>
    <cellStyle name="Note 5 6 2 5" xfId="9986" xr:uid="{4D360426-D280-4188-9ECA-4319808F27FB}"/>
    <cellStyle name="Note 5 6 2 5 2" xfId="31053" xr:uid="{9C05808E-064D-4B3E-BBB8-D8E34BFB1B4E}"/>
    <cellStyle name="Note 5 6 2 5 3" xfId="31052" xr:uid="{0C078B7B-A75E-4299-86A4-B8BECBED1898}"/>
    <cellStyle name="Note 5 6 2 5 4" xfId="49492" xr:uid="{DCEEBCDF-7728-4FBC-9964-D0E6BB07AC8F}"/>
    <cellStyle name="Note 5 6 2 6" xfId="31024" xr:uid="{B7BA5054-2DE7-4ABA-B646-C19AA289B535}"/>
    <cellStyle name="Note 5 6 2 7" xfId="17205" xr:uid="{C132C530-F9AC-401B-B496-E59505224EE3}"/>
    <cellStyle name="Note 5 6 3" xfId="3870" xr:uid="{CDD28A5D-06AD-4087-A9BA-E761D5C16B6A}"/>
    <cellStyle name="Note 5 6 3 2" xfId="6492" xr:uid="{1D5EE53C-D91B-4069-B7C9-59798B064DAA}"/>
    <cellStyle name="Note 5 6 3 2 2" xfId="13470" xr:uid="{BE9C7174-D21C-4964-8EEC-4A836A62C938}"/>
    <cellStyle name="Note 5 6 3 2 2 2" xfId="31057" xr:uid="{92FD0DD6-8F8E-4684-9EFD-BD0856E2AFD6}"/>
    <cellStyle name="Note 5 6 3 2 2 3" xfId="31056" xr:uid="{E68212C5-FE74-401A-9633-244B10AD1549}"/>
    <cellStyle name="Note 5 6 3 2 2 4" xfId="52975" xr:uid="{F9D0AFE4-AFBF-473F-A5A6-69DDC50FBEB8}"/>
    <cellStyle name="Note 5 6 3 2 3" xfId="31058" xr:uid="{95B92FC8-477D-48D1-BEB3-B81B86F3EAE6}"/>
    <cellStyle name="Note 5 6 3 2 4" xfId="31055" xr:uid="{8F0F1BA8-B397-42C0-AA8B-E3F70E96FBD5}"/>
    <cellStyle name="Note 5 6 3 2 5" xfId="46007" xr:uid="{A0AAD641-3FD8-467B-93CB-7033576D342F}"/>
    <cellStyle name="Note 5 6 3 2 6" xfId="58571" xr:uid="{58711B52-BE28-4FAD-8664-4D56B79DBD65}"/>
    <cellStyle name="Note 5 6 3 3" xfId="8237" xr:uid="{55F3E1FE-8C95-4591-A297-890590B4195C}"/>
    <cellStyle name="Note 5 6 3 3 2" xfId="15212" xr:uid="{09D74D62-76D5-44A3-B622-3BE273368191}"/>
    <cellStyle name="Note 5 6 3 3 2 2" xfId="31061" xr:uid="{0E630EAD-4753-4843-B8F5-DA53170432D3}"/>
    <cellStyle name="Note 5 6 3 3 2 3" xfId="31060" xr:uid="{E7F2BBDB-8A1E-4E13-843F-5B5FDB2D6AA7}"/>
    <cellStyle name="Note 5 6 3 3 2 4" xfId="54717" xr:uid="{35DD50C5-1BE3-4417-8ABA-F80CD5C9EAA9}"/>
    <cellStyle name="Note 5 6 3 3 3" xfId="31062" xr:uid="{14BF100F-40D6-4804-BF9E-26344C0C5774}"/>
    <cellStyle name="Note 5 6 3 3 4" xfId="31059" xr:uid="{449B3EF4-3130-4CEB-AE21-AF82E2C2BC10}"/>
    <cellStyle name="Note 5 6 3 3 5" xfId="47749" xr:uid="{6D554211-286E-4462-B5A2-60DFFE85C5E5}"/>
    <cellStyle name="Note 5 6 3 3 6" xfId="60313" xr:uid="{50D269DB-1B24-4304-96BE-C8D14F2D88FB}"/>
    <cellStyle name="Note 5 6 3 4" xfId="10857" xr:uid="{802B3D64-2C44-4882-923C-8F0D97A5EE55}"/>
    <cellStyle name="Note 5 6 3 4 2" xfId="31064" xr:uid="{7A09D935-C53E-48CD-B764-5A237100DB90}"/>
    <cellStyle name="Note 5 6 3 4 3" xfId="31063" xr:uid="{B541770E-2E51-4FFB-B2BA-8FF2FA3AA835}"/>
    <cellStyle name="Note 5 6 3 4 4" xfId="50362" xr:uid="{8A1021D5-DF66-4237-B3F1-456BEDE3CA62}"/>
    <cellStyle name="Note 5 6 3 5" xfId="31054" xr:uid="{12C54EC3-991B-45B9-93BD-3CC8418CEC26}"/>
    <cellStyle name="Note 5 6 3 6" xfId="18917" xr:uid="{252CE05D-5698-4965-B621-73E33C44E9F5}"/>
    <cellStyle name="Note 5 6 4" xfId="4747" xr:uid="{046C8507-862A-4C03-90D5-06C809C279A6}"/>
    <cellStyle name="Note 5 6 4 2" xfId="7363" xr:uid="{CC065808-95BC-4D50-92B6-69F24E9C98FC}"/>
    <cellStyle name="Note 5 6 4 2 2" xfId="14341" xr:uid="{31651262-99CF-4630-B6BF-10FCDA066CAD}"/>
    <cellStyle name="Note 5 6 4 2 2 2" xfId="31068" xr:uid="{04390DA3-0765-4C01-AE3A-574DB46BDDF1}"/>
    <cellStyle name="Note 5 6 4 2 2 3" xfId="31067" xr:uid="{4AA401BC-73E7-4133-8387-7699A8D861B0}"/>
    <cellStyle name="Note 5 6 4 2 2 4" xfId="53846" xr:uid="{8596D60B-FA67-4619-9C35-6E2400C2A2A2}"/>
    <cellStyle name="Note 5 6 4 2 3" xfId="31069" xr:uid="{13260506-53F4-412E-8239-CD698D9EEC25}"/>
    <cellStyle name="Note 5 6 4 2 4" xfId="31066" xr:uid="{E341B685-1B4C-4ACA-AD3B-725D9D2D7413}"/>
    <cellStyle name="Note 5 6 4 2 5" xfId="46878" xr:uid="{8F79CFD9-A96E-43F8-806C-FF5CCCA247F7}"/>
    <cellStyle name="Note 5 6 4 2 6" xfId="59442" xr:uid="{4DD12283-FCD9-4B58-AD37-804B2EF52884}"/>
    <cellStyle name="Note 5 6 4 3" xfId="9114" xr:uid="{DBBB1CEE-BB23-450D-B873-AB6679102C01}"/>
    <cellStyle name="Note 5 6 4 3 2" xfId="16083" xr:uid="{96C80460-E212-48C6-A585-7684C3A1BF36}"/>
    <cellStyle name="Note 5 6 4 3 2 2" xfId="31072" xr:uid="{8F10646D-6F0E-4EE5-B98A-D4B26AD6B841}"/>
    <cellStyle name="Note 5 6 4 3 2 3" xfId="31071" xr:uid="{D0B69EAD-D76E-468A-B37D-455534E35A5E}"/>
    <cellStyle name="Note 5 6 4 3 2 4" xfId="55588" xr:uid="{85F54F76-FFFE-4CCB-872F-347849847A2F}"/>
    <cellStyle name="Note 5 6 4 3 3" xfId="31073" xr:uid="{B1E33139-28D9-4231-B18A-6050B2A64282}"/>
    <cellStyle name="Note 5 6 4 3 4" xfId="31070" xr:uid="{71063CFF-8CA3-4A8C-B200-A70C635BB561}"/>
    <cellStyle name="Note 5 6 4 3 5" xfId="48620" xr:uid="{AE9B041D-E8C7-4DAF-9529-CC5789753CF8}"/>
    <cellStyle name="Note 5 6 4 3 6" xfId="61184" xr:uid="{BA3EB2C9-3EBA-4EBD-AF27-FF153D4E4042}"/>
    <cellStyle name="Note 5 6 4 4" xfId="11728" xr:uid="{95C39282-1B98-49A0-A820-C4E61EB37935}"/>
    <cellStyle name="Note 5 6 4 4 2" xfId="31075" xr:uid="{EB0B3DB7-5E01-471C-AC30-313A314DF524}"/>
    <cellStyle name="Note 5 6 4 4 3" xfId="31074" xr:uid="{2768632A-5A78-4EB2-B885-B4517216755C}"/>
    <cellStyle name="Note 5 6 4 4 4" xfId="51233" xr:uid="{F9B034BF-9982-4ADE-81F2-321DF49D2C80}"/>
    <cellStyle name="Note 5 6 4 5" xfId="31076" xr:uid="{24C6163F-646C-410D-A1F9-7A92AC58A4C8}"/>
    <cellStyle name="Note 5 6 4 6" xfId="31065" xr:uid="{A7CA4989-F6DB-459D-8049-1298E78E2324}"/>
    <cellStyle name="Note 5 6 4 7" xfId="44265" xr:uid="{3AF907FC-A2FC-4B12-872A-8F11179585DB}"/>
    <cellStyle name="Note 5 6 4 8" xfId="56829" xr:uid="{FE884AEC-38CA-4BA1-B0C4-DB971CFD000D}"/>
    <cellStyle name="Note 5 6 5" xfId="5620" xr:uid="{46BA4812-D4BA-45AB-A013-7C71FEE144D0}"/>
    <cellStyle name="Note 5 6 5 2" xfId="12599" xr:uid="{68355A01-830E-4679-AF3C-96076819B123}"/>
    <cellStyle name="Note 5 6 5 2 2" xfId="31079" xr:uid="{77B4DCCC-6B02-4437-8647-A994EF920262}"/>
    <cellStyle name="Note 5 6 5 2 3" xfId="31078" xr:uid="{DD57EE58-59B6-4CE0-9445-D824E2738B41}"/>
    <cellStyle name="Note 5 6 5 2 4" xfId="52104" xr:uid="{34A0A424-AA9C-4B19-B53B-707E2C86A018}"/>
    <cellStyle name="Note 5 6 5 3" xfId="31080" xr:uid="{CF3FF814-24A6-4C98-9FD8-65EDB58D70EC}"/>
    <cellStyle name="Note 5 6 5 4" xfId="31077" xr:uid="{DFB2FF83-0B7B-403A-8215-ABB65385E126}"/>
    <cellStyle name="Note 5 6 5 5" xfId="45136" xr:uid="{5B85B71E-A2DF-40D1-B56E-CDF3033CC608}"/>
    <cellStyle name="Note 5 6 5 6" xfId="57700" xr:uid="{14ED578B-45FA-4BBE-BC10-6AA924E6ED3A}"/>
    <cellStyle name="Note 5 6 6" xfId="9985" xr:uid="{71865D0A-6941-4D45-86FF-C9BBF7CC6013}"/>
    <cellStyle name="Note 5 6 6 2" xfId="31082" xr:uid="{643AD6AF-A486-4467-A0F0-064ACD287C07}"/>
    <cellStyle name="Note 5 6 6 3" xfId="31081" xr:uid="{E7F67D74-4FE7-4C12-A3BC-22237B6625C0}"/>
    <cellStyle name="Note 5 6 6 4" xfId="49491" xr:uid="{0DD61985-D660-41FD-B882-44CFDBF637A5}"/>
    <cellStyle name="Note 5 6 7" xfId="31023" xr:uid="{204C7DFC-91FE-4678-8A82-A612F626D040}"/>
    <cellStyle name="Note 5 6 8" xfId="17202" xr:uid="{B2670E3A-80DE-4BDC-BAA7-46E3B4E6D285}"/>
    <cellStyle name="Note 5 7" xfId="2784" xr:uid="{93A7CB3F-FA78-492A-A95B-60B3C1D2723C}"/>
    <cellStyle name="Note 5 7 2" xfId="3872" xr:uid="{AB31F2BD-0D70-48EA-B3CB-29BE216A9D57}"/>
    <cellStyle name="Note 5 7 2 2" xfId="6494" xr:uid="{402CC319-A254-489D-96E8-B66F85E01DAC}"/>
    <cellStyle name="Note 5 7 2 2 2" xfId="13472" xr:uid="{A80318A8-EF0D-41A0-A2D4-07E34954AD9E}"/>
    <cellStyle name="Note 5 7 2 2 2 2" xfId="31087" xr:uid="{C238CB33-7B46-4215-94D6-5FD144141DC2}"/>
    <cellStyle name="Note 5 7 2 2 2 3" xfId="31086" xr:uid="{687C4236-896E-4FE9-BA7B-651D670B3930}"/>
    <cellStyle name="Note 5 7 2 2 2 4" xfId="52977" xr:uid="{95FE7BBB-D7A6-4ED1-BB9E-A65E5FDA9AE6}"/>
    <cellStyle name="Note 5 7 2 2 3" xfId="31088" xr:uid="{87E486B1-BAD4-40C8-B625-EECC55DF3578}"/>
    <cellStyle name="Note 5 7 2 2 4" xfId="31085" xr:uid="{ED18CB8F-85DC-46D3-AD7D-0B44123DBD4B}"/>
    <cellStyle name="Note 5 7 2 2 5" xfId="46009" xr:uid="{32BBA705-37CD-426C-97B4-27C322E17109}"/>
    <cellStyle name="Note 5 7 2 2 6" xfId="58573" xr:uid="{78653E82-A420-4A12-AA16-F1FDCC8BDF06}"/>
    <cellStyle name="Note 5 7 2 3" xfId="8239" xr:uid="{7E97347D-0FB5-4B06-B4E6-2E53B83F9B90}"/>
    <cellStyle name="Note 5 7 2 3 2" xfId="15214" xr:uid="{21DA9092-CB4C-4A40-AF19-B82764747D56}"/>
    <cellStyle name="Note 5 7 2 3 2 2" xfId="31091" xr:uid="{EFE67A17-4DBF-44F7-AE41-552335A90919}"/>
    <cellStyle name="Note 5 7 2 3 2 3" xfId="31090" xr:uid="{5A2DB5CC-3951-48A1-AF59-2DC37C9F5860}"/>
    <cellStyle name="Note 5 7 2 3 2 4" xfId="54719" xr:uid="{CA53173B-EB5E-4E28-B73D-9B91CDC46EB9}"/>
    <cellStyle name="Note 5 7 2 3 3" xfId="31092" xr:uid="{B56F3634-C32B-47B3-B65C-3AF72215FD55}"/>
    <cellStyle name="Note 5 7 2 3 4" xfId="31089" xr:uid="{CE5F87F9-7B4B-4680-B07A-BD6DB1BB7EFD}"/>
    <cellStyle name="Note 5 7 2 3 5" xfId="47751" xr:uid="{92152379-1AC6-4FB3-AE4C-77F10291A121}"/>
    <cellStyle name="Note 5 7 2 3 6" xfId="60315" xr:uid="{103AC33E-AF5B-4D31-8E8F-88251F44EAD1}"/>
    <cellStyle name="Note 5 7 2 4" xfId="10859" xr:uid="{D2BE14AD-AE54-43DD-9A1A-C5DC3C9CF8F5}"/>
    <cellStyle name="Note 5 7 2 4 2" xfId="31094" xr:uid="{F5221D49-3B6C-490B-962B-78D37FC50CC2}"/>
    <cellStyle name="Note 5 7 2 4 3" xfId="31093" xr:uid="{DB6BE9FD-09B9-483C-B5F1-D7E89B151D1D}"/>
    <cellStyle name="Note 5 7 2 4 4" xfId="50364" xr:uid="{E99603B9-5D01-4A65-B28C-5C15958A6785}"/>
    <cellStyle name="Note 5 7 2 5" xfId="31084" xr:uid="{40AEBC08-8FE7-4AC6-A41E-22FDD3611117}"/>
    <cellStyle name="Note 5 7 2 6" xfId="18922" xr:uid="{CDE87629-10B5-4EA1-9F8E-FCC41CE62750}"/>
    <cellStyle name="Note 5 7 3" xfId="4749" xr:uid="{A4D24365-BEB8-4756-BCE3-393E4F762433}"/>
    <cellStyle name="Note 5 7 3 2" xfId="7365" xr:uid="{B252A4BD-366B-40CF-9174-CF9C6CC66E28}"/>
    <cellStyle name="Note 5 7 3 2 2" xfId="14343" xr:uid="{33DE9203-1ED6-4C09-A0BF-5BF232268576}"/>
    <cellStyle name="Note 5 7 3 2 2 2" xfId="31098" xr:uid="{C83DE6B7-7204-4845-9B83-EAB7022E93A9}"/>
    <cellStyle name="Note 5 7 3 2 2 3" xfId="31097" xr:uid="{DEAFEADE-1812-43BC-8001-133C83A2F962}"/>
    <cellStyle name="Note 5 7 3 2 2 4" xfId="53848" xr:uid="{F3B16A37-5DD2-40FA-9F86-B9598FAF4147}"/>
    <cellStyle name="Note 5 7 3 2 3" xfId="31099" xr:uid="{E5B7C51B-5851-4AF7-A352-D824B2160578}"/>
    <cellStyle name="Note 5 7 3 2 4" xfId="31096" xr:uid="{C68A3889-4C4D-4BD2-9F18-B9292E20B21D}"/>
    <cellStyle name="Note 5 7 3 2 5" xfId="46880" xr:uid="{CADED927-A3F5-474E-9D48-16083039C216}"/>
    <cellStyle name="Note 5 7 3 2 6" xfId="59444" xr:uid="{C2156C2A-5AB1-41A0-8E92-390368221B7F}"/>
    <cellStyle name="Note 5 7 3 3" xfId="9116" xr:uid="{578330B9-079F-426F-BCC3-5D8382F2CEB3}"/>
    <cellStyle name="Note 5 7 3 3 2" xfId="16085" xr:uid="{A20A1C81-8E35-451C-AEA2-89AB6A5270E4}"/>
    <cellStyle name="Note 5 7 3 3 2 2" xfId="31102" xr:uid="{E83E750D-C379-4A2D-8651-634007B2D224}"/>
    <cellStyle name="Note 5 7 3 3 2 3" xfId="31101" xr:uid="{58FF57EC-7185-4649-AEAE-F2123B6CBAFE}"/>
    <cellStyle name="Note 5 7 3 3 2 4" xfId="55590" xr:uid="{5AADF7B6-14CC-4C18-A66B-251CFFCA3B70}"/>
    <cellStyle name="Note 5 7 3 3 3" xfId="31103" xr:uid="{A16E896B-31EA-4EF9-928E-34574426700C}"/>
    <cellStyle name="Note 5 7 3 3 4" xfId="31100" xr:uid="{9D7A5B26-D23A-4C15-9FB4-0960F3F0FC56}"/>
    <cellStyle name="Note 5 7 3 3 5" xfId="48622" xr:uid="{B8C0C1BD-D3F2-4A9F-85CF-FE88CF12DEA0}"/>
    <cellStyle name="Note 5 7 3 3 6" xfId="61186" xr:uid="{870C6767-4914-4A51-8FDD-642098311E72}"/>
    <cellStyle name="Note 5 7 3 4" xfId="11730" xr:uid="{22635721-2181-4DCE-A623-022C88A8B6D5}"/>
    <cellStyle name="Note 5 7 3 4 2" xfId="31105" xr:uid="{1FDD5EBF-5C52-4CF4-A92D-20D3D8BCCE5C}"/>
    <cellStyle name="Note 5 7 3 4 3" xfId="31104" xr:uid="{1F821A25-EE89-42FC-83D4-70B3276E8E34}"/>
    <cellStyle name="Note 5 7 3 4 4" xfId="51235" xr:uid="{30A2637E-F45F-48BD-9F6A-925AC3E306DC}"/>
    <cellStyle name="Note 5 7 3 5" xfId="31106" xr:uid="{1E8C1358-34AA-48BB-A493-60C258021793}"/>
    <cellStyle name="Note 5 7 3 6" xfId="31095" xr:uid="{F17889A5-1813-4A86-A1C5-6D21F604FBA1}"/>
    <cellStyle name="Note 5 7 3 7" xfId="44267" xr:uid="{3343EE15-5E26-4CD7-A447-D78F8890E3BB}"/>
    <cellStyle name="Note 5 7 3 8" xfId="56831" xr:uid="{370A1C45-8C5E-498D-B206-D04DBA2D3618}"/>
    <cellStyle name="Note 5 7 4" xfId="5622" xr:uid="{8D13BFBE-214F-4580-AD32-40A1F3C4BB8E}"/>
    <cellStyle name="Note 5 7 4 2" xfId="12601" xr:uid="{35F72583-0BE1-4482-82B6-6088EEFED00C}"/>
    <cellStyle name="Note 5 7 4 2 2" xfId="31109" xr:uid="{910F8278-1C5A-4E82-87FE-AA515ABB70CC}"/>
    <cellStyle name="Note 5 7 4 2 3" xfId="31108" xr:uid="{1F56366B-722E-4152-997E-38D594C74690}"/>
    <cellStyle name="Note 5 7 4 2 4" xfId="52106" xr:uid="{94497296-6D7C-4303-BB25-BB944CA7D43B}"/>
    <cellStyle name="Note 5 7 4 3" xfId="31110" xr:uid="{48D812AC-81B5-41E3-8731-E0E8BCACF6CC}"/>
    <cellStyle name="Note 5 7 4 4" xfId="31107" xr:uid="{F9B0CA0F-EA1E-4E8B-8F24-5F2A037E9768}"/>
    <cellStyle name="Note 5 7 4 5" xfId="45138" xr:uid="{D27EF8FD-A93D-4024-A07D-10B03F7F6624}"/>
    <cellStyle name="Note 5 7 4 6" xfId="57702" xr:uid="{802AC2B6-5F30-4240-8867-A23CB8C05062}"/>
    <cellStyle name="Note 5 7 5" xfId="9987" xr:uid="{A459EEC5-77BA-4F11-A4FC-2C3ADE43BD52}"/>
    <cellStyle name="Note 5 7 5 2" xfId="31112" xr:uid="{8E341129-82FF-47D1-9EA7-9E2A59CF3718}"/>
    <cellStyle name="Note 5 7 5 3" xfId="31111" xr:uid="{CE4CD8FB-5AB7-439D-8B2F-198BFB8B6289}"/>
    <cellStyle name="Note 5 7 5 4" xfId="49493" xr:uid="{60C6E41C-F73F-4147-8BBB-99699DE97558}"/>
    <cellStyle name="Note 5 7 6" xfId="31083" xr:uid="{786B2117-EB4A-4C34-A5AC-054A8B471D2D}"/>
    <cellStyle name="Note 5 7 7" xfId="17207" xr:uid="{2D2E66BB-8FEC-40D8-A7AA-0F59F08DFEC8}"/>
    <cellStyle name="Note 5 8" xfId="2785" xr:uid="{E4CAAC0C-3A97-478E-8529-D931CB07EDC4}"/>
    <cellStyle name="Note 5 8 2" xfId="3873" xr:uid="{87563306-9EF9-45D3-8EE1-78DAACBFA29A}"/>
    <cellStyle name="Note 5 8 2 2" xfId="6495" xr:uid="{210CE296-1586-4A39-BC19-5CE4275C855C}"/>
    <cellStyle name="Note 5 8 2 2 2" xfId="13473" xr:uid="{5C241D0F-6F0A-44ED-A979-F6721AB4AF19}"/>
    <cellStyle name="Note 5 8 2 2 2 2" xfId="31117" xr:uid="{34DE7B9F-6B8F-45BC-B27D-CE83436EDBA9}"/>
    <cellStyle name="Note 5 8 2 2 2 3" xfId="31116" xr:uid="{2E753FFF-0BED-4F10-B3CE-0DCEE4F34B00}"/>
    <cellStyle name="Note 5 8 2 2 2 4" xfId="52978" xr:uid="{D13CFC8D-4337-434F-A230-7491CCE3601C}"/>
    <cellStyle name="Note 5 8 2 2 3" xfId="31118" xr:uid="{1622018C-9748-4837-8363-6AE05C3A921D}"/>
    <cellStyle name="Note 5 8 2 2 4" xfId="31115" xr:uid="{28DB49E4-98A2-4214-846B-A614BC6C755B}"/>
    <cellStyle name="Note 5 8 2 2 5" xfId="46010" xr:uid="{6B53F410-2202-4862-9E96-B7D60637257F}"/>
    <cellStyle name="Note 5 8 2 2 6" xfId="58574" xr:uid="{170E263D-72F0-4BDA-B95A-643BE9F38D6B}"/>
    <cellStyle name="Note 5 8 2 3" xfId="8240" xr:uid="{1E93F44C-53C1-4BD3-8843-0266657565EB}"/>
    <cellStyle name="Note 5 8 2 3 2" xfId="15215" xr:uid="{811F1475-61BC-41F6-BB0D-6A80B3BC1E52}"/>
    <cellStyle name="Note 5 8 2 3 2 2" xfId="31121" xr:uid="{45283492-1441-4D6F-A58A-267E50E463F9}"/>
    <cellStyle name="Note 5 8 2 3 2 3" xfId="31120" xr:uid="{4115DFE4-D909-4EE9-A29E-F0501B96E8E6}"/>
    <cellStyle name="Note 5 8 2 3 2 4" xfId="54720" xr:uid="{B30419AC-90FA-48E5-B43B-E222E55D4700}"/>
    <cellStyle name="Note 5 8 2 3 3" xfId="31122" xr:uid="{DD0ED50D-96B2-45E9-89BF-A79D0DCA8923}"/>
    <cellStyle name="Note 5 8 2 3 4" xfId="31119" xr:uid="{5EF9912A-A633-4BCC-99AA-7F526DA1527C}"/>
    <cellStyle name="Note 5 8 2 3 5" xfId="47752" xr:uid="{EA0BC477-383C-4096-B47E-FA833BC22589}"/>
    <cellStyle name="Note 5 8 2 3 6" xfId="60316" xr:uid="{6E8BA6E0-E9B0-46B9-9E14-586E42B01506}"/>
    <cellStyle name="Note 5 8 2 4" xfId="10860" xr:uid="{C3742923-2382-45E2-B3A2-86A81880118E}"/>
    <cellStyle name="Note 5 8 2 4 2" xfId="31124" xr:uid="{85A19B43-3A04-402E-8E03-67EB2BFC44D6}"/>
    <cellStyle name="Note 5 8 2 4 3" xfId="31123" xr:uid="{47E75A05-C33B-47F1-8B23-62C2AD75878F}"/>
    <cellStyle name="Note 5 8 2 4 4" xfId="50365" xr:uid="{114BF010-C0D1-4EB3-84B3-7270420A4A8C}"/>
    <cellStyle name="Note 5 8 2 5" xfId="31114" xr:uid="{E124E598-9ABB-4224-BE20-9E2AB4EB6089}"/>
    <cellStyle name="Note 5 8 2 6" xfId="18923" xr:uid="{446C5887-84A4-486F-BC3E-D18B9B19E8CB}"/>
    <cellStyle name="Note 5 8 3" xfId="4750" xr:uid="{10B07182-0562-4274-B5AB-3B96F56CABCE}"/>
    <cellStyle name="Note 5 8 3 2" xfId="7366" xr:uid="{D7EEDC09-696D-4E0F-A45C-96F9AEC1BE87}"/>
    <cellStyle name="Note 5 8 3 2 2" xfId="14344" xr:uid="{9340EE21-DF13-47D0-B250-5DA93D72D64D}"/>
    <cellStyle name="Note 5 8 3 2 2 2" xfId="31128" xr:uid="{EEB12166-2E2C-461C-BF07-68EAE458BD8A}"/>
    <cellStyle name="Note 5 8 3 2 2 3" xfId="31127" xr:uid="{589D09DB-125F-4E29-BD8C-6E681B6713CD}"/>
    <cellStyle name="Note 5 8 3 2 2 4" xfId="53849" xr:uid="{32105B6C-72CC-4118-85C2-E00578219C2C}"/>
    <cellStyle name="Note 5 8 3 2 3" xfId="31129" xr:uid="{9AE21F6A-7C6A-4D84-88D5-5B3B14738979}"/>
    <cellStyle name="Note 5 8 3 2 4" xfId="31126" xr:uid="{C8611B4D-7B87-48B6-9A50-E37443809625}"/>
    <cellStyle name="Note 5 8 3 2 5" xfId="46881" xr:uid="{2798C774-1E06-43B9-97D3-AFA651D1E555}"/>
    <cellStyle name="Note 5 8 3 2 6" xfId="59445" xr:uid="{7E88D972-6B2B-43EF-A9A1-57E9D7C398D9}"/>
    <cellStyle name="Note 5 8 3 3" xfId="9117" xr:uid="{2620447F-3DAF-475E-9807-A51DD68A85B5}"/>
    <cellStyle name="Note 5 8 3 3 2" xfId="16086" xr:uid="{7DF37BD4-32CC-4BEB-BADD-919A73C1980C}"/>
    <cellStyle name="Note 5 8 3 3 2 2" xfId="31132" xr:uid="{F2C12089-D9E0-4CE3-80C3-F0FF18DE6AEA}"/>
    <cellStyle name="Note 5 8 3 3 2 3" xfId="31131" xr:uid="{A847B0AD-03FA-483A-9DDC-19337FEE19DC}"/>
    <cellStyle name="Note 5 8 3 3 2 4" xfId="55591" xr:uid="{31502F71-55A1-4384-8D7E-B19D8B77B685}"/>
    <cellStyle name="Note 5 8 3 3 3" xfId="31133" xr:uid="{9436E6CF-EDCB-4944-91F6-C516CE797EED}"/>
    <cellStyle name="Note 5 8 3 3 4" xfId="31130" xr:uid="{AE979413-0F5A-441F-BB40-4C195A5D8250}"/>
    <cellStyle name="Note 5 8 3 3 5" xfId="48623" xr:uid="{FFBDF11D-18D2-491A-A221-DF2996DD0A8E}"/>
    <cellStyle name="Note 5 8 3 3 6" xfId="61187" xr:uid="{4597748C-2BFE-4093-ABAD-470D00C315E8}"/>
    <cellStyle name="Note 5 8 3 4" xfId="11731" xr:uid="{4C101089-ECBA-4E6C-90E6-61D457B8946D}"/>
    <cellStyle name="Note 5 8 3 4 2" xfId="31135" xr:uid="{5A98378C-7635-441C-96C6-DC41561439C5}"/>
    <cellStyle name="Note 5 8 3 4 3" xfId="31134" xr:uid="{EBDF9F71-3C34-4BC1-BBA8-1D27DFB5C5CB}"/>
    <cellStyle name="Note 5 8 3 4 4" xfId="51236" xr:uid="{C075C579-71ED-4E26-9569-22469FFFBA01}"/>
    <cellStyle name="Note 5 8 3 5" xfId="31136" xr:uid="{B31D2478-8D9C-41D2-B35E-AB61B77C6256}"/>
    <cellStyle name="Note 5 8 3 6" xfId="31125" xr:uid="{801F7C3B-F453-4126-BEEB-906C8CAC898B}"/>
    <cellStyle name="Note 5 8 3 7" xfId="44268" xr:uid="{1B678B09-B58A-47B0-BC95-EFC25BA178A3}"/>
    <cellStyle name="Note 5 8 3 8" xfId="56832" xr:uid="{481219A9-A1C4-4651-8525-9495CAC4546D}"/>
    <cellStyle name="Note 5 8 4" xfId="5623" xr:uid="{43AC9C7A-95D2-4D16-A133-8E5C98E01A72}"/>
    <cellStyle name="Note 5 8 4 2" xfId="12602" xr:uid="{39DA3BD9-D7EB-4515-B4C0-212A28E47D88}"/>
    <cellStyle name="Note 5 8 4 2 2" xfId="31139" xr:uid="{DE901AC0-BB47-46CA-BB9E-E9D0B1980797}"/>
    <cellStyle name="Note 5 8 4 2 3" xfId="31138" xr:uid="{803BB4D7-B711-467D-B8FB-88A65A883336}"/>
    <cellStyle name="Note 5 8 4 2 4" xfId="52107" xr:uid="{16383BA0-6567-4A97-B0C4-4F46C7428F1E}"/>
    <cellStyle name="Note 5 8 4 3" xfId="31140" xr:uid="{73B3E77C-D338-4603-BA9C-14C4DFAA7E29}"/>
    <cellStyle name="Note 5 8 4 4" xfId="31137" xr:uid="{8F69D0AE-A2AB-456B-BEEA-BA7E050EABB9}"/>
    <cellStyle name="Note 5 8 4 5" xfId="45139" xr:uid="{087EDA41-3C30-4E9E-B570-BDAD8E7E01A9}"/>
    <cellStyle name="Note 5 8 4 6" xfId="57703" xr:uid="{574AFD9C-DEB5-445F-8EB1-5122930A2C51}"/>
    <cellStyle name="Note 5 8 5" xfId="9988" xr:uid="{3E5F711B-E592-4CF7-948E-C770918E960C}"/>
    <cellStyle name="Note 5 8 5 2" xfId="31142" xr:uid="{D7214E61-0096-4850-91E9-2B769B0E82AC}"/>
    <cellStyle name="Note 5 8 5 3" xfId="31141" xr:uid="{ACA75FF1-2E22-4D2A-8AF4-8879A5B013EE}"/>
    <cellStyle name="Note 5 8 5 4" xfId="49494" xr:uid="{F4559CAD-2F82-44A4-8B84-0A70EF9DCE6F}"/>
    <cellStyle name="Note 5 8 6" xfId="31113" xr:uid="{7204DAEE-2C0C-4F69-AA68-BBF6257468F7}"/>
    <cellStyle name="Note 5 8 7" xfId="17208" xr:uid="{49AFFC64-F424-4C83-9EE8-FE4D35682EF8}"/>
    <cellStyle name="Note 5 9" xfId="2786" xr:uid="{82009402-F28C-41D4-A151-84B1EB277B19}"/>
    <cellStyle name="Note 5 9 2" xfId="3874" xr:uid="{0D3FE002-43CD-4EA6-8C9C-00CEBC61CB23}"/>
    <cellStyle name="Note 5 9 2 2" xfId="6496" xr:uid="{EBA8D825-F3D9-4BD7-ACD2-83681D8D7DF1}"/>
    <cellStyle name="Note 5 9 2 2 2" xfId="13474" xr:uid="{AA8B1BF8-B203-4AA3-A314-09324E1AF7AF}"/>
    <cellStyle name="Note 5 9 2 2 2 2" xfId="31147" xr:uid="{81F271CA-EA71-4806-B87B-1D8068FC03A8}"/>
    <cellStyle name="Note 5 9 2 2 2 3" xfId="31146" xr:uid="{1C8F9391-0A7F-4242-B293-AD511DE77B92}"/>
    <cellStyle name="Note 5 9 2 2 2 4" xfId="52979" xr:uid="{9F3FB4A6-F1D0-4D07-A06C-AEBD346FF501}"/>
    <cellStyle name="Note 5 9 2 2 3" xfId="31148" xr:uid="{25ECF844-1E2A-454C-B9B3-EDCB8E2524CC}"/>
    <cellStyle name="Note 5 9 2 2 4" xfId="31145" xr:uid="{A45F21C1-9763-48C6-9ED2-756925C6BA6E}"/>
    <cellStyle name="Note 5 9 2 2 5" xfId="46011" xr:uid="{3718F4BE-2232-4270-82D2-1027D67F2FD8}"/>
    <cellStyle name="Note 5 9 2 2 6" xfId="58575" xr:uid="{D21A89A2-19DB-4EC2-B3DF-832EA49BD380}"/>
    <cellStyle name="Note 5 9 2 3" xfId="8241" xr:uid="{C81C8BF5-340D-4126-A214-B7268880E317}"/>
    <cellStyle name="Note 5 9 2 3 2" xfId="15216" xr:uid="{47F1C33C-811C-4506-A93F-D6726C9F2EFA}"/>
    <cellStyle name="Note 5 9 2 3 2 2" xfId="31151" xr:uid="{7577835C-36F2-4669-9C42-F0F09E046C57}"/>
    <cellStyle name="Note 5 9 2 3 2 3" xfId="31150" xr:uid="{5A2533F6-C8DE-4E2B-9F69-2E09E852F1D0}"/>
    <cellStyle name="Note 5 9 2 3 2 4" xfId="54721" xr:uid="{7A2D3509-EC71-4E52-A7A2-7E4531EFF372}"/>
    <cellStyle name="Note 5 9 2 3 3" xfId="31152" xr:uid="{F1F0EF09-0165-4E07-8B44-ECB985E2BEA2}"/>
    <cellStyle name="Note 5 9 2 3 4" xfId="31149" xr:uid="{266D5897-8569-4477-86FF-41E80E3CD677}"/>
    <cellStyle name="Note 5 9 2 3 5" xfId="47753" xr:uid="{E1ACC337-320B-46D2-87FB-FC5B3B1E71C8}"/>
    <cellStyle name="Note 5 9 2 3 6" xfId="60317" xr:uid="{95A938DD-DAD2-4C76-B527-ADC95D8EB03B}"/>
    <cellStyle name="Note 5 9 2 4" xfId="10861" xr:uid="{4EC15E49-162C-48D7-AA37-0D63328707AF}"/>
    <cellStyle name="Note 5 9 2 4 2" xfId="31154" xr:uid="{E5EE809B-33F5-413D-AAAE-9EA23AB70A1D}"/>
    <cellStyle name="Note 5 9 2 4 3" xfId="31153" xr:uid="{6E993D01-F6E2-4369-9FAB-0C6D61D8E012}"/>
    <cellStyle name="Note 5 9 2 4 4" xfId="50366" xr:uid="{7D10A236-0901-4D59-97A0-0925F6A51099}"/>
    <cellStyle name="Note 5 9 2 5" xfId="31144" xr:uid="{680A99F9-244D-420D-BEC5-9865B8795DC4}"/>
    <cellStyle name="Note 5 9 2 6" xfId="18924" xr:uid="{C4B8CF76-1AF4-48A2-B36E-4A8B5A73DFF0}"/>
    <cellStyle name="Note 5 9 3" xfId="4751" xr:uid="{3D5A0107-088C-4610-ACCF-715B2716E431}"/>
    <cellStyle name="Note 5 9 3 2" xfId="7367" xr:uid="{12205384-5E17-424B-97BC-41D4118DC520}"/>
    <cellStyle name="Note 5 9 3 2 2" xfId="14345" xr:uid="{4E976DDA-92AA-4E0D-A954-F83875E9DF41}"/>
    <cellStyle name="Note 5 9 3 2 2 2" xfId="31158" xr:uid="{E5465F14-BB19-4DC4-A9E4-237C70FC764A}"/>
    <cellStyle name="Note 5 9 3 2 2 3" xfId="31157" xr:uid="{3A40CA5D-A2B7-423B-B763-BF815DEBE754}"/>
    <cellStyle name="Note 5 9 3 2 2 4" xfId="53850" xr:uid="{B8358E21-F09D-46BB-9D65-C39D81FCC501}"/>
    <cellStyle name="Note 5 9 3 2 3" xfId="31159" xr:uid="{53183E43-A941-437A-9884-6DA59E16CD3A}"/>
    <cellStyle name="Note 5 9 3 2 4" xfId="31156" xr:uid="{B3E431D6-5B2B-4334-8341-65C39738B9BF}"/>
    <cellStyle name="Note 5 9 3 2 5" xfId="46882" xr:uid="{1B6C72E7-4E30-4384-B0A2-EE9C613698DB}"/>
    <cellStyle name="Note 5 9 3 2 6" xfId="59446" xr:uid="{606FE8F0-430D-4A61-9FEE-0437CDF25E60}"/>
    <cellStyle name="Note 5 9 3 3" xfId="9118" xr:uid="{D9A650FA-6F24-4E1F-B337-1BC1E826F7EB}"/>
    <cellStyle name="Note 5 9 3 3 2" xfId="16087" xr:uid="{6E3E6B45-DB73-443D-93E1-84E621D8E435}"/>
    <cellStyle name="Note 5 9 3 3 2 2" xfId="31162" xr:uid="{23F554BC-6965-4DB8-A6AF-7A7ECB47D333}"/>
    <cellStyle name="Note 5 9 3 3 2 3" xfId="31161" xr:uid="{52A79519-4895-48DB-A688-4BB9C3A64415}"/>
    <cellStyle name="Note 5 9 3 3 2 4" xfId="55592" xr:uid="{25942FF9-666A-46F5-88A4-481886AF3EF8}"/>
    <cellStyle name="Note 5 9 3 3 3" xfId="31163" xr:uid="{9147615C-1A3F-4C8B-80E8-EA8DB34E9C00}"/>
    <cellStyle name="Note 5 9 3 3 4" xfId="31160" xr:uid="{83B6C5C8-A7E5-45E1-A0A8-FDA3349DFDAB}"/>
    <cellStyle name="Note 5 9 3 3 5" xfId="48624" xr:uid="{95AFB5F7-4E6B-4C77-AAA6-2F87CA110946}"/>
    <cellStyle name="Note 5 9 3 3 6" xfId="61188" xr:uid="{D4A6B7A7-B2C1-4183-89C9-CC68B785EF8D}"/>
    <cellStyle name="Note 5 9 3 4" xfId="11732" xr:uid="{F776A727-2349-4A39-86FC-E2085F788E71}"/>
    <cellStyle name="Note 5 9 3 4 2" xfId="31165" xr:uid="{1C8143CD-C07B-4866-9854-44DF04E59B03}"/>
    <cellStyle name="Note 5 9 3 4 3" xfId="31164" xr:uid="{1D342FF8-ABF6-4639-A851-1FB5DF99379D}"/>
    <cellStyle name="Note 5 9 3 4 4" xfId="51237" xr:uid="{22A45BFC-CA29-40E5-AA36-BAC6697B2AC8}"/>
    <cellStyle name="Note 5 9 3 5" xfId="31166" xr:uid="{AFDAB883-0447-4AA7-981C-41B819E2B23A}"/>
    <cellStyle name="Note 5 9 3 6" xfId="31155" xr:uid="{5F18A9C4-942E-40ED-8ACA-6D824730CC96}"/>
    <cellStyle name="Note 5 9 3 7" xfId="44269" xr:uid="{E2CEE31B-2D25-4F53-8715-03101D832412}"/>
    <cellStyle name="Note 5 9 3 8" xfId="56833" xr:uid="{4D2DF9FF-14AC-4301-AF4D-751786B3F86C}"/>
    <cellStyle name="Note 5 9 4" xfId="5624" xr:uid="{CCC586C2-D147-4C26-A150-E6118371AE3C}"/>
    <cellStyle name="Note 5 9 4 2" xfId="12603" xr:uid="{7D62AB4D-62A0-479E-8F4D-89808D18AF82}"/>
    <cellStyle name="Note 5 9 4 2 2" xfId="31169" xr:uid="{92D05E71-E7AE-4FED-AFF6-F4830735F7F2}"/>
    <cellStyle name="Note 5 9 4 2 3" xfId="31168" xr:uid="{392B3BEB-5419-40FC-83E4-798180C09B75}"/>
    <cellStyle name="Note 5 9 4 2 4" xfId="52108" xr:uid="{50B926EA-8A2A-491F-AE42-D7A764EF821D}"/>
    <cellStyle name="Note 5 9 4 3" xfId="31170" xr:uid="{04CA3E27-0BF1-486D-8F3F-A7B9F3E5D328}"/>
    <cellStyle name="Note 5 9 4 4" xfId="31167" xr:uid="{D0A89BBF-569A-46E2-A71B-D78520831370}"/>
    <cellStyle name="Note 5 9 4 5" xfId="45140" xr:uid="{28B06779-5F92-4BF7-8B09-6E9B79CF0248}"/>
    <cellStyle name="Note 5 9 4 6" xfId="57704" xr:uid="{B42D8E78-8B7C-44D3-8528-BB9710A5E7AB}"/>
    <cellStyle name="Note 5 9 5" xfId="9989" xr:uid="{AEC305FC-BD8E-4F60-A2A9-83BB77928FC9}"/>
    <cellStyle name="Note 5 9 5 2" xfId="31172" xr:uid="{BA97BFD2-9C9A-46A3-8390-E6DE61A7C881}"/>
    <cellStyle name="Note 5 9 5 3" xfId="31171" xr:uid="{08F64BD3-8AA5-43B9-9985-3E9A4D59C191}"/>
    <cellStyle name="Note 5 9 5 4" xfId="49495" xr:uid="{FD3C1105-2699-44C3-B703-7F6953632F6E}"/>
    <cellStyle name="Note 5 9 6" xfId="31143" xr:uid="{D9ECD6F3-2418-4C7D-B75D-34D1B7AA9333}"/>
    <cellStyle name="Note 5 9 7" xfId="17209" xr:uid="{B47208DE-8B7D-4F4F-8F8A-D9541D1454C4}"/>
    <cellStyle name="Note 50" xfId="62230" xr:uid="{91FE9F28-C1C0-4E8D-B18C-0F8BD1BD167B}"/>
    <cellStyle name="Note 51" xfId="62250" xr:uid="{FCB36AF7-6503-4BA9-B0C3-C5F1B75632C9}"/>
    <cellStyle name="Note 52" xfId="62270" xr:uid="{DEE6A8F3-0DC6-4EC7-A41B-55F782F5FD21}"/>
    <cellStyle name="Note 53" xfId="62290" xr:uid="{ED41B992-7B12-4014-922A-D63F3882A09D}"/>
    <cellStyle name="Note 54" xfId="62310" xr:uid="{80FF976C-E80D-4299-8480-5598E949F5D4}"/>
    <cellStyle name="Note 55" xfId="62330" xr:uid="{831D378B-4609-41E0-B02B-D3BB9106B4BA}"/>
    <cellStyle name="Note 56" xfId="62350" xr:uid="{CF44F89F-6733-485F-8102-D28C177A8BFC}"/>
    <cellStyle name="Note 57" xfId="62370" xr:uid="{12EC4FED-6113-48FC-AD9E-0EC107C1C9EF}"/>
    <cellStyle name="Note 58" xfId="62390" xr:uid="{69EDFD44-65BA-40A3-8EA6-4F829340D431}"/>
    <cellStyle name="Note 59" xfId="62410" xr:uid="{4969540A-67A1-4AB9-8054-B8CDC8409634}"/>
    <cellStyle name="Note 6" xfId="2787" xr:uid="{FBCD1C39-E89F-4A1E-8485-926608C39528}"/>
    <cellStyle name="Note 6 10" xfId="2788" xr:uid="{5E57199F-4261-4BAC-A050-355C03860E19}"/>
    <cellStyle name="Note 6 10 2" xfId="3876" xr:uid="{C3CA0C9F-87C9-4D74-B99F-C86901623B38}"/>
    <cellStyle name="Note 6 10 2 2" xfId="6498" xr:uid="{63F64619-B507-41F0-9E14-DF7AC31EC536}"/>
    <cellStyle name="Note 6 10 2 2 2" xfId="13476" xr:uid="{2C2AC883-5E88-447C-8CEE-B3AE14C03380}"/>
    <cellStyle name="Note 6 10 2 2 2 2" xfId="31178" xr:uid="{477FD5E7-434B-4AAD-9C99-C9A559EF8AB8}"/>
    <cellStyle name="Note 6 10 2 2 2 3" xfId="31177" xr:uid="{FF185BDC-2627-4F6E-8026-010BF66517B9}"/>
    <cellStyle name="Note 6 10 2 2 2 4" xfId="52981" xr:uid="{3E3D120A-92EC-4FBA-BD8A-D34093708977}"/>
    <cellStyle name="Note 6 10 2 2 3" xfId="31179" xr:uid="{8695C722-E9B3-4E33-B603-9119CD37D56B}"/>
    <cellStyle name="Note 6 10 2 2 4" xfId="31176" xr:uid="{036334FE-FB51-4AFE-85D2-C84E7787CAF9}"/>
    <cellStyle name="Note 6 10 2 2 5" xfId="46013" xr:uid="{08AE1DF3-780F-46F0-A8DC-724D90215868}"/>
    <cellStyle name="Note 6 10 2 2 6" xfId="58577" xr:uid="{35C0B8C1-2540-4531-85FF-6B15BFE29047}"/>
    <cellStyle name="Note 6 10 2 3" xfId="8243" xr:uid="{1371AC68-CB4D-43F4-ABFB-46248FD7A1E8}"/>
    <cellStyle name="Note 6 10 2 3 2" xfId="15218" xr:uid="{9B32DD29-FFB0-46AD-A109-B73F24868127}"/>
    <cellStyle name="Note 6 10 2 3 2 2" xfId="31182" xr:uid="{9E21E119-C2EC-47C8-BF8B-9E699080D0BA}"/>
    <cellStyle name="Note 6 10 2 3 2 3" xfId="31181" xr:uid="{1FB53163-D24C-4087-B96B-8251786BFDAA}"/>
    <cellStyle name="Note 6 10 2 3 2 4" xfId="54723" xr:uid="{1F8D749E-E0F2-46AE-8ABC-D59ACAAFF3C5}"/>
    <cellStyle name="Note 6 10 2 3 3" xfId="31183" xr:uid="{AD95F250-2E1F-41EA-BD2B-91E1CFE4C2AF}"/>
    <cellStyle name="Note 6 10 2 3 4" xfId="31180" xr:uid="{B6608DB8-7A1C-4D27-B188-7EA10253EF67}"/>
    <cellStyle name="Note 6 10 2 3 5" xfId="47755" xr:uid="{10F68137-9611-4041-8B47-43243FB99267}"/>
    <cellStyle name="Note 6 10 2 3 6" xfId="60319" xr:uid="{9D896606-65F7-41A7-9F10-041AA6F0913A}"/>
    <cellStyle name="Note 6 10 2 4" xfId="10863" xr:uid="{58CA8E34-0D03-444A-B56F-831B79A38466}"/>
    <cellStyle name="Note 6 10 2 4 2" xfId="31185" xr:uid="{417E9F2F-DDC2-412F-9A25-8043CCD16EBD}"/>
    <cellStyle name="Note 6 10 2 4 3" xfId="31184" xr:uid="{11187FE1-6745-4CB0-B03D-2B215C0F9539}"/>
    <cellStyle name="Note 6 10 2 4 4" xfId="50368" xr:uid="{94D5C22F-50CF-4F58-8187-D53112CAB82E}"/>
    <cellStyle name="Note 6 10 2 5" xfId="31175" xr:uid="{55DADCC5-823B-4402-92CB-32B0C573D132}"/>
    <cellStyle name="Note 6 10 2 6" xfId="18926" xr:uid="{63264AB3-A6D7-49C2-93F9-10396E925564}"/>
    <cellStyle name="Note 6 10 3" xfId="4753" xr:uid="{24D4F1D8-7745-4A72-B695-ACE409ECF298}"/>
    <cellStyle name="Note 6 10 3 2" xfId="7369" xr:uid="{D99F566B-1BDD-44CA-B002-128FD0F9AF05}"/>
    <cellStyle name="Note 6 10 3 2 2" xfId="14347" xr:uid="{91768F4F-2F20-4EE9-87CD-1408F5E78474}"/>
    <cellStyle name="Note 6 10 3 2 2 2" xfId="31189" xr:uid="{068E5FA3-15FF-42CA-BF6B-3542E29B796B}"/>
    <cellStyle name="Note 6 10 3 2 2 3" xfId="31188" xr:uid="{8C5259AD-7D6F-4F78-8D27-200A1D97A8EF}"/>
    <cellStyle name="Note 6 10 3 2 2 4" xfId="53852" xr:uid="{F00DD4F5-1912-4AE6-8240-7F589FAE453D}"/>
    <cellStyle name="Note 6 10 3 2 3" xfId="31190" xr:uid="{5A61ECF3-7BFC-4EF8-8CA0-CBED2928948D}"/>
    <cellStyle name="Note 6 10 3 2 4" xfId="31187" xr:uid="{BEA70C90-7825-4B12-ADC3-A8A3E9BC284E}"/>
    <cellStyle name="Note 6 10 3 2 5" xfId="46884" xr:uid="{74FDC2C1-410A-4D4E-8DDC-C69F8A363CB7}"/>
    <cellStyle name="Note 6 10 3 2 6" xfId="59448" xr:uid="{5C7590CB-9AC2-4095-ABBF-C3D0B313539A}"/>
    <cellStyle name="Note 6 10 3 3" xfId="9120" xr:uid="{63193B84-1419-434C-BBFF-A10F313A1540}"/>
    <cellStyle name="Note 6 10 3 3 2" xfId="16089" xr:uid="{69C7E50D-026A-46EC-9B0D-BA5A24C9434D}"/>
    <cellStyle name="Note 6 10 3 3 2 2" xfId="31193" xr:uid="{46458905-6D03-466E-91F2-6DDB6EBAD24B}"/>
    <cellStyle name="Note 6 10 3 3 2 3" xfId="31192" xr:uid="{09F83E92-9751-4335-BF65-8D93E6A884E8}"/>
    <cellStyle name="Note 6 10 3 3 2 4" xfId="55594" xr:uid="{9D715873-688F-434A-B7F0-395414968A1A}"/>
    <cellStyle name="Note 6 10 3 3 3" xfId="31194" xr:uid="{F46A841B-CD83-419E-82E6-06A83711293C}"/>
    <cellStyle name="Note 6 10 3 3 4" xfId="31191" xr:uid="{27F986A6-DCAB-4E20-9618-698E4DCB30D8}"/>
    <cellStyle name="Note 6 10 3 3 5" xfId="48626" xr:uid="{80A3D9B2-E9C0-448F-921A-C000B41223C8}"/>
    <cellStyle name="Note 6 10 3 3 6" xfId="61190" xr:uid="{66070CB3-8C5D-42CF-B692-592E5B5B27E0}"/>
    <cellStyle name="Note 6 10 3 4" xfId="11734" xr:uid="{0BC4BCA3-A15D-49C2-BE6A-AC607AA3EA82}"/>
    <cellStyle name="Note 6 10 3 4 2" xfId="31196" xr:uid="{6966E34E-2272-448D-8835-37867B90E6BB}"/>
    <cellStyle name="Note 6 10 3 4 3" xfId="31195" xr:uid="{FA6BADCF-ED5C-4F24-ACF7-A2F1F3050E90}"/>
    <cellStyle name="Note 6 10 3 4 4" xfId="51239" xr:uid="{57743729-8E62-41B7-B41C-3A48CDBB3FE0}"/>
    <cellStyle name="Note 6 10 3 5" xfId="31197" xr:uid="{B55BA8C3-7440-4704-8B55-CCCA83052A87}"/>
    <cellStyle name="Note 6 10 3 6" xfId="31186" xr:uid="{26FB03DD-0911-449B-8613-24C805390D09}"/>
    <cellStyle name="Note 6 10 3 7" xfId="44271" xr:uid="{CDAD5686-F969-41EC-B7B1-CEBD08335689}"/>
    <cellStyle name="Note 6 10 3 8" xfId="56835" xr:uid="{2627F245-96F1-42FA-89A9-9E4EBA6FE29B}"/>
    <cellStyle name="Note 6 10 4" xfId="5626" xr:uid="{F5A2B793-9DF4-4723-B102-A2F01E929133}"/>
    <cellStyle name="Note 6 10 4 2" xfId="12605" xr:uid="{9B4EC74E-B8CB-4693-B445-106F8B2886AE}"/>
    <cellStyle name="Note 6 10 4 2 2" xfId="31200" xr:uid="{89633F00-1E29-439C-A7F1-B68FF678AB84}"/>
    <cellStyle name="Note 6 10 4 2 3" xfId="31199" xr:uid="{BFFA0E5D-51FF-47EB-8121-1ABE243D7964}"/>
    <cellStyle name="Note 6 10 4 2 4" xfId="52110" xr:uid="{5ADFBDE0-D0F3-48D6-AFAF-8E2837D24253}"/>
    <cellStyle name="Note 6 10 4 3" xfId="31201" xr:uid="{8B4110CA-419E-4720-8EEB-99CDC6A583F9}"/>
    <cellStyle name="Note 6 10 4 4" xfId="31198" xr:uid="{AF486BA8-0785-403D-988C-9E691177D019}"/>
    <cellStyle name="Note 6 10 4 5" xfId="45142" xr:uid="{E632BD21-BF33-4373-A1D0-DA1C1A27A02C}"/>
    <cellStyle name="Note 6 10 4 6" xfId="57706" xr:uid="{825DF057-4290-47DD-8069-00370AD966FC}"/>
    <cellStyle name="Note 6 10 5" xfId="9991" xr:uid="{1B8F3CD9-0907-4288-85C6-C742F505E9FC}"/>
    <cellStyle name="Note 6 10 5 2" xfId="31203" xr:uid="{FAA1CC9D-2769-45A0-8BC1-C07766F559BA}"/>
    <cellStyle name="Note 6 10 5 3" xfId="31202" xr:uid="{A11E7888-3D21-448E-B979-661873951AA3}"/>
    <cellStyle name="Note 6 10 5 4" xfId="49497" xr:uid="{DFA33B4D-C452-480C-A822-07EF1382783B}"/>
    <cellStyle name="Note 6 10 6" xfId="31174" xr:uid="{C203E237-5D55-4F63-9E64-D0606BF3398B}"/>
    <cellStyle name="Note 6 10 7" xfId="17211" xr:uid="{A18C8E6C-6B17-4B0F-8668-FF8FC0C31F74}"/>
    <cellStyle name="Note 6 11" xfId="3875" xr:uid="{1D21DE00-74AA-44C9-8389-B3C05E6DF1E6}"/>
    <cellStyle name="Note 6 11 2" xfId="6497" xr:uid="{F1125300-D821-4C2C-8E21-EDE86D6C5311}"/>
    <cellStyle name="Note 6 11 2 2" xfId="13475" xr:uid="{4369B772-07A2-4A1B-8C41-18611A942EF2}"/>
    <cellStyle name="Note 6 11 2 2 2" xfId="31207" xr:uid="{7B1587CC-D31F-4995-8F41-D301CA5DE114}"/>
    <cellStyle name="Note 6 11 2 2 3" xfId="31206" xr:uid="{1EC76DF3-C11B-4479-BD49-7BDAE6B9C39C}"/>
    <cellStyle name="Note 6 11 2 2 4" xfId="52980" xr:uid="{A254C721-7EBD-4B7F-BBFC-4080A4FFE392}"/>
    <cellStyle name="Note 6 11 2 3" xfId="31208" xr:uid="{6BD4134C-456A-4A16-823A-69AAE6BAD534}"/>
    <cellStyle name="Note 6 11 2 4" xfId="31205" xr:uid="{F377CD04-318B-4547-BC85-25E4B7C63B6A}"/>
    <cellStyle name="Note 6 11 2 5" xfId="46012" xr:uid="{4DAF22FB-84AC-4B19-B051-D39DE192A607}"/>
    <cellStyle name="Note 6 11 2 6" xfId="58576" xr:uid="{535405BB-E69B-42D0-8E33-32818AE9C010}"/>
    <cellStyle name="Note 6 11 3" xfId="8242" xr:uid="{9E0F6EF4-0BE3-493C-B22E-B5DBB6D3335C}"/>
    <cellStyle name="Note 6 11 3 2" xfId="15217" xr:uid="{C64F46AB-C811-4811-B3F0-A7A61F92B831}"/>
    <cellStyle name="Note 6 11 3 2 2" xfId="31211" xr:uid="{259944A3-A4CE-4E6C-A812-88AEAFF9A5D7}"/>
    <cellStyle name="Note 6 11 3 2 3" xfId="31210" xr:uid="{F7D3EC25-C5F7-48AA-AA66-A7107B9653F4}"/>
    <cellStyle name="Note 6 11 3 2 4" xfId="54722" xr:uid="{989C8DBA-D7AC-4618-9C6F-AAE2D1D9E798}"/>
    <cellStyle name="Note 6 11 3 3" xfId="31212" xr:uid="{40F41394-8583-4E9E-842A-D3C1597CB311}"/>
    <cellStyle name="Note 6 11 3 4" xfId="31209" xr:uid="{709BB61F-D9FD-46D2-9901-AAD190EB7C66}"/>
    <cellStyle name="Note 6 11 3 5" xfId="47754" xr:uid="{B86AED69-F567-4838-A10A-4A3AFCFD6320}"/>
    <cellStyle name="Note 6 11 3 6" xfId="60318" xr:uid="{C5F48A0A-B558-42CC-936D-6A3C56CB1F22}"/>
    <cellStyle name="Note 6 11 4" xfId="10862" xr:uid="{77D19564-C0F3-4C8D-AA3E-DF90A5603265}"/>
    <cellStyle name="Note 6 11 4 2" xfId="31214" xr:uid="{D2A9796E-3E49-4C39-9605-20A0FA2D7B35}"/>
    <cellStyle name="Note 6 11 4 3" xfId="31213" xr:uid="{A10D9DE8-E6FE-4EAE-BE5E-B801848446BB}"/>
    <cellStyle name="Note 6 11 4 4" xfId="50367" xr:uid="{264781C7-BA2D-4B74-9171-4AB309189049}"/>
    <cellStyle name="Note 6 11 5" xfId="31204" xr:uid="{AAE8981F-9180-4663-94D0-F5268E49676E}"/>
    <cellStyle name="Note 6 11 6" xfId="18925" xr:uid="{4DE7F58D-038E-4C74-BA39-37E201FB2E53}"/>
    <cellStyle name="Note 6 12" xfId="4752" xr:uid="{BACC9D9F-91DA-4C0B-BD56-A6A3160D55F8}"/>
    <cellStyle name="Note 6 12 2" xfId="7368" xr:uid="{7F4098DD-7C12-463F-8F2A-DE2A4E79DD2C}"/>
    <cellStyle name="Note 6 12 2 2" xfId="14346" xr:uid="{EE7708C9-9CE1-4B8F-A08B-0831A0FC72F2}"/>
    <cellStyle name="Note 6 12 2 2 2" xfId="31218" xr:uid="{BA7F5E52-5BEE-4754-8C58-4A20B58E4795}"/>
    <cellStyle name="Note 6 12 2 2 3" xfId="31217" xr:uid="{16F81DD6-7470-4D8D-A231-BD18CE7153B5}"/>
    <cellStyle name="Note 6 12 2 2 4" xfId="53851" xr:uid="{4AA53B1C-81D3-4042-B9E4-7A9D3063DA5B}"/>
    <cellStyle name="Note 6 12 2 3" xfId="31219" xr:uid="{11BBC20A-14A3-4D5F-836C-F965316174EA}"/>
    <cellStyle name="Note 6 12 2 4" xfId="31216" xr:uid="{E2A94EF4-D6DC-4FFF-A86B-A5AEC01927AF}"/>
    <cellStyle name="Note 6 12 2 5" xfId="46883" xr:uid="{FFFEF7E2-DDC9-4D56-9074-7BFFED387F80}"/>
    <cellStyle name="Note 6 12 2 6" xfId="59447" xr:uid="{50DAB54C-7046-4285-8AF9-581F3B91308F}"/>
    <cellStyle name="Note 6 12 3" xfId="9119" xr:uid="{951DF191-0EA2-49CE-9EB4-F3666E85FE39}"/>
    <cellStyle name="Note 6 12 3 2" xfId="16088" xr:uid="{410A7B12-0727-47D1-B428-252EB6DE3FF7}"/>
    <cellStyle name="Note 6 12 3 2 2" xfId="31222" xr:uid="{B9BFD552-C2E1-454C-BF7C-CEE1097305F3}"/>
    <cellStyle name="Note 6 12 3 2 3" xfId="31221" xr:uid="{6D3D0C81-902C-409A-B4C1-F9FD1C214718}"/>
    <cellStyle name="Note 6 12 3 2 4" xfId="55593" xr:uid="{1CF4E083-402F-4DF7-851B-B56C81731BCE}"/>
    <cellStyle name="Note 6 12 3 3" xfId="31223" xr:uid="{D35A4E0F-7CEF-498B-8486-6F60223B6F26}"/>
    <cellStyle name="Note 6 12 3 4" xfId="31220" xr:uid="{720F5C4D-9DE1-411E-95E7-7DF678556F97}"/>
    <cellStyle name="Note 6 12 3 5" xfId="48625" xr:uid="{99C90810-9347-47D0-8A31-80103AB7B4E5}"/>
    <cellStyle name="Note 6 12 3 6" xfId="61189" xr:uid="{4EF2620F-8CEE-4D36-AE09-0770A081563E}"/>
    <cellStyle name="Note 6 12 4" xfId="11733" xr:uid="{E85060D5-06A4-4F3F-ACC0-25307F270DC2}"/>
    <cellStyle name="Note 6 12 4 2" xfId="31225" xr:uid="{94350D6C-1687-4D1B-8BBA-09AD7ECB448C}"/>
    <cellStyle name="Note 6 12 4 3" xfId="31224" xr:uid="{8D22FC8A-245A-40B9-BAA0-9CB1692E5401}"/>
    <cellStyle name="Note 6 12 4 4" xfId="51238" xr:uid="{FE2C0231-51A6-4BCB-906C-8D23962FA31A}"/>
    <cellStyle name="Note 6 12 5" xfId="31226" xr:uid="{CF778E46-0ACB-4B51-BEBE-F63B55ACA869}"/>
    <cellStyle name="Note 6 12 6" xfId="31215" xr:uid="{6F00DC64-E2FD-4CC1-9C1B-B76CF59A1E4B}"/>
    <cellStyle name="Note 6 12 7" xfId="44270" xr:uid="{59F26F24-D71A-46C4-B4A7-F67D2A89848A}"/>
    <cellStyle name="Note 6 12 8" xfId="56834" xr:uid="{F6989682-64EC-45A6-B351-B8CB31F278C1}"/>
    <cellStyle name="Note 6 13" xfId="5625" xr:uid="{008DB610-FE79-4B2D-8CD2-663B6D179B2B}"/>
    <cellStyle name="Note 6 13 2" xfId="12604" xr:uid="{5755E8BB-D3AC-4EAE-A7EC-F0A73CE69593}"/>
    <cellStyle name="Note 6 13 2 2" xfId="31229" xr:uid="{F4F65EDC-6611-4604-895D-ED7695B0C225}"/>
    <cellStyle name="Note 6 13 2 3" xfId="31228" xr:uid="{F28E1717-C40D-4AC8-BF0A-1F1286037104}"/>
    <cellStyle name="Note 6 13 2 4" xfId="52109" xr:uid="{5B4ED2FC-CE45-4D6D-BEF4-60AF620EF9FD}"/>
    <cellStyle name="Note 6 13 3" xfId="31230" xr:uid="{85BD181D-E0D3-48D4-AE76-0B9363A4E70E}"/>
    <cellStyle name="Note 6 13 4" xfId="31227" xr:uid="{343B413F-6414-4C41-B405-561B28F3257A}"/>
    <cellStyle name="Note 6 13 5" xfId="45141" xr:uid="{DABCBDCC-B3DF-48FA-BA40-1EAA323D54D3}"/>
    <cellStyle name="Note 6 13 6" xfId="57705" xr:uid="{1D7F8A9A-ACDA-4438-9381-409346B1C667}"/>
    <cellStyle name="Note 6 14" xfId="9990" xr:uid="{35C1E8BE-428D-4AFA-A08C-7D47DAD150A9}"/>
    <cellStyle name="Note 6 14 2" xfId="31232" xr:uid="{642A3532-DDC7-441D-A992-338BD5AAD559}"/>
    <cellStyle name="Note 6 14 3" xfId="31231" xr:uid="{9943E38F-D6BE-4C87-B5C1-26C690D97866}"/>
    <cellStyle name="Note 6 14 4" xfId="49496" xr:uid="{9939C119-F643-4E42-A5D8-31364C6D011E}"/>
    <cellStyle name="Note 6 15" xfId="31173" xr:uid="{1FE1542F-B192-4131-9A98-50042DDD828E}"/>
    <cellStyle name="Note 6 16" xfId="17210" xr:uid="{740CC029-2D87-45FE-AAC0-7BAD49F16B78}"/>
    <cellStyle name="Note 6 2" xfId="2789" xr:uid="{A39279E2-CE6F-4487-8505-A120868C01FA}"/>
    <cellStyle name="Note 6 2 2" xfId="2790" xr:uid="{97BAF067-8A90-415C-9765-764E1B7F4378}"/>
    <cellStyle name="Note 6 2 2 2" xfId="3878" xr:uid="{587E3E5D-E2CC-4839-907D-8B3E3818F7F0}"/>
    <cellStyle name="Note 6 2 2 2 2" xfId="6500" xr:uid="{52EBB6BE-9595-4F99-9FA9-75C0B737ACAA}"/>
    <cellStyle name="Note 6 2 2 2 2 2" xfId="13478" xr:uid="{A6E8241C-8FD8-4A6D-B6A1-539BF240F365}"/>
    <cellStyle name="Note 6 2 2 2 2 2 2" xfId="31238" xr:uid="{59ADA4ED-C98D-497C-9D7D-B3712210AB88}"/>
    <cellStyle name="Note 6 2 2 2 2 2 3" xfId="31237" xr:uid="{9D2BEBA1-FF3C-416B-8387-D744EC6D8351}"/>
    <cellStyle name="Note 6 2 2 2 2 2 4" xfId="52983" xr:uid="{8EAEC603-7402-4BB5-982B-2BCC8741E5F1}"/>
    <cellStyle name="Note 6 2 2 2 2 3" xfId="31239" xr:uid="{F012E5E8-8D54-42C2-8629-AC7BCC70E893}"/>
    <cellStyle name="Note 6 2 2 2 2 4" xfId="31236" xr:uid="{DC131B9C-5855-4A59-B0DF-9B4311BBE9CF}"/>
    <cellStyle name="Note 6 2 2 2 2 5" xfId="46015" xr:uid="{F40DF3A7-7E5D-449A-9040-B41F0C525150}"/>
    <cellStyle name="Note 6 2 2 2 2 6" xfId="58579" xr:uid="{284B2D09-E8A2-4FF5-93C9-8A6512DB256E}"/>
    <cellStyle name="Note 6 2 2 2 3" xfId="8245" xr:uid="{7B8FDD8B-1996-4329-B27E-8FADBC608D61}"/>
    <cellStyle name="Note 6 2 2 2 3 2" xfId="15220" xr:uid="{2DF4AEA0-4F7D-44E1-8CCE-A336D7B04433}"/>
    <cellStyle name="Note 6 2 2 2 3 2 2" xfId="31242" xr:uid="{9AD4E606-DEC5-4F03-9A54-70F69DCC90EC}"/>
    <cellStyle name="Note 6 2 2 2 3 2 3" xfId="31241" xr:uid="{D1833608-A543-4885-A04D-6F109B1B64A8}"/>
    <cellStyle name="Note 6 2 2 2 3 2 4" xfId="54725" xr:uid="{795B0C0D-3C8F-47C9-ADBA-730E9A635716}"/>
    <cellStyle name="Note 6 2 2 2 3 3" xfId="31243" xr:uid="{359B60DF-E7FA-40FC-B6B2-25589F549645}"/>
    <cellStyle name="Note 6 2 2 2 3 4" xfId="31240" xr:uid="{1B410118-8B2B-4E65-AD54-594FBFB63C83}"/>
    <cellStyle name="Note 6 2 2 2 3 5" xfId="47757" xr:uid="{8031E260-E2AC-4224-9BFB-397AE7362632}"/>
    <cellStyle name="Note 6 2 2 2 3 6" xfId="60321" xr:uid="{6548ED28-F5E0-4269-AD53-01E8801F23EA}"/>
    <cellStyle name="Note 6 2 2 2 4" xfId="10865" xr:uid="{68011210-AC1A-47DB-9D26-AD8DFE4F453D}"/>
    <cellStyle name="Note 6 2 2 2 4 2" xfId="31245" xr:uid="{F52A0D3C-D892-4062-96F1-FAD76BC2009F}"/>
    <cellStyle name="Note 6 2 2 2 4 3" xfId="31244" xr:uid="{798CAEE8-12D8-42DB-9605-DA8ED61F2584}"/>
    <cellStyle name="Note 6 2 2 2 4 4" xfId="50370" xr:uid="{0B074637-1A6E-46C1-9B60-05800C82D47B}"/>
    <cellStyle name="Note 6 2 2 2 5" xfId="31235" xr:uid="{6169D840-20DF-48B6-9B91-A1F18BCDEAEB}"/>
    <cellStyle name="Note 6 2 2 2 6" xfId="18930" xr:uid="{3AA90C4F-AE32-43C9-88CA-9FD2380416D6}"/>
    <cellStyle name="Note 6 2 2 3" xfId="4755" xr:uid="{D5EFB2C0-93B6-4438-9504-3CFB81A60460}"/>
    <cellStyle name="Note 6 2 2 3 2" xfId="7371" xr:uid="{358AD66D-F181-4B76-8E39-C58E77AA03E9}"/>
    <cellStyle name="Note 6 2 2 3 2 2" xfId="14349" xr:uid="{D85B6B6B-72DD-411B-898A-4403A8273CE1}"/>
    <cellStyle name="Note 6 2 2 3 2 2 2" xfId="31249" xr:uid="{79F90D6F-4BA4-451E-9DD2-72DEA815CED8}"/>
    <cellStyle name="Note 6 2 2 3 2 2 3" xfId="31248" xr:uid="{A72B1844-2CE3-40A4-8C6D-6E77283CB0AE}"/>
    <cellStyle name="Note 6 2 2 3 2 2 4" xfId="53854" xr:uid="{305EE9E0-15CE-4161-8924-4C902BB11006}"/>
    <cellStyle name="Note 6 2 2 3 2 3" xfId="31250" xr:uid="{91F5D6F3-387E-4FB5-87BA-3E8B2682BF49}"/>
    <cellStyle name="Note 6 2 2 3 2 4" xfId="31247" xr:uid="{FF636EA3-125C-46B0-9494-B4B36DC42781}"/>
    <cellStyle name="Note 6 2 2 3 2 5" xfId="46886" xr:uid="{365DBEFC-339B-4E38-B15F-FF7FAFE337AE}"/>
    <cellStyle name="Note 6 2 2 3 2 6" xfId="59450" xr:uid="{88AACBAC-2AE6-4962-9B83-0C6B182B17DA}"/>
    <cellStyle name="Note 6 2 2 3 3" xfId="9122" xr:uid="{424776A5-AC78-467C-886A-3435155F8276}"/>
    <cellStyle name="Note 6 2 2 3 3 2" xfId="16091" xr:uid="{C1C0CD80-F4FF-4671-AC14-2993C27AD377}"/>
    <cellStyle name="Note 6 2 2 3 3 2 2" xfId="31253" xr:uid="{CC13E781-19ED-4A48-93DB-C3CC0BA04BD3}"/>
    <cellStyle name="Note 6 2 2 3 3 2 3" xfId="31252" xr:uid="{3A6314F3-C82C-4179-B514-90A01EE7770B}"/>
    <cellStyle name="Note 6 2 2 3 3 2 4" xfId="55596" xr:uid="{DD5967DB-4718-4BD0-9F62-3E11E5965F67}"/>
    <cellStyle name="Note 6 2 2 3 3 3" xfId="31254" xr:uid="{0726B291-D38F-4D8C-A185-75F2D57624CD}"/>
    <cellStyle name="Note 6 2 2 3 3 4" xfId="31251" xr:uid="{E8B2FBF9-5A01-4FE0-A085-51243D53EFFE}"/>
    <cellStyle name="Note 6 2 2 3 3 5" xfId="48628" xr:uid="{78A0122C-D092-438B-A1B5-EF21437C5821}"/>
    <cellStyle name="Note 6 2 2 3 3 6" xfId="61192" xr:uid="{7D7015A8-030A-485D-A2E6-3EBFD166CCA9}"/>
    <cellStyle name="Note 6 2 2 3 4" xfId="11736" xr:uid="{2581D5EA-7CFD-43A2-A2FF-11D356619387}"/>
    <cellStyle name="Note 6 2 2 3 4 2" xfId="31256" xr:uid="{F9EFA669-250B-4C9D-A7DF-9901CCA1A356}"/>
    <cellStyle name="Note 6 2 2 3 4 3" xfId="31255" xr:uid="{64975E63-5881-4929-AAB0-4003E432F011}"/>
    <cellStyle name="Note 6 2 2 3 4 4" xfId="51241" xr:uid="{8D42863A-5E37-44F5-A6FD-DC7EE93C9B2E}"/>
    <cellStyle name="Note 6 2 2 3 5" xfId="31257" xr:uid="{22B30BEA-4912-47D5-A18C-182675E2CA6A}"/>
    <cellStyle name="Note 6 2 2 3 6" xfId="31246" xr:uid="{8F74A038-702C-494D-AE90-929266FF5A26}"/>
    <cellStyle name="Note 6 2 2 3 7" xfId="44273" xr:uid="{782CFDDA-25EC-41BB-85D0-3B68FF635110}"/>
    <cellStyle name="Note 6 2 2 3 8" xfId="56837" xr:uid="{901D10CC-EA83-4A30-9E76-3DDC3F1860C4}"/>
    <cellStyle name="Note 6 2 2 4" xfId="5628" xr:uid="{9C39B3BE-3EB9-4795-A522-348B5A13C7C7}"/>
    <cellStyle name="Note 6 2 2 4 2" xfId="12607" xr:uid="{31660A05-1694-412F-9416-4755EC658E35}"/>
    <cellStyle name="Note 6 2 2 4 2 2" xfId="31260" xr:uid="{DDD57142-9D43-4C2A-8258-1F85AE81AC21}"/>
    <cellStyle name="Note 6 2 2 4 2 3" xfId="31259" xr:uid="{7A9C76B8-D716-45D5-A0D4-25A451A7DA9D}"/>
    <cellStyle name="Note 6 2 2 4 2 4" xfId="52112" xr:uid="{4420D7AE-8306-4A71-BEBE-53D4583C05E9}"/>
    <cellStyle name="Note 6 2 2 4 3" xfId="31261" xr:uid="{8AF4BE1A-0F05-441E-9D2D-D6D05B4CE747}"/>
    <cellStyle name="Note 6 2 2 4 4" xfId="31258" xr:uid="{A7441E01-80B5-4AC7-818F-96B3F0EA100E}"/>
    <cellStyle name="Note 6 2 2 4 5" xfId="45144" xr:uid="{104BB6DB-0C60-45EF-9531-FA1FB271EF2F}"/>
    <cellStyle name="Note 6 2 2 4 6" xfId="57708" xr:uid="{04E88689-7DBA-489D-AD25-924CC28E933D}"/>
    <cellStyle name="Note 6 2 2 5" xfId="9993" xr:uid="{1EBCBB15-45C5-40E3-8551-A4FE78153242}"/>
    <cellStyle name="Note 6 2 2 5 2" xfId="31263" xr:uid="{72B050A9-EB9F-43E3-B398-4808338DB1CC}"/>
    <cellStyle name="Note 6 2 2 5 3" xfId="31262" xr:uid="{C35ECFF9-93E6-45B8-8C44-EE0579817A27}"/>
    <cellStyle name="Note 6 2 2 5 4" xfId="49499" xr:uid="{CABBE7D4-2416-47E3-817D-CC98F226477F}"/>
    <cellStyle name="Note 6 2 2 6" xfId="31234" xr:uid="{2147CDA9-D65D-4BDF-AF05-9E54F9001B71}"/>
    <cellStyle name="Note 6 2 2 7" xfId="17215" xr:uid="{0E54B052-AD1C-47B2-894D-01D2B12F7D91}"/>
    <cellStyle name="Note 6 2 3" xfId="3877" xr:uid="{A4E0F177-3493-4957-BB29-5B8796256A79}"/>
    <cellStyle name="Note 6 2 3 2" xfId="6499" xr:uid="{F10CFF04-7B45-4829-AD4D-670642DACDC2}"/>
    <cellStyle name="Note 6 2 3 2 2" xfId="13477" xr:uid="{08B2F356-77E6-4028-8645-0A2CCDF874AE}"/>
    <cellStyle name="Note 6 2 3 2 2 2" xfId="31267" xr:uid="{EDF0FF8A-B46F-4372-9649-7A589EA61685}"/>
    <cellStyle name="Note 6 2 3 2 2 3" xfId="31266" xr:uid="{DE883E19-BEB1-4CC1-A7D7-E7472758406C}"/>
    <cellStyle name="Note 6 2 3 2 2 4" xfId="52982" xr:uid="{397532ED-F0EF-4162-BF05-AB0D263446D7}"/>
    <cellStyle name="Note 6 2 3 2 3" xfId="31268" xr:uid="{EBD2AFA9-23C2-4D7E-9EC3-E4B9EF6DF3D8}"/>
    <cellStyle name="Note 6 2 3 2 4" xfId="31265" xr:uid="{331CB971-F463-43AC-841F-8D1FBB021050}"/>
    <cellStyle name="Note 6 2 3 2 5" xfId="46014" xr:uid="{366FFC37-336D-4A85-A9DB-8BC33339077B}"/>
    <cellStyle name="Note 6 2 3 2 6" xfId="58578" xr:uid="{060424E1-2095-41C4-A7F9-7FA1FE7E4F3D}"/>
    <cellStyle name="Note 6 2 3 3" xfId="8244" xr:uid="{043774D9-BC25-48AA-9E9A-2EB12A180457}"/>
    <cellStyle name="Note 6 2 3 3 2" xfId="15219" xr:uid="{2D97B0A0-3B41-4239-8BA9-26A7C5A23A69}"/>
    <cellStyle name="Note 6 2 3 3 2 2" xfId="31271" xr:uid="{904FACCA-CCED-415E-9E3D-FA6A327854B3}"/>
    <cellStyle name="Note 6 2 3 3 2 3" xfId="31270" xr:uid="{9D30D9E2-BB3E-4471-87D8-4D03FE6A3B0B}"/>
    <cellStyle name="Note 6 2 3 3 2 4" xfId="54724" xr:uid="{8E96EF2C-286D-481F-BAB7-69BC36C67DA3}"/>
    <cellStyle name="Note 6 2 3 3 3" xfId="31272" xr:uid="{B657E68E-4645-4A13-B93F-DBC2D8756D43}"/>
    <cellStyle name="Note 6 2 3 3 4" xfId="31269" xr:uid="{37DEAF7F-0C4C-41EE-A7FF-568D4FCFC3AA}"/>
    <cellStyle name="Note 6 2 3 3 5" xfId="47756" xr:uid="{01CDBEA4-598E-4DFB-B367-578714906F8F}"/>
    <cellStyle name="Note 6 2 3 3 6" xfId="60320" xr:uid="{920F01B3-558E-4C57-8A3E-927107681F26}"/>
    <cellStyle name="Note 6 2 3 4" xfId="10864" xr:uid="{CA1D3937-F3B7-4A54-A392-F2808019A26D}"/>
    <cellStyle name="Note 6 2 3 4 2" xfId="31274" xr:uid="{6942E6E3-51FF-4AE4-B2BD-10BA44DD831F}"/>
    <cellStyle name="Note 6 2 3 4 3" xfId="31273" xr:uid="{BB7EC339-5D33-4F17-91FE-AF30DB81EC96}"/>
    <cellStyle name="Note 6 2 3 4 4" xfId="50369" xr:uid="{9E4691F9-CA60-4239-BA74-3CB849996993}"/>
    <cellStyle name="Note 6 2 3 5" xfId="31264" xr:uid="{3CD79C41-8E89-41E1-B74F-F351BF1303E7}"/>
    <cellStyle name="Note 6 2 3 6" xfId="18929" xr:uid="{C28643A0-628D-4F97-9437-AA94ED61A30F}"/>
    <cellStyle name="Note 6 2 4" xfId="4754" xr:uid="{626C2129-C30E-451C-A4FE-D82FE1418FC1}"/>
    <cellStyle name="Note 6 2 4 2" xfId="7370" xr:uid="{47712D7F-62F8-4DF7-90E7-07EF6996B848}"/>
    <cellStyle name="Note 6 2 4 2 2" xfId="14348" xr:uid="{D67D725F-AAE6-446F-9E29-79B9C7CB39D1}"/>
    <cellStyle name="Note 6 2 4 2 2 2" xfId="31278" xr:uid="{39FF0B08-54F6-4F50-AE37-7BF49EA70BDE}"/>
    <cellStyle name="Note 6 2 4 2 2 3" xfId="31277" xr:uid="{81F3E7C2-9A9A-4576-9040-219B6379F742}"/>
    <cellStyle name="Note 6 2 4 2 2 4" xfId="53853" xr:uid="{A039A3C5-F364-4BB7-8FAD-59E0E1063BDE}"/>
    <cellStyle name="Note 6 2 4 2 3" xfId="31279" xr:uid="{5BB4D185-2344-4C35-B438-A2F8ABD67DDD}"/>
    <cellStyle name="Note 6 2 4 2 4" xfId="31276" xr:uid="{E00AA4F5-99FE-413E-88B1-90BC9154B5A0}"/>
    <cellStyle name="Note 6 2 4 2 5" xfId="46885" xr:uid="{D6B98B4D-7074-4468-98C5-E2B3C28EABCF}"/>
    <cellStyle name="Note 6 2 4 2 6" xfId="59449" xr:uid="{FBFBA762-FF51-4810-9EDE-2EC0A7810669}"/>
    <cellStyle name="Note 6 2 4 3" xfId="9121" xr:uid="{1335CDC7-F024-476B-8508-7EE8B2EB35AC}"/>
    <cellStyle name="Note 6 2 4 3 2" xfId="16090" xr:uid="{C3A29033-B991-480B-8D3F-D3FE50F43768}"/>
    <cellStyle name="Note 6 2 4 3 2 2" xfId="31282" xr:uid="{2B0EF05B-3F10-4D31-9853-2E1089A2EB1E}"/>
    <cellStyle name="Note 6 2 4 3 2 3" xfId="31281" xr:uid="{9B5CD6F0-0340-4D32-8209-C42A18D18070}"/>
    <cellStyle name="Note 6 2 4 3 2 4" xfId="55595" xr:uid="{196A731D-2276-42E7-B38E-601453012D03}"/>
    <cellStyle name="Note 6 2 4 3 3" xfId="31283" xr:uid="{685CF69E-669D-449F-8BC8-0A8E99464C85}"/>
    <cellStyle name="Note 6 2 4 3 4" xfId="31280" xr:uid="{16EA9F99-C13B-43D2-A06B-D9A5B503D809}"/>
    <cellStyle name="Note 6 2 4 3 5" xfId="48627" xr:uid="{79D2C7D7-99FC-4ED9-A471-C764BACEE916}"/>
    <cellStyle name="Note 6 2 4 3 6" xfId="61191" xr:uid="{C359688D-A4ED-4162-BE63-B8B9B3CC679B}"/>
    <cellStyle name="Note 6 2 4 4" xfId="11735" xr:uid="{73B27286-73F8-406E-8687-83B1FDDCDA89}"/>
    <cellStyle name="Note 6 2 4 4 2" xfId="31285" xr:uid="{9CA972B8-5AB4-46F1-9478-1AF0CFAE6AF2}"/>
    <cellStyle name="Note 6 2 4 4 3" xfId="31284" xr:uid="{E30064CA-79DC-48E7-BE1A-19E17B0CAD8E}"/>
    <cellStyle name="Note 6 2 4 4 4" xfId="51240" xr:uid="{348B31CC-6378-4377-B96C-22F5DF34FB00}"/>
    <cellStyle name="Note 6 2 4 5" xfId="31286" xr:uid="{E8F5507B-71AB-4A22-9BE3-8DFC3BE82C37}"/>
    <cellStyle name="Note 6 2 4 6" xfId="31275" xr:uid="{38E598DC-6517-432A-BC90-5A6AE9B3F884}"/>
    <cellStyle name="Note 6 2 4 7" xfId="44272" xr:uid="{7C8F724E-2B21-413B-A80D-804337E96A23}"/>
    <cellStyle name="Note 6 2 4 8" xfId="56836" xr:uid="{C1888FAD-9252-4814-A70E-C4BB4124AA2B}"/>
    <cellStyle name="Note 6 2 5" xfId="5627" xr:uid="{4C1E14AC-472D-44F0-AAFA-E2A91FA0E85D}"/>
    <cellStyle name="Note 6 2 5 2" xfId="12606" xr:uid="{94711A54-D786-4876-BA76-B2137D15FDBA}"/>
    <cellStyle name="Note 6 2 5 2 2" xfId="31289" xr:uid="{BAEAC269-436A-4041-8DCA-81750CDF607F}"/>
    <cellStyle name="Note 6 2 5 2 3" xfId="31288" xr:uid="{0FFDF744-3D88-4DAD-B551-C5F68B73D995}"/>
    <cellStyle name="Note 6 2 5 2 4" xfId="52111" xr:uid="{7DCCA167-2464-4828-8225-06359CE61D96}"/>
    <cellStyle name="Note 6 2 5 3" xfId="31290" xr:uid="{F6CA0BB5-76B1-4150-8E08-3AF8FB7E4D17}"/>
    <cellStyle name="Note 6 2 5 4" xfId="31287" xr:uid="{424C06B6-C726-472D-B314-3C6A2CF4E9DE}"/>
    <cellStyle name="Note 6 2 5 5" xfId="45143" xr:uid="{ADF8FA83-556F-4933-877A-E88241593CE9}"/>
    <cellStyle name="Note 6 2 5 6" xfId="57707" xr:uid="{68A83882-9E23-4AB5-A619-CFAD51E4F170}"/>
    <cellStyle name="Note 6 2 6" xfId="9992" xr:uid="{9B7ABC59-73CB-4F15-920C-E27CFA480330}"/>
    <cellStyle name="Note 6 2 6 2" xfId="31292" xr:uid="{B260AE8A-DC9E-4150-B952-70C98F9F1E55}"/>
    <cellStyle name="Note 6 2 6 3" xfId="31291" xr:uid="{6311F1C8-E463-4469-B482-369B1D8067AF}"/>
    <cellStyle name="Note 6 2 6 4" xfId="49498" xr:uid="{D0EF047C-C091-408E-8278-6E12A4F7E211}"/>
    <cellStyle name="Note 6 2 7" xfId="31233" xr:uid="{950B3243-1282-4F43-81F4-60FC6CE1AFAE}"/>
    <cellStyle name="Note 6 2 8" xfId="17214" xr:uid="{32C2428D-7C51-4D73-8864-8D52C63D1E1D}"/>
    <cellStyle name="Note 6 3" xfId="2791" xr:uid="{AC858A59-698B-4377-A051-B2FA3618029F}"/>
    <cellStyle name="Note 6 3 2" xfId="2792" xr:uid="{B4D38578-7BDD-4515-955E-5727200DED60}"/>
    <cellStyle name="Note 6 3 2 2" xfId="3880" xr:uid="{7336C383-9286-4AE4-9DE2-3D890FFC81CC}"/>
    <cellStyle name="Note 6 3 2 2 2" xfId="6502" xr:uid="{837A49FA-F7E9-4C4E-8D94-CFA7DEC26BAD}"/>
    <cellStyle name="Note 6 3 2 2 2 2" xfId="13480" xr:uid="{158DF1CA-CB45-4680-B38B-08B148C1292D}"/>
    <cellStyle name="Note 6 3 2 2 2 2 2" xfId="31298" xr:uid="{0A3FD66F-2CD3-4E3D-8BC3-CD1B258A9D77}"/>
    <cellStyle name="Note 6 3 2 2 2 2 3" xfId="31297" xr:uid="{AABB6035-1BDB-4A32-B361-7247D5BAAB24}"/>
    <cellStyle name="Note 6 3 2 2 2 2 4" xfId="52985" xr:uid="{7241B8F2-8648-4F6D-BC37-8A4312E549AC}"/>
    <cellStyle name="Note 6 3 2 2 2 3" xfId="31299" xr:uid="{1581C870-C213-488E-9B89-D69FB8424999}"/>
    <cellStyle name="Note 6 3 2 2 2 4" xfId="31296" xr:uid="{07AFDF13-390E-4E40-9503-5992EC056708}"/>
    <cellStyle name="Note 6 3 2 2 2 5" xfId="46017" xr:uid="{B0998D27-7BA2-44BF-9311-3A9C5F25499A}"/>
    <cellStyle name="Note 6 3 2 2 2 6" xfId="58581" xr:uid="{BCE59E4C-E7A1-482D-824F-B16B2BE330AF}"/>
    <cellStyle name="Note 6 3 2 2 3" xfId="8247" xr:uid="{B2855A6A-290D-433A-AC3C-8503878993F7}"/>
    <cellStyle name="Note 6 3 2 2 3 2" xfId="15222" xr:uid="{6A4580F3-DEE5-4124-AC77-458FB31D6B24}"/>
    <cellStyle name="Note 6 3 2 2 3 2 2" xfId="31302" xr:uid="{920C13AD-69A9-4A50-ACFA-DE673CA5285D}"/>
    <cellStyle name="Note 6 3 2 2 3 2 3" xfId="31301" xr:uid="{A40D74AE-F23E-4761-BECF-18FFE804D09F}"/>
    <cellStyle name="Note 6 3 2 2 3 2 4" xfId="54727" xr:uid="{52AE7D3B-DC1C-45A8-AD49-E4F43E1C7515}"/>
    <cellStyle name="Note 6 3 2 2 3 3" xfId="31303" xr:uid="{D6AAB1DA-B201-458F-BB80-D0BD90F3244B}"/>
    <cellStyle name="Note 6 3 2 2 3 4" xfId="31300" xr:uid="{CFD0B216-03E9-460C-984A-531B6CA4F5B8}"/>
    <cellStyle name="Note 6 3 2 2 3 5" xfId="47759" xr:uid="{0A132877-32A9-442B-854B-E1C98BB56612}"/>
    <cellStyle name="Note 6 3 2 2 3 6" xfId="60323" xr:uid="{63803C32-44A5-4587-A628-F8DE045D42F2}"/>
    <cellStyle name="Note 6 3 2 2 4" xfId="10867" xr:uid="{A1EC6BAB-AF9A-4BF0-B9CE-8A2E3232795A}"/>
    <cellStyle name="Note 6 3 2 2 4 2" xfId="31305" xr:uid="{19A15D32-608F-4044-A633-A472C4384B57}"/>
    <cellStyle name="Note 6 3 2 2 4 3" xfId="31304" xr:uid="{20EA27B2-82A4-4752-9C1E-2F7A212C7F4A}"/>
    <cellStyle name="Note 6 3 2 2 4 4" xfId="50372" xr:uid="{2B049F41-6BE4-4C6A-92E8-8B9E97F75734}"/>
    <cellStyle name="Note 6 3 2 2 5" xfId="31295" xr:uid="{165E34DE-8066-49BE-86CD-E4F9FA7A089F}"/>
    <cellStyle name="Note 6 3 2 2 6" xfId="18935" xr:uid="{A7A39161-EA36-4B4C-84B2-E990EEDF70C3}"/>
    <cellStyle name="Note 6 3 2 3" xfId="4757" xr:uid="{F4D27209-B348-4A5E-B6E1-953373E371E5}"/>
    <cellStyle name="Note 6 3 2 3 2" xfId="7373" xr:uid="{C99731D4-B04C-4FFB-B16F-F0D1480A040A}"/>
    <cellStyle name="Note 6 3 2 3 2 2" xfId="14351" xr:uid="{88E96C17-A852-4463-8AFD-4F176A80C6C4}"/>
    <cellStyle name="Note 6 3 2 3 2 2 2" xfId="31309" xr:uid="{B7DF3499-9F4F-45F4-8B65-A74C5C65E166}"/>
    <cellStyle name="Note 6 3 2 3 2 2 3" xfId="31308" xr:uid="{5838E3F7-BA2B-47A0-9C82-C3328E26B8CA}"/>
    <cellStyle name="Note 6 3 2 3 2 2 4" xfId="53856" xr:uid="{521AB7EA-AE4C-4DF3-A0D1-3C319D8F63C0}"/>
    <cellStyle name="Note 6 3 2 3 2 3" xfId="31310" xr:uid="{48A6DF7C-88AE-4997-A4C2-1FAF7B05890E}"/>
    <cellStyle name="Note 6 3 2 3 2 4" xfId="31307" xr:uid="{1C92BA2F-DAA9-4DD2-90E5-DAE56FA3FD05}"/>
    <cellStyle name="Note 6 3 2 3 2 5" xfId="46888" xr:uid="{08BE0D5F-7E1F-4AB9-9043-AB7752B8ED1C}"/>
    <cellStyle name="Note 6 3 2 3 2 6" xfId="59452" xr:uid="{343EE402-75E7-4829-B2B9-C99BC2A17055}"/>
    <cellStyle name="Note 6 3 2 3 3" xfId="9124" xr:uid="{78C95347-2E9A-42FF-89E3-E3D0E10B978F}"/>
    <cellStyle name="Note 6 3 2 3 3 2" xfId="16093" xr:uid="{7638789F-9680-4AC6-BE60-6C9405A69645}"/>
    <cellStyle name="Note 6 3 2 3 3 2 2" xfId="31313" xr:uid="{F61305C2-2AD8-4EAD-85F1-BA9D254DEB49}"/>
    <cellStyle name="Note 6 3 2 3 3 2 3" xfId="31312" xr:uid="{4D021466-20D9-4CDF-BE2B-7754067DCF74}"/>
    <cellStyle name="Note 6 3 2 3 3 2 4" xfId="55598" xr:uid="{A41DBA6D-3994-4128-B02E-8924654E4CE2}"/>
    <cellStyle name="Note 6 3 2 3 3 3" xfId="31314" xr:uid="{03FEB83B-A5E9-457C-8828-4531C525963C}"/>
    <cellStyle name="Note 6 3 2 3 3 4" xfId="31311" xr:uid="{89C6F631-98E9-4135-BE75-256609E8BFF9}"/>
    <cellStyle name="Note 6 3 2 3 3 5" xfId="48630" xr:uid="{45445E60-FD5D-41CE-9E38-90FF056E9E97}"/>
    <cellStyle name="Note 6 3 2 3 3 6" xfId="61194" xr:uid="{E05006B0-5FA7-4386-AC1C-838BB2DAC0F5}"/>
    <cellStyle name="Note 6 3 2 3 4" xfId="11738" xr:uid="{CC474216-5512-424D-B47A-9E50D41E9657}"/>
    <cellStyle name="Note 6 3 2 3 4 2" xfId="31316" xr:uid="{C075CF62-E6B9-434F-BE7E-63BFF771543C}"/>
    <cellStyle name="Note 6 3 2 3 4 3" xfId="31315" xr:uid="{BE21B791-A390-4595-B422-CA25043DFCD6}"/>
    <cellStyle name="Note 6 3 2 3 4 4" xfId="51243" xr:uid="{83F409AA-8059-44A5-91D3-79FC82F7F5A8}"/>
    <cellStyle name="Note 6 3 2 3 5" xfId="31317" xr:uid="{2D0B0806-0783-4257-B5B9-F7F6214BF815}"/>
    <cellStyle name="Note 6 3 2 3 6" xfId="31306" xr:uid="{3682FC5C-2C7B-4199-9314-081EF7209ABB}"/>
    <cellStyle name="Note 6 3 2 3 7" xfId="44275" xr:uid="{1A52765D-A315-4E95-9A22-9FA445226822}"/>
    <cellStyle name="Note 6 3 2 3 8" xfId="56839" xr:uid="{C123F757-CEE0-4FDC-9E33-A86A659291C3}"/>
    <cellStyle name="Note 6 3 2 4" xfId="5630" xr:uid="{F792708E-EA49-4FD6-BE44-24814278C860}"/>
    <cellStyle name="Note 6 3 2 4 2" xfId="12609" xr:uid="{0FE4BDA3-10FC-4B85-B1F6-1C75392AC37D}"/>
    <cellStyle name="Note 6 3 2 4 2 2" xfId="31320" xr:uid="{50F541B9-C2D5-449B-9E72-583C32A9AF0E}"/>
    <cellStyle name="Note 6 3 2 4 2 3" xfId="31319" xr:uid="{08B0EE36-E75E-4D02-B562-8E999B889A18}"/>
    <cellStyle name="Note 6 3 2 4 2 4" xfId="52114" xr:uid="{508E4777-C6C0-47F9-81A2-11C7FB2A6803}"/>
    <cellStyle name="Note 6 3 2 4 3" xfId="31321" xr:uid="{0C798592-0E05-4A0A-AFEC-F06DD7887174}"/>
    <cellStyle name="Note 6 3 2 4 4" xfId="31318" xr:uid="{5F4C1600-EA7E-4528-BDE9-404B0E216167}"/>
    <cellStyle name="Note 6 3 2 4 5" xfId="45146" xr:uid="{D596C622-5842-454E-9FF6-F9A82B2C50C3}"/>
    <cellStyle name="Note 6 3 2 4 6" xfId="57710" xr:uid="{63394B26-50F8-4E23-BC70-75969F6FDD27}"/>
    <cellStyle name="Note 6 3 2 5" xfId="9995" xr:uid="{05A8BBC2-B6B8-4189-BEE5-0A85B91062EF}"/>
    <cellStyle name="Note 6 3 2 5 2" xfId="31323" xr:uid="{A8DE3537-532A-43CC-8339-DED888316D1A}"/>
    <cellStyle name="Note 6 3 2 5 3" xfId="31322" xr:uid="{7086A929-A88A-4890-9A55-4B691F9B9E40}"/>
    <cellStyle name="Note 6 3 2 5 4" xfId="49501" xr:uid="{DE904A0A-42F1-4AE7-9706-468BC26772C2}"/>
    <cellStyle name="Note 6 3 2 6" xfId="31294" xr:uid="{DD9EB57B-9A06-4A70-94BD-A864BDDFCDA9}"/>
    <cellStyle name="Note 6 3 2 7" xfId="17220" xr:uid="{FA7482FE-F181-41A3-BBC8-8AE5B4D83217}"/>
    <cellStyle name="Note 6 3 3" xfId="3879" xr:uid="{AA11D9CD-D5B6-43A0-BA14-3551B05005D3}"/>
    <cellStyle name="Note 6 3 3 2" xfId="6501" xr:uid="{D160C592-4A07-4AE4-AD65-F747CD4E3779}"/>
    <cellStyle name="Note 6 3 3 2 2" xfId="13479" xr:uid="{7EAC2E81-4C8C-4716-872E-FD1B776C4E8E}"/>
    <cellStyle name="Note 6 3 3 2 2 2" xfId="31327" xr:uid="{9D5CC72D-5BFA-4B36-BE3A-37D09873D875}"/>
    <cellStyle name="Note 6 3 3 2 2 3" xfId="31326" xr:uid="{14BF5ED5-20DB-4489-BD25-6C0CA8FAC0D3}"/>
    <cellStyle name="Note 6 3 3 2 2 4" xfId="52984" xr:uid="{DA853A40-CAFE-4B6B-A3B3-0D42FA89EB67}"/>
    <cellStyle name="Note 6 3 3 2 3" xfId="31328" xr:uid="{40E84C4C-0D90-4237-851B-3F7DEAD9FCBB}"/>
    <cellStyle name="Note 6 3 3 2 4" xfId="31325" xr:uid="{1B7A03DC-12C5-40FB-BAE1-5BD39150B99C}"/>
    <cellStyle name="Note 6 3 3 2 5" xfId="46016" xr:uid="{EDAF88DD-DF04-4E9D-B845-95049528125C}"/>
    <cellStyle name="Note 6 3 3 2 6" xfId="58580" xr:uid="{307A19E8-4710-4FE4-98AD-4F29E7083327}"/>
    <cellStyle name="Note 6 3 3 3" xfId="8246" xr:uid="{83B3A331-214D-4841-B96F-1BDBDA4A852C}"/>
    <cellStyle name="Note 6 3 3 3 2" xfId="15221" xr:uid="{959A1FBB-6813-40CD-9EAD-4E9793C119F9}"/>
    <cellStyle name="Note 6 3 3 3 2 2" xfId="31331" xr:uid="{8F840062-4B3E-494A-90C2-73F6050D7140}"/>
    <cellStyle name="Note 6 3 3 3 2 3" xfId="31330" xr:uid="{285A913D-86B0-479D-9093-C4C1E269ACA6}"/>
    <cellStyle name="Note 6 3 3 3 2 4" xfId="54726" xr:uid="{6FCE5C57-604A-45E8-8F62-1438CDBBBF7C}"/>
    <cellStyle name="Note 6 3 3 3 3" xfId="31332" xr:uid="{A94C491C-A10A-4D4A-B5DE-4ECFB006A1C9}"/>
    <cellStyle name="Note 6 3 3 3 4" xfId="31329" xr:uid="{879B8E79-2470-4660-8B10-921243335664}"/>
    <cellStyle name="Note 6 3 3 3 5" xfId="47758" xr:uid="{BDC1E7BB-616C-4BD1-BF04-007D8825B3F6}"/>
    <cellStyle name="Note 6 3 3 3 6" xfId="60322" xr:uid="{59E5D007-1F08-45E5-877F-BCB6C86DFA24}"/>
    <cellStyle name="Note 6 3 3 4" xfId="10866" xr:uid="{D0234ED5-1926-48F2-B0E9-1CCF5DDBE7A6}"/>
    <cellStyle name="Note 6 3 3 4 2" xfId="31334" xr:uid="{421DFC3D-559C-4243-AD43-073EFA59F360}"/>
    <cellStyle name="Note 6 3 3 4 3" xfId="31333" xr:uid="{19CE2068-AEE1-45DE-A178-DFD280CEA2A5}"/>
    <cellStyle name="Note 6 3 3 4 4" xfId="50371" xr:uid="{B6BE364F-0947-4B56-887C-0CF5F9003B07}"/>
    <cellStyle name="Note 6 3 3 5" xfId="31324" xr:uid="{3A6F3FF2-A7D7-4397-8A11-C6B7D45D691E}"/>
    <cellStyle name="Note 6 3 3 6" xfId="18933" xr:uid="{7615468C-3200-477E-81D5-A42177F0E6C3}"/>
    <cellStyle name="Note 6 3 4" xfId="4756" xr:uid="{7D36CB1B-244C-4495-9C05-42B6826797A3}"/>
    <cellStyle name="Note 6 3 4 2" xfId="7372" xr:uid="{517F8DBE-D64A-45EB-8FBD-AD5814D566E5}"/>
    <cellStyle name="Note 6 3 4 2 2" xfId="14350" xr:uid="{754FD62F-EE68-43CA-9FBA-EDE8439D7061}"/>
    <cellStyle name="Note 6 3 4 2 2 2" xfId="31338" xr:uid="{31AB6A90-91EE-46D5-9D38-32C574939A5F}"/>
    <cellStyle name="Note 6 3 4 2 2 3" xfId="31337" xr:uid="{53B7536F-82D5-4AAA-ACBA-E7425BED8A72}"/>
    <cellStyle name="Note 6 3 4 2 2 4" xfId="53855" xr:uid="{E39CFBF0-199D-48D1-831D-81D3C4235400}"/>
    <cellStyle name="Note 6 3 4 2 3" xfId="31339" xr:uid="{CD89A480-2EE3-42D2-AF50-D2934612E056}"/>
    <cellStyle name="Note 6 3 4 2 4" xfId="31336" xr:uid="{3A9D3920-4B55-44EE-BC0D-A738A478FB28}"/>
    <cellStyle name="Note 6 3 4 2 5" xfId="46887" xr:uid="{C80B510F-CC84-42BA-AF99-2F4239774DA6}"/>
    <cellStyle name="Note 6 3 4 2 6" xfId="59451" xr:uid="{70670E0C-0C99-4037-B0AD-9F44D3CAFE84}"/>
    <cellStyle name="Note 6 3 4 3" xfId="9123" xr:uid="{71B01A84-2790-4973-89E2-FA6787F916DB}"/>
    <cellStyle name="Note 6 3 4 3 2" xfId="16092" xr:uid="{E773EED5-B66A-4B45-A015-2346E93E8B78}"/>
    <cellStyle name="Note 6 3 4 3 2 2" xfId="31342" xr:uid="{A465807A-9F86-4567-9BBF-3F4BC78F2D7C}"/>
    <cellStyle name="Note 6 3 4 3 2 3" xfId="31341" xr:uid="{1FCA1FE3-6EE5-41E3-A512-9DA78EE36ED3}"/>
    <cellStyle name="Note 6 3 4 3 2 4" xfId="55597" xr:uid="{BF33A757-4964-43C8-B8E7-3650ECB71A37}"/>
    <cellStyle name="Note 6 3 4 3 3" xfId="31343" xr:uid="{E25E5157-F399-4482-894B-4DE7AB6A51C4}"/>
    <cellStyle name="Note 6 3 4 3 4" xfId="31340" xr:uid="{B39983FA-5DC8-46F6-BA1A-FF902B09E329}"/>
    <cellStyle name="Note 6 3 4 3 5" xfId="48629" xr:uid="{E4443E2B-B465-444A-9362-6B1A0091CC40}"/>
    <cellStyle name="Note 6 3 4 3 6" xfId="61193" xr:uid="{F6778C7E-5CF1-4EAB-A3D5-FF09614146FC}"/>
    <cellStyle name="Note 6 3 4 4" xfId="11737" xr:uid="{66C2F614-DACC-4676-AC33-F78AB7BF1E85}"/>
    <cellStyle name="Note 6 3 4 4 2" xfId="31345" xr:uid="{3B52101B-3EC9-4BF3-83D2-5CCE65BC87CC}"/>
    <cellStyle name="Note 6 3 4 4 3" xfId="31344" xr:uid="{AEB5D1F2-3D92-4E76-B3C5-517291EE44E2}"/>
    <cellStyle name="Note 6 3 4 4 4" xfId="51242" xr:uid="{A9DC6D98-4A35-4068-B109-596D8AB140E2}"/>
    <cellStyle name="Note 6 3 4 5" xfId="31346" xr:uid="{7E9C105B-02DA-4E34-AAE3-EA1B2E7933B9}"/>
    <cellStyle name="Note 6 3 4 6" xfId="31335" xr:uid="{7829B3E8-2DE5-40E1-88E4-0263AFAF100D}"/>
    <cellStyle name="Note 6 3 4 7" xfId="44274" xr:uid="{67640D61-9E2C-4DCC-A1DD-D23D3C4CE134}"/>
    <cellStyle name="Note 6 3 4 8" xfId="56838" xr:uid="{B791EEB3-F9EE-4333-840A-5DF91201AA56}"/>
    <cellStyle name="Note 6 3 5" xfId="5629" xr:uid="{12D8679A-A303-4923-B4C5-4C86ADF695DD}"/>
    <cellStyle name="Note 6 3 5 2" xfId="12608" xr:uid="{4032DD69-FF31-46BC-AEC4-6F3E4BDCA3DC}"/>
    <cellStyle name="Note 6 3 5 2 2" xfId="31349" xr:uid="{97B79110-1FF1-4EC0-91CE-DD69EEB9673D}"/>
    <cellStyle name="Note 6 3 5 2 3" xfId="31348" xr:uid="{76189306-722B-4784-9641-74E684982A77}"/>
    <cellStyle name="Note 6 3 5 2 4" xfId="52113" xr:uid="{2CBCE0D4-6537-4167-9FB4-4243C69EA66F}"/>
    <cellStyle name="Note 6 3 5 3" xfId="31350" xr:uid="{8D5CE6FA-191B-418C-91D9-6E853188D733}"/>
    <cellStyle name="Note 6 3 5 4" xfId="31347" xr:uid="{E35A32B4-6C6A-4617-BB00-390D0302C3E0}"/>
    <cellStyle name="Note 6 3 5 5" xfId="45145" xr:uid="{E6747F40-93BA-47AF-82A4-35DEF19771C4}"/>
    <cellStyle name="Note 6 3 5 6" xfId="57709" xr:uid="{7D370502-A881-4F8C-AD1F-7E1D575BA54B}"/>
    <cellStyle name="Note 6 3 6" xfId="9994" xr:uid="{846DBDC4-F46E-4461-AD09-499A34C62631}"/>
    <cellStyle name="Note 6 3 6 2" xfId="31352" xr:uid="{E849E014-DE6B-4F84-842C-73FAF151466E}"/>
    <cellStyle name="Note 6 3 6 3" xfId="31351" xr:uid="{158821D0-9BD2-4F95-8DCA-01D021E36820}"/>
    <cellStyle name="Note 6 3 6 4" xfId="49500" xr:uid="{CF8CADA3-4E4A-416A-A27F-87F56B7EE593}"/>
    <cellStyle name="Note 6 3 7" xfId="31293" xr:uid="{1A49E391-55B2-4304-90C6-3C7EBA951359}"/>
    <cellStyle name="Note 6 3 8" xfId="17218" xr:uid="{041CE348-E0A6-4771-B935-A6A12A6FA9E3}"/>
    <cellStyle name="Note 6 4" xfId="2793" xr:uid="{690339C9-07DF-41A6-9537-A2A96B308134}"/>
    <cellStyle name="Note 6 4 2" xfId="2794" xr:uid="{A0FF0D2D-521B-46C8-BBE2-8B5D62B29D7D}"/>
    <cellStyle name="Note 6 4 2 2" xfId="3882" xr:uid="{016AD539-1B73-41ED-BEFD-6B0E15C175A4}"/>
    <cellStyle name="Note 6 4 2 2 2" xfId="6504" xr:uid="{CAEF2D82-98E2-4682-BDEA-19D34D82FEDF}"/>
    <cellStyle name="Note 6 4 2 2 2 2" xfId="13482" xr:uid="{9F6A36B7-00F1-4E55-84E5-89A37D2D5B52}"/>
    <cellStyle name="Note 6 4 2 2 2 2 2" xfId="31358" xr:uid="{FFF92146-3258-4635-938D-4D5F0F94D9AE}"/>
    <cellStyle name="Note 6 4 2 2 2 2 3" xfId="31357" xr:uid="{D0C4D08F-96BC-4EB0-8D82-322568C68CF5}"/>
    <cellStyle name="Note 6 4 2 2 2 2 4" xfId="52987" xr:uid="{5E3C41CA-519C-4A40-85D8-1E9058970B7D}"/>
    <cellStyle name="Note 6 4 2 2 2 3" xfId="31359" xr:uid="{D85890DD-8767-4933-8A90-9BD4241FDBED}"/>
    <cellStyle name="Note 6 4 2 2 2 4" xfId="31356" xr:uid="{43045028-21FC-4908-95A1-3BF6891F51CF}"/>
    <cellStyle name="Note 6 4 2 2 2 5" xfId="46019" xr:uid="{1EFA68F3-4D24-4863-90BE-E18B93570B6A}"/>
    <cellStyle name="Note 6 4 2 2 2 6" xfId="58583" xr:uid="{F89E56FC-0910-4EE8-B4D8-F2F4D3774FB5}"/>
    <cellStyle name="Note 6 4 2 2 3" xfId="8249" xr:uid="{D1A6DDCC-640D-4B5E-BB50-8E4C41AA89F7}"/>
    <cellStyle name="Note 6 4 2 2 3 2" xfId="15224" xr:uid="{E64EC46E-E2D8-48DA-A62D-644E16D400E0}"/>
    <cellStyle name="Note 6 4 2 2 3 2 2" xfId="31362" xr:uid="{E4017533-9828-41DE-B6C2-B47703AE0372}"/>
    <cellStyle name="Note 6 4 2 2 3 2 3" xfId="31361" xr:uid="{F776DF12-7D6E-4341-845A-2655CCE96DC2}"/>
    <cellStyle name="Note 6 4 2 2 3 2 4" xfId="54729" xr:uid="{B38BFB2D-AD4E-4A06-96AA-C2A167294271}"/>
    <cellStyle name="Note 6 4 2 2 3 3" xfId="31363" xr:uid="{A60622F7-88FE-40B0-9B6F-C37B6258B9AA}"/>
    <cellStyle name="Note 6 4 2 2 3 4" xfId="31360" xr:uid="{385DE93B-722B-41F7-8D8B-71FE15A025CD}"/>
    <cellStyle name="Note 6 4 2 2 3 5" xfId="47761" xr:uid="{95149950-B65D-4CC7-B043-304B9026E916}"/>
    <cellStyle name="Note 6 4 2 2 3 6" xfId="60325" xr:uid="{0159E068-068F-4A76-86CC-BF498674E390}"/>
    <cellStyle name="Note 6 4 2 2 4" xfId="10869" xr:uid="{B5E44852-D60D-49BF-900D-32AF216D909C}"/>
    <cellStyle name="Note 6 4 2 2 4 2" xfId="31365" xr:uid="{170D7F10-E602-4B29-8A48-A2DE1D5F357F}"/>
    <cellStyle name="Note 6 4 2 2 4 3" xfId="31364" xr:uid="{D36BFC97-F11B-4EDA-8402-A44FA8E782E9}"/>
    <cellStyle name="Note 6 4 2 2 4 4" xfId="50374" xr:uid="{C66A9C6A-8548-4251-A374-F1E6F8341776}"/>
    <cellStyle name="Note 6 4 2 2 5" xfId="31355" xr:uid="{05A9200E-7388-4B2C-9ECA-27186B602A81}"/>
    <cellStyle name="Note 6 4 2 2 6" xfId="18937" xr:uid="{008A210D-C86B-4B13-89AE-11A2F9385D41}"/>
    <cellStyle name="Note 6 4 2 3" xfId="4759" xr:uid="{91A699A9-7C44-4848-BEA5-C7D1FB123FA5}"/>
    <cellStyle name="Note 6 4 2 3 2" xfId="7375" xr:uid="{F45D09E9-EB79-4802-A6F4-B826AF83BDB3}"/>
    <cellStyle name="Note 6 4 2 3 2 2" xfId="14353" xr:uid="{4982A81D-0345-4238-B5F7-4CA0D2A02676}"/>
    <cellStyle name="Note 6 4 2 3 2 2 2" xfId="31369" xr:uid="{A26705A2-7AC0-4451-8C8D-BCA6E6ED10D8}"/>
    <cellStyle name="Note 6 4 2 3 2 2 3" xfId="31368" xr:uid="{4D68F78D-B9F3-447A-8C36-86967CD75E8D}"/>
    <cellStyle name="Note 6 4 2 3 2 2 4" xfId="53858" xr:uid="{39722C7A-5523-4E4D-8D4C-DA5E25C4997F}"/>
    <cellStyle name="Note 6 4 2 3 2 3" xfId="31370" xr:uid="{E3236B66-D952-4AE0-92C1-57E1ACDAC6A0}"/>
    <cellStyle name="Note 6 4 2 3 2 4" xfId="31367" xr:uid="{546F6AFA-E45E-47C0-A4D5-F99FA67A3549}"/>
    <cellStyle name="Note 6 4 2 3 2 5" xfId="46890" xr:uid="{333EAB30-9B45-4EB1-A712-1CD4C894E3D9}"/>
    <cellStyle name="Note 6 4 2 3 2 6" xfId="59454" xr:uid="{7BA740D1-E261-4676-9E2E-6537220F0996}"/>
    <cellStyle name="Note 6 4 2 3 3" xfId="9126" xr:uid="{3850E6A8-DB6F-4227-877E-C1E195A76904}"/>
    <cellStyle name="Note 6 4 2 3 3 2" xfId="16095" xr:uid="{D7A3C457-DEE5-4D8E-B819-A4CEF938C89E}"/>
    <cellStyle name="Note 6 4 2 3 3 2 2" xfId="31373" xr:uid="{1E562379-D21D-4E16-B39B-C79248BD46F1}"/>
    <cellStyle name="Note 6 4 2 3 3 2 3" xfId="31372" xr:uid="{568799AD-1BC2-415C-888B-BDFE4C476642}"/>
    <cellStyle name="Note 6 4 2 3 3 2 4" xfId="55600" xr:uid="{2724BDA5-62E3-4940-B1E2-D74EFAA6FBA0}"/>
    <cellStyle name="Note 6 4 2 3 3 3" xfId="31374" xr:uid="{642CB9B1-46D7-4CBF-A341-CBF32B66A02D}"/>
    <cellStyle name="Note 6 4 2 3 3 4" xfId="31371" xr:uid="{ED6DAF4B-6E8C-49F3-90BC-2B3BCD785151}"/>
    <cellStyle name="Note 6 4 2 3 3 5" xfId="48632" xr:uid="{2820A266-96EA-46ED-B276-D56CE7888E7C}"/>
    <cellStyle name="Note 6 4 2 3 3 6" xfId="61196" xr:uid="{3C854825-2B68-4052-9F9F-60172AD5C6D6}"/>
    <cellStyle name="Note 6 4 2 3 4" xfId="11740" xr:uid="{E1AEC4AC-A455-4F5F-B96E-453233DF3F80}"/>
    <cellStyle name="Note 6 4 2 3 4 2" xfId="31376" xr:uid="{30F0AA64-7D6F-4725-8C87-782EE9D8E002}"/>
    <cellStyle name="Note 6 4 2 3 4 3" xfId="31375" xr:uid="{BB9473C5-A583-4CEB-800D-0A3DDBD345A4}"/>
    <cellStyle name="Note 6 4 2 3 4 4" xfId="51245" xr:uid="{723CE6EB-962F-458D-8EA9-6B0D4FD58E45}"/>
    <cellStyle name="Note 6 4 2 3 5" xfId="31377" xr:uid="{74E2D46B-A67E-4642-AEEF-B3D3849F87E4}"/>
    <cellStyle name="Note 6 4 2 3 6" xfId="31366" xr:uid="{0D61C55E-23F4-4AE0-BE04-F719E64D894C}"/>
    <cellStyle name="Note 6 4 2 3 7" xfId="44277" xr:uid="{A37AE15D-1965-4CF2-9367-8D4F90CB7F11}"/>
    <cellStyle name="Note 6 4 2 3 8" xfId="56841" xr:uid="{80415FDD-D8CF-45E1-81A9-984B2C81E30C}"/>
    <cellStyle name="Note 6 4 2 4" xfId="5632" xr:uid="{CAA50B6A-8353-4EDB-81F2-594F19A38653}"/>
    <cellStyle name="Note 6 4 2 4 2" xfId="12611" xr:uid="{1363888A-5B6F-4A28-A898-00995FFF4FDB}"/>
    <cellStyle name="Note 6 4 2 4 2 2" xfId="31380" xr:uid="{5D172E66-597E-4A45-8F38-AF974C13770D}"/>
    <cellStyle name="Note 6 4 2 4 2 3" xfId="31379" xr:uid="{5FCBDEE0-6E23-48F5-8A96-CC201AD53CA1}"/>
    <cellStyle name="Note 6 4 2 4 2 4" xfId="52116" xr:uid="{506881E0-09CB-4E91-A46E-882E40A3718C}"/>
    <cellStyle name="Note 6 4 2 4 3" xfId="31381" xr:uid="{97228754-FCDA-4727-A8E6-B3E1F46531C6}"/>
    <cellStyle name="Note 6 4 2 4 4" xfId="31378" xr:uid="{48C8CA77-FF5A-41C8-B91A-B9C2F9BB15FF}"/>
    <cellStyle name="Note 6 4 2 4 5" xfId="45148" xr:uid="{C147B36A-A57E-457C-A144-B8197C85E5FC}"/>
    <cellStyle name="Note 6 4 2 4 6" xfId="57712" xr:uid="{B2C02C39-D2CF-4309-85DB-69513B676817}"/>
    <cellStyle name="Note 6 4 2 5" xfId="9997" xr:uid="{420D3DDB-7E2D-481C-876D-9DB462C2DC89}"/>
    <cellStyle name="Note 6 4 2 5 2" xfId="31383" xr:uid="{9FDD69ED-99A2-43AB-8E79-DBCA26B65AF3}"/>
    <cellStyle name="Note 6 4 2 5 3" xfId="31382" xr:uid="{3472F5AA-F4F4-4F40-9109-43BA94ABE47B}"/>
    <cellStyle name="Note 6 4 2 5 4" xfId="49503" xr:uid="{431539F1-4E58-4EBE-85C1-63A03C63FD16}"/>
    <cellStyle name="Note 6 4 2 6" xfId="31354" xr:uid="{6ACA451F-AAC9-46F4-B631-3EBF8A4BA4A1}"/>
    <cellStyle name="Note 6 4 2 7" xfId="17222" xr:uid="{7ED988AB-D045-40E8-98D9-86536C3C3E09}"/>
    <cellStyle name="Note 6 4 3" xfId="3881" xr:uid="{EA722972-64B5-4F17-A509-27D7A22621E9}"/>
    <cellStyle name="Note 6 4 3 2" xfId="6503" xr:uid="{08AA3B5B-F6D0-4F81-97E0-3D9D947D2803}"/>
    <cellStyle name="Note 6 4 3 2 2" xfId="13481" xr:uid="{2589CD4E-6AF8-4D91-8E00-12DA2D971060}"/>
    <cellStyle name="Note 6 4 3 2 2 2" xfId="31387" xr:uid="{7BD62CDA-1A5B-4687-84EC-1F5374319EB4}"/>
    <cellStyle name="Note 6 4 3 2 2 3" xfId="31386" xr:uid="{3C5E4112-5267-4B0A-8209-493AC03CAFFA}"/>
    <cellStyle name="Note 6 4 3 2 2 4" xfId="52986" xr:uid="{57456444-9F03-42C1-957E-9245265E230B}"/>
    <cellStyle name="Note 6 4 3 2 3" xfId="31388" xr:uid="{9FAE4FE5-6897-4F01-A75F-825AE2524700}"/>
    <cellStyle name="Note 6 4 3 2 4" xfId="31385" xr:uid="{D57E2579-DC15-4EB3-8006-EDF65DD357B8}"/>
    <cellStyle name="Note 6 4 3 2 5" xfId="46018" xr:uid="{133AB483-1291-48C6-84AE-D5B4640709CB}"/>
    <cellStyle name="Note 6 4 3 2 6" xfId="58582" xr:uid="{B388903B-FD26-4008-B583-43C3937F8F03}"/>
    <cellStyle name="Note 6 4 3 3" xfId="8248" xr:uid="{709AF1A7-1FBF-4D3C-BBE1-4AFC31938383}"/>
    <cellStyle name="Note 6 4 3 3 2" xfId="15223" xr:uid="{A981BB95-4F94-421A-AFC3-DA84FC489C59}"/>
    <cellStyle name="Note 6 4 3 3 2 2" xfId="31391" xr:uid="{E73DFD29-32EE-40B2-9B45-CFFECADAB3C8}"/>
    <cellStyle name="Note 6 4 3 3 2 3" xfId="31390" xr:uid="{8D492310-1FEF-49FD-843F-D7B9461507FC}"/>
    <cellStyle name="Note 6 4 3 3 2 4" xfId="54728" xr:uid="{87DD9301-3285-401A-957A-EA449E0651DC}"/>
    <cellStyle name="Note 6 4 3 3 3" xfId="31392" xr:uid="{7B05F299-5F8E-40ED-BAC0-87A47C7E63AD}"/>
    <cellStyle name="Note 6 4 3 3 4" xfId="31389" xr:uid="{49CA9069-97EF-4059-80E5-0F56EA2091B6}"/>
    <cellStyle name="Note 6 4 3 3 5" xfId="47760" xr:uid="{0FC95A5A-F13A-4623-9533-F7F186BBE190}"/>
    <cellStyle name="Note 6 4 3 3 6" xfId="60324" xr:uid="{0275CC1D-371E-4F90-9B51-2AA024EB6D04}"/>
    <cellStyle name="Note 6 4 3 4" xfId="10868" xr:uid="{B9C61EFD-BDA8-475C-A5E4-060D63369A95}"/>
    <cellStyle name="Note 6 4 3 4 2" xfId="31394" xr:uid="{6D500F6B-6140-4D58-B48C-0B8D4E0AE076}"/>
    <cellStyle name="Note 6 4 3 4 3" xfId="31393" xr:uid="{4AB6B177-0A40-4851-BC10-BA1AB4FAE152}"/>
    <cellStyle name="Note 6 4 3 4 4" xfId="50373" xr:uid="{1D2C48DF-10BE-4462-A769-998EE8D28A01}"/>
    <cellStyle name="Note 6 4 3 5" xfId="31384" xr:uid="{66C4ACFE-B687-4A2C-80D5-826E2390D6D0}"/>
    <cellStyle name="Note 6 4 3 6" xfId="18936" xr:uid="{7FF6E0B4-B059-4AA0-A5F2-07DCCF8C1F5C}"/>
    <cellStyle name="Note 6 4 4" xfId="4758" xr:uid="{DEB4C805-CBE4-42E9-BD4A-B19C6B970BF5}"/>
    <cellStyle name="Note 6 4 4 2" xfId="7374" xr:uid="{6B5A0131-E0E9-4342-A80A-ABCC07F2F2CB}"/>
    <cellStyle name="Note 6 4 4 2 2" xfId="14352" xr:uid="{5DA3A856-824D-4F63-AAB3-2F97ADC4F370}"/>
    <cellStyle name="Note 6 4 4 2 2 2" xfId="31398" xr:uid="{AA247E93-3449-435E-9CB6-A04D424F8071}"/>
    <cellStyle name="Note 6 4 4 2 2 3" xfId="31397" xr:uid="{98073362-E29E-44AF-8B9D-42C50588C0A8}"/>
    <cellStyle name="Note 6 4 4 2 2 4" xfId="53857" xr:uid="{8AA293E4-45FA-4B78-AB82-73D60AFEB746}"/>
    <cellStyle name="Note 6 4 4 2 3" xfId="31399" xr:uid="{77EB1BB1-DA93-4116-8EA9-783E4939DF52}"/>
    <cellStyle name="Note 6 4 4 2 4" xfId="31396" xr:uid="{9B77F67A-BAD6-481E-A799-DFC240428200}"/>
    <cellStyle name="Note 6 4 4 2 5" xfId="46889" xr:uid="{E0F252F6-8E25-48E1-8FFD-756552403453}"/>
    <cellStyle name="Note 6 4 4 2 6" xfId="59453" xr:uid="{A24C4E53-6F82-46B4-95B4-25DBAE50EED5}"/>
    <cellStyle name="Note 6 4 4 3" xfId="9125" xr:uid="{00A76123-C030-48E7-A36C-35407F8508CD}"/>
    <cellStyle name="Note 6 4 4 3 2" xfId="16094" xr:uid="{C9E3851D-D3AC-433A-B314-6EC4C6A43BAB}"/>
    <cellStyle name="Note 6 4 4 3 2 2" xfId="31402" xr:uid="{FF54B0DA-207C-453D-9CEE-3541EC57F806}"/>
    <cellStyle name="Note 6 4 4 3 2 3" xfId="31401" xr:uid="{9A043CEA-94BC-45B1-B4BF-9E3229716E60}"/>
    <cellStyle name="Note 6 4 4 3 2 4" xfId="55599" xr:uid="{75B5FB76-F340-4F0F-B3A7-7D223C075D11}"/>
    <cellStyle name="Note 6 4 4 3 3" xfId="31403" xr:uid="{B58647D7-025A-43C8-9099-C44D21BC3CE2}"/>
    <cellStyle name="Note 6 4 4 3 4" xfId="31400" xr:uid="{42BFF8E1-7193-428A-9260-D5046FE170A4}"/>
    <cellStyle name="Note 6 4 4 3 5" xfId="48631" xr:uid="{1151D744-1024-476A-8B20-77AC766BEA81}"/>
    <cellStyle name="Note 6 4 4 3 6" xfId="61195" xr:uid="{EF3C91EF-899B-4C95-9F92-ADFAD05F3C3E}"/>
    <cellStyle name="Note 6 4 4 4" xfId="11739" xr:uid="{46626CE1-DA33-43C6-B890-5C81DFADFBCC}"/>
    <cellStyle name="Note 6 4 4 4 2" xfId="31405" xr:uid="{D58A3C01-6F99-44A5-BB5C-4BC815104F06}"/>
    <cellStyle name="Note 6 4 4 4 3" xfId="31404" xr:uid="{9D6086DB-C984-4874-B071-C6BB15C3F445}"/>
    <cellStyle name="Note 6 4 4 4 4" xfId="51244" xr:uid="{B7C129E2-5604-48E3-AF0A-27A0AAD43D33}"/>
    <cellStyle name="Note 6 4 4 5" xfId="31406" xr:uid="{09CE08CA-FE2D-4648-8835-B25136EA865E}"/>
    <cellStyle name="Note 6 4 4 6" xfId="31395" xr:uid="{DE9DCA58-12F4-4BD7-8EC1-6A3F1D1B16A8}"/>
    <cellStyle name="Note 6 4 4 7" xfId="44276" xr:uid="{AA55E082-90D3-4BA8-BF25-297524C422A7}"/>
    <cellStyle name="Note 6 4 4 8" xfId="56840" xr:uid="{996007AE-D7B1-452E-BFC3-F099ECBB06CD}"/>
    <cellStyle name="Note 6 4 5" xfId="5631" xr:uid="{7BFF0BC7-921A-4963-9E4F-E9052DF55742}"/>
    <cellStyle name="Note 6 4 5 2" xfId="12610" xr:uid="{B5F891AC-3DD1-4560-A6FE-1AD1BFA78FD3}"/>
    <cellStyle name="Note 6 4 5 2 2" xfId="31409" xr:uid="{A6F1276E-E1CC-4181-8ED7-5C8F47C2470D}"/>
    <cellStyle name="Note 6 4 5 2 3" xfId="31408" xr:uid="{85F6F441-E895-4F9D-A215-F2250D6B4F19}"/>
    <cellStyle name="Note 6 4 5 2 4" xfId="52115" xr:uid="{2E58223B-D34A-4663-938C-ADE604D27DCA}"/>
    <cellStyle name="Note 6 4 5 3" xfId="31410" xr:uid="{6DE1399B-0BB2-4E6D-A5D6-A425E6E036F8}"/>
    <cellStyle name="Note 6 4 5 4" xfId="31407" xr:uid="{82AB75D1-E9BD-46B7-8817-98050A1ACA09}"/>
    <cellStyle name="Note 6 4 5 5" xfId="45147" xr:uid="{37658408-CC3F-495A-99C3-86A2266E4E1D}"/>
    <cellStyle name="Note 6 4 5 6" xfId="57711" xr:uid="{E5C47073-336F-4368-9C1B-683C5D7CB580}"/>
    <cellStyle name="Note 6 4 6" xfId="9996" xr:uid="{C34DFDFA-F3FF-4FB0-BE4D-ACD04DBBEFBC}"/>
    <cellStyle name="Note 6 4 6 2" xfId="31412" xr:uid="{1F751F91-56CB-4155-9A09-72726B09F763}"/>
    <cellStyle name="Note 6 4 6 3" xfId="31411" xr:uid="{5754A149-DFB2-42B8-A5D3-1AF660B29382}"/>
    <cellStyle name="Note 6 4 6 4" xfId="49502" xr:uid="{1838A450-4603-416D-937C-666F56935DB4}"/>
    <cellStyle name="Note 6 4 7" xfId="31353" xr:uid="{5CE038B5-999D-4A31-87A7-78AE17C1B2B8}"/>
    <cellStyle name="Note 6 4 8" xfId="17221" xr:uid="{2AA5769F-1A8A-4D00-A275-651F2C0954D7}"/>
    <cellStyle name="Note 6 5" xfId="2795" xr:uid="{EEEB3901-CD12-476C-ACF3-1131881486CF}"/>
    <cellStyle name="Note 6 5 2" xfId="2796" xr:uid="{FF70193E-E592-4860-8D17-937022972C13}"/>
    <cellStyle name="Note 6 5 2 2" xfId="3884" xr:uid="{0DFAABC9-EA6C-494A-9328-C1095201C7E6}"/>
    <cellStyle name="Note 6 5 2 2 2" xfId="6506" xr:uid="{C8EE32AC-0D5C-43EE-86E4-3F396B8EDEC3}"/>
    <cellStyle name="Note 6 5 2 2 2 2" xfId="13484" xr:uid="{9595DF19-44A0-435C-8E08-B9CC94FCE1A9}"/>
    <cellStyle name="Note 6 5 2 2 2 2 2" xfId="31418" xr:uid="{9A0D6867-C50C-48C8-9736-03FAB798FC88}"/>
    <cellStyle name="Note 6 5 2 2 2 2 3" xfId="31417" xr:uid="{8FA3F777-CB27-44C7-B546-4BAD18456189}"/>
    <cellStyle name="Note 6 5 2 2 2 2 4" xfId="52989" xr:uid="{9C059FE1-CE28-44A7-B63C-3023719969D1}"/>
    <cellStyle name="Note 6 5 2 2 2 3" xfId="31419" xr:uid="{07B123E9-DDE9-4004-AAA7-E8501C06FF9D}"/>
    <cellStyle name="Note 6 5 2 2 2 4" xfId="31416" xr:uid="{8A93D3A9-EFF0-4F65-8AB2-6385063CCDBD}"/>
    <cellStyle name="Note 6 5 2 2 2 5" xfId="46021" xr:uid="{5F66B14E-7553-4AEB-B413-9FE5C4CD83F6}"/>
    <cellStyle name="Note 6 5 2 2 2 6" xfId="58585" xr:uid="{4D97D673-AF54-4058-BF3A-B33FA158D957}"/>
    <cellStyle name="Note 6 5 2 2 3" xfId="8251" xr:uid="{EAB1D835-46FB-4537-B27E-5190EBD04A8D}"/>
    <cellStyle name="Note 6 5 2 2 3 2" xfId="15226" xr:uid="{CEF2E986-297C-4922-9D10-C4949C3E81E6}"/>
    <cellStyle name="Note 6 5 2 2 3 2 2" xfId="31422" xr:uid="{70977C0C-22C5-4B0C-8FA7-B7767A52A0B4}"/>
    <cellStyle name="Note 6 5 2 2 3 2 3" xfId="31421" xr:uid="{9B5D3D44-B6C9-4CAB-A719-65356E84AF52}"/>
    <cellStyle name="Note 6 5 2 2 3 2 4" xfId="54731" xr:uid="{73585E04-22E1-4ED1-9112-DC52DEFA79F7}"/>
    <cellStyle name="Note 6 5 2 2 3 3" xfId="31423" xr:uid="{7964996B-DC02-4F4A-BCF0-DA2743347566}"/>
    <cellStyle name="Note 6 5 2 2 3 4" xfId="31420" xr:uid="{9FC44E96-E7F7-4E76-A980-2AC7D9866997}"/>
    <cellStyle name="Note 6 5 2 2 3 5" xfId="47763" xr:uid="{73341F80-1E66-4E81-B34E-396476D3C111}"/>
    <cellStyle name="Note 6 5 2 2 3 6" xfId="60327" xr:uid="{DEAE54E6-6EA3-46FE-9371-FEBABD23C5F8}"/>
    <cellStyle name="Note 6 5 2 2 4" xfId="10871" xr:uid="{A277CE99-8FAB-474F-95DE-D7C22DA41C3D}"/>
    <cellStyle name="Note 6 5 2 2 4 2" xfId="31425" xr:uid="{4EE882AB-6BF8-4ED2-9157-C8CEA6D6569D}"/>
    <cellStyle name="Note 6 5 2 2 4 3" xfId="31424" xr:uid="{F94A2546-4579-4C2A-AD35-E3847E5CF8D3}"/>
    <cellStyle name="Note 6 5 2 2 4 4" xfId="50376" xr:uid="{EAA6A5CB-EC8B-4CBF-8D23-6A015BFC113C}"/>
    <cellStyle name="Note 6 5 2 2 5" xfId="31415" xr:uid="{4E08A9FA-1294-4684-94C2-47306420AD00}"/>
    <cellStyle name="Note 6 5 2 2 6" xfId="18941" xr:uid="{29BE2366-6022-4CB6-929C-DECC94DF548D}"/>
    <cellStyle name="Note 6 5 2 3" xfId="4761" xr:uid="{A6DCF640-5BF6-4EEE-AF5E-264CD003FC84}"/>
    <cellStyle name="Note 6 5 2 3 2" xfId="7377" xr:uid="{EFC5D6AA-46D2-42F9-A93F-CA877AF84D0A}"/>
    <cellStyle name="Note 6 5 2 3 2 2" xfId="14355" xr:uid="{8A031830-6AC2-4135-8861-EB1890A7AF85}"/>
    <cellStyle name="Note 6 5 2 3 2 2 2" xfId="31429" xr:uid="{C50CFF31-661C-4420-9803-F42BA1CB3B9A}"/>
    <cellStyle name="Note 6 5 2 3 2 2 3" xfId="31428" xr:uid="{98509166-79AF-4096-9D0E-5DEAA91CF1A7}"/>
    <cellStyle name="Note 6 5 2 3 2 2 4" xfId="53860" xr:uid="{5FE3E46B-5FA5-476D-ABD6-39FFFD08D9D8}"/>
    <cellStyle name="Note 6 5 2 3 2 3" xfId="31430" xr:uid="{FA53BE56-5CEE-47AA-94F1-E8B8EB878F69}"/>
    <cellStyle name="Note 6 5 2 3 2 4" xfId="31427" xr:uid="{0AC90E2C-2263-438D-8A5C-73AB5A9DCCF5}"/>
    <cellStyle name="Note 6 5 2 3 2 5" xfId="46892" xr:uid="{EFA57793-9242-4596-BA18-A83789A67617}"/>
    <cellStyle name="Note 6 5 2 3 2 6" xfId="59456" xr:uid="{E9D0A6FD-73E8-4BBA-AAFB-16E19FAAF7DF}"/>
    <cellStyle name="Note 6 5 2 3 3" xfId="9128" xr:uid="{4C607090-3D36-438D-BEAA-5FDC14F3F5F9}"/>
    <cellStyle name="Note 6 5 2 3 3 2" xfId="16097" xr:uid="{07C8B377-B990-4896-9C27-E638B3C08482}"/>
    <cellStyle name="Note 6 5 2 3 3 2 2" xfId="31433" xr:uid="{E1062556-107D-435B-878F-CB4F4B39C82D}"/>
    <cellStyle name="Note 6 5 2 3 3 2 3" xfId="31432" xr:uid="{93283F3C-D65E-4340-AA36-472C867514E9}"/>
    <cellStyle name="Note 6 5 2 3 3 2 4" xfId="55602" xr:uid="{982AC054-190D-4933-AA4F-F946C0DAEB38}"/>
    <cellStyle name="Note 6 5 2 3 3 3" xfId="31434" xr:uid="{066FC94D-8045-4BFA-92CF-0AB777C541C7}"/>
    <cellStyle name="Note 6 5 2 3 3 4" xfId="31431" xr:uid="{001D566E-2D6D-4926-BF0D-3102C4767EE3}"/>
    <cellStyle name="Note 6 5 2 3 3 5" xfId="48634" xr:uid="{CA4BC286-ABA4-42FA-BBA8-08B32B03A854}"/>
    <cellStyle name="Note 6 5 2 3 3 6" xfId="61198" xr:uid="{DE04A406-876E-4ECD-B8FC-4900DFD15DC8}"/>
    <cellStyle name="Note 6 5 2 3 4" xfId="11742" xr:uid="{827C2432-A996-41D1-86BD-6FBFC8BC0985}"/>
    <cellStyle name="Note 6 5 2 3 4 2" xfId="31436" xr:uid="{112DDAEF-86BD-4F46-8E17-1503D7C8E61A}"/>
    <cellStyle name="Note 6 5 2 3 4 3" xfId="31435" xr:uid="{CA49C8A5-FCFE-4043-9A15-85C35DF5AD44}"/>
    <cellStyle name="Note 6 5 2 3 4 4" xfId="51247" xr:uid="{07574E8D-5E79-402E-9ADD-A0EDD4DFA7AE}"/>
    <cellStyle name="Note 6 5 2 3 5" xfId="31437" xr:uid="{559E76F1-8C43-481A-A87B-E06BCE6334C9}"/>
    <cellStyle name="Note 6 5 2 3 6" xfId="31426" xr:uid="{4495B7B2-FC48-4A9C-B74C-7C730CE1C8A4}"/>
    <cellStyle name="Note 6 5 2 3 7" xfId="44279" xr:uid="{CE567BB2-2474-40C5-8FC6-F2DA1F1D9908}"/>
    <cellStyle name="Note 6 5 2 3 8" xfId="56843" xr:uid="{01B9FECB-4844-4A30-A7AD-2C82A8703724}"/>
    <cellStyle name="Note 6 5 2 4" xfId="5634" xr:uid="{F901D6AC-FEC3-4562-B366-E7E621DA8F2E}"/>
    <cellStyle name="Note 6 5 2 4 2" xfId="12613" xr:uid="{D61F9CAF-9D99-4AC7-935B-8F1E27FE1D0C}"/>
    <cellStyle name="Note 6 5 2 4 2 2" xfId="31440" xr:uid="{DAF0A9D1-FA2B-4925-BD42-FE3596D67A96}"/>
    <cellStyle name="Note 6 5 2 4 2 3" xfId="31439" xr:uid="{AD53AB8B-14C4-4207-B108-E5369AF41F78}"/>
    <cellStyle name="Note 6 5 2 4 2 4" xfId="52118" xr:uid="{AA40C512-4CB1-4452-AEB8-0B42663E0D97}"/>
    <cellStyle name="Note 6 5 2 4 3" xfId="31441" xr:uid="{34839E67-33DE-4792-A7D3-C43EE22A4216}"/>
    <cellStyle name="Note 6 5 2 4 4" xfId="31438" xr:uid="{043E0D02-602E-4B36-8921-A8FD27260FD2}"/>
    <cellStyle name="Note 6 5 2 4 5" xfId="45150" xr:uid="{C9959335-642B-49CA-8099-F7511053BE2C}"/>
    <cellStyle name="Note 6 5 2 4 6" xfId="57714" xr:uid="{1BED789F-C5FB-412E-955D-BC7E07E0B7FD}"/>
    <cellStyle name="Note 6 5 2 5" xfId="9999" xr:uid="{334825C1-D87B-4BEF-8BE5-A92FE98AAA83}"/>
    <cellStyle name="Note 6 5 2 5 2" xfId="31443" xr:uid="{F12009B2-0F48-4486-B172-6F4709E7AC4B}"/>
    <cellStyle name="Note 6 5 2 5 3" xfId="31442" xr:uid="{4041F8C8-F41A-4CF3-842C-21D7733B1253}"/>
    <cellStyle name="Note 6 5 2 5 4" xfId="49505" xr:uid="{F640C311-BBB4-47A8-AA8E-7C3E2DA331EA}"/>
    <cellStyle name="Note 6 5 2 6" xfId="31414" xr:uid="{E34DAEE4-CCCF-49CA-B717-9DD6D12EBB59}"/>
    <cellStyle name="Note 6 5 2 7" xfId="17226" xr:uid="{06ACEE67-5C58-46CF-8647-76F4A775E666}"/>
    <cellStyle name="Note 6 5 3" xfId="3883" xr:uid="{5E203A0A-C50E-417C-A6F9-FF628C3B5A21}"/>
    <cellStyle name="Note 6 5 3 2" xfId="6505" xr:uid="{876A9421-7A18-4CCE-8458-D694D5716F3F}"/>
    <cellStyle name="Note 6 5 3 2 2" xfId="13483" xr:uid="{FBCF9A19-ADEA-4E87-83C3-448195255232}"/>
    <cellStyle name="Note 6 5 3 2 2 2" xfId="31447" xr:uid="{72B9514D-91E1-4DE3-8AD1-1B7C4FDA52CE}"/>
    <cellStyle name="Note 6 5 3 2 2 3" xfId="31446" xr:uid="{39F15A1C-59D2-4B23-A044-8FDBACC4F55D}"/>
    <cellStyle name="Note 6 5 3 2 2 4" xfId="52988" xr:uid="{61EEC5E9-B1E2-4A93-8733-D8A1FCFFDAD4}"/>
    <cellStyle name="Note 6 5 3 2 3" xfId="31448" xr:uid="{3B9653BD-461A-4F6F-85C7-B51412A31E32}"/>
    <cellStyle name="Note 6 5 3 2 4" xfId="31445" xr:uid="{244641B1-6DF6-4CE5-989A-337D9AFD5905}"/>
    <cellStyle name="Note 6 5 3 2 5" xfId="46020" xr:uid="{057C9F4E-F032-4CDC-8994-A65511714F82}"/>
    <cellStyle name="Note 6 5 3 2 6" xfId="58584" xr:uid="{E0B493CD-C21B-4D53-A8EB-F2E748BAC8A0}"/>
    <cellStyle name="Note 6 5 3 3" xfId="8250" xr:uid="{69D2D934-FCBA-4664-8391-02E46276F8B7}"/>
    <cellStyle name="Note 6 5 3 3 2" xfId="15225" xr:uid="{7F811A9B-B611-4E99-9B04-4D56D1C8F64B}"/>
    <cellStyle name="Note 6 5 3 3 2 2" xfId="31451" xr:uid="{634CC592-40F5-4E35-8E57-32E18B1EB6E8}"/>
    <cellStyle name="Note 6 5 3 3 2 3" xfId="31450" xr:uid="{3619E1C2-B1B1-4AF3-A0BD-164831C3CB8B}"/>
    <cellStyle name="Note 6 5 3 3 2 4" xfId="54730" xr:uid="{DEAD03B7-69B0-4432-BD85-A835CC0CEFAF}"/>
    <cellStyle name="Note 6 5 3 3 3" xfId="31452" xr:uid="{5847401D-88B1-473C-B69A-DFF5882D2BBE}"/>
    <cellStyle name="Note 6 5 3 3 4" xfId="31449" xr:uid="{674FA54A-0A7B-4089-8F46-8875D4593B8F}"/>
    <cellStyle name="Note 6 5 3 3 5" xfId="47762" xr:uid="{23018167-1BD2-4B97-B352-608CAB115492}"/>
    <cellStyle name="Note 6 5 3 3 6" xfId="60326" xr:uid="{FA05B23D-CAEC-4FDC-9BC0-BDD48C45BACC}"/>
    <cellStyle name="Note 6 5 3 4" xfId="10870" xr:uid="{7E656706-7116-4070-B12A-1B9E09F21B30}"/>
    <cellStyle name="Note 6 5 3 4 2" xfId="31454" xr:uid="{A51B7653-E776-4AF6-9DE9-09042EACAB6C}"/>
    <cellStyle name="Note 6 5 3 4 3" xfId="31453" xr:uid="{E5D82F9A-A328-4250-97ED-3184E7975EB7}"/>
    <cellStyle name="Note 6 5 3 4 4" xfId="50375" xr:uid="{3A07A908-ED0F-44F3-9066-59793847A648}"/>
    <cellStyle name="Note 6 5 3 5" xfId="31444" xr:uid="{612CC40D-9473-4406-99EB-8C3B41481B15}"/>
    <cellStyle name="Note 6 5 3 6" xfId="18940" xr:uid="{21BEE7A3-D9E6-4604-A7B5-2D06C90D8028}"/>
    <cellStyle name="Note 6 5 4" xfId="4760" xr:uid="{2720255A-F97C-498A-A307-8FB447471794}"/>
    <cellStyle name="Note 6 5 4 2" xfId="7376" xr:uid="{ABEC6BF3-B1DC-4F10-9DCB-65CFEF3C3189}"/>
    <cellStyle name="Note 6 5 4 2 2" xfId="14354" xr:uid="{9A526518-FB78-4E1C-8EC4-47CAC60B6226}"/>
    <cellStyle name="Note 6 5 4 2 2 2" xfId="31458" xr:uid="{C34E702C-E44B-4546-84D4-522EEDBDE858}"/>
    <cellStyle name="Note 6 5 4 2 2 3" xfId="31457" xr:uid="{6D006F24-891A-4006-B57A-474739F421AE}"/>
    <cellStyle name="Note 6 5 4 2 2 4" xfId="53859" xr:uid="{96371AF3-A4EE-4EE7-B8EA-082F1D59C82F}"/>
    <cellStyle name="Note 6 5 4 2 3" xfId="31459" xr:uid="{C4242720-E32A-4F9A-A0E2-793B8CF3E9B0}"/>
    <cellStyle name="Note 6 5 4 2 4" xfId="31456" xr:uid="{2544ED5C-B14B-4DC6-8B28-7BBCC3CC8C2C}"/>
    <cellStyle name="Note 6 5 4 2 5" xfId="46891" xr:uid="{818BBE3A-D1D0-4C78-850E-420DC79FBE53}"/>
    <cellStyle name="Note 6 5 4 2 6" xfId="59455" xr:uid="{BF372667-A34B-484F-93C6-03D1D4A704A8}"/>
    <cellStyle name="Note 6 5 4 3" xfId="9127" xr:uid="{9CA8D3AA-A609-4BC5-8FC3-25DE7412B861}"/>
    <cellStyle name="Note 6 5 4 3 2" xfId="16096" xr:uid="{FB358770-9818-41C4-8A62-9CD1FA5F592C}"/>
    <cellStyle name="Note 6 5 4 3 2 2" xfId="31462" xr:uid="{D7BA4806-AE4A-4E10-829D-830717EA3072}"/>
    <cellStyle name="Note 6 5 4 3 2 3" xfId="31461" xr:uid="{D88F03BC-1731-4AED-B77E-DA41757FE1D7}"/>
    <cellStyle name="Note 6 5 4 3 2 4" xfId="55601" xr:uid="{3D46B64E-EAB4-4895-8058-3B78DC0E4840}"/>
    <cellStyle name="Note 6 5 4 3 3" xfId="31463" xr:uid="{14A66F4E-3D44-4E4D-A6B5-63A2806A3A14}"/>
    <cellStyle name="Note 6 5 4 3 4" xfId="31460" xr:uid="{A1B83B29-1EAA-4141-80DE-8693415DF4B0}"/>
    <cellStyle name="Note 6 5 4 3 5" xfId="48633" xr:uid="{69E19A0B-9D6D-40FE-B020-B46B6316C564}"/>
    <cellStyle name="Note 6 5 4 3 6" xfId="61197" xr:uid="{188B1B85-BF25-4615-8607-5F7DA8BB88D5}"/>
    <cellStyle name="Note 6 5 4 4" xfId="11741" xr:uid="{BD27EC1D-EB0F-471A-BE4B-288E08880D5F}"/>
    <cellStyle name="Note 6 5 4 4 2" xfId="31465" xr:uid="{BA02B90B-B175-4C1F-B274-B6D1FEE332BC}"/>
    <cellStyle name="Note 6 5 4 4 3" xfId="31464" xr:uid="{8D500BC6-9B71-4298-9DF5-1255FC7385DB}"/>
    <cellStyle name="Note 6 5 4 4 4" xfId="51246" xr:uid="{6EB36094-0D38-4675-96D7-596646561B6C}"/>
    <cellStyle name="Note 6 5 4 5" xfId="31466" xr:uid="{F9A72970-8D73-47B4-95E4-A3760223CC0F}"/>
    <cellStyle name="Note 6 5 4 6" xfId="31455" xr:uid="{CE884936-7E8A-492A-BE8B-D0ECF7F24198}"/>
    <cellStyle name="Note 6 5 4 7" xfId="44278" xr:uid="{63D248F6-772C-4812-BA62-843F503701EE}"/>
    <cellStyle name="Note 6 5 4 8" xfId="56842" xr:uid="{CC2039DA-AC61-4FD3-8C9C-D7519DDE6855}"/>
    <cellStyle name="Note 6 5 5" xfId="5633" xr:uid="{83FCFCAA-AAB1-4C1A-8417-DBEAF0791BBC}"/>
    <cellStyle name="Note 6 5 5 2" xfId="12612" xr:uid="{6DC34589-63C7-41D1-AAC7-B53598C9B10C}"/>
    <cellStyle name="Note 6 5 5 2 2" xfId="31469" xr:uid="{5DF445F4-C5A6-4956-A63C-9B10EC28BBC2}"/>
    <cellStyle name="Note 6 5 5 2 3" xfId="31468" xr:uid="{E408C6D9-DC6A-449F-B946-8B18BFFF43B5}"/>
    <cellStyle name="Note 6 5 5 2 4" xfId="52117" xr:uid="{8619B654-1FA2-4D29-B0D4-9F383A8DE8A1}"/>
    <cellStyle name="Note 6 5 5 3" xfId="31470" xr:uid="{FE92E6A3-DB26-4458-9959-C827DEACDE43}"/>
    <cellStyle name="Note 6 5 5 4" xfId="31467" xr:uid="{F9DFE187-5165-4127-90BA-7F1BC8CBCB58}"/>
    <cellStyle name="Note 6 5 5 5" xfId="45149" xr:uid="{7A8AD9D0-B2AD-4E8C-B7FA-964851281F47}"/>
    <cellStyle name="Note 6 5 5 6" xfId="57713" xr:uid="{D0644E34-FF7B-41AC-9753-0F61BB2FB451}"/>
    <cellStyle name="Note 6 5 6" xfId="9998" xr:uid="{2C40FAD4-C9DF-4277-9B92-5AC8A07CC550}"/>
    <cellStyle name="Note 6 5 6 2" xfId="31472" xr:uid="{6167C04B-782F-459C-A139-4CCF37E8C5C1}"/>
    <cellStyle name="Note 6 5 6 3" xfId="31471" xr:uid="{624B110A-F81A-497C-85A2-0B8059AA5D48}"/>
    <cellStyle name="Note 6 5 6 4" xfId="49504" xr:uid="{F5CBC03C-15BA-4F41-8EF2-F87A7A5EBC63}"/>
    <cellStyle name="Note 6 5 7" xfId="31413" xr:uid="{D9370CB2-6A57-4479-866E-9473856703BD}"/>
    <cellStyle name="Note 6 5 8" xfId="17225" xr:uid="{BB5D0D31-DE9E-4D12-9824-B794D2E50CE5}"/>
    <cellStyle name="Note 6 6" xfId="2797" xr:uid="{E55B99FB-8E67-493B-8769-E14F8CEE5764}"/>
    <cellStyle name="Note 6 6 2" xfId="2798" xr:uid="{FB38AD0E-1ADA-49BC-A7F5-E97D0B9099AE}"/>
    <cellStyle name="Note 6 6 2 2" xfId="3886" xr:uid="{E0528199-0C03-47E2-81FC-7486CF86B559}"/>
    <cellStyle name="Note 6 6 2 2 2" xfId="6508" xr:uid="{489C07C3-36EC-49CE-AB23-C34A0B6E3D51}"/>
    <cellStyle name="Note 6 6 2 2 2 2" xfId="13486" xr:uid="{4A4C6007-F9A1-4A61-A548-AD8BB8FCE4BE}"/>
    <cellStyle name="Note 6 6 2 2 2 2 2" xfId="31478" xr:uid="{ECAC4F23-9756-432D-B2B9-42D2CE06BA7C}"/>
    <cellStyle name="Note 6 6 2 2 2 2 3" xfId="31477" xr:uid="{2598B96E-9B52-4176-A893-D1DDB2612D45}"/>
    <cellStyle name="Note 6 6 2 2 2 2 4" xfId="52991" xr:uid="{E67398EE-CDD3-4797-A337-9F313CC728DB}"/>
    <cellStyle name="Note 6 6 2 2 2 3" xfId="31479" xr:uid="{4C78B679-82B7-4587-818C-F2D6DB64DEAE}"/>
    <cellStyle name="Note 6 6 2 2 2 4" xfId="31476" xr:uid="{E6155A58-8514-4037-83E7-8CE25A3439DF}"/>
    <cellStyle name="Note 6 6 2 2 2 5" xfId="46023" xr:uid="{D3AA7950-45E5-4EEA-B1AA-EA91205F48CE}"/>
    <cellStyle name="Note 6 6 2 2 2 6" xfId="58587" xr:uid="{E0FBCADE-D1D0-4B40-89D5-ED9FF630C627}"/>
    <cellStyle name="Note 6 6 2 2 3" xfId="8253" xr:uid="{521530E0-7086-4420-B390-7E1AC6FD26D9}"/>
    <cellStyle name="Note 6 6 2 2 3 2" xfId="15228" xr:uid="{5780AF93-AE3C-4E9F-921F-8B583577AE85}"/>
    <cellStyle name="Note 6 6 2 2 3 2 2" xfId="31482" xr:uid="{73C952B4-6EF9-4DD9-B1E9-5DE154838366}"/>
    <cellStyle name="Note 6 6 2 2 3 2 3" xfId="31481" xr:uid="{63E74400-5930-400D-9F25-FF481D081DFB}"/>
    <cellStyle name="Note 6 6 2 2 3 2 4" xfId="54733" xr:uid="{1443B106-6C76-4323-8F6B-76F829DB5355}"/>
    <cellStyle name="Note 6 6 2 2 3 3" xfId="31483" xr:uid="{519338C0-A747-440E-8986-F69F863A00EE}"/>
    <cellStyle name="Note 6 6 2 2 3 4" xfId="31480" xr:uid="{7DBE69A3-909A-4EBD-9B51-4115F3F6C8D4}"/>
    <cellStyle name="Note 6 6 2 2 3 5" xfId="47765" xr:uid="{8FF14967-8119-4E53-9099-BAABFDB4E1CF}"/>
    <cellStyle name="Note 6 6 2 2 3 6" xfId="60329" xr:uid="{87B10AC2-C6F0-4CB6-8A69-F56CE3DE42AA}"/>
    <cellStyle name="Note 6 6 2 2 4" xfId="10873" xr:uid="{CAE0D7AF-120E-4E91-8779-760C0A6891BA}"/>
    <cellStyle name="Note 6 6 2 2 4 2" xfId="31485" xr:uid="{E8C6D20D-3572-4F75-B056-A3C67255CF77}"/>
    <cellStyle name="Note 6 6 2 2 4 3" xfId="31484" xr:uid="{CF9EDCE8-76B6-4109-ADEE-FB387DB0D274}"/>
    <cellStyle name="Note 6 6 2 2 4 4" xfId="50378" xr:uid="{A0B3A8FE-362B-4738-9CDA-C52D222FC322}"/>
    <cellStyle name="Note 6 6 2 2 5" xfId="31475" xr:uid="{A04B1AE6-6B51-406A-B4AF-1EC179967168}"/>
    <cellStyle name="Note 6 6 2 2 6" xfId="18947" xr:uid="{6018E9A2-5E2A-4FA5-B586-581DC8065252}"/>
    <cellStyle name="Note 6 6 2 3" xfId="4763" xr:uid="{589CFEBF-11AF-40C8-8A7A-B273911BE311}"/>
    <cellStyle name="Note 6 6 2 3 2" xfId="7379" xr:uid="{39266951-568E-472D-9B54-71D809F83289}"/>
    <cellStyle name="Note 6 6 2 3 2 2" xfId="14357" xr:uid="{655167F5-DBC4-4BC5-A9A1-AD439D2B3799}"/>
    <cellStyle name="Note 6 6 2 3 2 2 2" xfId="31489" xr:uid="{B27AB79D-43EC-46C5-9134-8CC0AE434C17}"/>
    <cellStyle name="Note 6 6 2 3 2 2 3" xfId="31488" xr:uid="{199D6D7A-14F8-4E0B-BA4B-43AB52CBD38B}"/>
    <cellStyle name="Note 6 6 2 3 2 2 4" xfId="53862" xr:uid="{D9796A2A-D2BF-475D-BCCE-B29183DA2777}"/>
    <cellStyle name="Note 6 6 2 3 2 3" xfId="31490" xr:uid="{2EE07752-523C-48C8-A6D7-1E8337F94878}"/>
    <cellStyle name="Note 6 6 2 3 2 4" xfId="31487" xr:uid="{DA9BC2D4-27B6-4AA3-9CB5-F504AD656EA0}"/>
    <cellStyle name="Note 6 6 2 3 2 5" xfId="46894" xr:uid="{6D403485-F018-4EE4-873D-C8B618D9B68A}"/>
    <cellStyle name="Note 6 6 2 3 2 6" xfId="59458" xr:uid="{FF0658DF-F8DB-45A8-8366-449CE1B70F8B}"/>
    <cellStyle name="Note 6 6 2 3 3" xfId="9130" xr:uid="{AFF71C28-91B8-4A9C-8C71-B08395DD055A}"/>
    <cellStyle name="Note 6 6 2 3 3 2" xfId="16099" xr:uid="{0ACE0DDD-CE54-4853-AA01-F650FCBBD439}"/>
    <cellStyle name="Note 6 6 2 3 3 2 2" xfId="31493" xr:uid="{B890D1E7-CFA4-4877-B2B6-CC52D8947EE9}"/>
    <cellStyle name="Note 6 6 2 3 3 2 3" xfId="31492" xr:uid="{7BA61B67-EB8E-4A95-B62A-A7C6430E2C68}"/>
    <cellStyle name="Note 6 6 2 3 3 2 4" xfId="55604" xr:uid="{97E6AA76-B94C-4DEC-B587-993038E004A2}"/>
    <cellStyle name="Note 6 6 2 3 3 3" xfId="31494" xr:uid="{6FB55686-DB30-4AE3-B489-5FE99929C259}"/>
    <cellStyle name="Note 6 6 2 3 3 4" xfId="31491" xr:uid="{C03D31C2-64A3-4F65-B5A5-7C43811C7A56}"/>
    <cellStyle name="Note 6 6 2 3 3 5" xfId="48636" xr:uid="{5F0F16E4-71D3-4F61-B641-8C1ED981D14C}"/>
    <cellStyle name="Note 6 6 2 3 3 6" xfId="61200" xr:uid="{C60AF06A-A738-4DBB-BF84-72157F3B001A}"/>
    <cellStyle name="Note 6 6 2 3 4" xfId="11744" xr:uid="{F10798E2-828F-4E19-945F-DD3872F829ED}"/>
    <cellStyle name="Note 6 6 2 3 4 2" xfId="31496" xr:uid="{48BEB0D6-35B1-4CC2-B73E-3F5F60554AFF}"/>
    <cellStyle name="Note 6 6 2 3 4 3" xfId="31495" xr:uid="{E6503E12-66BA-44F5-8805-5C08BF9AA05A}"/>
    <cellStyle name="Note 6 6 2 3 4 4" xfId="51249" xr:uid="{A3A3321F-D8C6-4B76-A778-0DAF4CB176B1}"/>
    <cellStyle name="Note 6 6 2 3 5" xfId="31497" xr:uid="{E2902312-648B-47A8-9DD7-B8DA57EFC021}"/>
    <cellStyle name="Note 6 6 2 3 6" xfId="31486" xr:uid="{2540302D-ECF8-4E05-9717-DFE291088BAD}"/>
    <cellStyle name="Note 6 6 2 3 7" xfId="44281" xr:uid="{908588C4-1FE8-490E-889F-15F91EFDFD8B}"/>
    <cellStyle name="Note 6 6 2 3 8" xfId="56845" xr:uid="{08EF4BAB-1D84-4D70-A003-63B60B79D5B2}"/>
    <cellStyle name="Note 6 6 2 4" xfId="5636" xr:uid="{44450D7E-BCC1-4C1E-9324-79FC801FBB37}"/>
    <cellStyle name="Note 6 6 2 4 2" xfId="12615" xr:uid="{8618B4A2-F51B-4529-9E4C-3B78F3EC9551}"/>
    <cellStyle name="Note 6 6 2 4 2 2" xfId="31500" xr:uid="{0F4794B8-E3CB-4BE1-80B4-9EE412E01936}"/>
    <cellStyle name="Note 6 6 2 4 2 3" xfId="31499" xr:uid="{620CBF6C-7659-40BC-929C-5825F8FE75DD}"/>
    <cellStyle name="Note 6 6 2 4 2 4" xfId="52120" xr:uid="{61DF227E-8A63-4E62-8CFC-4E2CE4C89A3C}"/>
    <cellStyle name="Note 6 6 2 4 3" xfId="31501" xr:uid="{F1BF7EC8-47CD-4E40-A95C-12F772BDDE53}"/>
    <cellStyle name="Note 6 6 2 4 4" xfId="31498" xr:uid="{1C8C5E81-B31F-4ACA-83E8-5C0CB5CC425E}"/>
    <cellStyle name="Note 6 6 2 4 5" xfId="45152" xr:uid="{AC509B9B-5A02-41E7-A615-3ED23E37377E}"/>
    <cellStyle name="Note 6 6 2 4 6" xfId="57716" xr:uid="{A5148670-C2A7-48E6-8FEF-DD5698F807C0}"/>
    <cellStyle name="Note 6 6 2 5" xfId="10001" xr:uid="{A3D801B8-5EDF-4748-B62A-202A7DF9F957}"/>
    <cellStyle name="Note 6 6 2 5 2" xfId="31503" xr:uid="{51E111C1-BE62-4BB9-8A3B-062B516C324E}"/>
    <cellStyle name="Note 6 6 2 5 3" xfId="31502" xr:uid="{7243E47F-9856-4D22-AAAE-3B63F5349B3B}"/>
    <cellStyle name="Note 6 6 2 5 4" xfId="49507" xr:uid="{65527FEE-29A9-4D8F-A947-B36220C5ED5D}"/>
    <cellStyle name="Note 6 6 2 6" xfId="31474" xr:uid="{D8B4A82C-5DAE-457D-A11E-0742E0C1992B}"/>
    <cellStyle name="Note 6 6 2 7" xfId="17232" xr:uid="{6EDBC2FF-942D-4557-949E-130D9BB924E5}"/>
    <cellStyle name="Note 6 6 3" xfId="3885" xr:uid="{83E9A216-0E60-4220-8872-2437F60018F9}"/>
    <cellStyle name="Note 6 6 3 2" xfId="6507" xr:uid="{19BD3242-BEA9-4FF0-A631-39B32EBFEB2C}"/>
    <cellStyle name="Note 6 6 3 2 2" xfId="13485" xr:uid="{7E822C49-7CF1-4541-A933-61C11EF5A772}"/>
    <cellStyle name="Note 6 6 3 2 2 2" xfId="31507" xr:uid="{153D9247-DCCD-42E4-98E3-826B2C34D17C}"/>
    <cellStyle name="Note 6 6 3 2 2 3" xfId="31506" xr:uid="{DD82B55E-DF59-41DC-9841-9248989B5BD9}"/>
    <cellStyle name="Note 6 6 3 2 2 4" xfId="52990" xr:uid="{5053242D-BFD1-42A5-A778-F7FF8BE3ADB9}"/>
    <cellStyle name="Note 6 6 3 2 3" xfId="31508" xr:uid="{702E95A0-3E99-4886-A384-8249F05C7DE8}"/>
    <cellStyle name="Note 6 6 3 2 4" xfId="31505" xr:uid="{02B6A045-08CB-4414-85B0-80475F27F49C}"/>
    <cellStyle name="Note 6 6 3 2 5" xfId="46022" xr:uid="{BFC92AED-6142-48A2-A1E2-0B9204C30EFA}"/>
    <cellStyle name="Note 6 6 3 2 6" xfId="58586" xr:uid="{0101B2BE-32E7-4E09-B0AB-587CEA335D65}"/>
    <cellStyle name="Note 6 6 3 3" xfId="8252" xr:uid="{5E43FD56-7098-474B-B40C-C32FA058CD78}"/>
    <cellStyle name="Note 6 6 3 3 2" xfId="15227" xr:uid="{5800A6D9-A02B-4669-98E8-02C5A13C31F0}"/>
    <cellStyle name="Note 6 6 3 3 2 2" xfId="31511" xr:uid="{FAAF8AD8-A451-431B-919E-0E8BAA70F308}"/>
    <cellStyle name="Note 6 6 3 3 2 3" xfId="31510" xr:uid="{2AB27123-4082-4649-A8C8-A6710DA83D1B}"/>
    <cellStyle name="Note 6 6 3 3 2 4" xfId="54732" xr:uid="{073FF57F-F086-4B23-8CF1-3EF90B21FF80}"/>
    <cellStyle name="Note 6 6 3 3 3" xfId="31512" xr:uid="{F6C67B4C-0D8C-4B7B-AF75-1DF6809890F5}"/>
    <cellStyle name="Note 6 6 3 3 4" xfId="31509" xr:uid="{AF069B5F-37E2-46F2-A021-153A68E9EF92}"/>
    <cellStyle name="Note 6 6 3 3 5" xfId="47764" xr:uid="{438D945D-B9B2-4231-8FFF-D96776085EA5}"/>
    <cellStyle name="Note 6 6 3 3 6" xfId="60328" xr:uid="{D4671CCF-02D3-43B9-8CE6-BC7CB027DD24}"/>
    <cellStyle name="Note 6 6 3 4" xfId="10872" xr:uid="{55CEA4B6-B19B-4022-9C14-CAA14C6FB974}"/>
    <cellStyle name="Note 6 6 3 4 2" xfId="31514" xr:uid="{01063AA6-3752-4EE2-8429-6D0C50358D07}"/>
    <cellStyle name="Note 6 6 3 4 3" xfId="31513" xr:uid="{64467B06-87B5-425C-833E-D02F4238D337}"/>
    <cellStyle name="Note 6 6 3 4 4" xfId="50377" xr:uid="{312B09CD-9D36-41D4-8680-01A90945E6BE}"/>
    <cellStyle name="Note 6 6 3 5" xfId="31504" xr:uid="{21C5A07F-79B4-4741-A982-B75F2BBBDED3}"/>
    <cellStyle name="Note 6 6 3 6" xfId="18944" xr:uid="{234E49AF-CD54-4BB9-A2FA-844C242B2DEF}"/>
    <cellStyle name="Note 6 6 4" xfId="4762" xr:uid="{7DA4827D-EAE8-4AAC-8DEA-CDDB3D93F204}"/>
    <cellStyle name="Note 6 6 4 2" xfId="7378" xr:uid="{636225CD-B656-411C-B097-67780906460F}"/>
    <cellStyle name="Note 6 6 4 2 2" xfId="14356" xr:uid="{7050FBD3-F01A-49C5-BF55-86A187D19FEF}"/>
    <cellStyle name="Note 6 6 4 2 2 2" xfId="31518" xr:uid="{E8EFD377-B348-4C01-A3B4-5E9D9B271C9C}"/>
    <cellStyle name="Note 6 6 4 2 2 3" xfId="31517" xr:uid="{79514BA8-D2EC-474A-ADDF-A56B253C48B7}"/>
    <cellStyle name="Note 6 6 4 2 2 4" xfId="53861" xr:uid="{8F6B58A3-42E0-47EC-A1C2-D7A44EA2B52A}"/>
    <cellStyle name="Note 6 6 4 2 3" xfId="31519" xr:uid="{517E319D-F905-411E-AAA6-E42FCF016445}"/>
    <cellStyle name="Note 6 6 4 2 4" xfId="31516" xr:uid="{DB727D64-F403-420B-B8D7-DB420E1C2C66}"/>
    <cellStyle name="Note 6 6 4 2 5" xfId="46893" xr:uid="{4E6B698A-B7A9-4D9F-B382-DB8EBDB11B0A}"/>
    <cellStyle name="Note 6 6 4 2 6" xfId="59457" xr:uid="{A4C4CB63-185C-4FC0-B5C4-CEE8F33580D3}"/>
    <cellStyle name="Note 6 6 4 3" xfId="9129" xr:uid="{053E575A-7B07-4B40-AA57-1497695DC636}"/>
    <cellStyle name="Note 6 6 4 3 2" xfId="16098" xr:uid="{5AF8517F-4FEE-47CE-AED1-20F287865AD5}"/>
    <cellStyle name="Note 6 6 4 3 2 2" xfId="31522" xr:uid="{8AA73DA2-F4EE-443D-ACE1-8D969A6D1959}"/>
    <cellStyle name="Note 6 6 4 3 2 3" xfId="31521" xr:uid="{39E39713-53B5-4A54-ADD7-FD75830EFC97}"/>
    <cellStyle name="Note 6 6 4 3 2 4" xfId="55603" xr:uid="{FD47D64C-4AC3-4DEC-8783-C63ABB1BA082}"/>
    <cellStyle name="Note 6 6 4 3 3" xfId="31523" xr:uid="{17DE48E8-C9FD-4043-9326-FD46267AECC3}"/>
    <cellStyle name="Note 6 6 4 3 4" xfId="31520" xr:uid="{4C41FEA2-0910-4D77-B8A1-D76ADE4497A6}"/>
    <cellStyle name="Note 6 6 4 3 5" xfId="48635" xr:uid="{186B6DA5-751B-4E86-BE9B-A4860A7B5D24}"/>
    <cellStyle name="Note 6 6 4 3 6" xfId="61199" xr:uid="{3BD63189-E789-4146-910F-5821941E7845}"/>
    <cellStyle name="Note 6 6 4 4" xfId="11743" xr:uid="{E2874F59-9D6A-46E9-A61B-0EF8C6CB7B0B}"/>
    <cellStyle name="Note 6 6 4 4 2" xfId="31525" xr:uid="{BE5BA59B-BFBE-4FAF-91B4-0FE5C6CE9CCC}"/>
    <cellStyle name="Note 6 6 4 4 3" xfId="31524" xr:uid="{4876C29A-2AA1-498C-92B7-3628408CD6F6}"/>
    <cellStyle name="Note 6 6 4 4 4" xfId="51248" xr:uid="{80F35EB7-EF0F-45EC-8D86-A08C12099020}"/>
    <cellStyle name="Note 6 6 4 5" xfId="31526" xr:uid="{E6B6771C-2CCA-4E1F-B55A-B269D9269CAC}"/>
    <cellStyle name="Note 6 6 4 6" xfId="31515" xr:uid="{E79B1F20-0D50-4A85-A0D2-D3AF2B5AA3D8}"/>
    <cellStyle name="Note 6 6 4 7" xfId="44280" xr:uid="{05B4ADAA-40D5-4CFB-8E7A-19F99B83ABE5}"/>
    <cellStyle name="Note 6 6 4 8" xfId="56844" xr:uid="{4E2992ED-4BDA-409C-9DA8-940D1D560429}"/>
    <cellStyle name="Note 6 6 5" xfId="5635" xr:uid="{CA0D9155-F7FA-407E-99C9-C130D751D14A}"/>
    <cellStyle name="Note 6 6 5 2" xfId="12614" xr:uid="{52A8A8D4-418E-4DBF-9F4F-8200C871CA55}"/>
    <cellStyle name="Note 6 6 5 2 2" xfId="31529" xr:uid="{672A7BDA-18CF-41DC-A2B9-8F4D59C499C5}"/>
    <cellStyle name="Note 6 6 5 2 3" xfId="31528" xr:uid="{68390110-ABE3-4D9F-AAD7-AAF355E17383}"/>
    <cellStyle name="Note 6 6 5 2 4" xfId="52119" xr:uid="{681D5B72-5C3C-420F-99B9-D7220DC37A7C}"/>
    <cellStyle name="Note 6 6 5 3" xfId="31530" xr:uid="{C4391D89-CDEB-442C-B834-1D5769E5CC98}"/>
    <cellStyle name="Note 6 6 5 4" xfId="31527" xr:uid="{2AE77474-4321-4088-820E-946F3EC58B1C}"/>
    <cellStyle name="Note 6 6 5 5" xfId="45151" xr:uid="{B430F31F-AA16-49B1-BC49-72BBD76534C2}"/>
    <cellStyle name="Note 6 6 5 6" xfId="57715" xr:uid="{EE5AA53A-B7D0-4882-8790-921600A53803}"/>
    <cellStyle name="Note 6 6 6" xfId="10000" xr:uid="{BB85AED9-E2A2-4E93-814D-E2F0B4A3A4A5}"/>
    <cellStyle name="Note 6 6 6 2" xfId="31532" xr:uid="{7DA208C6-093F-4412-AC06-A443F382D163}"/>
    <cellStyle name="Note 6 6 6 3" xfId="31531" xr:uid="{8CAE611A-ED5E-4259-ADD9-FA50544F979A}"/>
    <cellStyle name="Note 6 6 6 4" xfId="49506" xr:uid="{1E188797-E762-454E-B16C-D4118ED67A68}"/>
    <cellStyle name="Note 6 6 7" xfId="31473" xr:uid="{506A86BD-86F4-4A06-B8DD-3C7892817166}"/>
    <cellStyle name="Note 6 6 8" xfId="17229" xr:uid="{7CDAEFFB-842C-40E7-A376-C5478F90F3C1}"/>
    <cellStyle name="Note 6 7" xfId="2799" xr:uid="{34FB7F22-361A-4E54-8825-D92B5344FF2C}"/>
    <cellStyle name="Note 6 7 2" xfId="3887" xr:uid="{D9619ED0-9B7F-4902-BE93-C4706E015A0D}"/>
    <cellStyle name="Note 6 7 2 2" xfId="6509" xr:uid="{38C4811B-6682-48A3-9683-0C883486B55B}"/>
    <cellStyle name="Note 6 7 2 2 2" xfId="13487" xr:uid="{3B38AE59-FFD4-4437-A567-5B73CB25FC8E}"/>
    <cellStyle name="Note 6 7 2 2 2 2" xfId="31537" xr:uid="{A34B1A85-5B46-423C-8B65-0C9674960F6F}"/>
    <cellStyle name="Note 6 7 2 2 2 3" xfId="31536" xr:uid="{9EE5B1E8-CA0C-4DE6-A503-4B271D88C101}"/>
    <cellStyle name="Note 6 7 2 2 2 4" xfId="52992" xr:uid="{906256AE-E08F-4D97-AEC2-7274998DE207}"/>
    <cellStyle name="Note 6 7 2 2 3" xfId="31538" xr:uid="{17AEAD17-55E9-4C3F-B098-750511257298}"/>
    <cellStyle name="Note 6 7 2 2 4" xfId="31535" xr:uid="{D43F8E8D-3026-41AB-AA65-A315210E5841}"/>
    <cellStyle name="Note 6 7 2 2 5" xfId="46024" xr:uid="{7BBE4609-0288-4737-A578-6632CB70A82E}"/>
    <cellStyle name="Note 6 7 2 2 6" xfId="58588" xr:uid="{F8E9723D-1E3C-469F-98F6-D440E804FF6D}"/>
    <cellStyle name="Note 6 7 2 3" xfId="8254" xr:uid="{D726BF0E-4351-4BB4-A471-7E5AD9D799B2}"/>
    <cellStyle name="Note 6 7 2 3 2" xfId="15229" xr:uid="{437B3556-A35F-49C3-AD40-25D83C769264}"/>
    <cellStyle name="Note 6 7 2 3 2 2" xfId="31541" xr:uid="{1309BDE9-3E2D-4836-9CC2-66ADDC909ADA}"/>
    <cellStyle name="Note 6 7 2 3 2 3" xfId="31540" xr:uid="{FE0D3688-5F51-4FE0-95CC-0A910E6DC40E}"/>
    <cellStyle name="Note 6 7 2 3 2 4" xfId="54734" xr:uid="{0A9F9E70-B877-434D-99E3-874B7337E150}"/>
    <cellStyle name="Note 6 7 2 3 3" xfId="31542" xr:uid="{B0BBAEC9-452F-4671-BD77-7CE543A3B5FA}"/>
    <cellStyle name="Note 6 7 2 3 4" xfId="31539" xr:uid="{2B77FBE9-40C3-4DE9-83E7-F09E2B0DD7CD}"/>
    <cellStyle name="Note 6 7 2 3 5" xfId="47766" xr:uid="{8A0FAD84-8069-45FA-9DFB-A10DB79F537D}"/>
    <cellStyle name="Note 6 7 2 3 6" xfId="60330" xr:uid="{25F1507F-25D6-47CB-A656-93DEF3E34957}"/>
    <cellStyle name="Note 6 7 2 4" xfId="10874" xr:uid="{C58C839C-77E5-44F1-8096-2E5A0B32D16B}"/>
    <cellStyle name="Note 6 7 2 4 2" xfId="31544" xr:uid="{3B53A646-1767-4914-9496-5FFB6F5517E9}"/>
    <cellStyle name="Note 6 7 2 4 3" xfId="31543" xr:uid="{06A1FB63-A5C5-4E80-A4C7-EAD6B42A008F}"/>
    <cellStyle name="Note 6 7 2 4 4" xfId="50379" xr:uid="{5197B2BA-09C8-4D53-B527-0B6124574D29}"/>
    <cellStyle name="Note 6 7 2 5" xfId="31534" xr:uid="{51239246-06E1-43EE-9C57-A6375B71BA6F}"/>
    <cellStyle name="Note 6 7 2 6" xfId="18948" xr:uid="{F7833A92-5085-4D8E-9AF2-F417BF6DEBA1}"/>
    <cellStyle name="Note 6 7 3" xfId="4764" xr:uid="{E19DED88-6AFA-4B98-A353-CE1CEF5844DE}"/>
    <cellStyle name="Note 6 7 3 2" xfId="7380" xr:uid="{B2302ABF-567B-4207-8273-05560786DDA4}"/>
    <cellStyle name="Note 6 7 3 2 2" xfId="14358" xr:uid="{097EF28E-0836-4FE9-858C-1A66F0103024}"/>
    <cellStyle name="Note 6 7 3 2 2 2" xfId="31548" xr:uid="{5745381D-1FC1-4175-A4D9-D7B49E881784}"/>
    <cellStyle name="Note 6 7 3 2 2 3" xfId="31547" xr:uid="{32C6116C-D57E-450C-B5C5-F7508A635039}"/>
    <cellStyle name="Note 6 7 3 2 2 4" xfId="53863" xr:uid="{E8BD74D2-9715-46E3-A73A-3EFE22D6C5C9}"/>
    <cellStyle name="Note 6 7 3 2 3" xfId="31549" xr:uid="{B613BF34-4027-47A2-9A40-FCFE4641FC08}"/>
    <cellStyle name="Note 6 7 3 2 4" xfId="31546" xr:uid="{97089257-DCD3-4609-912C-14645A606E19}"/>
    <cellStyle name="Note 6 7 3 2 5" xfId="46895" xr:uid="{41B402F3-E2D1-4413-AB49-B1FAC61E1727}"/>
    <cellStyle name="Note 6 7 3 2 6" xfId="59459" xr:uid="{8A984192-B3AC-4F17-9D39-84045CC338CA}"/>
    <cellStyle name="Note 6 7 3 3" xfId="9131" xr:uid="{96035340-D2C7-4D4E-B7E5-AF668919EE9C}"/>
    <cellStyle name="Note 6 7 3 3 2" xfId="16100" xr:uid="{8C81AEF8-EDFC-4FE7-9C22-DCE821E79603}"/>
    <cellStyle name="Note 6 7 3 3 2 2" xfId="31552" xr:uid="{04725A08-6F92-4621-AA62-8DB13297C08F}"/>
    <cellStyle name="Note 6 7 3 3 2 3" xfId="31551" xr:uid="{C815C8AA-B7B6-497C-AAD5-33479E4945F6}"/>
    <cellStyle name="Note 6 7 3 3 2 4" xfId="55605" xr:uid="{303879E3-1D5A-46B5-A46D-0BFF9FC834BA}"/>
    <cellStyle name="Note 6 7 3 3 3" xfId="31553" xr:uid="{2B2A4902-E8AD-442A-B7BC-5EF454E10E9D}"/>
    <cellStyle name="Note 6 7 3 3 4" xfId="31550" xr:uid="{530EC2C3-ED37-4280-A2AE-F78BDE6D8A9C}"/>
    <cellStyle name="Note 6 7 3 3 5" xfId="48637" xr:uid="{446CFE4B-121A-4AFA-A125-6FB4214ECA61}"/>
    <cellStyle name="Note 6 7 3 3 6" xfId="61201" xr:uid="{024EAEF5-A95D-43A0-8BC6-C895C5C15516}"/>
    <cellStyle name="Note 6 7 3 4" xfId="11745" xr:uid="{317BF186-4D3C-4519-85CF-CA2DA3FB0138}"/>
    <cellStyle name="Note 6 7 3 4 2" xfId="31555" xr:uid="{D86461CF-E2B7-4234-8985-4844C3E81A35}"/>
    <cellStyle name="Note 6 7 3 4 3" xfId="31554" xr:uid="{6AF2E128-1021-4469-B4EA-95C25FA215BD}"/>
    <cellStyle name="Note 6 7 3 4 4" xfId="51250" xr:uid="{F774DA42-9135-4471-80BA-4B17C211E2B3}"/>
    <cellStyle name="Note 6 7 3 5" xfId="31556" xr:uid="{08F04EF8-26BE-4CC5-BAAA-A10D08D98C44}"/>
    <cellStyle name="Note 6 7 3 6" xfId="31545" xr:uid="{2BFFCDE4-E2F4-4B3F-92E0-849D82C2AB1C}"/>
    <cellStyle name="Note 6 7 3 7" xfId="44282" xr:uid="{4FAF8E63-6758-4A5F-BA19-86E29FB653DE}"/>
    <cellStyle name="Note 6 7 3 8" xfId="56846" xr:uid="{E4238C26-261A-4237-BE73-9F9633650257}"/>
    <cellStyle name="Note 6 7 4" xfId="5637" xr:uid="{CF74524A-4241-4699-A15B-24C436C7FB68}"/>
    <cellStyle name="Note 6 7 4 2" xfId="12616" xr:uid="{E0A0E68F-0643-4DC3-8CB6-7D44653E42E5}"/>
    <cellStyle name="Note 6 7 4 2 2" xfId="31559" xr:uid="{4032CC1F-6A79-45F3-926B-7CB406B8981A}"/>
    <cellStyle name="Note 6 7 4 2 3" xfId="31558" xr:uid="{D66CBBD1-9F78-4E7D-B81B-158CCEADF801}"/>
    <cellStyle name="Note 6 7 4 2 4" xfId="52121" xr:uid="{30A54F8A-D174-4B2F-973C-ED75B2C30A5C}"/>
    <cellStyle name="Note 6 7 4 3" xfId="31560" xr:uid="{0D4C9F77-8496-4043-904A-F2575CD90599}"/>
    <cellStyle name="Note 6 7 4 4" xfId="31557" xr:uid="{D80F9BBD-C940-4D72-A05D-301CEA29CE9E}"/>
    <cellStyle name="Note 6 7 4 5" xfId="45153" xr:uid="{205E4DB3-084A-4EF4-9F20-4D587C09A597}"/>
    <cellStyle name="Note 6 7 4 6" xfId="57717" xr:uid="{FF89F3BB-4BBD-4F46-AD78-C91373636307}"/>
    <cellStyle name="Note 6 7 5" xfId="10002" xr:uid="{6889DA33-50D3-42C0-AA6E-F5D049E99AF7}"/>
    <cellStyle name="Note 6 7 5 2" xfId="31562" xr:uid="{39DA143C-94B2-4511-9981-FCFEDE6DB97B}"/>
    <cellStyle name="Note 6 7 5 3" xfId="31561" xr:uid="{56697AC2-9CE7-4CB9-AAB7-9D0B9EA5355E}"/>
    <cellStyle name="Note 6 7 5 4" xfId="49508" xr:uid="{B892321E-6A82-4304-A9EC-1CA946FAB575}"/>
    <cellStyle name="Note 6 7 6" xfId="31533" xr:uid="{43424444-134E-4D69-AF0F-D2E71AAA27AC}"/>
    <cellStyle name="Note 6 7 7" xfId="17233" xr:uid="{165A4A02-EB99-4B86-92F8-AEE25C92B737}"/>
    <cellStyle name="Note 6 8" xfId="2800" xr:uid="{F53879A7-D385-4605-A251-8BF80C48B73D}"/>
    <cellStyle name="Note 6 8 2" xfId="3888" xr:uid="{BC0A21B3-22BC-432F-B2C2-F6F0F7D2A2CA}"/>
    <cellStyle name="Note 6 8 2 2" xfId="6510" xr:uid="{CA57FACB-2A84-487B-8BE4-025374B76E12}"/>
    <cellStyle name="Note 6 8 2 2 2" xfId="13488" xr:uid="{E4D29625-E366-4655-B546-57BC02822F64}"/>
    <cellStyle name="Note 6 8 2 2 2 2" xfId="31567" xr:uid="{AF272F3F-A011-4F87-B14B-63C7589C017D}"/>
    <cellStyle name="Note 6 8 2 2 2 3" xfId="31566" xr:uid="{08792575-3AC8-4BA3-B828-D89A51C4033A}"/>
    <cellStyle name="Note 6 8 2 2 2 4" xfId="52993" xr:uid="{638580CF-25F9-4496-B6C0-4281779FB355}"/>
    <cellStyle name="Note 6 8 2 2 3" xfId="31568" xr:uid="{8FC2A818-7FD4-4F17-929D-75DCD178A916}"/>
    <cellStyle name="Note 6 8 2 2 4" xfId="31565" xr:uid="{D82632C6-77FF-4BBA-AA3F-B7E40F07DF7D}"/>
    <cellStyle name="Note 6 8 2 2 5" xfId="46025" xr:uid="{3CC520DF-FEE3-4823-93E1-D8F1DD62E650}"/>
    <cellStyle name="Note 6 8 2 2 6" xfId="58589" xr:uid="{6669C0E6-D146-4038-A936-07B412F07EB7}"/>
    <cellStyle name="Note 6 8 2 3" xfId="8255" xr:uid="{947DE4B3-B975-4B9D-842B-812A247DD83D}"/>
    <cellStyle name="Note 6 8 2 3 2" xfId="15230" xr:uid="{EB987043-981B-467C-BCC3-BD2C81AA55C2}"/>
    <cellStyle name="Note 6 8 2 3 2 2" xfId="31571" xr:uid="{CB02540C-ECA2-471C-AF90-C9B8E910BA71}"/>
    <cellStyle name="Note 6 8 2 3 2 3" xfId="31570" xr:uid="{1413CE00-8C55-4C63-A18E-EC0F1DC03FD5}"/>
    <cellStyle name="Note 6 8 2 3 2 4" xfId="54735" xr:uid="{2E6B0E32-A57B-460D-B29B-C191F15F92F3}"/>
    <cellStyle name="Note 6 8 2 3 3" xfId="31572" xr:uid="{56F019E1-C930-4361-9D06-EBBEE9C4253E}"/>
    <cellStyle name="Note 6 8 2 3 4" xfId="31569" xr:uid="{BC08F081-AE43-42EC-AE73-33FBF443C26D}"/>
    <cellStyle name="Note 6 8 2 3 5" xfId="47767" xr:uid="{E1DE3F33-441C-436D-8335-72AD7DDEA31D}"/>
    <cellStyle name="Note 6 8 2 3 6" xfId="60331" xr:uid="{A55D5BBB-DB0D-4663-88DD-A062B64115D1}"/>
    <cellStyle name="Note 6 8 2 4" xfId="10875" xr:uid="{E329CEB8-E31E-4520-AC66-CB589C811E9F}"/>
    <cellStyle name="Note 6 8 2 4 2" xfId="31574" xr:uid="{4717BD8B-0426-4159-A12D-E56F3FE49CDB}"/>
    <cellStyle name="Note 6 8 2 4 3" xfId="31573" xr:uid="{437B0D3B-4805-442A-A161-AB9CEFBA9CAC}"/>
    <cellStyle name="Note 6 8 2 4 4" xfId="50380" xr:uid="{63876771-EF21-4B19-BE19-230548796B28}"/>
    <cellStyle name="Note 6 8 2 5" xfId="31564" xr:uid="{22C90FCF-C2DD-426D-BF9B-C2D9CA811BDE}"/>
    <cellStyle name="Note 6 8 2 6" xfId="18951" xr:uid="{AE30829F-744C-4975-8565-65B1A78E820F}"/>
    <cellStyle name="Note 6 8 3" xfId="4765" xr:uid="{8900FA1A-DF34-479E-A194-86D6DBF432C9}"/>
    <cellStyle name="Note 6 8 3 2" xfId="7381" xr:uid="{29CCAE3D-9F1C-4CE8-919B-6C0FA5A26F3E}"/>
    <cellStyle name="Note 6 8 3 2 2" xfId="14359" xr:uid="{D610F7CE-D59E-4EA3-9B97-81CFC45F2E8B}"/>
    <cellStyle name="Note 6 8 3 2 2 2" xfId="31578" xr:uid="{BD567024-BD4F-482C-BBD9-9A8BAF3FDDA9}"/>
    <cellStyle name="Note 6 8 3 2 2 3" xfId="31577" xr:uid="{3E3F12A1-BCD6-499C-8658-F257C879759C}"/>
    <cellStyle name="Note 6 8 3 2 2 4" xfId="53864" xr:uid="{2C1E5D26-582E-4B1C-AC00-AAB2C394E695}"/>
    <cellStyle name="Note 6 8 3 2 3" xfId="31579" xr:uid="{7A31919D-0DF1-4102-97D5-ECFB27B9A138}"/>
    <cellStyle name="Note 6 8 3 2 4" xfId="31576" xr:uid="{9AADE32D-077F-46C3-B906-4346B0FFCA71}"/>
    <cellStyle name="Note 6 8 3 2 5" xfId="46896" xr:uid="{1B808DDA-7D8E-4E24-A205-93C270C4167F}"/>
    <cellStyle name="Note 6 8 3 2 6" xfId="59460" xr:uid="{B53ECD35-4845-4A3F-99CB-5CE31910D831}"/>
    <cellStyle name="Note 6 8 3 3" xfId="9132" xr:uid="{1F5CD5D8-AFD2-4394-AD65-9F4052C9F932}"/>
    <cellStyle name="Note 6 8 3 3 2" xfId="16101" xr:uid="{E76860E6-CC21-4B68-8F08-05B81EA1E216}"/>
    <cellStyle name="Note 6 8 3 3 2 2" xfId="31582" xr:uid="{8A6DCC39-45BF-4550-B241-87449D201D38}"/>
    <cellStyle name="Note 6 8 3 3 2 3" xfId="31581" xr:uid="{4E0ABABB-A264-494E-96D8-085AF6996111}"/>
    <cellStyle name="Note 6 8 3 3 2 4" xfId="55606" xr:uid="{9F2D188F-5664-466D-9683-8DF45FBF3DD3}"/>
    <cellStyle name="Note 6 8 3 3 3" xfId="31583" xr:uid="{312ED3D0-9F28-4905-B604-63E962889023}"/>
    <cellStyle name="Note 6 8 3 3 4" xfId="31580" xr:uid="{2C9EBB09-A5D9-4BFC-B6C2-EE0FC74E7C80}"/>
    <cellStyle name="Note 6 8 3 3 5" xfId="48638" xr:uid="{7DB89E77-8104-465E-AF89-CA98F846ADA3}"/>
    <cellStyle name="Note 6 8 3 3 6" xfId="61202" xr:uid="{4B31E376-8967-402A-A431-33C566208935}"/>
    <cellStyle name="Note 6 8 3 4" xfId="11746" xr:uid="{F0C28B26-2F09-4B2A-869C-8297F13662E7}"/>
    <cellStyle name="Note 6 8 3 4 2" xfId="31585" xr:uid="{202E445F-8D35-4C58-A051-874D84305F3C}"/>
    <cellStyle name="Note 6 8 3 4 3" xfId="31584" xr:uid="{0B84AB87-6962-4BEF-8A8E-745A601B8FFD}"/>
    <cellStyle name="Note 6 8 3 4 4" xfId="51251" xr:uid="{BA605047-114E-40E1-BC24-C21EF521A69C}"/>
    <cellStyle name="Note 6 8 3 5" xfId="31586" xr:uid="{36D1E486-C9F4-4401-B074-43FA79E17A73}"/>
    <cellStyle name="Note 6 8 3 6" xfId="31575" xr:uid="{1708CD28-E679-4ACE-985A-CCF74578203C}"/>
    <cellStyle name="Note 6 8 3 7" xfId="44283" xr:uid="{4326A10E-B834-4324-9FEA-6C186B3B46EB}"/>
    <cellStyle name="Note 6 8 3 8" xfId="56847" xr:uid="{2E470F6B-A931-4126-9A5C-0F3F6F8A2419}"/>
    <cellStyle name="Note 6 8 4" xfId="5638" xr:uid="{BD3895D5-1CE6-4671-8A33-615F1C71C2BF}"/>
    <cellStyle name="Note 6 8 4 2" xfId="12617" xr:uid="{1C2A6BB6-058F-4EFD-8F55-685EC981971A}"/>
    <cellStyle name="Note 6 8 4 2 2" xfId="31589" xr:uid="{0AAAC856-0469-4CF9-BCC0-76D9F9B42155}"/>
    <cellStyle name="Note 6 8 4 2 3" xfId="31588" xr:uid="{7B74FA05-3BCE-41CA-9B60-B8D07A20CC2C}"/>
    <cellStyle name="Note 6 8 4 2 4" xfId="52122" xr:uid="{477EF50C-2279-4965-9CE3-C99F9F40944F}"/>
    <cellStyle name="Note 6 8 4 3" xfId="31590" xr:uid="{E472BF3B-612C-492D-8478-F98B3201F18E}"/>
    <cellStyle name="Note 6 8 4 4" xfId="31587" xr:uid="{29108D0D-9415-4C1B-AB70-2313122BCE1C}"/>
    <cellStyle name="Note 6 8 4 5" xfId="45154" xr:uid="{A72C58E7-CC73-4DAD-8493-CA093250E030}"/>
    <cellStyle name="Note 6 8 4 6" xfId="57718" xr:uid="{A4691848-2A25-4A2C-9D80-5EDD26BD5F4D}"/>
    <cellStyle name="Note 6 8 5" xfId="10003" xr:uid="{730A87A3-669B-40F0-99D0-37A869BB5EDB}"/>
    <cellStyle name="Note 6 8 5 2" xfId="31592" xr:uid="{EF06491F-AC40-42C3-97EE-F089AD0E2307}"/>
    <cellStyle name="Note 6 8 5 3" xfId="31591" xr:uid="{B437247D-15F6-4BF0-9763-968204D10BE3}"/>
    <cellStyle name="Note 6 8 5 4" xfId="49509" xr:uid="{F5AB8AB0-EDA9-425E-8CE9-2091E04027F2}"/>
    <cellStyle name="Note 6 8 6" xfId="31563" xr:uid="{A583EB1F-2B6E-4648-AF5C-A2E460600A3E}"/>
    <cellStyle name="Note 6 8 7" xfId="17236" xr:uid="{0A6252A7-6074-495D-A277-497EB1A303CE}"/>
    <cellStyle name="Note 6 9" xfId="2801" xr:uid="{7ACC65DA-4CFC-4386-87CA-E82345ED0D22}"/>
    <cellStyle name="Note 6 9 2" xfId="3889" xr:uid="{67DA8CFC-BD29-40AB-9FE5-79FC6DBF426B}"/>
    <cellStyle name="Note 6 9 2 2" xfId="6511" xr:uid="{26C76715-0AE4-45B5-A71D-49B5A358B32C}"/>
    <cellStyle name="Note 6 9 2 2 2" xfId="13489" xr:uid="{3E18ED65-6C29-486A-9091-3F1CB05E1CAA}"/>
    <cellStyle name="Note 6 9 2 2 2 2" xfId="31597" xr:uid="{2C0127C8-21AF-4F1A-80BB-1021BDAC4899}"/>
    <cellStyle name="Note 6 9 2 2 2 3" xfId="31596" xr:uid="{4D257920-CC3F-47C9-81AF-2D4AA6F67B55}"/>
    <cellStyle name="Note 6 9 2 2 2 4" xfId="52994" xr:uid="{5A269900-13CD-40B7-B4B7-455346D89654}"/>
    <cellStyle name="Note 6 9 2 2 3" xfId="31598" xr:uid="{112A490E-329B-427D-ACB2-FD49AA65E499}"/>
    <cellStyle name="Note 6 9 2 2 4" xfId="31595" xr:uid="{1DAB0F53-3032-41A8-BF3F-70C57BEDE7D6}"/>
    <cellStyle name="Note 6 9 2 2 5" xfId="46026" xr:uid="{E53BBBAA-8C41-4505-AAD5-357E28343883}"/>
    <cellStyle name="Note 6 9 2 2 6" xfId="58590" xr:uid="{3B37D3F7-5A7D-4C73-B136-0CC29D5CBBA4}"/>
    <cellStyle name="Note 6 9 2 3" xfId="8256" xr:uid="{604B8DB5-0519-4782-B87F-64937DF7942E}"/>
    <cellStyle name="Note 6 9 2 3 2" xfId="15231" xr:uid="{56AE2793-BE6E-497E-B6A6-4F508AA180FB}"/>
    <cellStyle name="Note 6 9 2 3 2 2" xfId="31601" xr:uid="{854346C8-0B5F-44C3-9E65-542741846294}"/>
    <cellStyle name="Note 6 9 2 3 2 3" xfId="31600" xr:uid="{40767D26-A806-4072-AA09-67E3E1B3AD5C}"/>
    <cellStyle name="Note 6 9 2 3 2 4" xfId="54736" xr:uid="{2D271A86-A9E7-4EDA-8607-2CC970C7A239}"/>
    <cellStyle name="Note 6 9 2 3 3" xfId="31602" xr:uid="{EB80D047-540B-4417-97EB-7175EBF53253}"/>
    <cellStyle name="Note 6 9 2 3 4" xfId="31599" xr:uid="{DB683181-0FA2-4305-A077-E3622A46AEEB}"/>
    <cellStyle name="Note 6 9 2 3 5" xfId="47768" xr:uid="{A5FE54E2-1D89-4601-8B7B-B625F651280E}"/>
    <cellStyle name="Note 6 9 2 3 6" xfId="60332" xr:uid="{C335FDD7-954C-4F9C-A4C0-9CABED7F86C9}"/>
    <cellStyle name="Note 6 9 2 4" xfId="10876" xr:uid="{503FC43B-B7C2-4D02-8139-71FF8B2B0BA8}"/>
    <cellStyle name="Note 6 9 2 4 2" xfId="31604" xr:uid="{F1F9358A-CB16-49B2-A767-FD7B2E4DFF4E}"/>
    <cellStyle name="Note 6 9 2 4 3" xfId="31603" xr:uid="{9B7644FB-2D09-4135-9CBD-FFC7661FED87}"/>
    <cellStyle name="Note 6 9 2 4 4" xfId="50381" xr:uid="{64BD5D6E-1C91-4272-9726-91949A325268}"/>
    <cellStyle name="Note 6 9 2 5" xfId="31594" xr:uid="{951B266B-45B0-43F2-968A-A4D10A5C67ED}"/>
    <cellStyle name="Note 6 9 2 6" xfId="19067" xr:uid="{35136DF1-ADF9-4BEA-A0C5-63C79032089A}"/>
    <cellStyle name="Note 6 9 3" xfId="4766" xr:uid="{6BF033A5-65DF-4AAD-ADF6-049DA6094C21}"/>
    <cellStyle name="Note 6 9 3 2" xfId="7382" xr:uid="{BF782F44-4161-4BF7-8F72-1D7A9E769CE0}"/>
    <cellStyle name="Note 6 9 3 2 2" xfId="14360" xr:uid="{7D94C7B3-2F60-45F9-9979-1BA04C5FC5A9}"/>
    <cellStyle name="Note 6 9 3 2 2 2" xfId="31608" xr:uid="{72C572BE-DEBB-4FA1-9F6C-5759AD29E423}"/>
    <cellStyle name="Note 6 9 3 2 2 3" xfId="31607" xr:uid="{DD82AC3E-1013-4BC4-9AB0-CE1350B49C0E}"/>
    <cellStyle name="Note 6 9 3 2 2 4" xfId="53865" xr:uid="{6EA44B8A-0C96-46DB-8742-410C42E9C7C8}"/>
    <cellStyle name="Note 6 9 3 2 3" xfId="31609" xr:uid="{B14B6215-55EF-461D-8A65-AD38D6D708B4}"/>
    <cellStyle name="Note 6 9 3 2 4" xfId="31606" xr:uid="{3E151827-BE5C-4F39-9A97-C0F4C29A8284}"/>
    <cellStyle name="Note 6 9 3 2 5" xfId="46897" xr:uid="{4808C580-AC82-4FBB-BDFD-EE51B4D18A33}"/>
    <cellStyle name="Note 6 9 3 2 6" xfId="59461" xr:uid="{6F249D0E-53A8-4235-8832-C561455F552F}"/>
    <cellStyle name="Note 6 9 3 3" xfId="9133" xr:uid="{8C1F9081-98A8-4034-BE28-170BF0F90F0A}"/>
    <cellStyle name="Note 6 9 3 3 2" xfId="16102" xr:uid="{1A77664E-1778-4CDC-AD37-895375BA595C}"/>
    <cellStyle name="Note 6 9 3 3 2 2" xfId="31612" xr:uid="{A90BE92E-AFEE-4657-B62B-CDC222D293FB}"/>
    <cellStyle name="Note 6 9 3 3 2 3" xfId="31611" xr:uid="{C137CAF9-A96C-4550-A463-563408FA5C7E}"/>
    <cellStyle name="Note 6 9 3 3 2 4" xfId="55607" xr:uid="{C051706E-39C9-46A7-978A-7CEEEDE8CC1D}"/>
    <cellStyle name="Note 6 9 3 3 3" xfId="31613" xr:uid="{60A9063B-77C1-4CC8-A2E5-1FAA6DFA41A7}"/>
    <cellStyle name="Note 6 9 3 3 4" xfId="31610" xr:uid="{AC4295C2-194C-4638-87EA-689FE0629350}"/>
    <cellStyle name="Note 6 9 3 3 5" xfId="48639" xr:uid="{AA36C4B1-99DB-49CF-BAE5-703927091DAC}"/>
    <cellStyle name="Note 6 9 3 3 6" xfId="61203" xr:uid="{04111E34-DF99-4AA0-BE41-4212EBD91E98}"/>
    <cellStyle name="Note 6 9 3 4" xfId="11747" xr:uid="{D3177623-A367-4516-98E4-5E095A406DFE}"/>
    <cellStyle name="Note 6 9 3 4 2" xfId="31615" xr:uid="{4F136E16-25C7-4B56-A254-2556851F3EF2}"/>
    <cellStyle name="Note 6 9 3 4 3" xfId="31614" xr:uid="{6F0EDE0D-B9DB-4173-B467-F977E817CAC9}"/>
    <cellStyle name="Note 6 9 3 4 4" xfId="51252" xr:uid="{E9261703-F0A0-4F2B-89A9-AE8CB07DE8E8}"/>
    <cellStyle name="Note 6 9 3 5" xfId="31616" xr:uid="{0C3F761F-913B-47D3-955F-6902DB666AAF}"/>
    <cellStyle name="Note 6 9 3 6" xfId="31605" xr:uid="{9A85E35D-E50D-4835-974E-34703983B778}"/>
    <cellStyle name="Note 6 9 3 7" xfId="44284" xr:uid="{E0E48F4E-D8E1-40E9-9787-71B383A6687E}"/>
    <cellStyle name="Note 6 9 3 8" xfId="56848" xr:uid="{3526DF24-D7E5-4095-9A0A-74BABA49EF06}"/>
    <cellStyle name="Note 6 9 4" xfId="5639" xr:uid="{142DE083-3575-4F32-A3D3-8285C7A2DC66}"/>
    <cellStyle name="Note 6 9 4 2" xfId="12618" xr:uid="{0BA12979-9163-4840-8269-12AC6B2CC1B4}"/>
    <cellStyle name="Note 6 9 4 2 2" xfId="31619" xr:uid="{445EE37A-EA40-4B3D-BC84-92E63AC5AD8C}"/>
    <cellStyle name="Note 6 9 4 2 3" xfId="31618" xr:uid="{5F6AF0BB-BD95-4AF7-BC76-1B61F4240067}"/>
    <cellStyle name="Note 6 9 4 2 4" xfId="52123" xr:uid="{779FA4DA-E91B-4E39-B599-7132404EC829}"/>
    <cellStyle name="Note 6 9 4 3" xfId="31620" xr:uid="{C043BFDA-B177-46BE-B4EF-2206959665C8}"/>
    <cellStyle name="Note 6 9 4 4" xfId="31617" xr:uid="{072CE137-EDC7-4BCC-84C4-52AC43A18537}"/>
    <cellStyle name="Note 6 9 4 5" xfId="45155" xr:uid="{0295EF42-B4C0-48D3-83C5-FB95DFCEF1B8}"/>
    <cellStyle name="Note 6 9 4 6" xfId="57719" xr:uid="{8A8B198E-2FAA-4600-81F2-9F0CAD330738}"/>
    <cellStyle name="Note 6 9 5" xfId="10004" xr:uid="{A849335C-DA35-4161-BD69-02CCC147687F}"/>
    <cellStyle name="Note 6 9 5 2" xfId="31622" xr:uid="{A75D6C55-F184-494C-9A02-AB1E88940C8B}"/>
    <cellStyle name="Note 6 9 5 3" xfId="31621" xr:uid="{7DA32517-B860-46A8-A74B-909CD9E586E8}"/>
    <cellStyle name="Note 6 9 5 4" xfId="49510" xr:uid="{6C3B239F-97E2-414F-9494-9632B9B7FE27}"/>
    <cellStyle name="Note 6 9 6" xfId="31593" xr:uid="{B26159C6-0B3B-481F-8F58-FA4A45C260F6}"/>
    <cellStyle name="Note 6 9 7" xfId="17238" xr:uid="{D5368824-902B-4FB1-A993-C8EE5DB50F31}"/>
    <cellStyle name="Note 60" xfId="62430" xr:uid="{B20B8123-5E24-4F6E-957B-BA0157222C1C}"/>
    <cellStyle name="Note 61" xfId="62450" xr:uid="{76DC13A2-48C7-4484-B496-39CD180E6BA4}"/>
    <cellStyle name="Note 62" xfId="62470" xr:uid="{A1C547E8-4F99-44B4-AEA7-083D210F2409}"/>
    <cellStyle name="Note 63" xfId="62490" xr:uid="{689E2C11-4534-415B-BC0B-463AAB89CCE1}"/>
    <cellStyle name="Note 64" xfId="62510" xr:uid="{A1C16572-09EB-45AB-B3DE-6DD0EAB5A90D}"/>
    <cellStyle name="Note 65" xfId="62530" xr:uid="{6731696F-1D65-4817-AFF2-89447E48CD00}"/>
    <cellStyle name="Note 66" xfId="62550" xr:uid="{568AB13D-E9AF-4E88-8560-EFA9EB2821F0}"/>
    <cellStyle name="Note 67" xfId="62570" xr:uid="{AD3539B5-4FDB-4F70-B5E6-8A478E9F58BE}"/>
    <cellStyle name="Note 68" xfId="62590" xr:uid="{CF5EF6B1-D4AE-40BD-87E2-00B03AF39923}"/>
    <cellStyle name="Note 69" xfId="62610" xr:uid="{1166CCAF-1264-40DD-B067-6CCD2AF3DBB9}"/>
    <cellStyle name="Note 7" xfId="2802" xr:uid="{66B153F4-3213-4F6C-BEBB-4E46AACB8ACB}"/>
    <cellStyle name="Note 7 10" xfId="2803" xr:uid="{A039B408-D745-439A-A16C-4EB02982221D}"/>
    <cellStyle name="Note 7 10 2" xfId="3891" xr:uid="{7BAD8C13-4A5C-4176-9068-F7BC25187A28}"/>
    <cellStyle name="Note 7 10 2 2" xfId="6513" xr:uid="{B52F808B-8111-432F-B42F-215E9AB35C07}"/>
    <cellStyle name="Note 7 10 2 2 2" xfId="13491" xr:uid="{0369285A-6AB7-40CE-86C0-E83170FEF7C1}"/>
    <cellStyle name="Note 7 10 2 2 2 2" xfId="31628" xr:uid="{077E7C91-453F-4F8B-809E-906123D82E12}"/>
    <cellStyle name="Note 7 10 2 2 2 3" xfId="31627" xr:uid="{C7CD0E37-F967-4EC8-B89F-10066C764314}"/>
    <cellStyle name="Note 7 10 2 2 2 4" xfId="52996" xr:uid="{417DA7DC-4DAB-4BD0-8E5F-1F1007E5890D}"/>
    <cellStyle name="Note 7 10 2 2 3" xfId="31629" xr:uid="{FD5DA1BE-13AE-410C-83E9-F8722E91D13F}"/>
    <cellStyle name="Note 7 10 2 2 4" xfId="31626" xr:uid="{32C794D8-0CEE-42BA-BB59-87FAD5765D71}"/>
    <cellStyle name="Note 7 10 2 2 5" xfId="46028" xr:uid="{A94B95EB-5FA7-4771-A6AE-972A8E04A199}"/>
    <cellStyle name="Note 7 10 2 2 6" xfId="58592" xr:uid="{F3999D4D-ABC0-4E05-9F7B-50CC1526EAA3}"/>
    <cellStyle name="Note 7 10 2 3" xfId="8258" xr:uid="{E2842BA0-86A9-45CA-89E5-1A800B9B2AC3}"/>
    <cellStyle name="Note 7 10 2 3 2" xfId="15233" xr:uid="{CC7ECBD9-0A27-4CA4-B8C5-CA527DF69459}"/>
    <cellStyle name="Note 7 10 2 3 2 2" xfId="31632" xr:uid="{8FEEA9FD-52D2-47BC-9447-CAED8E8B6953}"/>
    <cellStyle name="Note 7 10 2 3 2 3" xfId="31631" xr:uid="{6ED22D22-ADB5-41AF-9401-E498C89D456C}"/>
    <cellStyle name="Note 7 10 2 3 2 4" xfId="54738" xr:uid="{7F5E83C1-03EE-4619-814C-C93DA9937638}"/>
    <cellStyle name="Note 7 10 2 3 3" xfId="31633" xr:uid="{D4531273-B8C8-4846-B7B0-E168265AF552}"/>
    <cellStyle name="Note 7 10 2 3 4" xfId="31630" xr:uid="{BC37AB57-71A8-479E-AF7A-EAFC3D94606E}"/>
    <cellStyle name="Note 7 10 2 3 5" xfId="47770" xr:uid="{6A5340B7-D696-428E-A948-8D20228F4084}"/>
    <cellStyle name="Note 7 10 2 3 6" xfId="60334" xr:uid="{11BD1D7B-DD9A-439D-93BD-633F8D621068}"/>
    <cellStyle name="Note 7 10 2 4" xfId="10878" xr:uid="{27C02D61-25C7-46F7-A020-60DF3ED1B695}"/>
    <cellStyle name="Note 7 10 2 4 2" xfId="31635" xr:uid="{6E906F9C-8984-4422-9678-034AEECD8622}"/>
    <cellStyle name="Note 7 10 2 4 3" xfId="31634" xr:uid="{52BA6E89-25D4-4494-BC35-E8ED2230958C}"/>
    <cellStyle name="Note 7 10 2 4 4" xfId="50383" xr:uid="{7E8E31AA-EA13-4F31-AF71-D25011AEB4E8}"/>
    <cellStyle name="Note 7 10 2 5" xfId="31625" xr:uid="{CAFFE5E5-00EE-4FE4-9A2F-87D511A5D7D5}"/>
    <cellStyle name="Note 7 10 2 6" xfId="18954" xr:uid="{6032C24A-B19B-43AF-B7B3-E156135D2E80}"/>
    <cellStyle name="Note 7 10 3" xfId="4768" xr:uid="{CC736EDE-47E1-478B-B344-6C71EB254869}"/>
    <cellStyle name="Note 7 10 3 2" xfId="7384" xr:uid="{2C830D6F-4EC6-4648-83AD-EB89652AE4F5}"/>
    <cellStyle name="Note 7 10 3 2 2" xfId="14362" xr:uid="{7CCEF65E-06DE-4520-B842-2A162BD4DC7E}"/>
    <cellStyle name="Note 7 10 3 2 2 2" xfId="31639" xr:uid="{989EB3B9-D3CD-4472-8BB8-FAB04BBE6A51}"/>
    <cellStyle name="Note 7 10 3 2 2 3" xfId="31638" xr:uid="{F56FA065-1586-46AF-8256-79EE93E7494A}"/>
    <cellStyle name="Note 7 10 3 2 2 4" xfId="53867" xr:uid="{49221A7B-5C12-4370-AD82-FDA20B85343B}"/>
    <cellStyle name="Note 7 10 3 2 3" xfId="31640" xr:uid="{ACB6B547-4430-4779-993A-6963ECE8FA0A}"/>
    <cellStyle name="Note 7 10 3 2 4" xfId="31637" xr:uid="{171F2C9C-DEF6-4188-8EC1-01C8E69A10E6}"/>
    <cellStyle name="Note 7 10 3 2 5" xfId="46899" xr:uid="{7B35FE7D-8BAF-4561-9A2C-65C026BEF280}"/>
    <cellStyle name="Note 7 10 3 2 6" xfId="59463" xr:uid="{9EE65225-60EB-49F1-900E-E9562B53638A}"/>
    <cellStyle name="Note 7 10 3 3" xfId="9135" xr:uid="{E7FD4406-8CF5-4C58-A040-A55A6DC7B47F}"/>
    <cellStyle name="Note 7 10 3 3 2" xfId="16104" xr:uid="{843ABEB1-02AD-4BF0-B0AC-68A331E79556}"/>
    <cellStyle name="Note 7 10 3 3 2 2" xfId="31643" xr:uid="{814BABE1-361C-4487-BF1B-3B27EA287243}"/>
    <cellStyle name="Note 7 10 3 3 2 3" xfId="31642" xr:uid="{9EDE23B3-E6EB-4F82-9DAA-E6302B0C42AC}"/>
    <cellStyle name="Note 7 10 3 3 2 4" xfId="55609" xr:uid="{89121B9E-1E3C-4730-9A8C-D6D6659FEC3C}"/>
    <cellStyle name="Note 7 10 3 3 3" xfId="31644" xr:uid="{7C7939E5-49C5-49E4-B473-7428C4A15EB4}"/>
    <cellStyle name="Note 7 10 3 3 4" xfId="31641" xr:uid="{AB35A546-455D-477E-A820-0BD70A35F513}"/>
    <cellStyle name="Note 7 10 3 3 5" xfId="48641" xr:uid="{E784E4EA-AEA1-438F-A132-1AE1EDDA375B}"/>
    <cellStyle name="Note 7 10 3 3 6" xfId="61205" xr:uid="{9B968A85-0FE1-44E5-AFDF-751E9E84A046}"/>
    <cellStyle name="Note 7 10 3 4" xfId="11749" xr:uid="{18641D64-D457-4C4F-8DB8-ED2BDF8B09C5}"/>
    <cellStyle name="Note 7 10 3 4 2" xfId="31646" xr:uid="{D67AB04E-3085-4A73-882E-7484CF602DC8}"/>
    <cellStyle name="Note 7 10 3 4 3" xfId="31645" xr:uid="{6C3F2122-0913-4EF2-86A3-78942165487E}"/>
    <cellStyle name="Note 7 10 3 4 4" xfId="51254" xr:uid="{25015044-EEC5-40B8-8BA7-26D679E1454E}"/>
    <cellStyle name="Note 7 10 3 5" xfId="31647" xr:uid="{960F3121-A39F-435A-B002-1694CC76908A}"/>
    <cellStyle name="Note 7 10 3 6" xfId="31636" xr:uid="{442901FF-BB8C-4456-A016-8C46067D2C8B}"/>
    <cellStyle name="Note 7 10 3 7" xfId="44286" xr:uid="{6D5C2FC2-3ABE-4F8D-8151-95C78DB8A731}"/>
    <cellStyle name="Note 7 10 3 8" xfId="56850" xr:uid="{84D869FF-ACE1-42E4-95AB-012E74D5F162}"/>
    <cellStyle name="Note 7 10 4" xfId="5641" xr:uid="{F0ED7C63-84EC-4DB5-A970-0415CB3CABD2}"/>
    <cellStyle name="Note 7 10 4 2" xfId="12620" xr:uid="{18D49876-815C-469B-B4C7-AFF61BE1E261}"/>
    <cellStyle name="Note 7 10 4 2 2" xfId="31650" xr:uid="{A7BE420B-E101-4FF8-97B0-4E25C02EA423}"/>
    <cellStyle name="Note 7 10 4 2 3" xfId="31649" xr:uid="{C95676AB-1EA5-4BCA-8A6A-8EE189901804}"/>
    <cellStyle name="Note 7 10 4 2 4" xfId="52125" xr:uid="{8C578BD8-3B93-4C70-85FB-97642334CD38}"/>
    <cellStyle name="Note 7 10 4 3" xfId="31651" xr:uid="{2238D415-431B-4C90-98C9-FACCBA3BB0D5}"/>
    <cellStyle name="Note 7 10 4 4" xfId="31648" xr:uid="{21C97B8F-1AAC-4F26-B346-B925244B03CF}"/>
    <cellStyle name="Note 7 10 4 5" xfId="45157" xr:uid="{182637C8-51F5-4DEC-AAA4-DDED96601262}"/>
    <cellStyle name="Note 7 10 4 6" xfId="57721" xr:uid="{730CEC67-1909-4C8F-8B25-AE5479BE3326}"/>
    <cellStyle name="Note 7 10 5" xfId="10006" xr:uid="{0D313A80-1332-4B7D-824F-52207416B67E}"/>
    <cellStyle name="Note 7 10 5 2" xfId="31653" xr:uid="{8E879F59-7CA6-4AAE-9169-53A17CA2DDDC}"/>
    <cellStyle name="Note 7 10 5 3" xfId="31652" xr:uid="{F575FC8F-36C2-4ADA-8732-DA7B7B22FEE7}"/>
    <cellStyle name="Note 7 10 5 4" xfId="49512" xr:uid="{633A3AE5-69C7-4D94-A246-E07951F7AE13}"/>
    <cellStyle name="Note 7 10 6" xfId="31624" xr:uid="{9581D7C7-55E9-4414-8DD6-BD31F4138B06}"/>
    <cellStyle name="Note 7 10 7" xfId="17240" xr:uid="{D0B2F9B0-D32F-4094-B843-8397DCD3CD38}"/>
    <cellStyle name="Note 7 11" xfId="3890" xr:uid="{FA534877-A56D-4BF8-8330-DD9990347496}"/>
    <cellStyle name="Note 7 11 2" xfId="6512" xr:uid="{B7EBFDE6-96C4-4E1A-B0C4-FA955AB48FBB}"/>
    <cellStyle name="Note 7 11 2 2" xfId="13490" xr:uid="{CE7AC1D9-6E60-4BE4-AC92-975EA902F513}"/>
    <cellStyle name="Note 7 11 2 2 2" xfId="31657" xr:uid="{DB98038B-ED8E-47B5-A01C-9B33C7E0FDBC}"/>
    <cellStyle name="Note 7 11 2 2 3" xfId="31656" xr:uid="{89DAE8FC-3024-41A4-8B5E-4F33B2A93BF8}"/>
    <cellStyle name="Note 7 11 2 2 4" xfId="52995" xr:uid="{4B4BAFED-E378-4E33-A208-BDF7A098CA0F}"/>
    <cellStyle name="Note 7 11 2 3" xfId="31658" xr:uid="{F5BD429D-227F-439D-8515-A803AFBA2DB9}"/>
    <cellStyle name="Note 7 11 2 4" xfId="31655" xr:uid="{3F6ACFDA-61F7-461B-94C8-F674BE31189E}"/>
    <cellStyle name="Note 7 11 2 5" xfId="46027" xr:uid="{150BBB3F-3FAB-4CA8-83D7-7DA08DEFA318}"/>
    <cellStyle name="Note 7 11 2 6" xfId="58591" xr:uid="{5D5039F4-C376-4A79-9352-1A32E70B7DD8}"/>
    <cellStyle name="Note 7 11 3" xfId="8257" xr:uid="{760831CB-6ED8-4B61-9FCC-B7793E5B51CA}"/>
    <cellStyle name="Note 7 11 3 2" xfId="15232" xr:uid="{5EC0C530-7255-4C69-B56C-C6B76CDE605F}"/>
    <cellStyle name="Note 7 11 3 2 2" xfId="31661" xr:uid="{0E602E13-FAFB-48D8-BB61-737910097E31}"/>
    <cellStyle name="Note 7 11 3 2 3" xfId="31660" xr:uid="{F6E4AF03-07D1-4BD1-9548-57F768F9ADF9}"/>
    <cellStyle name="Note 7 11 3 2 4" xfId="54737" xr:uid="{1DDED4EE-52D6-4ED1-8377-0BB539469226}"/>
    <cellStyle name="Note 7 11 3 3" xfId="31662" xr:uid="{1779CF8D-5A59-4D1B-B081-AA484062955E}"/>
    <cellStyle name="Note 7 11 3 4" xfId="31659" xr:uid="{F1D132DD-AA99-4699-A53B-8C4259250F64}"/>
    <cellStyle name="Note 7 11 3 5" xfId="47769" xr:uid="{048B004C-C14F-4082-B53F-5D21694839EE}"/>
    <cellStyle name="Note 7 11 3 6" xfId="60333" xr:uid="{9C26E72D-6126-49E3-B61E-03F116FBC4E7}"/>
    <cellStyle name="Note 7 11 4" xfId="10877" xr:uid="{67F22CC8-4984-47E6-84FE-995DCEC97E03}"/>
    <cellStyle name="Note 7 11 4 2" xfId="31664" xr:uid="{13F090A4-6A3D-48F7-B7DF-B01DB6A73BE7}"/>
    <cellStyle name="Note 7 11 4 3" xfId="31663" xr:uid="{CC726FD4-04AF-4D7F-9574-2F7659B0E935}"/>
    <cellStyle name="Note 7 11 4 4" xfId="50382" xr:uid="{F398C1A6-1D55-4797-A9F4-E46D22DAC475}"/>
    <cellStyle name="Note 7 11 5" xfId="31654" xr:uid="{2C9D61A8-0F3B-424B-AE42-E29449544849}"/>
    <cellStyle name="Note 7 11 6" xfId="18953" xr:uid="{7E53A514-B2B4-479A-BCE5-82A6AED5761D}"/>
    <cellStyle name="Note 7 12" xfId="4767" xr:uid="{FF10EC05-3A71-47A5-8EE7-099293E6F8A7}"/>
    <cellStyle name="Note 7 12 2" xfId="7383" xr:uid="{EC575ABB-10BA-4EAE-A886-B948AAD4C7B5}"/>
    <cellStyle name="Note 7 12 2 2" xfId="14361" xr:uid="{54C7D989-842A-426F-9091-E355E16C4A72}"/>
    <cellStyle name="Note 7 12 2 2 2" xfId="31668" xr:uid="{9B80DE4E-D239-4CD2-9108-B1E436E2B15D}"/>
    <cellStyle name="Note 7 12 2 2 3" xfId="31667" xr:uid="{3DD800E8-6A7D-45BB-B0EE-1A4AEA1EFE42}"/>
    <cellStyle name="Note 7 12 2 2 4" xfId="53866" xr:uid="{C5928E68-DC79-42AE-B15A-22FF0752E87F}"/>
    <cellStyle name="Note 7 12 2 3" xfId="31669" xr:uid="{3271A5B3-F077-49F1-B22D-3BAF56CCFEA9}"/>
    <cellStyle name="Note 7 12 2 4" xfId="31666" xr:uid="{A5525571-38FF-46A1-93C3-43F75981A4E4}"/>
    <cellStyle name="Note 7 12 2 5" xfId="46898" xr:uid="{1B918061-A94E-48B7-8738-6F9B907FA3D3}"/>
    <cellStyle name="Note 7 12 2 6" xfId="59462" xr:uid="{5B05C2E6-95C0-4086-B0F4-873F96A8EF5E}"/>
    <cellStyle name="Note 7 12 3" xfId="9134" xr:uid="{EACD57DE-A91F-42CB-A723-797D65AB3F36}"/>
    <cellStyle name="Note 7 12 3 2" xfId="16103" xr:uid="{78BE5CF6-B169-409A-8797-F0452AF2EAA5}"/>
    <cellStyle name="Note 7 12 3 2 2" xfId="31672" xr:uid="{87F5F8F5-D35B-4E9F-B68F-6C33F6D0EF61}"/>
    <cellStyle name="Note 7 12 3 2 3" xfId="31671" xr:uid="{D593D832-5449-439C-9585-AF6FE1C5D657}"/>
    <cellStyle name="Note 7 12 3 2 4" xfId="55608" xr:uid="{D2293506-3A18-4D5A-A4B5-A19B7D317005}"/>
    <cellStyle name="Note 7 12 3 3" xfId="31673" xr:uid="{89D6E031-A9B3-43A0-B700-50DBBBA27F8A}"/>
    <cellStyle name="Note 7 12 3 4" xfId="31670" xr:uid="{6237020E-CE1D-481E-8309-304DBA4E5462}"/>
    <cellStyle name="Note 7 12 3 5" xfId="48640" xr:uid="{2C75E2FD-9D95-42BD-95EA-19D7519F89E9}"/>
    <cellStyle name="Note 7 12 3 6" xfId="61204" xr:uid="{0047899F-A57C-4700-B843-3B7EFF09FE13}"/>
    <cellStyle name="Note 7 12 4" xfId="11748" xr:uid="{E035AE83-8AE8-4AF5-A6CB-97812BD5B2B6}"/>
    <cellStyle name="Note 7 12 4 2" xfId="31675" xr:uid="{4DCA444D-05E7-4013-B8E1-198B44C9F766}"/>
    <cellStyle name="Note 7 12 4 3" xfId="31674" xr:uid="{31C0B711-8559-4F2B-B425-FBBECB031983}"/>
    <cellStyle name="Note 7 12 4 4" xfId="51253" xr:uid="{1686A628-79B4-4BC8-BE3E-0EC9E8111B4F}"/>
    <cellStyle name="Note 7 12 5" xfId="31676" xr:uid="{21E2CC11-0665-4977-BD4C-2603271E3D4E}"/>
    <cellStyle name="Note 7 12 6" xfId="31665" xr:uid="{395F6274-7350-4124-BF0C-0BC4ADCFB376}"/>
    <cellStyle name="Note 7 12 7" xfId="44285" xr:uid="{F19C1339-9A76-4A49-AA2C-1150ACF5B379}"/>
    <cellStyle name="Note 7 12 8" xfId="56849" xr:uid="{A6A88B79-8A48-418A-8002-78C38049DBFA}"/>
    <cellStyle name="Note 7 13" xfId="5640" xr:uid="{594EAACF-5F4B-43D7-90D7-E0C888BFA6A6}"/>
    <cellStyle name="Note 7 13 2" xfId="12619" xr:uid="{88F3EE84-DBE5-47E8-B7EA-241B89A4083D}"/>
    <cellStyle name="Note 7 13 2 2" xfId="31679" xr:uid="{E049C99C-38F8-4B9A-A8BF-740F65B51706}"/>
    <cellStyle name="Note 7 13 2 3" xfId="31678" xr:uid="{48E6097F-8032-4FD1-9781-B0DFCC6AD689}"/>
    <cellStyle name="Note 7 13 2 4" xfId="52124" xr:uid="{A78002C4-B898-45CD-8859-C1C7A09AB949}"/>
    <cellStyle name="Note 7 13 3" xfId="31680" xr:uid="{A15FE90F-28CA-4A7C-B4A7-A38D95804094}"/>
    <cellStyle name="Note 7 13 4" xfId="31677" xr:uid="{3DD547F1-EE91-4168-BFD7-84A2AF9D63A9}"/>
    <cellStyle name="Note 7 13 5" xfId="45156" xr:uid="{BE42E792-495E-493F-A520-20FD3DBA6B78}"/>
    <cellStyle name="Note 7 13 6" xfId="57720" xr:uid="{A5D56212-A638-495A-A53F-ED8E90D5F4AE}"/>
    <cellStyle name="Note 7 14" xfId="10005" xr:uid="{EFCDB663-DD1A-4D5F-9957-E50954CE19FA}"/>
    <cellStyle name="Note 7 14 2" xfId="31682" xr:uid="{33A53A66-9A39-4317-835F-DD974D997358}"/>
    <cellStyle name="Note 7 14 3" xfId="31681" xr:uid="{8F1E9499-90CB-4CBC-9E33-AA3E218C90F2}"/>
    <cellStyle name="Note 7 14 4" xfId="49511" xr:uid="{752C93FF-F8F9-4CCB-9D9F-77819A02935B}"/>
    <cellStyle name="Note 7 15" xfId="31623" xr:uid="{DF16A3F2-01F7-4236-B690-2885140C8550}"/>
    <cellStyle name="Note 7 16" xfId="17239" xr:uid="{AEEC6ABF-D706-4414-B7E3-5AC80125AC15}"/>
    <cellStyle name="Note 7 2" xfId="2804" xr:uid="{7E222230-BFC0-498F-9751-4E915A967267}"/>
    <cellStyle name="Note 7 2 2" xfId="2805" xr:uid="{95130D56-3A23-4B0F-89F2-F6729C504DE9}"/>
    <cellStyle name="Note 7 2 2 2" xfId="3893" xr:uid="{2D47144B-B9E6-4B62-9562-5BE22C87D3B7}"/>
    <cellStyle name="Note 7 2 2 2 2" xfId="6515" xr:uid="{90AD7C00-921B-4A4F-8009-4E0114CC6D38}"/>
    <cellStyle name="Note 7 2 2 2 2 2" xfId="13493" xr:uid="{FC7B7CBA-DDC2-49B5-ADC3-AB8120F49635}"/>
    <cellStyle name="Note 7 2 2 2 2 2 2" xfId="31688" xr:uid="{E63FE5E1-CF3C-4BE7-BE06-906A27C2F812}"/>
    <cellStyle name="Note 7 2 2 2 2 2 3" xfId="31687" xr:uid="{3AF4E699-62C5-4926-A955-0CD087FA40C7}"/>
    <cellStyle name="Note 7 2 2 2 2 2 4" xfId="52998" xr:uid="{DF56D381-8ED9-4C4E-8399-EE1D5FAC40DB}"/>
    <cellStyle name="Note 7 2 2 2 2 3" xfId="31689" xr:uid="{DF651952-AFCC-40BC-9B5C-10D6918146B9}"/>
    <cellStyle name="Note 7 2 2 2 2 4" xfId="31686" xr:uid="{DB5EBF3C-7E16-4CF3-B35B-DC94DCA82EA9}"/>
    <cellStyle name="Note 7 2 2 2 2 5" xfId="46030" xr:uid="{D35FBE2D-1EF0-42D1-AA59-6B9795AEF414}"/>
    <cellStyle name="Note 7 2 2 2 2 6" xfId="58594" xr:uid="{8DA724C2-97E1-4D5B-AD5E-E1FA88861A4D}"/>
    <cellStyle name="Note 7 2 2 2 3" xfId="8260" xr:uid="{C1F6D150-5A97-4B88-B464-359BFA128FFC}"/>
    <cellStyle name="Note 7 2 2 2 3 2" xfId="15235" xr:uid="{4D295C4F-2A9D-458F-909F-1DD0A8B39BAC}"/>
    <cellStyle name="Note 7 2 2 2 3 2 2" xfId="31692" xr:uid="{E613A37D-1137-4C89-A3B5-CAEFC67FFC0F}"/>
    <cellStyle name="Note 7 2 2 2 3 2 3" xfId="31691" xr:uid="{230E2E3D-8B5E-4C13-BC4E-BF4D3BD295FC}"/>
    <cellStyle name="Note 7 2 2 2 3 2 4" xfId="54740" xr:uid="{0541C739-EDD4-495E-9409-E9A2802ABD40}"/>
    <cellStyle name="Note 7 2 2 2 3 3" xfId="31693" xr:uid="{83482830-A0B0-480F-BEDE-75C41108C988}"/>
    <cellStyle name="Note 7 2 2 2 3 4" xfId="31690" xr:uid="{AB69CDB1-4D36-479D-8998-48586B4315BF}"/>
    <cellStyle name="Note 7 2 2 2 3 5" xfId="47772" xr:uid="{71DED604-0324-4E71-8CB8-0AD32ED6841C}"/>
    <cellStyle name="Note 7 2 2 2 3 6" xfId="60336" xr:uid="{036E6199-879F-471F-A5AE-D8B9B17417FA}"/>
    <cellStyle name="Note 7 2 2 2 4" xfId="10880" xr:uid="{99F74FD9-3DA2-49B0-8BFD-2DFB7C873DF0}"/>
    <cellStyle name="Note 7 2 2 2 4 2" xfId="31695" xr:uid="{63E7D013-1195-4740-84A1-93938F34E302}"/>
    <cellStyle name="Note 7 2 2 2 4 3" xfId="31694" xr:uid="{54F95123-19C4-4CB9-9E79-FDA1AEE62051}"/>
    <cellStyle name="Note 7 2 2 2 4 4" xfId="50385" xr:uid="{679DC823-E521-4A19-ADC5-57DE079462D8}"/>
    <cellStyle name="Note 7 2 2 2 5" xfId="31685" xr:uid="{C1EB1A19-2166-4DE0-988F-E0B5043D7F4D}"/>
    <cellStyle name="Note 7 2 2 2 6" xfId="18958" xr:uid="{6FF0D525-AE9D-4B3F-887C-1815B563953D}"/>
    <cellStyle name="Note 7 2 2 3" xfId="4770" xr:uid="{F29E7F9E-7A18-400B-9E7D-2F8B25CD52EA}"/>
    <cellStyle name="Note 7 2 2 3 2" xfId="7386" xr:uid="{F09B1BBF-0C67-435D-ADA6-A470884337FD}"/>
    <cellStyle name="Note 7 2 2 3 2 2" xfId="14364" xr:uid="{3587909F-5058-4E19-A874-6FD257AF0472}"/>
    <cellStyle name="Note 7 2 2 3 2 2 2" xfId="31699" xr:uid="{660F610D-12AF-4A3C-9EE4-6CE83DEEC55F}"/>
    <cellStyle name="Note 7 2 2 3 2 2 3" xfId="31698" xr:uid="{AF44AB22-1D9A-49A4-AF62-697109C2AFCA}"/>
    <cellStyle name="Note 7 2 2 3 2 2 4" xfId="53869" xr:uid="{0405CDD4-625D-46C5-B75C-C3C711FF407E}"/>
    <cellStyle name="Note 7 2 2 3 2 3" xfId="31700" xr:uid="{63E78360-6922-4DA3-A00C-2FCACF189CD6}"/>
    <cellStyle name="Note 7 2 2 3 2 4" xfId="31697" xr:uid="{C7C28116-0E26-4CB8-9B15-52993CF7D4C0}"/>
    <cellStyle name="Note 7 2 2 3 2 5" xfId="46901" xr:uid="{D2A4141D-DB6A-429C-8815-351B15BC0D67}"/>
    <cellStyle name="Note 7 2 2 3 2 6" xfId="59465" xr:uid="{8E119B5F-176E-4FB8-8F20-0F1E95F553BF}"/>
    <cellStyle name="Note 7 2 2 3 3" xfId="9137" xr:uid="{D6B42903-D1DB-47F0-9FBF-6DCA76DF891A}"/>
    <cellStyle name="Note 7 2 2 3 3 2" xfId="16106" xr:uid="{B888EF90-A831-4640-8792-2A9C03B7FC1C}"/>
    <cellStyle name="Note 7 2 2 3 3 2 2" xfId="31703" xr:uid="{A59F8632-3323-4BFF-B64C-F0C08A71346C}"/>
    <cellStyle name="Note 7 2 2 3 3 2 3" xfId="31702" xr:uid="{CC812555-32C0-4208-8CC6-9DA4120DAD56}"/>
    <cellStyle name="Note 7 2 2 3 3 2 4" xfId="55611" xr:uid="{F820305B-4C6B-4511-9E7D-7968B1E997E7}"/>
    <cellStyle name="Note 7 2 2 3 3 3" xfId="31704" xr:uid="{982A40BE-C6B1-4735-9C38-08B8322CC23A}"/>
    <cellStyle name="Note 7 2 2 3 3 4" xfId="31701" xr:uid="{2C781B34-DB3C-4B97-A539-8B802D269C03}"/>
    <cellStyle name="Note 7 2 2 3 3 5" xfId="48643" xr:uid="{74D8266D-C49F-4F52-89B8-EA53D74E4781}"/>
    <cellStyle name="Note 7 2 2 3 3 6" xfId="61207" xr:uid="{9CF57F6E-ADDF-4D5F-9F4B-64B3D0B5DEA4}"/>
    <cellStyle name="Note 7 2 2 3 4" xfId="11751" xr:uid="{BBFC297A-3B58-487E-BFB7-473CADE5046C}"/>
    <cellStyle name="Note 7 2 2 3 4 2" xfId="31706" xr:uid="{E59FE02A-DE31-4562-A0E6-F06255A13EDB}"/>
    <cellStyle name="Note 7 2 2 3 4 3" xfId="31705" xr:uid="{D1A047DD-9784-4C13-BA22-1A0ABDD3EEC4}"/>
    <cellStyle name="Note 7 2 2 3 4 4" xfId="51256" xr:uid="{A3C955E7-5FFE-4870-B345-C09BE9D1D16A}"/>
    <cellStyle name="Note 7 2 2 3 5" xfId="31707" xr:uid="{2BEEE362-C999-4B44-B6D6-230CDDC32800}"/>
    <cellStyle name="Note 7 2 2 3 6" xfId="31696" xr:uid="{28E3D604-5785-4410-87D0-8D67487DBE08}"/>
    <cellStyle name="Note 7 2 2 3 7" xfId="44288" xr:uid="{E8BD9EE8-84E5-4086-B9E6-21E8DBF9B9BB}"/>
    <cellStyle name="Note 7 2 2 3 8" xfId="56852" xr:uid="{B06ED8BD-4CE4-4BA6-96E8-15512686AA81}"/>
    <cellStyle name="Note 7 2 2 4" xfId="5643" xr:uid="{27630BFB-B53E-4CBF-B08D-35F11B177110}"/>
    <cellStyle name="Note 7 2 2 4 2" xfId="12622" xr:uid="{6210B414-6C32-4EB3-ABE8-29D41885E0CC}"/>
    <cellStyle name="Note 7 2 2 4 2 2" xfId="31710" xr:uid="{67972A01-3506-414B-8FAB-24CF4C0D2A19}"/>
    <cellStyle name="Note 7 2 2 4 2 3" xfId="31709" xr:uid="{822D4A10-4298-4272-9A9F-623647C7C60C}"/>
    <cellStyle name="Note 7 2 2 4 2 4" xfId="52127" xr:uid="{9968B3CD-D50C-4E91-BC37-DDC2FCF6CDA6}"/>
    <cellStyle name="Note 7 2 2 4 3" xfId="31711" xr:uid="{3AD986A9-FA0A-45E5-BDEB-DF7A37D899AE}"/>
    <cellStyle name="Note 7 2 2 4 4" xfId="31708" xr:uid="{624F52FD-95AE-4A6E-B9BD-3678713E3975}"/>
    <cellStyle name="Note 7 2 2 4 5" xfId="45159" xr:uid="{4AED5EDA-7583-404C-8673-6740D6EFEABD}"/>
    <cellStyle name="Note 7 2 2 4 6" xfId="57723" xr:uid="{E3A0F524-C3EA-4C20-BC3A-1C91D41E177E}"/>
    <cellStyle name="Note 7 2 2 5" xfId="10008" xr:uid="{05FA02F5-28E3-4CBA-9461-D02808FEC1C2}"/>
    <cellStyle name="Note 7 2 2 5 2" xfId="31713" xr:uid="{9B627C6D-4DDC-40EC-9F0A-DBCB787AE1FA}"/>
    <cellStyle name="Note 7 2 2 5 3" xfId="31712" xr:uid="{DCF44D40-4D50-4C38-8118-4972CC3AED11}"/>
    <cellStyle name="Note 7 2 2 5 4" xfId="49514" xr:uid="{5A26E336-44A0-48AD-9C8B-67651A1C70B9}"/>
    <cellStyle name="Note 7 2 2 6" xfId="31684" xr:uid="{EA87A33B-1D8A-4F07-8221-C5F11E144772}"/>
    <cellStyle name="Note 7 2 2 7" xfId="17243" xr:uid="{AFFA0FCD-153C-457B-9567-DE9E44509857}"/>
    <cellStyle name="Note 7 2 3" xfId="3892" xr:uid="{9B7A921B-84B0-4783-A726-B3B16248C076}"/>
    <cellStyle name="Note 7 2 3 2" xfId="6514" xr:uid="{FBAD9C01-BD5C-4D53-B522-873BCAA285C6}"/>
    <cellStyle name="Note 7 2 3 2 2" xfId="13492" xr:uid="{A09BDEC3-8E7F-422E-BDE7-8613399D4688}"/>
    <cellStyle name="Note 7 2 3 2 2 2" xfId="31717" xr:uid="{ABE7FAC8-C953-439C-9FFC-C4D2599AB215}"/>
    <cellStyle name="Note 7 2 3 2 2 3" xfId="31716" xr:uid="{980BA38D-B8C7-4C47-B4EE-FC9DA45517AC}"/>
    <cellStyle name="Note 7 2 3 2 2 4" xfId="52997" xr:uid="{5E3CFF7D-CE60-4C99-81BE-9023440A8AF3}"/>
    <cellStyle name="Note 7 2 3 2 3" xfId="31718" xr:uid="{F7C4EED2-517B-44E8-92DE-73739D4A2C74}"/>
    <cellStyle name="Note 7 2 3 2 4" xfId="31715" xr:uid="{AA390FA4-CB47-4240-A699-C5C45F71938C}"/>
    <cellStyle name="Note 7 2 3 2 5" xfId="46029" xr:uid="{D77D38B9-99EB-4D9D-8CF5-C895102351A6}"/>
    <cellStyle name="Note 7 2 3 2 6" xfId="58593" xr:uid="{F01A1E68-3039-46DF-84D5-AAC9B9F00D9E}"/>
    <cellStyle name="Note 7 2 3 3" xfId="8259" xr:uid="{528FAAF5-2204-477F-814B-2BFE12A7CB27}"/>
    <cellStyle name="Note 7 2 3 3 2" xfId="15234" xr:uid="{2E659686-F459-4A12-81A8-7D10FBF53296}"/>
    <cellStyle name="Note 7 2 3 3 2 2" xfId="31721" xr:uid="{803FD8B3-0792-492D-96BF-678015C9E256}"/>
    <cellStyle name="Note 7 2 3 3 2 3" xfId="31720" xr:uid="{3A1AEB2E-6865-4B9C-8FFE-824FA2942FE0}"/>
    <cellStyle name="Note 7 2 3 3 2 4" xfId="54739" xr:uid="{0839FA8E-2071-4AF7-9ECC-D8B6A4AED188}"/>
    <cellStyle name="Note 7 2 3 3 3" xfId="31722" xr:uid="{A842E426-3304-4D92-9461-4D6B022C5639}"/>
    <cellStyle name="Note 7 2 3 3 4" xfId="31719" xr:uid="{A9870EBE-98AD-476F-B03D-8C51302C5C3E}"/>
    <cellStyle name="Note 7 2 3 3 5" xfId="47771" xr:uid="{CE3E0512-C67D-45F0-A2A9-BF35C6171CF1}"/>
    <cellStyle name="Note 7 2 3 3 6" xfId="60335" xr:uid="{ECC22ECE-60A6-4D3E-BE8B-8B250A1295BA}"/>
    <cellStyle name="Note 7 2 3 4" xfId="10879" xr:uid="{ABAED580-9F7E-44CC-8D09-C8BF371CE775}"/>
    <cellStyle name="Note 7 2 3 4 2" xfId="31724" xr:uid="{FA2163D8-B5EA-4D23-9F27-117AB1665F83}"/>
    <cellStyle name="Note 7 2 3 4 3" xfId="31723" xr:uid="{EFB653F2-B2F9-4683-9898-35EB8A0A2B0A}"/>
    <cellStyle name="Note 7 2 3 4 4" xfId="50384" xr:uid="{3C9ED52E-26E0-47BE-86DB-919C661D6EB6}"/>
    <cellStyle name="Note 7 2 3 5" xfId="31714" xr:uid="{D0BF414A-53CD-4536-BD22-3CB0CCC25BB6}"/>
    <cellStyle name="Note 7 2 3 6" xfId="18955" xr:uid="{D1D0E5CE-7455-401F-9090-0399030AA0CF}"/>
    <cellStyle name="Note 7 2 4" xfId="4769" xr:uid="{83D6D15F-FB83-4C2B-99D5-4DC600D3B36E}"/>
    <cellStyle name="Note 7 2 4 2" xfId="7385" xr:uid="{5DA3DF1B-7FBA-4ADB-840D-84DD5ED3D2FF}"/>
    <cellStyle name="Note 7 2 4 2 2" xfId="14363" xr:uid="{5B06A77E-FCA9-4CB4-B558-DA4DCA625564}"/>
    <cellStyle name="Note 7 2 4 2 2 2" xfId="31728" xr:uid="{15C125E8-920E-43E8-9082-D22A8E3B4856}"/>
    <cellStyle name="Note 7 2 4 2 2 3" xfId="31727" xr:uid="{92FAB4A2-2E26-43BE-B23D-E306BDC2CCA6}"/>
    <cellStyle name="Note 7 2 4 2 2 4" xfId="53868" xr:uid="{4C7AF603-99A3-4946-86EE-7678A87A0B8F}"/>
    <cellStyle name="Note 7 2 4 2 3" xfId="31729" xr:uid="{52DA8F11-2D32-4E91-A970-A892322DDFEF}"/>
    <cellStyle name="Note 7 2 4 2 4" xfId="31726" xr:uid="{0449EC2C-990E-4C9D-A18A-14CDFBEBC5E8}"/>
    <cellStyle name="Note 7 2 4 2 5" xfId="46900" xr:uid="{12F0101A-786C-4EB4-BD9F-B4C0213D74F2}"/>
    <cellStyle name="Note 7 2 4 2 6" xfId="59464" xr:uid="{3CF8FBCA-145A-41AD-94A2-8CE1A7FB8B44}"/>
    <cellStyle name="Note 7 2 4 3" xfId="9136" xr:uid="{CEFDFC72-89D7-4237-B3DF-4D438B982821}"/>
    <cellStyle name="Note 7 2 4 3 2" xfId="16105" xr:uid="{FD152270-ED4D-431D-B538-56B37EC5FC6D}"/>
    <cellStyle name="Note 7 2 4 3 2 2" xfId="31732" xr:uid="{00811B0A-02D0-45C8-938D-DB72351E5D4D}"/>
    <cellStyle name="Note 7 2 4 3 2 3" xfId="31731" xr:uid="{ED344814-C1DF-4806-A1D0-2A4225DF5F5C}"/>
    <cellStyle name="Note 7 2 4 3 2 4" xfId="55610" xr:uid="{F527FB88-192A-4832-8C83-CB69D3F19FAF}"/>
    <cellStyle name="Note 7 2 4 3 3" xfId="31733" xr:uid="{054477A3-85FE-4EE6-A37B-120D6288A865}"/>
    <cellStyle name="Note 7 2 4 3 4" xfId="31730" xr:uid="{9E0A1185-6068-431B-B8D2-444832916971}"/>
    <cellStyle name="Note 7 2 4 3 5" xfId="48642" xr:uid="{ECBCF53F-FA9D-49B0-ADCA-A9599E8A7FE5}"/>
    <cellStyle name="Note 7 2 4 3 6" xfId="61206" xr:uid="{5E3A4FA8-B18D-4876-9235-BE83D3F9CEF2}"/>
    <cellStyle name="Note 7 2 4 4" xfId="11750" xr:uid="{0B150EDA-9AEB-4DA6-811A-99F5497FCAA4}"/>
    <cellStyle name="Note 7 2 4 4 2" xfId="31735" xr:uid="{343BBD9D-23C8-4ED1-85F6-C151B990192E}"/>
    <cellStyle name="Note 7 2 4 4 3" xfId="31734" xr:uid="{6BE4061A-5126-441E-8045-42238E755381}"/>
    <cellStyle name="Note 7 2 4 4 4" xfId="51255" xr:uid="{4ED6DFD1-1979-4C42-B039-F0FC3A572833}"/>
    <cellStyle name="Note 7 2 4 5" xfId="31736" xr:uid="{0980E8ED-1910-46C2-A327-078B6843CE1A}"/>
    <cellStyle name="Note 7 2 4 6" xfId="31725" xr:uid="{41576647-B731-4EAE-B482-AE9628BF4000}"/>
    <cellStyle name="Note 7 2 4 7" xfId="44287" xr:uid="{C938ED09-C182-42DE-96DF-6C08980D370D}"/>
    <cellStyle name="Note 7 2 4 8" xfId="56851" xr:uid="{80D50105-4C0A-498E-9AB4-F4AD6D7A096F}"/>
    <cellStyle name="Note 7 2 5" xfId="5642" xr:uid="{52600237-6C99-496B-8E95-F366A2AEA3E5}"/>
    <cellStyle name="Note 7 2 5 2" xfId="12621" xr:uid="{046C6B01-DD1F-40B7-BCCC-C270CB3281D4}"/>
    <cellStyle name="Note 7 2 5 2 2" xfId="31739" xr:uid="{9BFCE18E-B3E4-45E1-AD52-1204A2F49416}"/>
    <cellStyle name="Note 7 2 5 2 3" xfId="31738" xr:uid="{64D6ADE3-B929-4AD5-842B-FA96C818127B}"/>
    <cellStyle name="Note 7 2 5 2 4" xfId="52126" xr:uid="{7DA4E147-6AFA-4314-A26B-68C03CAF6026}"/>
    <cellStyle name="Note 7 2 5 3" xfId="31740" xr:uid="{4E33CB06-D0C4-472D-B210-060C180E7CBF}"/>
    <cellStyle name="Note 7 2 5 4" xfId="31737" xr:uid="{96B14A3D-BE2D-4EFA-875F-F00529FA0E80}"/>
    <cellStyle name="Note 7 2 5 5" xfId="45158" xr:uid="{8F3385BE-40D7-4987-9825-17A34D3ECE1B}"/>
    <cellStyle name="Note 7 2 5 6" xfId="57722" xr:uid="{B753ACDE-ECD9-4B63-8779-CE7263743143}"/>
    <cellStyle name="Note 7 2 6" xfId="10007" xr:uid="{37116CA5-2398-457D-969D-5D27D0A28982}"/>
    <cellStyle name="Note 7 2 6 2" xfId="31742" xr:uid="{ACD6AA1D-D2C1-4490-9795-CF4DDEA5DD38}"/>
    <cellStyle name="Note 7 2 6 3" xfId="31741" xr:uid="{25610785-A1F3-405F-B15B-6EC186394E07}"/>
    <cellStyle name="Note 7 2 6 4" xfId="49513" xr:uid="{0DA12D5A-C2F8-4BAC-9E38-55C5ACAF1EE4}"/>
    <cellStyle name="Note 7 2 7" xfId="31683" xr:uid="{BE4CB000-90AE-4A24-981C-38DD6CFFA476}"/>
    <cellStyle name="Note 7 2 8" xfId="19114" xr:uid="{CA976461-D3A2-45A8-B3A5-B9FD01847CBD}"/>
    <cellStyle name="Note 7 3" xfId="2806" xr:uid="{52877F5F-6CF2-417A-B23B-1892680CBDE5}"/>
    <cellStyle name="Note 7 3 2" xfId="2807" xr:uid="{B29CB58D-E3F1-4826-85E5-9814EADCE425}"/>
    <cellStyle name="Note 7 3 2 2" xfId="3895" xr:uid="{319AB76D-4CD9-4C65-AEC3-BC455DEEF90E}"/>
    <cellStyle name="Note 7 3 2 2 2" xfId="6517" xr:uid="{80893651-47FB-4B58-8CB4-FFBF5C977671}"/>
    <cellStyle name="Note 7 3 2 2 2 2" xfId="13495" xr:uid="{92320A4C-A78A-4C3D-AB4B-E38E19F38331}"/>
    <cellStyle name="Note 7 3 2 2 2 2 2" xfId="31748" xr:uid="{1FB1C039-AC00-4ECF-BD36-94FC8C83E4EB}"/>
    <cellStyle name="Note 7 3 2 2 2 2 3" xfId="31747" xr:uid="{8971A392-03C2-4ACA-947F-CF888B56E1E6}"/>
    <cellStyle name="Note 7 3 2 2 2 2 4" xfId="53000" xr:uid="{819A4CEC-9852-41B8-B5D7-748BE8A2E127}"/>
    <cellStyle name="Note 7 3 2 2 2 3" xfId="31749" xr:uid="{9F9609F6-379F-4521-AB77-27247DF1AB2A}"/>
    <cellStyle name="Note 7 3 2 2 2 4" xfId="31746" xr:uid="{47EFB490-9DDD-4009-AEDA-3861D9A7C73A}"/>
    <cellStyle name="Note 7 3 2 2 2 5" xfId="46032" xr:uid="{1D445001-50F7-4955-91CC-9FF356403779}"/>
    <cellStyle name="Note 7 3 2 2 2 6" xfId="58596" xr:uid="{CC4C3987-8143-4BA2-8F99-6E1FB6CB0C9F}"/>
    <cellStyle name="Note 7 3 2 2 3" xfId="8262" xr:uid="{D03D09DC-68AB-4CE9-89B5-78FD85475166}"/>
    <cellStyle name="Note 7 3 2 2 3 2" xfId="15237" xr:uid="{2A374351-35AD-4853-B8A7-B710986CEDA4}"/>
    <cellStyle name="Note 7 3 2 2 3 2 2" xfId="31752" xr:uid="{380620A2-75C3-40FE-BFC1-3D2DF132D765}"/>
    <cellStyle name="Note 7 3 2 2 3 2 3" xfId="31751" xr:uid="{40B922C2-F822-4D54-B08F-6A1247683DC2}"/>
    <cellStyle name="Note 7 3 2 2 3 2 4" xfId="54742" xr:uid="{6C398648-133A-43F8-ADB7-296AA234B2AF}"/>
    <cellStyle name="Note 7 3 2 2 3 3" xfId="31753" xr:uid="{A7BACB38-127F-466E-B937-5BB3417612F2}"/>
    <cellStyle name="Note 7 3 2 2 3 4" xfId="31750" xr:uid="{1621A520-6514-4055-AD7E-EE51C6C4B8C2}"/>
    <cellStyle name="Note 7 3 2 2 3 5" xfId="47774" xr:uid="{85A2F8A7-1C8E-4860-9149-6432A40D7B5A}"/>
    <cellStyle name="Note 7 3 2 2 3 6" xfId="60338" xr:uid="{0182B467-A0CF-42BC-B958-0BC623998E3E}"/>
    <cellStyle name="Note 7 3 2 2 4" xfId="10882" xr:uid="{70E8DD21-4DC3-414D-ADF8-E12BAF7FCEF7}"/>
    <cellStyle name="Note 7 3 2 2 4 2" xfId="31755" xr:uid="{01748BF2-948D-4C85-863F-2F411F6FDF1F}"/>
    <cellStyle name="Note 7 3 2 2 4 3" xfId="31754" xr:uid="{EB03C465-925E-4378-870D-5C0E22BD5836}"/>
    <cellStyle name="Note 7 3 2 2 4 4" xfId="50387" xr:uid="{68009843-982E-4915-B1FD-1B1EFB47013F}"/>
    <cellStyle name="Note 7 3 2 2 5" xfId="31745" xr:uid="{958C76AC-6248-4D4D-8150-6062A6A62B54}"/>
    <cellStyle name="Note 7 3 2 2 6" xfId="18962" xr:uid="{A748E4A3-CBD6-4687-ACF9-7AE8CC69CE57}"/>
    <cellStyle name="Note 7 3 2 3" xfId="4772" xr:uid="{562B7943-185B-4C5B-8D32-031404B189FB}"/>
    <cellStyle name="Note 7 3 2 3 2" xfId="7388" xr:uid="{AAAAC4FC-240A-4001-9812-D080470F0111}"/>
    <cellStyle name="Note 7 3 2 3 2 2" xfId="14366" xr:uid="{2C0D7AA2-4BBD-4364-9466-41FDF117F0A2}"/>
    <cellStyle name="Note 7 3 2 3 2 2 2" xfId="31759" xr:uid="{FB81B072-1EB0-4D7D-809C-F29EAD65B87D}"/>
    <cellStyle name="Note 7 3 2 3 2 2 3" xfId="31758" xr:uid="{53863934-182A-40DE-996A-1339A8C85D26}"/>
    <cellStyle name="Note 7 3 2 3 2 2 4" xfId="53871" xr:uid="{BCD46F60-5F1E-463E-A722-8D9C51EC855A}"/>
    <cellStyle name="Note 7 3 2 3 2 3" xfId="31760" xr:uid="{82E26676-B2EA-4FD1-8DC8-96438EEBB521}"/>
    <cellStyle name="Note 7 3 2 3 2 4" xfId="31757" xr:uid="{0460CFDF-8DB3-42D4-ACA2-A3EB95CC4D8C}"/>
    <cellStyle name="Note 7 3 2 3 2 5" xfId="46903" xr:uid="{52ADF495-D2A6-4DFB-9BA4-CE2F345D55F6}"/>
    <cellStyle name="Note 7 3 2 3 2 6" xfId="59467" xr:uid="{5CBEFECB-9BA1-4E9F-B534-CEE09DE929A5}"/>
    <cellStyle name="Note 7 3 2 3 3" xfId="9139" xr:uid="{8117B365-F80B-432A-8DE2-A6EEB17199D8}"/>
    <cellStyle name="Note 7 3 2 3 3 2" xfId="16108" xr:uid="{409C907B-9C48-4A9A-A2C5-BFB490A83AA1}"/>
    <cellStyle name="Note 7 3 2 3 3 2 2" xfId="31763" xr:uid="{F43821FD-210E-4655-92E0-44D2DDA54FDA}"/>
    <cellStyle name="Note 7 3 2 3 3 2 3" xfId="31762" xr:uid="{19265F09-024A-48CE-80E4-B33D36B090D2}"/>
    <cellStyle name="Note 7 3 2 3 3 2 4" xfId="55613" xr:uid="{A8132E5F-ABBD-49F6-A0E5-3D13A2208EA9}"/>
    <cellStyle name="Note 7 3 2 3 3 3" xfId="31764" xr:uid="{6DC60D9E-EBBD-4331-A8E7-6667D43F14EE}"/>
    <cellStyle name="Note 7 3 2 3 3 4" xfId="31761" xr:uid="{00ED00DA-7467-4079-8948-B3408315F24E}"/>
    <cellStyle name="Note 7 3 2 3 3 5" xfId="48645" xr:uid="{6BAE29CF-605E-431A-BCF5-E01961345C2F}"/>
    <cellStyle name="Note 7 3 2 3 3 6" xfId="61209" xr:uid="{F9DE9A48-06F4-490C-AE5F-B001D744DE9D}"/>
    <cellStyle name="Note 7 3 2 3 4" xfId="11753" xr:uid="{A3E1C18B-C91C-42BB-97A8-E693E1C5D6AC}"/>
    <cellStyle name="Note 7 3 2 3 4 2" xfId="31766" xr:uid="{D2088887-2243-4050-B8C0-E209B5FDBAF4}"/>
    <cellStyle name="Note 7 3 2 3 4 3" xfId="31765" xr:uid="{8D8B60C4-9E4B-4FBF-B603-7E2D94CF9E79}"/>
    <cellStyle name="Note 7 3 2 3 4 4" xfId="51258" xr:uid="{50082470-272D-44D1-BE0E-0792B1782E32}"/>
    <cellStyle name="Note 7 3 2 3 5" xfId="31767" xr:uid="{9E814790-3E26-4828-B4E8-FA3FAD7942B5}"/>
    <cellStyle name="Note 7 3 2 3 6" xfId="31756" xr:uid="{CD2310EB-6951-4885-9BAD-0D150065B5EB}"/>
    <cellStyle name="Note 7 3 2 3 7" xfId="44290" xr:uid="{FAFF5FB7-F4CB-495C-800E-A0FC53C71956}"/>
    <cellStyle name="Note 7 3 2 3 8" xfId="56854" xr:uid="{7C1A4FEA-F91C-418C-8818-67D338F2D082}"/>
    <cellStyle name="Note 7 3 2 4" xfId="5645" xr:uid="{FA5097D7-ECCC-4F0A-8EFC-09F14432E8FF}"/>
    <cellStyle name="Note 7 3 2 4 2" xfId="12624" xr:uid="{C10BC8F5-3B47-4914-8F4D-D7FC9B399D9D}"/>
    <cellStyle name="Note 7 3 2 4 2 2" xfId="31770" xr:uid="{B691AF7A-F1ED-41CA-AC83-124577FD568A}"/>
    <cellStyle name="Note 7 3 2 4 2 3" xfId="31769" xr:uid="{A9203F71-F6A2-403D-8A34-6F0ADD8E1E94}"/>
    <cellStyle name="Note 7 3 2 4 2 4" xfId="52129" xr:uid="{0890E202-7515-4012-9B1B-262C3819ECAB}"/>
    <cellStyle name="Note 7 3 2 4 3" xfId="31771" xr:uid="{96765487-3C3A-4D56-AC74-FE3AE6B5BBDA}"/>
    <cellStyle name="Note 7 3 2 4 4" xfId="31768" xr:uid="{786CDCF4-C308-40F9-B675-437C4D5D0A2C}"/>
    <cellStyle name="Note 7 3 2 4 5" xfId="45161" xr:uid="{34A378CC-6262-49EE-BCCB-FCDED40F3377}"/>
    <cellStyle name="Note 7 3 2 4 6" xfId="57725" xr:uid="{AAD8E4AA-7F08-4E16-8EC0-7BC8BD5C1749}"/>
    <cellStyle name="Note 7 3 2 5" xfId="10010" xr:uid="{B94B3EE9-1A41-432E-B6F2-6B5BA80078F5}"/>
    <cellStyle name="Note 7 3 2 5 2" xfId="31773" xr:uid="{05A20D99-1EF7-43D3-8CF1-C98F10019F28}"/>
    <cellStyle name="Note 7 3 2 5 3" xfId="31772" xr:uid="{154B2FC4-E25B-4B8B-BA06-3943CBC886D7}"/>
    <cellStyle name="Note 7 3 2 5 4" xfId="49516" xr:uid="{DDBD62F4-E3D1-4C89-BF65-225687D1B24D}"/>
    <cellStyle name="Note 7 3 2 6" xfId="31744" xr:uid="{F29F67F3-04B6-49A0-8E39-ABE935C0F786}"/>
    <cellStyle name="Note 7 3 2 7" xfId="17247" xr:uid="{63FF3AC4-A653-4615-9534-2794C1D13204}"/>
    <cellStyle name="Note 7 3 3" xfId="3894" xr:uid="{040B1680-D6C1-4D75-A6DB-543F56E49E53}"/>
    <cellStyle name="Note 7 3 3 2" xfId="6516" xr:uid="{7EB1A500-AFE1-4845-8E0F-62FCA8F0A3EF}"/>
    <cellStyle name="Note 7 3 3 2 2" xfId="13494" xr:uid="{F557B83F-0D92-4089-8E1F-71418B4EE06D}"/>
    <cellStyle name="Note 7 3 3 2 2 2" xfId="31777" xr:uid="{09B5F9E0-EEF3-4577-9C9F-4662E0FA5F13}"/>
    <cellStyle name="Note 7 3 3 2 2 3" xfId="31776" xr:uid="{129E98D6-F422-4C2B-AD58-883CF84DF008}"/>
    <cellStyle name="Note 7 3 3 2 2 4" xfId="52999" xr:uid="{97357016-F46D-437F-B03A-BCAF2D5196FB}"/>
    <cellStyle name="Note 7 3 3 2 3" xfId="31778" xr:uid="{02A55EC4-CCE5-44C8-BB25-4160FE3D737F}"/>
    <cellStyle name="Note 7 3 3 2 4" xfId="31775" xr:uid="{ACCC95FC-6A2B-45E7-A028-2E98ACCF3DB6}"/>
    <cellStyle name="Note 7 3 3 2 5" xfId="46031" xr:uid="{ED44C72F-D50A-4353-9258-E3EFB6EFB45D}"/>
    <cellStyle name="Note 7 3 3 2 6" xfId="58595" xr:uid="{5B976EA5-E963-4AEB-933D-2D4D94627C77}"/>
    <cellStyle name="Note 7 3 3 3" xfId="8261" xr:uid="{1BA5C74C-ECC4-4918-AF5B-9E8866F3B239}"/>
    <cellStyle name="Note 7 3 3 3 2" xfId="15236" xr:uid="{8FF0DC31-D186-49B0-BF9C-EFF148174B20}"/>
    <cellStyle name="Note 7 3 3 3 2 2" xfId="31781" xr:uid="{217C9C14-D7DA-44CF-B5EA-D4A27E4C80FD}"/>
    <cellStyle name="Note 7 3 3 3 2 3" xfId="31780" xr:uid="{27A0B700-4706-4294-B486-0FDCD97D58B3}"/>
    <cellStyle name="Note 7 3 3 3 2 4" xfId="54741" xr:uid="{F0C5B51E-26EF-467D-BAC0-C8070C20D970}"/>
    <cellStyle name="Note 7 3 3 3 3" xfId="31782" xr:uid="{1A0F7DB9-DBF1-4199-A3FF-58216D50F91B}"/>
    <cellStyle name="Note 7 3 3 3 4" xfId="31779" xr:uid="{60C7F99C-69C7-4143-A1A1-1582AA4F1FF9}"/>
    <cellStyle name="Note 7 3 3 3 5" xfId="47773" xr:uid="{50DAFE7E-0850-4608-BE45-93AAEBE34C5A}"/>
    <cellStyle name="Note 7 3 3 3 6" xfId="60337" xr:uid="{C8485205-2C9E-4C15-B151-DED2C135799C}"/>
    <cellStyle name="Note 7 3 3 4" xfId="10881" xr:uid="{96E765D9-C5A1-426D-A674-4570414F1A68}"/>
    <cellStyle name="Note 7 3 3 4 2" xfId="31784" xr:uid="{70054B67-6097-4CA2-A8A1-787F37E546FD}"/>
    <cellStyle name="Note 7 3 3 4 3" xfId="31783" xr:uid="{E256F49A-C95E-4373-B68F-742EC618215F}"/>
    <cellStyle name="Note 7 3 3 4 4" xfId="50386" xr:uid="{5B212EA6-28C3-49CE-A852-9DD1061851BE}"/>
    <cellStyle name="Note 7 3 3 5" xfId="31774" xr:uid="{1112F9E6-23DF-45E5-8D72-BA1221140F64}"/>
    <cellStyle name="Note 7 3 3 6" xfId="18959" xr:uid="{091E31B2-4295-47ED-A3B5-5DD7E81C3A3C}"/>
    <cellStyle name="Note 7 3 4" xfId="4771" xr:uid="{0B8E067E-83B5-4F59-8698-8AA931806852}"/>
    <cellStyle name="Note 7 3 4 2" xfId="7387" xr:uid="{4EF1A440-6BFC-4068-B097-D6218B077160}"/>
    <cellStyle name="Note 7 3 4 2 2" xfId="14365" xr:uid="{3EC9B929-5835-421B-A44D-74A833B23416}"/>
    <cellStyle name="Note 7 3 4 2 2 2" xfId="31788" xr:uid="{83612D63-78CB-45BF-8CAA-3695CDBE360C}"/>
    <cellStyle name="Note 7 3 4 2 2 3" xfId="31787" xr:uid="{7908C8E8-5FE0-4FCB-826C-DC812C8A02A3}"/>
    <cellStyle name="Note 7 3 4 2 2 4" xfId="53870" xr:uid="{BF90EF12-62C4-43F6-94B9-D23FDB665F44}"/>
    <cellStyle name="Note 7 3 4 2 3" xfId="31789" xr:uid="{6B868857-A75F-45D4-9C26-6DBDF5F78054}"/>
    <cellStyle name="Note 7 3 4 2 4" xfId="31786" xr:uid="{80D87DB2-E812-425B-82AE-F113EE0CF3B1}"/>
    <cellStyle name="Note 7 3 4 2 5" xfId="46902" xr:uid="{EF20DB90-B18F-4405-B530-773ADD96EE68}"/>
    <cellStyle name="Note 7 3 4 2 6" xfId="59466" xr:uid="{32AC502C-935A-477D-A2EE-DB4A5D16BEEC}"/>
    <cellStyle name="Note 7 3 4 3" xfId="9138" xr:uid="{5135AC99-1E98-47EF-BE23-175C627AAAE9}"/>
    <cellStyle name="Note 7 3 4 3 2" xfId="16107" xr:uid="{8FEBBB80-9736-4203-A8D2-9920E0CD8886}"/>
    <cellStyle name="Note 7 3 4 3 2 2" xfId="31792" xr:uid="{9D29E061-C101-4A2C-8FD6-02559A081BA9}"/>
    <cellStyle name="Note 7 3 4 3 2 3" xfId="31791" xr:uid="{FAE2849F-568B-40EA-B6E6-DC6E72258344}"/>
    <cellStyle name="Note 7 3 4 3 2 4" xfId="55612" xr:uid="{404C3D27-0D2B-4CC4-9B7F-C2DBD9A1D13B}"/>
    <cellStyle name="Note 7 3 4 3 3" xfId="31793" xr:uid="{93BD81B4-F6EE-4FE2-82C7-CC242B82BBA9}"/>
    <cellStyle name="Note 7 3 4 3 4" xfId="31790" xr:uid="{55F162BC-E405-4C59-B46E-16BF617B98C6}"/>
    <cellStyle name="Note 7 3 4 3 5" xfId="48644" xr:uid="{1B39814D-D426-4EF7-9592-9216876B6BC1}"/>
    <cellStyle name="Note 7 3 4 3 6" xfId="61208" xr:uid="{C31A0591-03D6-4D15-90E5-3D162FC82376}"/>
    <cellStyle name="Note 7 3 4 4" xfId="11752" xr:uid="{3DF545B2-BE5F-4035-A23B-380211A3F828}"/>
    <cellStyle name="Note 7 3 4 4 2" xfId="31795" xr:uid="{E47D4F17-AA2F-4287-A0A4-9B0155E1850B}"/>
    <cellStyle name="Note 7 3 4 4 3" xfId="31794" xr:uid="{44A0B49A-B156-4E85-B366-FA296EDD8133}"/>
    <cellStyle name="Note 7 3 4 4 4" xfId="51257" xr:uid="{A0C82B43-D69F-45A0-BE41-52F6016D2C02}"/>
    <cellStyle name="Note 7 3 4 5" xfId="31796" xr:uid="{7169AF06-41F9-4B27-964F-9B4B7687C90C}"/>
    <cellStyle name="Note 7 3 4 6" xfId="31785" xr:uid="{97250808-246D-4F72-8CEA-267BD08B6165}"/>
    <cellStyle name="Note 7 3 4 7" xfId="44289" xr:uid="{AC227BCF-309B-4014-BDA4-B28307ED6E36}"/>
    <cellStyle name="Note 7 3 4 8" xfId="56853" xr:uid="{23E9B669-8E4E-4A6D-A957-95ECE559DC45}"/>
    <cellStyle name="Note 7 3 5" xfId="5644" xr:uid="{CD1944FB-3865-4CD2-A025-575140BEC09A}"/>
    <cellStyle name="Note 7 3 5 2" xfId="12623" xr:uid="{9448AA44-087D-4F1F-BD64-38B135B5CBDB}"/>
    <cellStyle name="Note 7 3 5 2 2" xfId="31799" xr:uid="{5E34D6E2-0E25-43A9-ABC3-64BFD0CF0D76}"/>
    <cellStyle name="Note 7 3 5 2 3" xfId="31798" xr:uid="{88DE0147-8109-47D6-B8E7-E7BFAC3A0FDC}"/>
    <cellStyle name="Note 7 3 5 2 4" xfId="52128" xr:uid="{5D57F2C2-2F89-45DC-AD42-B7B6AAE5460F}"/>
    <cellStyle name="Note 7 3 5 3" xfId="31800" xr:uid="{C6817F0F-447F-4287-B56F-A7E6E9E6EBF2}"/>
    <cellStyle name="Note 7 3 5 4" xfId="31797" xr:uid="{7C88C9D1-FF8F-4D7F-98CA-B7AF69740481}"/>
    <cellStyle name="Note 7 3 5 5" xfId="45160" xr:uid="{74A10890-7486-4E06-A4EF-E51CBB78C022}"/>
    <cellStyle name="Note 7 3 5 6" xfId="57724" xr:uid="{8A4F4088-9185-47D7-B309-1144DE7765FB}"/>
    <cellStyle name="Note 7 3 6" xfId="10009" xr:uid="{F7583D32-D894-47E1-B760-CD19CA2FB707}"/>
    <cellStyle name="Note 7 3 6 2" xfId="31802" xr:uid="{5FB55E34-54C7-4DF3-8512-C8ADE28EA9F0}"/>
    <cellStyle name="Note 7 3 6 3" xfId="31801" xr:uid="{2CAA395D-996C-4A49-BD40-861C98EC2458}"/>
    <cellStyle name="Note 7 3 6 4" xfId="49515" xr:uid="{F317D10D-362F-4D16-97C1-83D6E402F94D}"/>
    <cellStyle name="Note 7 3 7" xfId="31743" xr:uid="{F51C5D24-77FD-4F1A-8213-625979D28EBA}"/>
    <cellStyle name="Note 7 3 8" xfId="17244" xr:uid="{F68C3419-6CC3-4334-BD75-3E016F966420}"/>
    <cellStyle name="Note 7 4" xfId="2808" xr:uid="{D17C6594-4FB2-415F-AFE1-5589B779BAB0}"/>
    <cellStyle name="Note 7 4 2" xfId="2809" xr:uid="{CC676F4F-0FD7-4EBF-82B5-B31DDC5652A8}"/>
    <cellStyle name="Note 7 4 2 2" xfId="3897" xr:uid="{E03B1D2A-648C-412E-B3A1-27FEEC04E01C}"/>
    <cellStyle name="Note 7 4 2 2 2" xfId="6519" xr:uid="{390E4444-32C8-408A-8953-0A7FF7524F5F}"/>
    <cellStyle name="Note 7 4 2 2 2 2" xfId="13497" xr:uid="{47BF847B-A196-4E33-98DF-97450DC7BB2E}"/>
    <cellStyle name="Note 7 4 2 2 2 2 2" xfId="31808" xr:uid="{ECB61D0D-14BA-4313-983E-AA742FC3BB4F}"/>
    <cellStyle name="Note 7 4 2 2 2 2 3" xfId="31807" xr:uid="{FB709483-43EC-4D1A-910E-D455056145A6}"/>
    <cellStyle name="Note 7 4 2 2 2 2 4" xfId="53002" xr:uid="{1641AA00-3A6B-4E36-9761-76707A752EFE}"/>
    <cellStyle name="Note 7 4 2 2 2 3" xfId="31809" xr:uid="{AF800475-1368-4682-998F-A86C61B0AAC9}"/>
    <cellStyle name="Note 7 4 2 2 2 4" xfId="31806" xr:uid="{1C26122F-7FC6-42FD-A2E9-1FBAE568FF55}"/>
    <cellStyle name="Note 7 4 2 2 2 5" xfId="46034" xr:uid="{AFD2A851-9FFF-42A8-AF1F-6F3282A1E526}"/>
    <cellStyle name="Note 7 4 2 2 2 6" xfId="58598" xr:uid="{9520AB00-8F8D-4ADE-AE87-8D9A28897F6D}"/>
    <cellStyle name="Note 7 4 2 2 3" xfId="8264" xr:uid="{2CC07E71-F106-4456-BA85-7C242840DAF5}"/>
    <cellStyle name="Note 7 4 2 2 3 2" xfId="15239" xr:uid="{75D80ADF-7815-49AA-93B9-F76A3223C404}"/>
    <cellStyle name="Note 7 4 2 2 3 2 2" xfId="31812" xr:uid="{FBB92FE3-73D1-44C6-9A41-78BE52B74BD7}"/>
    <cellStyle name="Note 7 4 2 2 3 2 3" xfId="31811" xr:uid="{3DC6A84D-B33A-4EDA-9D79-B0BBFCBEE9ED}"/>
    <cellStyle name="Note 7 4 2 2 3 2 4" xfId="54744" xr:uid="{981623D4-02DB-4279-B00C-6DC96CEFE78D}"/>
    <cellStyle name="Note 7 4 2 2 3 3" xfId="31813" xr:uid="{CA537CE2-08DD-4F78-A784-7C1D33F12D6E}"/>
    <cellStyle name="Note 7 4 2 2 3 4" xfId="31810" xr:uid="{BC132B30-FE8A-40E9-9BA9-D0181A110087}"/>
    <cellStyle name="Note 7 4 2 2 3 5" xfId="47776" xr:uid="{A2FDA70C-0DE8-4238-AF3C-924218225F6B}"/>
    <cellStyle name="Note 7 4 2 2 3 6" xfId="60340" xr:uid="{394AD399-7061-4239-93CB-B8839492932F}"/>
    <cellStyle name="Note 7 4 2 2 4" xfId="10884" xr:uid="{E7076B39-89A2-4FF3-90FB-2AD7B596AF5A}"/>
    <cellStyle name="Note 7 4 2 2 4 2" xfId="31815" xr:uid="{8239EA8D-EB58-40E9-B2B5-1C6F51701A21}"/>
    <cellStyle name="Note 7 4 2 2 4 3" xfId="31814" xr:uid="{FB334E5D-9AEB-4BEB-A95B-7BB86816FF05}"/>
    <cellStyle name="Note 7 4 2 2 4 4" xfId="50389" xr:uid="{5D71A9E4-4D09-46EE-B019-31D3EC1FD836}"/>
    <cellStyle name="Note 7 4 2 2 5" xfId="31805" xr:uid="{4C09E2A7-2CE3-4BBC-AD9C-777CFEA75AA7}"/>
    <cellStyle name="Note 7 4 2 2 6" xfId="18965" xr:uid="{858B0589-A372-442F-92D0-D30B9C4DFB25}"/>
    <cellStyle name="Note 7 4 2 3" xfId="4774" xr:uid="{BE39DDC0-4B71-4704-9268-9E0A94963558}"/>
    <cellStyle name="Note 7 4 2 3 2" xfId="7390" xr:uid="{577B6DDB-4E78-4396-9E38-E84B6D9DA205}"/>
    <cellStyle name="Note 7 4 2 3 2 2" xfId="14368" xr:uid="{D32D518E-CBCE-4D0C-B583-A8E19E817E7B}"/>
    <cellStyle name="Note 7 4 2 3 2 2 2" xfId="31819" xr:uid="{C7BE3E6A-AC09-4DD1-8A16-1B511023BC58}"/>
    <cellStyle name="Note 7 4 2 3 2 2 3" xfId="31818" xr:uid="{BE3048F7-BC9E-485F-88FD-768DA1793181}"/>
    <cellStyle name="Note 7 4 2 3 2 2 4" xfId="53873" xr:uid="{B9A2D034-1071-4380-8CAC-9359851041B3}"/>
    <cellStyle name="Note 7 4 2 3 2 3" xfId="31820" xr:uid="{9D8ABA93-F30E-4B4F-BC8B-A9466F134E6E}"/>
    <cellStyle name="Note 7 4 2 3 2 4" xfId="31817" xr:uid="{074CBC74-AF81-43EC-885C-00223AE0455C}"/>
    <cellStyle name="Note 7 4 2 3 2 5" xfId="46905" xr:uid="{51AD03A8-AF72-4498-A32B-37906C480D83}"/>
    <cellStyle name="Note 7 4 2 3 2 6" xfId="59469" xr:uid="{5C561B8C-61FB-4880-88FA-A18F92F55B4E}"/>
    <cellStyle name="Note 7 4 2 3 3" xfId="9141" xr:uid="{B8EBB4E5-C3CC-44EE-AC3B-FBD5FB676F25}"/>
    <cellStyle name="Note 7 4 2 3 3 2" xfId="16110" xr:uid="{D0DE18E3-6A12-4B98-A1BB-05B18431A5A4}"/>
    <cellStyle name="Note 7 4 2 3 3 2 2" xfId="31823" xr:uid="{8F939E0E-12A7-4031-BA56-DBFD3690BC47}"/>
    <cellStyle name="Note 7 4 2 3 3 2 3" xfId="31822" xr:uid="{D8A6439F-AA16-4C15-9771-04C14E932C2A}"/>
    <cellStyle name="Note 7 4 2 3 3 2 4" xfId="55615" xr:uid="{D439E0E1-B4DB-4F46-B17C-B9C704944827}"/>
    <cellStyle name="Note 7 4 2 3 3 3" xfId="31824" xr:uid="{E2D485A6-66EE-4622-9CA5-89832203E9A1}"/>
    <cellStyle name="Note 7 4 2 3 3 4" xfId="31821" xr:uid="{CF487D1B-D824-4B62-9E0E-6955379820F4}"/>
    <cellStyle name="Note 7 4 2 3 3 5" xfId="48647" xr:uid="{2C1F49DF-0B36-4A40-9009-4255983F5D07}"/>
    <cellStyle name="Note 7 4 2 3 3 6" xfId="61211" xr:uid="{7A0D70F7-7C53-4FA5-943C-CF75BB269ACC}"/>
    <cellStyle name="Note 7 4 2 3 4" xfId="11755" xr:uid="{D5C87C26-7EE1-4F93-A41D-0219304F8D2D}"/>
    <cellStyle name="Note 7 4 2 3 4 2" xfId="31826" xr:uid="{0569C592-C940-408D-A90A-F868CEDAB5BB}"/>
    <cellStyle name="Note 7 4 2 3 4 3" xfId="31825" xr:uid="{540213DF-E2CE-4EAE-9F2A-9C8962D32032}"/>
    <cellStyle name="Note 7 4 2 3 4 4" xfId="51260" xr:uid="{F66ECBAE-44C8-4A78-AAF3-7D7945D109E6}"/>
    <cellStyle name="Note 7 4 2 3 5" xfId="31827" xr:uid="{B9FAE52C-2C67-470A-A78E-2DA59A80CBB3}"/>
    <cellStyle name="Note 7 4 2 3 6" xfId="31816" xr:uid="{35A741BD-7C23-4649-A355-0DB70FAB45A4}"/>
    <cellStyle name="Note 7 4 2 3 7" xfId="44292" xr:uid="{FBECBA38-B1A5-468A-8248-AF52FA99BF55}"/>
    <cellStyle name="Note 7 4 2 3 8" xfId="56856" xr:uid="{B0D7603D-9089-4F51-A607-BCD22AE7ABCB}"/>
    <cellStyle name="Note 7 4 2 4" xfId="5647" xr:uid="{33B15FEA-22A9-4DAE-A1F6-2CB31B716438}"/>
    <cellStyle name="Note 7 4 2 4 2" xfId="12626" xr:uid="{3948F0A0-13EF-4036-9072-E3115B9A9CA0}"/>
    <cellStyle name="Note 7 4 2 4 2 2" xfId="31830" xr:uid="{95B0990F-7C69-4120-8201-543CF92FEB21}"/>
    <cellStyle name="Note 7 4 2 4 2 3" xfId="31829" xr:uid="{981CCBFD-50EB-48C4-A668-50448E963930}"/>
    <cellStyle name="Note 7 4 2 4 2 4" xfId="52131" xr:uid="{E764B461-ED92-432F-83E1-3A74D82BB20A}"/>
    <cellStyle name="Note 7 4 2 4 3" xfId="31831" xr:uid="{DA5293FE-21A3-4ABF-9A69-38A34DFDBFA0}"/>
    <cellStyle name="Note 7 4 2 4 4" xfId="31828" xr:uid="{489C0E8A-3EB7-4594-A1D9-9534C5D034CC}"/>
    <cellStyle name="Note 7 4 2 4 5" xfId="45163" xr:uid="{DA9F88B2-C387-46AF-8B52-BC4F118F2C53}"/>
    <cellStyle name="Note 7 4 2 4 6" xfId="57727" xr:uid="{1BB661EC-0E5B-4989-A1CD-382342C8A0AC}"/>
    <cellStyle name="Note 7 4 2 5" xfId="10012" xr:uid="{A40E0A2D-126F-4BCB-82CE-5FE033251A24}"/>
    <cellStyle name="Note 7 4 2 5 2" xfId="31833" xr:uid="{0B5B93C6-5EBB-465A-8B2D-859FAF4FA1BC}"/>
    <cellStyle name="Note 7 4 2 5 3" xfId="31832" xr:uid="{5C8BA3A4-68E5-4769-AF00-9754D0637548}"/>
    <cellStyle name="Note 7 4 2 5 4" xfId="49518" xr:uid="{B04214E7-7179-4653-BF64-98DE4639862C}"/>
    <cellStyle name="Note 7 4 2 6" xfId="31804" xr:uid="{B5B284F1-E71C-4376-8D63-B51DC45803D1}"/>
    <cellStyle name="Note 7 4 2 7" xfId="17250" xr:uid="{1F251046-69AF-4B9F-BA79-CB1EA654CA69}"/>
    <cellStyle name="Note 7 4 3" xfId="3896" xr:uid="{EE37EDB6-E18A-4098-BD97-D17CAAB164B4}"/>
    <cellStyle name="Note 7 4 3 2" xfId="6518" xr:uid="{E5C8F27A-E034-4ADB-9F5A-11D313DB31A8}"/>
    <cellStyle name="Note 7 4 3 2 2" xfId="13496" xr:uid="{10F943CB-F2AE-4D80-A88C-3BA70B5E4241}"/>
    <cellStyle name="Note 7 4 3 2 2 2" xfId="31837" xr:uid="{BEECCB44-EDC0-4A0C-889F-9992BC906084}"/>
    <cellStyle name="Note 7 4 3 2 2 3" xfId="31836" xr:uid="{97A374B1-EB93-4A03-BC7C-8B506CB5B2DD}"/>
    <cellStyle name="Note 7 4 3 2 2 4" xfId="53001" xr:uid="{2CADB7BE-03D2-4212-B8CC-B2FC9183F5A8}"/>
    <cellStyle name="Note 7 4 3 2 3" xfId="31838" xr:uid="{0970F607-BE28-4651-BD5A-1031D5542025}"/>
    <cellStyle name="Note 7 4 3 2 4" xfId="31835" xr:uid="{E64C9511-87CB-4190-BE34-DD5B0903BE5C}"/>
    <cellStyle name="Note 7 4 3 2 5" xfId="46033" xr:uid="{CFE6C771-8E7D-4435-A873-258E979D0522}"/>
    <cellStyle name="Note 7 4 3 2 6" xfId="58597" xr:uid="{10676987-3467-4283-BAE0-50F52F10B1B1}"/>
    <cellStyle name="Note 7 4 3 3" xfId="8263" xr:uid="{06A1C29E-E80A-40C5-A612-FBA7F5A7BFF6}"/>
    <cellStyle name="Note 7 4 3 3 2" xfId="15238" xr:uid="{3398CA6C-A9C8-44E4-A372-675B481A5C76}"/>
    <cellStyle name="Note 7 4 3 3 2 2" xfId="31841" xr:uid="{DD54964F-05FB-4E26-8FAD-2027FD0FF31E}"/>
    <cellStyle name="Note 7 4 3 3 2 3" xfId="31840" xr:uid="{9DC8CDC6-7C66-4CB6-BFBE-B98BC494785C}"/>
    <cellStyle name="Note 7 4 3 3 2 4" xfId="54743" xr:uid="{9E8F6717-CC55-4A5D-AC8C-DE4F654E9758}"/>
    <cellStyle name="Note 7 4 3 3 3" xfId="31842" xr:uid="{39B5379E-CB2C-42AA-8841-13CDFBF0406A}"/>
    <cellStyle name="Note 7 4 3 3 4" xfId="31839" xr:uid="{24DD2C4C-480A-410F-B240-B62D9404CC90}"/>
    <cellStyle name="Note 7 4 3 3 5" xfId="47775" xr:uid="{57C52499-5D38-4014-8EC5-65431451D5AA}"/>
    <cellStyle name="Note 7 4 3 3 6" xfId="60339" xr:uid="{87AE471C-9329-4878-941A-529D8B8409DF}"/>
    <cellStyle name="Note 7 4 3 4" xfId="10883" xr:uid="{7F428096-7D2F-45BF-AEE5-46FF8D6E9282}"/>
    <cellStyle name="Note 7 4 3 4 2" xfId="31844" xr:uid="{ACA8F770-88F4-4659-8B00-4C05E310664A}"/>
    <cellStyle name="Note 7 4 3 4 3" xfId="31843" xr:uid="{ADBD71BE-7F08-418F-B828-DEEDD55C70DA}"/>
    <cellStyle name="Note 7 4 3 4 4" xfId="50388" xr:uid="{85AE9151-9A74-4750-AF1F-3FB840AD0E06}"/>
    <cellStyle name="Note 7 4 3 5" xfId="31834" xr:uid="{3D0A6FE4-D451-4E86-B109-9639356648B5}"/>
    <cellStyle name="Note 7 4 3 6" xfId="18964" xr:uid="{B0494C5F-3B33-4DB1-A60C-2C303DB9C92F}"/>
    <cellStyle name="Note 7 4 4" xfId="4773" xr:uid="{A84FC845-A1AB-4F1F-A911-A29D697E096D}"/>
    <cellStyle name="Note 7 4 4 2" xfId="7389" xr:uid="{EDF18616-4487-45E1-BEDE-01B34AB8C68E}"/>
    <cellStyle name="Note 7 4 4 2 2" xfId="14367" xr:uid="{FFB05342-0455-43CA-A73C-0051022F4192}"/>
    <cellStyle name="Note 7 4 4 2 2 2" xfId="31848" xr:uid="{64549648-4517-43BD-973C-3A492107B2DB}"/>
    <cellStyle name="Note 7 4 4 2 2 3" xfId="31847" xr:uid="{D52E1947-26DF-4133-B590-CB81D9EDE171}"/>
    <cellStyle name="Note 7 4 4 2 2 4" xfId="53872" xr:uid="{0C270FB1-A2A9-4FA0-89EC-D4D7DB38E310}"/>
    <cellStyle name="Note 7 4 4 2 3" xfId="31849" xr:uid="{7A89D42C-5E84-46AB-AA5F-21798871F79B}"/>
    <cellStyle name="Note 7 4 4 2 4" xfId="31846" xr:uid="{54854A0C-3CB0-403B-9A44-F506F7641B78}"/>
    <cellStyle name="Note 7 4 4 2 5" xfId="46904" xr:uid="{C4CFC86B-269F-484E-BA94-8A75C5A5AB0A}"/>
    <cellStyle name="Note 7 4 4 2 6" xfId="59468" xr:uid="{F73927FB-541F-4AAF-A0C2-00529004CA3E}"/>
    <cellStyle name="Note 7 4 4 3" xfId="9140" xr:uid="{EBC0AE21-CAFF-4FD1-AB8B-40F92C5784AC}"/>
    <cellStyle name="Note 7 4 4 3 2" xfId="16109" xr:uid="{A4303CCF-BFDD-4EC2-9240-98B5366870C8}"/>
    <cellStyle name="Note 7 4 4 3 2 2" xfId="31852" xr:uid="{BFE1AD25-8743-4E20-B1E0-FD2558EA4419}"/>
    <cellStyle name="Note 7 4 4 3 2 3" xfId="31851" xr:uid="{54F4101F-1DC8-4BA1-B19E-3498BE8782F2}"/>
    <cellStyle name="Note 7 4 4 3 2 4" xfId="55614" xr:uid="{9A1A137E-8273-44AD-B629-C874C4E9B0DD}"/>
    <cellStyle name="Note 7 4 4 3 3" xfId="31853" xr:uid="{B44B34E8-971E-43E7-8A60-5FCDE97FB490}"/>
    <cellStyle name="Note 7 4 4 3 4" xfId="31850" xr:uid="{89D5E2BA-9737-403A-B5DC-5AF0005AAD19}"/>
    <cellStyle name="Note 7 4 4 3 5" xfId="48646" xr:uid="{0CD2CEBB-26AE-4379-B2E6-FA02F7114317}"/>
    <cellStyle name="Note 7 4 4 3 6" xfId="61210" xr:uid="{A28815DB-9FBA-480A-ADA4-B2831E579299}"/>
    <cellStyle name="Note 7 4 4 4" xfId="11754" xr:uid="{8FF34FBD-6D13-480D-BDBC-E8E58AB7B823}"/>
    <cellStyle name="Note 7 4 4 4 2" xfId="31855" xr:uid="{865B3D5D-50CF-4AC5-B9AA-10336C332131}"/>
    <cellStyle name="Note 7 4 4 4 3" xfId="31854" xr:uid="{EAB39F88-5BA2-4060-B26B-CD4537E94827}"/>
    <cellStyle name="Note 7 4 4 4 4" xfId="51259" xr:uid="{6DB74AB0-4B55-4818-8BAA-4FFE1A2C4F0E}"/>
    <cellStyle name="Note 7 4 4 5" xfId="31856" xr:uid="{9190699A-85B0-4FA7-8E20-AC2421CBD566}"/>
    <cellStyle name="Note 7 4 4 6" xfId="31845" xr:uid="{3168FF7E-55A6-42DA-B73F-893D281D9523}"/>
    <cellStyle name="Note 7 4 4 7" xfId="44291" xr:uid="{C8221CCE-972E-47C8-9BE8-DD87CCBF5441}"/>
    <cellStyle name="Note 7 4 4 8" xfId="56855" xr:uid="{333AB12F-CBB6-457E-A242-88BE7BFA4CD7}"/>
    <cellStyle name="Note 7 4 5" xfId="5646" xr:uid="{F78F79FE-6662-4D19-8C67-2E97702EED75}"/>
    <cellStyle name="Note 7 4 5 2" xfId="12625" xr:uid="{19B8A731-633B-4291-A46F-D9DEA3E050E2}"/>
    <cellStyle name="Note 7 4 5 2 2" xfId="31859" xr:uid="{63B89437-153B-4A99-9EC0-78FAB795DBB5}"/>
    <cellStyle name="Note 7 4 5 2 3" xfId="31858" xr:uid="{D7818DCA-BA9B-4DD8-A919-7AF3CC101FBF}"/>
    <cellStyle name="Note 7 4 5 2 4" xfId="52130" xr:uid="{86378C7B-CE71-4516-B0A6-FB057330FEF5}"/>
    <cellStyle name="Note 7 4 5 3" xfId="31860" xr:uid="{1D85AE11-09DF-4F28-824E-50E0DED5C9AB}"/>
    <cellStyle name="Note 7 4 5 4" xfId="31857" xr:uid="{65DB4416-297F-41B5-943B-12124D24DB41}"/>
    <cellStyle name="Note 7 4 5 5" xfId="45162" xr:uid="{C712CBB0-E016-4288-BC57-68C533BFB5A4}"/>
    <cellStyle name="Note 7 4 5 6" xfId="57726" xr:uid="{376C8F8B-48D0-4AAA-BD99-ED660686E914}"/>
    <cellStyle name="Note 7 4 6" xfId="10011" xr:uid="{E0A06BC8-A89F-44EB-B6A1-65C30B3DFA45}"/>
    <cellStyle name="Note 7 4 6 2" xfId="31862" xr:uid="{6D688F45-15DA-4BB2-AEBF-EC44345E08AA}"/>
    <cellStyle name="Note 7 4 6 3" xfId="31861" xr:uid="{31CE5EEF-AB65-4D3D-AC9B-E38F5D9F5B58}"/>
    <cellStyle name="Note 7 4 6 4" xfId="49517" xr:uid="{68E58E7D-3608-4AD5-8563-56B2E42D6AE9}"/>
    <cellStyle name="Note 7 4 7" xfId="31803" xr:uid="{70BDE482-9C92-4004-A4D3-224AC9B51AE4}"/>
    <cellStyle name="Note 7 4 8" xfId="17249" xr:uid="{0AF1D3E0-173D-4954-8886-BCADDD26D525}"/>
    <cellStyle name="Note 7 5" xfId="2810" xr:uid="{F3421946-D302-4BF0-BABC-403603ABA089}"/>
    <cellStyle name="Note 7 5 2" xfId="2811" xr:uid="{D8A636CB-1A7B-473D-BEFE-046E33512EEA}"/>
    <cellStyle name="Note 7 5 2 2" xfId="3899" xr:uid="{3E933982-9B5A-449C-8226-4F06632E8F22}"/>
    <cellStyle name="Note 7 5 2 2 2" xfId="6521" xr:uid="{DF2B662B-7E49-42F8-BA70-A318294D447E}"/>
    <cellStyle name="Note 7 5 2 2 2 2" xfId="13499" xr:uid="{833AD882-6DFC-4CC9-8AFB-11A5AFF7B5E7}"/>
    <cellStyle name="Note 7 5 2 2 2 2 2" xfId="31868" xr:uid="{03C64EC1-BCB9-414F-AF8D-8E62ACD8353C}"/>
    <cellStyle name="Note 7 5 2 2 2 2 3" xfId="31867" xr:uid="{2C40300F-A85C-43AD-BC72-2A4091C79D27}"/>
    <cellStyle name="Note 7 5 2 2 2 2 4" xfId="53004" xr:uid="{64C29059-73FA-423A-A2E5-801FC12D5302}"/>
    <cellStyle name="Note 7 5 2 2 2 3" xfId="31869" xr:uid="{66F9740A-2B7E-4B0E-A869-FE08C2588E36}"/>
    <cellStyle name="Note 7 5 2 2 2 4" xfId="31866" xr:uid="{5A7E25D1-E545-47AF-8983-B21CCEE6B79E}"/>
    <cellStyle name="Note 7 5 2 2 2 5" xfId="46036" xr:uid="{02C5C1DF-15AA-416F-8B06-AC5936E607C6}"/>
    <cellStyle name="Note 7 5 2 2 2 6" xfId="58600" xr:uid="{F229A377-A36F-47A8-9BA2-31822B7187E4}"/>
    <cellStyle name="Note 7 5 2 2 3" xfId="8266" xr:uid="{C34312FF-CB23-4D23-A095-581B3D10C9E3}"/>
    <cellStyle name="Note 7 5 2 2 3 2" xfId="15241" xr:uid="{79F88D6C-E688-4538-9C87-C15EBE88E990}"/>
    <cellStyle name="Note 7 5 2 2 3 2 2" xfId="31872" xr:uid="{279ED398-0C41-4D38-A534-4C3776B2A3CD}"/>
    <cellStyle name="Note 7 5 2 2 3 2 3" xfId="31871" xr:uid="{9D888933-800D-4BEB-94B0-5FE9F312E066}"/>
    <cellStyle name="Note 7 5 2 2 3 2 4" xfId="54746" xr:uid="{62B64623-2614-4763-92CC-8B8F0EDE8A96}"/>
    <cellStyle name="Note 7 5 2 2 3 3" xfId="31873" xr:uid="{E3D262A6-9B38-4B33-86A7-75583746FDE3}"/>
    <cellStyle name="Note 7 5 2 2 3 4" xfId="31870" xr:uid="{3632DE4E-7A40-406F-A3B6-9819A166C310}"/>
    <cellStyle name="Note 7 5 2 2 3 5" xfId="47778" xr:uid="{60050EC2-F836-4A36-B7FC-D0059A96725D}"/>
    <cellStyle name="Note 7 5 2 2 3 6" xfId="60342" xr:uid="{37B6157B-EB38-446B-8FAB-672FB2379BC5}"/>
    <cellStyle name="Note 7 5 2 2 4" xfId="10886" xr:uid="{A8E8E82F-3186-4E1E-8AB9-FD3D109325E0}"/>
    <cellStyle name="Note 7 5 2 2 4 2" xfId="31875" xr:uid="{E74CD0CA-0096-415A-B203-D813E16D9A07}"/>
    <cellStyle name="Note 7 5 2 2 4 3" xfId="31874" xr:uid="{F38195F6-0291-4983-8FDC-E1B681C1AD5F}"/>
    <cellStyle name="Note 7 5 2 2 4 4" xfId="50391" xr:uid="{20F8059A-7AFD-4923-92F4-03D17F1292BF}"/>
    <cellStyle name="Note 7 5 2 2 5" xfId="31865" xr:uid="{7AC226EF-DB0B-4640-8DC9-129692896015}"/>
    <cellStyle name="Note 7 5 2 2 6" xfId="18969" xr:uid="{7C0EDD18-DFD7-4F6B-925D-53E6E0421E6F}"/>
    <cellStyle name="Note 7 5 2 3" xfId="4776" xr:uid="{7A52F73C-5FAF-4524-A395-6AE130667FC3}"/>
    <cellStyle name="Note 7 5 2 3 2" xfId="7392" xr:uid="{2E24C741-B790-4C35-9409-112C0CE92ED7}"/>
    <cellStyle name="Note 7 5 2 3 2 2" xfId="14370" xr:uid="{171AA86C-844C-43B5-BBB9-5FA84F1E4715}"/>
    <cellStyle name="Note 7 5 2 3 2 2 2" xfId="31879" xr:uid="{8CBD9541-E970-494A-8620-C20C2FC81870}"/>
    <cellStyle name="Note 7 5 2 3 2 2 3" xfId="31878" xr:uid="{D41BD6A7-4334-4528-99AE-5D3014150842}"/>
    <cellStyle name="Note 7 5 2 3 2 2 4" xfId="53875" xr:uid="{631FA222-8C81-4B65-A14D-5F4EF857723C}"/>
    <cellStyle name="Note 7 5 2 3 2 3" xfId="31880" xr:uid="{6F67AF97-DBF3-4CC0-B9F3-91BC003B5BAC}"/>
    <cellStyle name="Note 7 5 2 3 2 4" xfId="31877" xr:uid="{FF3A8297-6388-4F7A-A659-BB0BAE1182EC}"/>
    <cellStyle name="Note 7 5 2 3 2 5" xfId="46907" xr:uid="{9E8834FB-CCAC-45F9-ADFF-D74A4923BE08}"/>
    <cellStyle name="Note 7 5 2 3 2 6" xfId="59471" xr:uid="{E70B57DA-0B8C-4349-9256-841363CDC568}"/>
    <cellStyle name="Note 7 5 2 3 3" xfId="9143" xr:uid="{B00B28CB-1E48-474E-9A0B-2A3A53E44D99}"/>
    <cellStyle name="Note 7 5 2 3 3 2" xfId="16112" xr:uid="{4B2EF03F-2BDA-486F-B3E2-88881F791FE9}"/>
    <cellStyle name="Note 7 5 2 3 3 2 2" xfId="31883" xr:uid="{DDB5CDF0-E53D-4EE4-9485-0477E13CA77B}"/>
    <cellStyle name="Note 7 5 2 3 3 2 3" xfId="31882" xr:uid="{2AF4DF05-5E1F-44E4-BE97-C41D7BAB53AA}"/>
    <cellStyle name="Note 7 5 2 3 3 2 4" xfId="55617" xr:uid="{035E8327-FC29-48AF-A280-90849C0EFD68}"/>
    <cellStyle name="Note 7 5 2 3 3 3" xfId="31884" xr:uid="{20A3695A-22B7-41F3-A93F-196EDC18364E}"/>
    <cellStyle name="Note 7 5 2 3 3 4" xfId="31881" xr:uid="{7D599A12-6EF9-447E-B868-FA890976B033}"/>
    <cellStyle name="Note 7 5 2 3 3 5" xfId="48649" xr:uid="{815E0265-E6BC-4806-99C7-6C48A3432A72}"/>
    <cellStyle name="Note 7 5 2 3 3 6" xfId="61213" xr:uid="{55EEEB04-38F1-4236-9429-2E2EFDD19B5A}"/>
    <cellStyle name="Note 7 5 2 3 4" xfId="11757" xr:uid="{F6BF670C-47C2-4183-B13D-14E6E2C2A43C}"/>
    <cellStyle name="Note 7 5 2 3 4 2" xfId="31886" xr:uid="{02112041-F172-4FB5-B4C3-32583016EB6E}"/>
    <cellStyle name="Note 7 5 2 3 4 3" xfId="31885" xr:uid="{BEB11EC3-3ADF-4884-8BD7-BDFF746DA4AB}"/>
    <cellStyle name="Note 7 5 2 3 4 4" xfId="51262" xr:uid="{2598C3E1-2779-4A71-B83A-C264057E1535}"/>
    <cellStyle name="Note 7 5 2 3 5" xfId="31887" xr:uid="{837877BA-142E-4FE7-96E0-BF8735FCD80C}"/>
    <cellStyle name="Note 7 5 2 3 6" xfId="31876" xr:uid="{04F5E557-D279-4CE3-9708-9941717AD6B7}"/>
    <cellStyle name="Note 7 5 2 3 7" xfId="44294" xr:uid="{FF23FE30-C623-4BE6-BA8D-A30D9F01EA18}"/>
    <cellStyle name="Note 7 5 2 3 8" xfId="56858" xr:uid="{3987BB50-71C6-40F9-AEE5-0BEA13B2978D}"/>
    <cellStyle name="Note 7 5 2 4" xfId="5649" xr:uid="{BCA8C0E0-2B97-413A-9B38-3E9D3FE53494}"/>
    <cellStyle name="Note 7 5 2 4 2" xfId="12628" xr:uid="{72FB0D01-06FE-4EF0-AE8C-F4B8A56F7FAF}"/>
    <cellStyle name="Note 7 5 2 4 2 2" xfId="31890" xr:uid="{60742C2F-76EF-47F3-B004-71F443919078}"/>
    <cellStyle name="Note 7 5 2 4 2 3" xfId="31889" xr:uid="{482C9717-8F3F-4BAD-9D92-C3A2ED2BFCDD}"/>
    <cellStyle name="Note 7 5 2 4 2 4" xfId="52133" xr:uid="{B5285146-1877-45B4-831A-CF384600A2D0}"/>
    <cellStyle name="Note 7 5 2 4 3" xfId="31891" xr:uid="{7605D2FD-7049-433E-90B3-08072D6BDDD5}"/>
    <cellStyle name="Note 7 5 2 4 4" xfId="31888" xr:uid="{5E62E82D-70C0-45B7-98D0-1596D55E59B3}"/>
    <cellStyle name="Note 7 5 2 4 5" xfId="45165" xr:uid="{E9F26BEF-A744-4166-94EB-3AA1FCA6EC33}"/>
    <cellStyle name="Note 7 5 2 4 6" xfId="57729" xr:uid="{20A8DF31-6E44-4C79-A010-3E19C8752B32}"/>
    <cellStyle name="Note 7 5 2 5" xfId="10014" xr:uid="{C5909B4F-9CC6-4E8E-B9BD-CBC344D2B668}"/>
    <cellStyle name="Note 7 5 2 5 2" xfId="31893" xr:uid="{91CF4AC0-6937-4F53-9218-0E7676929D49}"/>
    <cellStyle name="Note 7 5 2 5 3" xfId="31892" xr:uid="{90201DDD-B07D-4B9F-8A9A-D1DFC82A2775}"/>
    <cellStyle name="Note 7 5 2 5 4" xfId="49520" xr:uid="{0B4695DD-1049-48C5-B015-8B493AC8F6FF}"/>
    <cellStyle name="Note 7 5 2 6" xfId="31864" xr:uid="{B120F45E-139E-4A38-82D8-357F2812EDD2}"/>
    <cellStyle name="Note 7 5 2 7" xfId="17254" xr:uid="{DB05911F-DE5B-4758-BD7C-6D60DDF16DDD}"/>
    <cellStyle name="Note 7 5 3" xfId="3898" xr:uid="{F51A8F78-798D-42C3-86FB-2F0A81A4B694}"/>
    <cellStyle name="Note 7 5 3 2" xfId="6520" xr:uid="{A8884CDC-C83C-43C8-9830-4C3941480FDB}"/>
    <cellStyle name="Note 7 5 3 2 2" xfId="13498" xr:uid="{48F3ECB8-A620-4DBC-99A7-AC799C69DE5B}"/>
    <cellStyle name="Note 7 5 3 2 2 2" xfId="31897" xr:uid="{E9D91DC9-8A25-4629-92B6-8EDFE6A303DD}"/>
    <cellStyle name="Note 7 5 3 2 2 3" xfId="31896" xr:uid="{227840B0-5320-4834-94C7-44F0E2F7A014}"/>
    <cellStyle name="Note 7 5 3 2 2 4" xfId="53003" xr:uid="{E22CF9F2-B582-443C-A84A-B3AD25E09BDF}"/>
    <cellStyle name="Note 7 5 3 2 3" xfId="31898" xr:uid="{1F5209BD-8012-495A-A6C8-6E62091C94CB}"/>
    <cellStyle name="Note 7 5 3 2 4" xfId="31895" xr:uid="{E60CBA87-B0A8-442B-AAE4-E2E5CA04642C}"/>
    <cellStyle name="Note 7 5 3 2 5" xfId="46035" xr:uid="{972CC291-0618-4C86-98D3-F161899649D4}"/>
    <cellStyle name="Note 7 5 3 2 6" xfId="58599" xr:uid="{5464F52D-7211-4EF3-9552-886E44B06B5F}"/>
    <cellStyle name="Note 7 5 3 3" xfId="8265" xr:uid="{2008B64B-0DCF-40D4-8375-EA5E35032D38}"/>
    <cellStyle name="Note 7 5 3 3 2" xfId="15240" xr:uid="{EFE50C11-2698-4596-A49C-F7C699B52BF7}"/>
    <cellStyle name="Note 7 5 3 3 2 2" xfId="31901" xr:uid="{896BDF5A-574D-4028-AFF2-C0C998175426}"/>
    <cellStyle name="Note 7 5 3 3 2 3" xfId="31900" xr:uid="{13222BDF-1DDE-4145-A9D8-4B361FB5BD8E}"/>
    <cellStyle name="Note 7 5 3 3 2 4" xfId="54745" xr:uid="{A1C3165F-6B2E-4C9F-95BA-657901A5473E}"/>
    <cellStyle name="Note 7 5 3 3 3" xfId="31902" xr:uid="{F4679977-0BCD-4E99-BF53-6459D46B9253}"/>
    <cellStyle name="Note 7 5 3 3 4" xfId="31899" xr:uid="{90DF7AE5-44A6-4FC4-B0C1-DD84A21EB2B1}"/>
    <cellStyle name="Note 7 5 3 3 5" xfId="47777" xr:uid="{7B15E151-AFE4-429E-BDD1-99A2C83AE4C6}"/>
    <cellStyle name="Note 7 5 3 3 6" xfId="60341" xr:uid="{7891E5C9-C370-4682-8EC4-0C46B318A386}"/>
    <cellStyle name="Note 7 5 3 4" xfId="10885" xr:uid="{60179987-6C2A-455A-AA0D-D1A71F3C2934}"/>
    <cellStyle name="Note 7 5 3 4 2" xfId="31904" xr:uid="{B37DE159-AF51-46CD-8B47-16E6645D6E9A}"/>
    <cellStyle name="Note 7 5 3 4 3" xfId="31903" xr:uid="{9B1C37D3-B5AF-4E5B-8108-C4BB98BCC9E6}"/>
    <cellStyle name="Note 7 5 3 4 4" xfId="50390" xr:uid="{97B9121D-B3CC-4659-AF97-D089FD2852E5}"/>
    <cellStyle name="Note 7 5 3 5" xfId="31894" xr:uid="{AA78A71F-9CC4-44D6-A9F6-1EA0DCF1EA47}"/>
    <cellStyle name="Note 7 5 3 6" xfId="18966" xr:uid="{F6D239C4-02C8-4321-A3A7-AA1C92570FDB}"/>
    <cellStyle name="Note 7 5 4" xfId="4775" xr:uid="{F338623E-C1DF-4CA5-BDC1-5E5E5CC7053B}"/>
    <cellStyle name="Note 7 5 4 2" xfId="7391" xr:uid="{EACAB2A0-DB99-4BD4-8F49-634CB5DA4919}"/>
    <cellStyle name="Note 7 5 4 2 2" xfId="14369" xr:uid="{3C89BAA5-26B4-4E1E-9A55-D73677176C4A}"/>
    <cellStyle name="Note 7 5 4 2 2 2" xfId="31908" xr:uid="{5E7C2459-05CA-4112-BE4A-80A2DD69FE06}"/>
    <cellStyle name="Note 7 5 4 2 2 3" xfId="31907" xr:uid="{75E882F1-5B0A-417C-B588-53068D2B1535}"/>
    <cellStyle name="Note 7 5 4 2 2 4" xfId="53874" xr:uid="{C4E9C086-6E95-43EC-AD2F-10FD28106710}"/>
    <cellStyle name="Note 7 5 4 2 3" xfId="31909" xr:uid="{94C1455A-A75E-48E7-9487-C15857C761C1}"/>
    <cellStyle name="Note 7 5 4 2 4" xfId="31906" xr:uid="{47F41C4F-7D8A-4993-B036-7F722C7EB254}"/>
    <cellStyle name="Note 7 5 4 2 5" xfId="46906" xr:uid="{A342E013-26D9-4BAA-A816-9F2A3A18B3AA}"/>
    <cellStyle name="Note 7 5 4 2 6" xfId="59470" xr:uid="{4BA3010B-7141-44FC-840D-6748CFF1A7FB}"/>
    <cellStyle name="Note 7 5 4 3" xfId="9142" xr:uid="{B7CA9AC8-1247-4A54-B918-23BC8E8BD575}"/>
    <cellStyle name="Note 7 5 4 3 2" xfId="16111" xr:uid="{D8BE0342-628A-489F-8351-3F47D6A91E8C}"/>
    <cellStyle name="Note 7 5 4 3 2 2" xfId="31912" xr:uid="{5F899901-D97D-4C69-BB90-D7218FEC2351}"/>
    <cellStyle name="Note 7 5 4 3 2 3" xfId="31911" xr:uid="{6A2FA21A-E126-49BC-9ECF-D435D23E6551}"/>
    <cellStyle name="Note 7 5 4 3 2 4" xfId="55616" xr:uid="{4EC743BC-2CF1-457A-B437-169B8075AC3A}"/>
    <cellStyle name="Note 7 5 4 3 3" xfId="31913" xr:uid="{B3676A1E-9038-4C7C-B44D-2AB74DB6856E}"/>
    <cellStyle name="Note 7 5 4 3 4" xfId="31910" xr:uid="{F4D75F9D-7352-454A-A3CE-14203C1B8B6F}"/>
    <cellStyle name="Note 7 5 4 3 5" xfId="48648" xr:uid="{A61EB809-75A2-4068-85CD-1866C76D8442}"/>
    <cellStyle name="Note 7 5 4 3 6" xfId="61212" xr:uid="{1A0A1034-84FA-43AE-B893-4B8724856A2B}"/>
    <cellStyle name="Note 7 5 4 4" xfId="11756" xr:uid="{BDF3501E-C227-4312-8542-289C3E517C5B}"/>
    <cellStyle name="Note 7 5 4 4 2" xfId="31915" xr:uid="{EF29365D-00F8-4EEC-A734-AC2C73A6B682}"/>
    <cellStyle name="Note 7 5 4 4 3" xfId="31914" xr:uid="{487CBB71-10F1-4D30-BC1F-B1B7F8A81E99}"/>
    <cellStyle name="Note 7 5 4 4 4" xfId="51261" xr:uid="{FEFC305E-8905-4F54-B70D-41B6BE97A508}"/>
    <cellStyle name="Note 7 5 4 5" xfId="31916" xr:uid="{A354EE7E-8EA0-443F-8F2F-66F043140806}"/>
    <cellStyle name="Note 7 5 4 6" xfId="31905" xr:uid="{421135A3-FBC3-4352-9BCD-3B093EDA4471}"/>
    <cellStyle name="Note 7 5 4 7" xfId="44293" xr:uid="{1FEED61A-3A6D-4993-A2C2-55CB27DB1D5B}"/>
    <cellStyle name="Note 7 5 4 8" xfId="56857" xr:uid="{24AEB0F4-6E01-45F5-B1B6-EB7C776113B9}"/>
    <cellStyle name="Note 7 5 5" xfId="5648" xr:uid="{5548A654-9E06-409B-86FE-4A93E62B35F7}"/>
    <cellStyle name="Note 7 5 5 2" xfId="12627" xr:uid="{B442C763-B2F0-4DDF-8C35-156B23A96F10}"/>
    <cellStyle name="Note 7 5 5 2 2" xfId="31919" xr:uid="{0DA578BC-B0C2-4AB1-80DB-DFB1ED64B21E}"/>
    <cellStyle name="Note 7 5 5 2 3" xfId="31918" xr:uid="{BF934616-4312-4C3D-A984-A4018920F5DA}"/>
    <cellStyle name="Note 7 5 5 2 4" xfId="52132" xr:uid="{2F1CE577-8FF6-4A64-849D-952FA9A4676C}"/>
    <cellStyle name="Note 7 5 5 3" xfId="31920" xr:uid="{A5DF9334-355E-4492-B4F5-D2BA7441A0E5}"/>
    <cellStyle name="Note 7 5 5 4" xfId="31917" xr:uid="{0BDB3CAB-D0B4-42D3-8DA7-CC80EB34F32F}"/>
    <cellStyle name="Note 7 5 5 5" xfId="45164" xr:uid="{2B1AF176-8589-4494-9E9D-3425AE85ECC4}"/>
    <cellStyle name="Note 7 5 5 6" xfId="57728" xr:uid="{46482E89-1715-4CB6-8708-B84A1D3A05B3}"/>
    <cellStyle name="Note 7 5 6" xfId="10013" xr:uid="{D50CCC6B-BC06-4F04-8425-6DBA3E2FACD6}"/>
    <cellStyle name="Note 7 5 6 2" xfId="31922" xr:uid="{4EAAE2E2-69B3-4645-B751-F045FFC61EB2}"/>
    <cellStyle name="Note 7 5 6 3" xfId="31921" xr:uid="{5E56C60B-59F2-48C7-98D8-6D0E704A5736}"/>
    <cellStyle name="Note 7 5 6 4" xfId="49519" xr:uid="{A96B2B83-4CDC-4C5D-8449-0CBFCD15E92D}"/>
    <cellStyle name="Note 7 5 7" xfId="31863" xr:uid="{130014C0-1554-4A43-8906-3DD26E80133B}"/>
    <cellStyle name="Note 7 5 8" xfId="17251" xr:uid="{BB932C07-40FD-4C0E-B5F2-38E79A7CF776}"/>
    <cellStyle name="Note 7 6" xfId="2812" xr:uid="{D1DE3654-DB98-41EA-BA6F-364564B16B89}"/>
    <cellStyle name="Note 7 6 2" xfId="2813" xr:uid="{0A62DE52-C35C-482C-9F78-93B1F269BE84}"/>
    <cellStyle name="Note 7 6 2 2" xfId="3901" xr:uid="{8B9CCA1C-1673-4EDA-8BB9-C3DF5436ACDD}"/>
    <cellStyle name="Note 7 6 2 2 2" xfId="6523" xr:uid="{3CC24D68-474F-4301-8DB0-F8EE93E7C0A3}"/>
    <cellStyle name="Note 7 6 2 2 2 2" xfId="13501" xr:uid="{93EBB7AA-2509-415F-B529-124B4894F41A}"/>
    <cellStyle name="Note 7 6 2 2 2 2 2" xfId="31928" xr:uid="{237BD5CC-4135-4129-B57C-F2DEE324C850}"/>
    <cellStyle name="Note 7 6 2 2 2 2 3" xfId="31927" xr:uid="{DCBFDE64-03DE-4DEA-A30A-36FA6DB501DD}"/>
    <cellStyle name="Note 7 6 2 2 2 2 4" xfId="53006" xr:uid="{F5FEB787-132E-49BF-9098-BC5283203736}"/>
    <cellStyle name="Note 7 6 2 2 2 3" xfId="31929" xr:uid="{758CF60E-6015-45D4-96B1-93F6030529C9}"/>
    <cellStyle name="Note 7 6 2 2 2 4" xfId="31926" xr:uid="{F92C3C32-987C-4FDC-AD8D-E48C73F52C07}"/>
    <cellStyle name="Note 7 6 2 2 2 5" xfId="46038" xr:uid="{C6A16E6F-E81E-4D48-A64D-C0B282D33C4F}"/>
    <cellStyle name="Note 7 6 2 2 2 6" xfId="58602" xr:uid="{03A766FF-1F7C-4EE6-BE12-29552AFE6B3A}"/>
    <cellStyle name="Note 7 6 2 2 3" xfId="8268" xr:uid="{AB74C4DF-AF23-4029-8E23-D8BCDC4FBA4D}"/>
    <cellStyle name="Note 7 6 2 2 3 2" xfId="15243" xr:uid="{EBD6B36B-9AD3-414C-A331-B6751285B3B5}"/>
    <cellStyle name="Note 7 6 2 2 3 2 2" xfId="31932" xr:uid="{B6CACB90-D188-42A9-80E6-08399A6F203A}"/>
    <cellStyle name="Note 7 6 2 2 3 2 3" xfId="31931" xr:uid="{935865F3-8DF2-4745-9B9D-05877897479B}"/>
    <cellStyle name="Note 7 6 2 2 3 2 4" xfId="54748" xr:uid="{AFDC569B-459C-45C9-A030-2C3D431C8470}"/>
    <cellStyle name="Note 7 6 2 2 3 3" xfId="31933" xr:uid="{C198CAA8-9876-4594-A436-EA634EA1EF37}"/>
    <cellStyle name="Note 7 6 2 2 3 4" xfId="31930" xr:uid="{2550930E-C297-4EBE-95DA-57EDDA6A0917}"/>
    <cellStyle name="Note 7 6 2 2 3 5" xfId="47780" xr:uid="{68868BCD-69BB-4D89-9CA5-AEB782077280}"/>
    <cellStyle name="Note 7 6 2 2 3 6" xfId="60344" xr:uid="{4200A933-2BA4-459E-879C-E1599038FA23}"/>
    <cellStyle name="Note 7 6 2 2 4" xfId="10888" xr:uid="{C0C34547-CC12-4BF0-9AFB-B353CB7EBD5D}"/>
    <cellStyle name="Note 7 6 2 2 4 2" xfId="31935" xr:uid="{C06079CE-B72B-4421-83D6-AB43465451DF}"/>
    <cellStyle name="Note 7 6 2 2 4 3" xfId="31934" xr:uid="{07E7C305-3858-44D8-929C-A4129455AE52}"/>
    <cellStyle name="Note 7 6 2 2 4 4" xfId="50393" xr:uid="{92DBE16A-D7AC-4A7A-BF13-32447FE7AC97}"/>
    <cellStyle name="Note 7 6 2 2 5" xfId="31925" xr:uid="{07B5D590-68CF-495E-AF01-918653097C90}"/>
    <cellStyle name="Note 7 6 2 2 6" xfId="18970" xr:uid="{2170AD64-2273-4C09-B8F5-36FC046F0C15}"/>
    <cellStyle name="Note 7 6 2 3" xfId="4778" xr:uid="{BDB2302D-0057-461D-B304-EBEE97F6B737}"/>
    <cellStyle name="Note 7 6 2 3 2" xfId="7394" xr:uid="{822BDA62-D4F0-4112-9E9B-A262E572DD4E}"/>
    <cellStyle name="Note 7 6 2 3 2 2" xfId="14372" xr:uid="{4538B1C6-FAFD-4282-AC7E-98BF9533A780}"/>
    <cellStyle name="Note 7 6 2 3 2 2 2" xfId="31939" xr:uid="{3975AC66-8CB0-4F4E-8E6A-B9F5CED0DDB1}"/>
    <cellStyle name="Note 7 6 2 3 2 2 3" xfId="31938" xr:uid="{58EF5E9E-0834-45AE-AF0B-D12CADA958D7}"/>
    <cellStyle name="Note 7 6 2 3 2 2 4" xfId="53877" xr:uid="{84749037-23F7-4DBE-B3D8-0A0A20388AEC}"/>
    <cellStyle name="Note 7 6 2 3 2 3" xfId="31940" xr:uid="{12941441-56F8-40A1-8023-86F33A47F8A8}"/>
    <cellStyle name="Note 7 6 2 3 2 4" xfId="31937" xr:uid="{934E3802-693D-4758-81B2-BC9B49F3A567}"/>
    <cellStyle name="Note 7 6 2 3 2 5" xfId="46909" xr:uid="{F0629011-4F25-4971-83A1-C8E6ED46B869}"/>
    <cellStyle name="Note 7 6 2 3 2 6" xfId="59473" xr:uid="{17140E85-5952-4D42-8709-3CF240149DB9}"/>
    <cellStyle name="Note 7 6 2 3 3" xfId="9145" xr:uid="{0A8D9C55-95F6-4078-ADF0-E070EB5A116A}"/>
    <cellStyle name="Note 7 6 2 3 3 2" xfId="16114" xr:uid="{1A8B4626-7E56-40B8-8A8F-DCCC9F988539}"/>
    <cellStyle name="Note 7 6 2 3 3 2 2" xfId="31943" xr:uid="{D0BE44A3-C323-45ED-8932-CB7C25671132}"/>
    <cellStyle name="Note 7 6 2 3 3 2 3" xfId="31942" xr:uid="{887981F0-B769-4274-BB38-0ED4D2C6B459}"/>
    <cellStyle name="Note 7 6 2 3 3 2 4" xfId="55619" xr:uid="{EB2B2270-EE1B-4D41-9668-7AEFD58AF46F}"/>
    <cellStyle name="Note 7 6 2 3 3 3" xfId="31944" xr:uid="{3197CB60-FDC9-45F0-981C-B12AE1A44D5E}"/>
    <cellStyle name="Note 7 6 2 3 3 4" xfId="31941" xr:uid="{E29FF978-C31C-4224-97F5-57D3F10D1A10}"/>
    <cellStyle name="Note 7 6 2 3 3 5" xfId="48651" xr:uid="{BB981A1F-5034-4A47-B821-502D19CF31FE}"/>
    <cellStyle name="Note 7 6 2 3 3 6" xfId="61215" xr:uid="{913D5310-4528-4609-BD2A-BA3C726F4B7A}"/>
    <cellStyle name="Note 7 6 2 3 4" xfId="11759" xr:uid="{38E4542A-0CD0-4397-94FB-BE380D6AAA17}"/>
    <cellStyle name="Note 7 6 2 3 4 2" xfId="31946" xr:uid="{3DC63EC8-0F42-4D74-A539-4E60091BFE7C}"/>
    <cellStyle name="Note 7 6 2 3 4 3" xfId="31945" xr:uid="{1D1A09A9-3B75-4163-A892-47F594B0575A}"/>
    <cellStyle name="Note 7 6 2 3 4 4" xfId="51264" xr:uid="{9FA6EBE2-1FEA-4DA6-8347-B48E9C096920}"/>
    <cellStyle name="Note 7 6 2 3 5" xfId="31947" xr:uid="{FFA0CABE-3190-4307-A08C-CB0681F9EC5C}"/>
    <cellStyle name="Note 7 6 2 3 6" xfId="31936" xr:uid="{9F4F3ACC-D99D-46BF-B517-DD07C3EBE65C}"/>
    <cellStyle name="Note 7 6 2 3 7" xfId="44296" xr:uid="{67BB3FE6-DDA0-49DF-85EB-FD5B00C0E854}"/>
    <cellStyle name="Note 7 6 2 3 8" xfId="56860" xr:uid="{EDCAFBF0-9376-492C-9A62-8788CB5D1DAB}"/>
    <cellStyle name="Note 7 6 2 4" xfId="5651" xr:uid="{9730A39D-56C4-42E4-AE94-7B27126A3D30}"/>
    <cellStyle name="Note 7 6 2 4 2" xfId="12630" xr:uid="{61FC32BB-1FE8-4AEA-B08B-CC092FFA295D}"/>
    <cellStyle name="Note 7 6 2 4 2 2" xfId="31950" xr:uid="{8FC25050-3635-4020-BD6F-47A88DC426FB}"/>
    <cellStyle name="Note 7 6 2 4 2 3" xfId="31949" xr:uid="{900C811E-6CF0-469C-AC2D-585815361E47}"/>
    <cellStyle name="Note 7 6 2 4 2 4" xfId="52135" xr:uid="{EBE7D859-3859-4C78-A3CF-6F7309543F90}"/>
    <cellStyle name="Note 7 6 2 4 3" xfId="31951" xr:uid="{B138AD4B-984E-413E-8DDD-117647F94891}"/>
    <cellStyle name="Note 7 6 2 4 4" xfId="31948" xr:uid="{713BD978-DE1B-442B-94DA-C35A7CD29B85}"/>
    <cellStyle name="Note 7 6 2 4 5" xfId="45167" xr:uid="{9CF5B0E2-6010-4A02-B5A0-75ED40E30778}"/>
    <cellStyle name="Note 7 6 2 4 6" xfId="57731" xr:uid="{6BDC0B6F-0BD2-4897-97C9-B11EC976CF2E}"/>
    <cellStyle name="Note 7 6 2 5" xfId="10016" xr:uid="{FCC7A6B5-9EFE-421F-99D0-3A92CE6F0E6A}"/>
    <cellStyle name="Note 7 6 2 5 2" xfId="31953" xr:uid="{D49897F4-2DAA-4DCE-A0A9-6162EF8781C8}"/>
    <cellStyle name="Note 7 6 2 5 3" xfId="31952" xr:uid="{815B51DE-0417-41DF-908B-99ABCC7BCDB8}"/>
    <cellStyle name="Note 7 6 2 5 4" xfId="49522" xr:uid="{C01074C8-DB13-4920-A33B-753F77FB62CB}"/>
    <cellStyle name="Note 7 6 2 6" xfId="31924" xr:uid="{385D8B38-B2DB-4F84-A7B9-8D53ACCC120C}"/>
    <cellStyle name="Note 7 6 2 7" xfId="17258" xr:uid="{EAB220F7-E393-46CE-8622-4A0A86112698}"/>
    <cellStyle name="Note 7 6 3" xfId="3900" xr:uid="{8457643B-F981-4441-92F1-4147E10D934C}"/>
    <cellStyle name="Note 7 6 3 2" xfId="6522" xr:uid="{3421F0FA-A424-4661-98F6-945EB232BBAF}"/>
    <cellStyle name="Note 7 6 3 2 2" xfId="13500" xr:uid="{2BECE065-D5A4-432E-8466-B72F530048BD}"/>
    <cellStyle name="Note 7 6 3 2 2 2" xfId="31957" xr:uid="{B61B4953-C360-4FF5-AA05-7132D63F666F}"/>
    <cellStyle name="Note 7 6 3 2 2 3" xfId="31956" xr:uid="{14BEA9FD-B647-4DBB-B71F-B039F76FCC62}"/>
    <cellStyle name="Note 7 6 3 2 2 4" xfId="53005" xr:uid="{3649D3A5-B72E-41B8-8207-C0BAE4FA3719}"/>
    <cellStyle name="Note 7 6 3 2 3" xfId="31958" xr:uid="{5378D487-C2C4-4A03-9947-EB1124E91B99}"/>
    <cellStyle name="Note 7 6 3 2 4" xfId="31955" xr:uid="{3ADA1AD6-036F-4805-AEEB-DC8D5561259C}"/>
    <cellStyle name="Note 7 6 3 2 5" xfId="46037" xr:uid="{13B41A4B-15B8-4F0B-9F7D-DAE4078BD183}"/>
    <cellStyle name="Note 7 6 3 2 6" xfId="58601" xr:uid="{D579E951-F542-4C70-B335-35F48538594E}"/>
    <cellStyle name="Note 7 6 3 3" xfId="8267" xr:uid="{483C8845-E25B-472D-B02E-1A4493B7FB8F}"/>
    <cellStyle name="Note 7 6 3 3 2" xfId="15242" xr:uid="{5AFDB135-C0DB-43D8-9E05-3B4820D6CB7C}"/>
    <cellStyle name="Note 7 6 3 3 2 2" xfId="31961" xr:uid="{E9B0B07B-0DE4-4762-BCB4-E2D519C868E0}"/>
    <cellStyle name="Note 7 6 3 3 2 3" xfId="31960" xr:uid="{52EAE446-C3B9-4625-A86A-8E976A834D9D}"/>
    <cellStyle name="Note 7 6 3 3 2 4" xfId="54747" xr:uid="{3F72654A-49F9-4E52-8503-B855AA679C2F}"/>
    <cellStyle name="Note 7 6 3 3 3" xfId="31962" xr:uid="{B0EE37CC-CD38-4041-AE3D-EA6F208BB3EC}"/>
    <cellStyle name="Note 7 6 3 3 4" xfId="31959" xr:uid="{FDAD6F08-A131-470D-9FC4-FB1CB475D2C1}"/>
    <cellStyle name="Note 7 6 3 3 5" xfId="47779" xr:uid="{2BFB6CBA-B017-49DC-819D-D341675E2C9C}"/>
    <cellStyle name="Note 7 6 3 3 6" xfId="60343" xr:uid="{222038BE-C9C1-4D86-8528-F9E0BEC49B8D}"/>
    <cellStyle name="Note 7 6 3 4" xfId="10887" xr:uid="{2B4F62CF-2274-44C9-B583-AAE76EE94ACF}"/>
    <cellStyle name="Note 7 6 3 4 2" xfId="31964" xr:uid="{15272247-BEA2-4E4F-A95C-D9DA60C7B9E3}"/>
    <cellStyle name="Note 7 6 3 4 3" xfId="31963" xr:uid="{9567B509-FD5D-45BC-AD09-0F4E234C6533}"/>
    <cellStyle name="Note 7 6 3 4 4" xfId="50392" xr:uid="{E727175F-465A-48D4-98E2-7A4FE480CBD4}"/>
    <cellStyle name="Note 7 6 3 5" xfId="31954" xr:uid="{7493F582-AC57-46BC-B7F5-2287835D73C1}"/>
    <cellStyle name="Note 7 6 3 6" xfId="18980" xr:uid="{1F188EBF-859D-4099-9544-BDFB6FF7AA42}"/>
    <cellStyle name="Note 7 6 4" xfId="4777" xr:uid="{A271A2ED-984E-42CF-9CE5-3A9BBCC19632}"/>
    <cellStyle name="Note 7 6 4 2" xfId="7393" xr:uid="{373E1E5F-2907-4A29-8409-6A564E526067}"/>
    <cellStyle name="Note 7 6 4 2 2" xfId="14371" xr:uid="{7D67A4AB-65D9-48B1-81C9-F09908196FB2}"/>
    <cellStyle name="Note 7 6 4 2 2 2" xfId="31968" xr:uid="{1F8F70A7-E30B-4A7D-9D50-AD5FC73B048D}"/>
    <cellStyle name="Note 7 6 4 2 2 3" xfId="31967" xr:uid="{333824B2-8164-4302-9932-16F0B57332A4}"/>
    <cellStyle name="Note 7 6 4 2 2 4" xfId="53876" xr:uid="{2EDDF27F-0C94-416A-AE96-97E26FE88056}"/>
    <cellStyle name="Note 7 6 4 2 3" xfId="31969" xr:uid="{9FD80D92-2080-4C8A-BA93-A44B0EDF4511}"/>
    <cellStyle name="Note 7 6 4 2 4" xfId="31966" xr:uid="{D2135553-18C9-43D2-AACF-96E33782AF26}"/>
    <cellStyle name="Note 7 6 4 2 5" xfId="46908" xr:uid="{15DB15BC-C1DE-4FB2-A8DF-941FD266328C}"/>
    <cellStyle name="Note 7 6 4 2 6" xfId="59472" xr:uid="{59970984-D456-4346-8865-BFF75B162E56}"/>
    <cellStyle name="Note 7 6 4 3" xfId="9144" xr:uid="{0B4B2B22-5648-48B4-B900-E0F1684F9393}"/>
    <cellStyle name="Note 7 6 4 3 2" xfId="16113" xr:uid="{D5CED5DF-75B8-41B4-A9CD-45A7F1A5A8AC}"/>
    <cellStyle name="Note 7 6 4 3 2 2" xfId="31972" xr:uid="{2860167F-AB75-430C-9CE6-4C6F3082FE61}"/>
    <cellStyle name="Note 7 6 4 3 2 3" xfId="31971" xr:uid="{1AD454ED-3D5F-4B05-9B5A-733B6354CB87}"/>
    <cellStyle name="Note 7 6 4 3 2 4" xfId="55618" xr:uid="{08508B91-0AB2-4068-BE0E-E27799C1FBD1}"/>
    <cellStyle name="Note 7 6 4 3 3" xfId="31973" xr:uid="{1C3C0F3E-6CC3-4FF6-823D-CE6BC75EBB78}"/>
    <cellStyle name="Note 7 6 4 3 4" xfId="31970" xr:uid="{D62F793F-8C3A-4ACD-A953-6A5E4DFA144D}"/>
    <cellStyle name="Note 7 6 4 3 5" xfId="48650" xr:uid="{C8C76F61-044E-4CF1-8876-C22D653C3220}"/>
    <cellStyle name="Note 7 6 4 3 6" xfId="61214" xr:uid="{8B593751-7CEC-491D-B6D6-0FDD9C60C0E6}"/>
    <cellStyle name="Note 7 6 4 4" xfId="11758" xr:uid="{511917A8-6B45-4AC0-A6E6-F73AEFCB40BA}"/>
    <cellStyle name="Note 7 6 4 4 2" xfId="31975" xr:uid="{098A1D63-E70F-41F3-9C64-0E12A7FF7841}"/>
    <cellStyle name="Note 7 6 4 4 3" xfId="31974" xr:uid="{751403C4-8614-44CB-998B-B40B4F22A399}"/>
    <cellStyle name="Note 7 6 4 4 4" xfId="51263" xr:uid="{E3126A61-BEC2-458B-95C4-17D892FB0ACE}"/>
    <cellStyle name="Note 7 6 4 5" xfId="31976" xr:uid="{DDEE936A-46D3-491A-894E-EE3F08C0E216}"/>
    <cellStyle name="Note 7 6 4 6" xfId="31965" xr:uid="{69CA2F6A-5AB5-4849-8FF8-A58145F1B3CC}"/>
    <cellStyle name="Note 7 6 4 7" xfId="44295" xr:uid="{98965326-0CB5-461C-B8DA-907879C3175A}"/>
    <cellStyle name="Note 7 6 4 8" xfId="56859" xr:uid="{765F0CF7-8972-427C-BE49-9D3F91903186}"/>
    <cellStyle name="Note 7 6 5" xfId="5650" xr:uid="{0E8AF43E-48EF-4DDA-9993-F25E77FFFE6D}"/>
    <cellStyle name="Note 7 6 5 2" xfId="12629" xr:uid="{B437C0EF-7E21-4A96-AC8A-71FAB92F507C}"/>
    <cellStyle name="Note 7 6 5 2 2" xfId="31979" xr:uid="{4536995A-B388-41DE-A727-4E20E03DA073}"/>
    <cellStyle name="Note 7 6 5 2 3" xfId="31978" xr:uid="{248ED608-B6F5-4BB3-A789-67C0A7081A52}"/>
    <cellStyle name="Note 7 6 5 2 4" xfId="52134" xr:uid="{436FE0BC-47AA-4ECB-BE21-0C9936048FDB}"/>
    <cellStyle name="Note 7 6 5 3" xfId="31980" xr:uid="{FF7A456C-E667-4AFE-A4EC-637CD965296B}"/>
    <cellStyle name="Note 7 6 5 4" xfId="31977" xr:uid="{E8438865-EB98-4053-A95E-B2725737439D}"/>
    <cellStyle name="Note 7 6 5 5" xfId="45166" xr:uid="{80A738F4-A0A3-4BB5-AFF0-A41B4F136A40}"/>
    <cellStyle name="Note 7 6 5 6" xfId="57730" xr:uid="{67F80829-7B49-4F57-8FA3-0BDE48A78317}"/>
    <cellStyle name="Note 7 6 6" xfId="10015" xr:uid="{AAEE8449-D1D8-4D4F-910A-0D083189856C}"/>
    <cellStyle name="Note 7 6 6 2" xfId="31982" xr:uid="{22202408-FA5A-4F89-B411-9DD119031CD1}"/>
    <cellStyle name="Note 7 6 6 3" xfId="31981" xr:uid="{AAEBBFFD-E936-46F9-B68E-367C4EC70877}"/>
    <cellStyle name="Note 7 6 6 4" xfId="49521" xr:uid="{2A12A046-7D24-42AD-921D-D1D195CE883A}"/>
    <cellStyle name="Note 7 6 7" xfId="31923" xr:uid="{C89BA50F-FFCD-4119-AA13-AA3F21A22909}"/>
    <cellStyle name="Note 7 6 8" xfId="17255" xr:uid="{143A5AAD-7D90-4E33-A0C2-7281F6B69ECF}"/>
    <cellStyle name="Note 7 7" xfId="2814" xr:uid="{D3ACDA79-F6BF-4B5C-AAC0-F117698125A8}"/>
    <cellStyle name="Note 7 7 2" xfId="3902" xr:uid="{95FF037C-FA2E-4AA8-95EB-2F0060EBD2F4}"/>
    <cellStyle name="Note 7 7 2 2" xfId="6524" xr:uid="{D5349819-F829-48BC-B8DF-9F2DC80D44D0}"/>
    <cellStyle name="Note 7 7 2 2 2" xfId="13502" xr:uid="{A25A0849-1E92-4213-83E3-CC7BDA037982}"/>
    <cellStyle name="Note 7 7 2 2 2 2" xfId="31987" xr:uid="{DA0A5136-E2DD-4805-8F62-FC9E06D6E139}"/>
    <cellStyle name="Note 7 7 2 2 2 3" xfId="31986" xr:uid="{739BFD1E-B942-4B5D-B0F1-989AB8C21575}"/>
    <cellStyle name="Note 7 7 2 2 2 4" xfId="53007" xr:uid="{976DBD7E-5E44-4C6C-B18B-47F93248DCFD}"/>
    <cellStyle name="Note 7 7 2 2 3" xfId="31988" xr:uid="{F48580C8-63E5-4F64-85A6-0846F1ECF998}"/>
    <cellStyle name="Note 7 7 2 2 4" xfId="31985" xr:uid="{D11D8D72-DE0D-4E79-B4EA-C6AFD4D50039}"/>
    <cellStyle name="Note 7 7 2 2 5" xfId="46039" xr:uid="{C6B9F217-D757-478B-93C0-5E4CBDC58EA4}"/>
    <cellStyle name="Note 7 7 2 2 6" xfId="58603" xr:uid="{B259E725-A69D-4080-9903-DC76B42CFDB5}"/>
    <cellStyle name="Note 7 7 2 3" xfId="8269" xr:uid="{4C5822CF-7EDE-4334-94CE-CD93CB589D39}"/>
    <cellStyle name="Note 7 7 2 3 2" xfId="15244" xr:uid="{58A7C9C9-E3CA-4AC8-B7A6-1FE2024F86EB}"/>
    <cellStyle name="Note 7 7 2 3 2 2" xfId="31991" xr:uid="{9DE437D4-46C0-4C29-A0B9-CDE4580980DF}"/>
    <cellStyle name="Note 7 7 2 3 2 3" xfId="31990" xr:uid="{0E222808-18C4-4E60-AE70-DD696F7D8A1C}"/>
    <cellStyle name="Note 7 7 2 3 2 4" xfId="54749" xr:uid="{2513AA2B-4D4F-4439-800D-5C78967EA3C5}"/>
    <cellStyle name="Note 7 7 2 3 3" xfId="31992" xr:uid="{539867E5-D3C0-4BF6-806C-00552C6417EE}"/>
    <cellStyle name="Note 7 7 2 3 4" xfId="31989" xr:uid="{E2E6CF3D-D203-4E0D-9AEB-4AFFBDA801C3}"/>
    <cellStyle name="Note 7 7 2 3 5" xfId="47781" xr:uid="{8C8D9959-16D5-4554-8F7F-FBF47AAB525B}"/>
    <cellStyle name="Note 7 7 2 3 6" xfId="60345" xr:uid="{0D0AFCC2-C468-44C7-B2D1-D0B40A2B2B77}"/>
    <cellStyle name="Note 7 7 2 4" xfId="10889" xr:uid="{D6F37441-3597-43B0-8F12-062CD4DB3EE4}"/>
    <cellStyle name="Note 7 7 2 4 2" xfId="31994" xr:uid="{D6594D65-904D-4113-86C1-E54AB54F73A2}"/>
    <cellStyle name="Note 7 7 2 4 3" xfId="31993" xr:uid="{D211F959-84A9-4F05-A9CF-D4F7426C7A9C}"/>
    <cellStyle name="Note 7 7 2 4 4" xfId="50394" xr:uid="{8E20D5E3-990E-4541-83EF-57DFFF56A1FB}"/>
    <cellStyle name="Note 7 7 2 5" xfId="31984" xr:uid="{21DF6FB0-C4CB-422F-B723-D2C18D8DC307}"/>
    <cellStyle name="Note 7 7 2 6" xfId="18973" xr:uid="{1001CCF9-75BA-4F18-AA2A-75E98A969C59}"/>
    <cellStyle name="Note 7 7 3" xfId="4779" xr:uid="{3077079A-AF26-43A6-B581-8A83BE849CD7}"/>
    <cellStyle name="Note 7 7 3 2" xfId="7395" xr:uid="{7E4E9CFE-3544-414F-BFB7-EA75EDBB9FD9}"/>
    <cellStyle name="Note 7 7 3 2 2" xfId="14373" xr:uid="{BC608E0A-81D4-4613-8C8B-F38EE9436A80}"/>
    <cellStyle name="Note 7 7 3 2 2 2" xfId="31998" xr:uid="{D1CE6364-A101-4ABF-A44C-A646DEBC5AF7}"/>
    <cellStyle name="Note 7 7 3 2 2 3" xfId="31997" xr:uid="{A402EE70-67FA-47D3-8DD6-66E0E7E7EC76}"/>
    <cellStyle name="Note 7 7 3 2 2 4" xfId="53878" xr:uid="{854A58D2-BE7E-4BEA-A736-2651253FAF42}"/>
    <cellStyle name="Note 7 7 3 2 3" xfId="31999" xr:uid="{BAE55A7B-DCBD-4A5A-B35D-83550F68ECDA}"/>
    <cellStyle name="Note 7 7 3 2 4" xfId="31996" xr:uid="{F089399A-D47C-47BE-9CEE-96245EE07B03}"/>
    <cellStyle name="Note 7 7 3 2 5" xfId="46910" xr:uid="{A215F195-F2B7-4168-B2E4-CC334FC32160}"/>
    <cellStyle name="Note 7 7 3 2 6" xfId="59474" xr:uid="{C6EA32B4-E78D-4804-A9A2-40A4C89EE274}"/>
    <cellStyle name="Note 7 7 3 3" xfId="9146" xr:uid="{F8D86E7F-9A99-4CBE-84AF-B4477A4DC5B7}"/>
    <cellStyle name="Note 7 7 3 3 2" xfId="16115" xr:uid="{8E7D3C37-12D3-407A-A99A-C192DF025FFB}"/>
    <cellStyle name="Note 7 7 3 3 2 2" xfId="32002" xr:uid="{22043805-3F4F-49B2-8038-BA8D1CA82007}"/>
    <cellStyle name="Note 7 7 3 3 2 3" xfId="32001" xr:uid="{22DD57AD-F09B-4956-9D0E-D44468DE87CC}"/>
    <cellStyle name="Note 7 7 3 3 2 4" xfId="55620" xr:uid="{49BCF741-878A-46FE-B78C-38E1AC2EADB1}"/>
    <cellStyle name="Note 7 7 3 3 3" xfId="32003" xr:uid="{CEDE6ABA-9854-405D-B763-89AAEEE94ABB}"/>
    <cellStyle name="Note 7 7 3 3 4" xfId="32000" xr:uid="{A196C0A5-EC3A-47F6-AF52-FCF19F2242CC}"/>
    <cellStyle name="Note 7 7 3 3 5" xfId="48652" xr:uid="{528672F9-4ECB-4B22-8257-59E2567440A5}"/>
    <cellStyle name="Note 7 7 3 3 6" xfId="61216" xr:uid="{2C597F02-E288-4D80-A829-9805319F5983}"/>
    <cellStyle name="Note 7 7 3 4" xfId="11760" xr:uid="{3ED79A89-D6B3-4DC7-A955-5FDC6C067B6C}"/>
    <cellStyle name="Note 7 7 3 4 2" xfId="32005" xr:uid="{6BAAD0C2-D1B8-445C-8DB6-0DF266099D18}"/>
    <cellStyle name="Note 7 7 3 4 3" xfId="32004" xr:uid="{2820F6C7-C186-4064-ACF2-3D379A327C3D}"/>
    <cellStyle name="Note 7 7 3 4 4" xfId="51265" xr:uid="{DF2D4930-B2A4-4EAC-952F-2D18DB7FD25B}"/>
    <cellStyle name="Note 7 7 3 5" xfId="32006" xr:uid="{BD21623D-628C-4AF5-B7BB-81522678A319}"/>
    <cellStyle name="Note 7 7 3 6" xfId="31995" xr:uid="{F6DD303F-A348-4945-AFBE-96B1708F72C1}"/>
    <cellStyle name="Note 7 7 3 7" xfId="44297" xr:uid="{4821C05F-379A-4E9F-B871-E58D32EDAF37}"/>
    <cellStyle name="Note 7 7 3 8" xfId="56861" xr:uid="{325ADC53-F378-4F58-9A00-21FACC10787A}"/>
    <cellStyle name="Note 7 7 4" xfId="5652" xr:uid="{634B814A-8A36-4F47-B1B6-BC8EAC432984}"/>
    <cellStyle name="Note 7 7 4 2" xfId="12631" xr:uid="{5D0011F2-3B9A-47D9-B6F6-E3EA2ACE5D91}"/>
    <cellStyle name="Note 7 7 4 2 2" xfId="32009" xr:uid="{DDD649D0-C982-4980-A29C-511A368805A7}"/>
    <cellStyle name="Note 7 7 4 2 3" xfId="32008" xr:uid="{AE0E2EC1-871E-440F-9929-C032377EF3C6}"/>
    <cellStyle name="Note 7 7 4 2 4" xfId="52136" xr:uid="{45F68E1A-F68C-4C71-B66A-8F07DF862E02}"/>
    <cellStyle name="Note 7 7 4 3" xfId="32010" xr:uid="{8A4AC05F-963D-4679-8383-5D30B1B85DAD}"/>
    <cellStyle name="Note 7 7 4 4" xfId="32007" xr:uid="{20EE78B1-F49A-4C69-9B53-4FCC863906B9}"/>
    <cellStyle name="Note 7 7 4 5" xfId="45168" xr:uid="{66E106E7-8CA0-455A-98BB-B5B504AA31E4}"/>
    <cellStyle name="Note 7 7 4 6" xfId="57732" xr:uid="{8D42FE66-5DD4-4302-A511-83B51B881702}"/>
    <cellStyle name="Note 7 7 5" xfId="10017" xr:uid="{969EDEEA-4F63-4B9A-9A4E-9B26B7BCA050}"/>
    <cellStyle name="Note 7 7 5 2" xfId="32012" xr:uid="{8734274C-072D-4C74-8A10-DBCB6E1BC547}"/>
    <cellStyle name="Note 7 7 5 3" xfId="32011" xr:uid="{4BF9F7F2-965B-4D91-B158-8F09C49A25D9}"/>
    <cellStyle name="Note 7 7 5 4" xfId="49523" xr:uid="{655FF201-AC6F-48FF-BC93-5A7634A9C2CF}"/>
    <cellStyle name="Note 7 7 6" xfId="31983" xr:uid="{413C5603-56BF-4918-AF9F-FAAB2C632523}"/>
    <cellStyle name="Note 7 7 7" xfId="17261" xr:uid="{26B2D0B7-53EA-4225-907E-7D45AC7DA0F6}"/>
    <cellStyle name="Note 7 8" xfId="2815" xr:uid="{24672939-6450-4D34-B5FA-DDF0E8DFE3F8}"/>
    <cellStyle name="Note 7 8 2" xfId="3903" xr:uid="{49EFFBB8-173B-460F-BDB0-799ED12FB49E}"/>
    <cellStyle name="Note 7 8 2 2" xfId="6525" xr:uid="{4342F552-F11F-4F7E-B79A-25FA1B031313}"/>
    <cellStyle name="Note 7 8 2 2 2" xfId="13503" xr:uid="{0EC2BC3C-74E6-498A-AC7A-322D2A50EE0D}"/>
    <cellStyle name="Note 7 8 2 2 2 2" xfId="32017" xr:uid="{CB4D5547-7BD9-4A88-88B9-27752FE6898C}"/>
    <cellStyle name="Note 7 8 2 2 2 3" xfId="32016" xr:uid="{A490DA05-8A1D-4691-BB62-246F8D39FAB2}"/>
    <cellStyle name="Note 7 8 2 2 2 4" xfId="53008" xr:uid="{FD7FB1C9-97CA-409E-A543-C34F3AB18367}"/>
    <cellStyle name="Note 7 8 2 2 3" xfId="32018" xr:uid="{10610E59-B414-46D8-88DD-DD64447168AF}"/>
    <cellStyle name="Note 7 8 2 2 4" xfId="32015" xr:uid="{790A8FA3-B5EA-4898-96F2-C2D1C9E8F4FF}"/>
    <cellStyle name="Note 7 8 2 2 5" xfId="46040" xr:uid="{7B7BEBA5-A9AA-44EE-84EE-73914B70E208}"/>
    <cellStyle name="Note 7 8 2 2 6" xfId="58604" xr:uid="{4CDB48D1-E957-476B-89B2-FB97D1A6714D}"/>
    <cellStyle name="Note 7 8 2 3" xfId="8270" xr:uid="{AE07F32D-D841-4401-8951-793365A1BFB8}"/>
    <cellStyle name="Note 7 8 2 3 2" xfId="15245" xr:uid="{CE8C23F6-2F93-4D53-BB53-791F8A551397}"/>
    <cellStyle name="Note 7 8 2 3 2 2" xfId="32021" xr:uid="{9D242996-700C-41B2-A2F2-105FAA7FCE6B}"/>
    <cellStyle name="Note 7 8 2 3 2 3" xfId="32020" xr:uid="{A8EE6E0C-8BA7-4816-8854-DC07EB327661}"/>
    <cellStyle name="Note 7 8 2 3 2 4" xfId="54750" xr:uid="{14407544-9044-4AC7-9223-764B5B91822B}"/>
    <cellStyle name="Note 7 8 2 3 3" xfId="32022" xr:uid="{0B2AAA7E-1425-4E7F-8421-C227CCDCA660}"/>
    <cellStyle name="Note 7 8 2 3 4" xfId="32019" xr:uid="{A71AA45A-BE92-4FC1-BA80-C4C2DFFF179F}"/>
    <cellStyle name="Note 7 8 2 3 5" xfId="47782" xr:uid="{BB849C8B-0CC3-41A1-A8C4-7E41354CA2A0}"/>
    <cellStyle name="Note 7 8 2 3 6" xfId="60346" xr:uid="{308EA79C-74B1-486C-9C5E-56A81394BF30}"/>
    <cellStyle name="Note 7 8 2 4" xfId="10890" xr:uid="{BBA0AA03-AF06-49F4-89AF-81EDFADD6A35}"/>
    <cellStyle name="Note 7 8 2 4 2" xfId="32024" xr:uid="{D64FF676-F658-4531-B490-EDE755197BA3}"/>
    <cellStyle name="Note 7 8 2 4 3" xfId="32023" xr:uid="{28DA5348-A9D7-45B8-8D99-7D7F11F80637}"/>
    <cellStyle name="Note 7 8 2 4 4" xfId="50395" xr:uid="{559A0B68-5CDC-467F-A069-E1BD4280DAFA}"/>
    <cellStyle name="Note 7 8 2 5" xfId="32014" xr:uid="{B52FEAAF-DCBE-4EC2-9561-62F1B6941E04}"/>
    <cellStyle name="Note 7 8 2 6" xfId="18976" xr:uid="{6F4E5990-9BDA-4415-B107-21683397B4A5}"/>
    <cellStyle name="Note 7 8 3" xfId="4780" xr:uid="{A8D458DC-6F28-49BA-8F1C-451D61122292}"/>
    <cellStyle name="Note 7 8 3 2" xfId="7396" xr:uid="{B0105BF0-053F-43D3-AA99-DA3DB7E406F7}"/>
    <cellStyle name="Note 7 8 3 2 2" xfId="14374" xr:uid="{3C23AA74-CED1-4420-934A-5E7ADA9C32C4}"/>
    <cellStyle name="Note 7 8 3 2 2 2" xfId="32028" xr:uid="{60927AA6-CE7D-4E97-B402-554B88D3F4FB}"/>
    <cellStyle name="Note 7 8 3 2 2 3" xfId="32027" xr:uid="{A15F0961-5825-4979-8A79-9C682789076E}"/>
    <cellStyle name="Note 7 8 3 2 2 4" xfId="53879" xr:uid="{776D4C11-B118-4107-AAF0-CBA6A045296F}"/>
    <cellStyle name="Note 7 8 3 2 3" xfId="32029" xr:uid="{013211F7-D76B-4C10-B3F3-4988452436A1}"/>
    <cellStyle name="Note 7 8 3 2 4" xfId="32026" xr:uid="{8654C03E-4D0A-4B52-935D-0A8696D09344}"/>
    <cellStyle name="Note 7 8 3 2 5" xfId="46911" xr:uid="{CB7EC830-88CA-423F-B4F2-F44221EECC43}"/>
    <cellStyle name="Note 7 8 3 2 6" xfId="59475" xr:uid="{2040819F-E220-46AA-A63C-712799FD6A0D}"/>
    <cellStyle name="Note 7 8 3 3" xfId="9147" xr:uid="{66029E25-3E5C-4A0C-94F6-7245F35A532F}"/>
    <cellStyle name="Note 7 8 3 3 2" xfId="16116" xr:uid="{6AA01CAF-529F-4D7D-A2C5-0317C0437A59}"/>
    <cellStyle name="Note 7 8 3 3 2 2" xfId="32032" xr:uid="{82107986-0F33-4A37-B5DF-78E202B7276F}"/>
    <cellStyle name="Note 7 8 3 3 2 3" xfId="32031" xr:uid="{D1623CD3-0FE8-4B11-BCA7-69A86C02D894}"/>
    <cellStyle name="Note 7 8 3 3 2 4" xfId="55621" xr:uid="{35841B0D-9621-4805-A652-02E1A0E61E3E}"/>
    <cellStyle name="Note 7 8 3 3 3" xfId="32033" xr:uid="{C530DD02-AC9A-4ACC-AF28-7E0353773E2F}"/>
    <cellStyle name="Note 7 8 3 3 4" xfId="32030" xr:uid="{D38505BD-3468-4F39-836B-3DD33B8BEDB0}"/>
    <cellStyle name="Note 7 8 3 3 5" xfId="48653" xr:uid="{40407BCF-D19D-43DD-9923-31252634D04B}"/>
    <cellStyle name="Note 7 8 3 3 6" xfId="61217" xr:uid="{8AE6E97D-E515-4B80-8171-B3765CB6ADAD}"/>
    <cellStyle name="Note 7 8 3 4" xfId="11761" xr:uid="{02E280E7-F1D6-4719-83CB-24F732882128}"/>
    <cellStyle name="Note 7 8 3 4 2" xfId="32035" xr:uid="{4C5022D7-866A-49AB-8CBF-E3DFEC598713}"/>
    <cellStyle name="Note 7 8 3 4 3" xfId="32034" xr:uid="{4834F32D-8E5C-48C5-9951-64A9A1DB145E}"/>
    <cellStyle name="Note 7 8 3 4 4" xfId="51266" xr:uid="{3AD2EE1F-6639-457B-8530-6160920DF27B}"/>
    <cellStyle name="Note 7 8 3 5" xfId="32036" xr:uid="{8F31B5A3-4A4E-4499-88CE-3E2BD8226478}"/>
    <cellStyle name="Note 7 8 3 6" xfId="32025" xr:uid="{DADFCB49-04DA-44FE-9E5C-EE085619BD70}"/>
    <cellStyle name="Note 7 8 3 7" xfId="44298" xr:uid="{85962966-CFBC-43BB-8B1E-A34410AC3B91}"/>
    <cellStyle name="Note 7 8 3 8" xfId="56862" xr:uid="{7646B066-BFFC-4362-990D-85D531657B30}"/>
    <cellStyle name="Note 7 8 4" xfId="5653" xr:uid="{1461B885-74BA-43D6-BFAF-5B00F462BD8C}"/>
    <cellStyle name="Note 7 8 4 2" xfId="12632" xr:uid="{0D087876-16A0-4F23-AFD8-ADD79D91EE97}"/>
    <cellStyle name="Note 7 8 4 2 2" xfId="32039" xr:uid="{94CE39E5-E7F7-4A37-88FE-BCF3CD01D72D}"/>
    <cellStyle name="Note 7 8 4 2 3" xfId="32038" xr:uid="{DBAEBEF4-80B3-4278-B0B1-422D49D47450}"/>
    <cellStyle name="Note 7 8 4 2 4" xfId="52137" xr:uid="{0F92DBC6-22A7-4B92-BE02-7D4175F0FA64}"/>
    <cellStyle name="Note 7 8 4 3" xfId="32040" xr:uid="{40092EB5-756F-4878-8C17-E86880F182E1}"/>
    <cellStyle name="Note 7 8 4 4" xfId="32037" xr:uid="{335E6D0B-57BB-48DF-89F2-D1472DE1FE7A}"/>
    <cellStyle name="Note 7 8 4 5" xfId="45169" xr:uid="{11E60EFE-C81A-455E-9E8F-242E7341AD59}"/>
    <cellStyle name="Note 7 8 4 6" xfId="57733" xr:uid="{00902DB7-E022-4E76-8ACA-6E377CC94FA9}"/>
    <cellStyle name="Note 7 8 5" xfId="10018" xr:uid="{041B5A62-847D-4358-A61E-3F46E5265805}"/>
    <cellStyle name="Note 7 8 5 2" xfId="32042" xr:uid="{4A9CE059-B9B2-4B1F-9015-798AC58AEDD2}"/>
    <cellStyle name="Note 7 8 5 3" xfId="32041" xr:uid="{96E19DFF-5BB4-4C15-AD54-F900C5C7F253}"/>
    <cellStyle name="Note 7 8 5 4" xfId="49524" xr:uid="{68284311-6EB9-486F-9B9A-8D2BFE9009ED}"/>
    <cellStyle name="Note 7 8 6" xfId="32013" xr:uid="{DB602430-E000-48B4-BCA3-9AF1D2A8C444}"/>
    <cellStyle name="Note 7 8 7" xfId="17262" xr:uid="{5E759AD1-44B6-41C4-B748-8440C1E048BB}"/>
    <cellStyle name="Note 7 9" xfId="2816" xr:uid="{CC5C3AC7-4C1D-4AC5-B557-FD6041C40E68}"/>
    <cellStyle name="Note 7 9 2" xfId="3904" xr:uid="{B707B213-DC6F-44C9-99C7-5F0CB630C447}"/>
    <cellStyle name="Note 7 9 2 2" xfId="6526" xr:uid="{D8A2ECEC-B7F1-419B-B25E-E0E0BCE58453}"/>
    <cellStyle name="Note 7 9 2 2 2" xfId="13504" xr:uid="{FF99F0E2-F209-4447-996F-44F6E284B083}"/>
    <cellStyle name="Note 7 9 2 2 2 2" xfId="32047" xr:uid="{602F07D5-B523-43D1-9B6A-80DCC98FCF8F}"/>
    <cellStyle name="Note 7 9 2 2 2 3" xfId="32046" xr:uid="{CA7CFCDB-3644-4235-BD8A-BDC8D27EDE8E}"/>
    <cellStyle name="Note 7 9 2 2 2 4" xfId="53009" xr:uid="{62558E23-9ED8-4FE4-B00E-A24B90D30C42}"/>
    <cellStyle name="Note 7 9 2 2 3" xfId="32048" xr:uid="{1AD11FEF-85E3-4C68-8062-568937E170C0}"/>
    <cellStyle name="Note 7 9 2 2 4" xfId="32045" xr:uid="{92DA7E16-A28B-48C3-B9AD-210EB04F5192}"/>
    <cellStyle name="Note 7 9 2 2 5" xfId="46041" xr:uid="{55966650-8FE5-4718-BF6D-8E42C929E54D}"/>
    <cellStyle name="Note 7 9 2 2 6" xfId="58605" xr:uid="{608E29DD-8368-49EC-AD5C-EE73325B9D37}"/>
    <cellStyle name="Note 7 9 2 3" xfId="8271" xr:uid="{6093DC76-EE40-4FD7-8D36-5FCABD02B3B4}"/>
    <cellStyle name="Note 7 9 2 3 2" xfId="15246" xr:uid="{D1A04DD6-908C-4BFD-8691-CE17EDBC07C0}"/>
    <cellStyle name="Note 7 9 2 3 2 2" xfId="32051" xr:uid="{A3273DD0-83F0-4358-83FE-D82C53A67205}"/>
    <cellStyle name="Note 7 9 2 3 2 3" xfId="32050" xr:uid="{98365EA5-DCE5-4957-BFBE-5E51392D2A2A}"/>
    <cellStyle name="Note 7 9 2 3 2 4" xfId="54751" xr:uid="{53D48766-3CD4-4949-BBB8-B069E5FC2FD3}"/>
    <cellStyle name="Note 7 9 2 3 3" xfId="32052" xr:uid="{E1AA1310-9F11-410B-AC00-5C810C646467}"/>
    <cellStyle name="Note 7 9 2 3 4" xfId="32049" xr:uid="{49729280-9F21-4A32-9581-4AD8999A3C0C}"/>
    <cellStyle name="Note 7 9 2 3 5" xfId="47783" xr:uid="{2150F499-0764-450D-8D4C-1F4AF53D35C7}"/>
    <cellStyle name="Note 7 9 2 3 6" xfId="60347" xr:uid="{5B63CF45-AD8B-455A-BE41-623F26B1E687}"/>
    <cellStyle name="Note 7 9 2 4" xfId="10891" xr:uid="{90E99DED-8EA4-44FB-95C8-2B8DFD9CA64E}"/>
    <cellStyle name="Note 7 9 2 4 2" xfId="32054" xr:uid="{A56DDC3C-EA35-4FA7-A5FF-11D09E398B6B}"/>
    <cellStyle name="Note 7 9 2 4 3" xfId="32053" xr:uid="{9F6E45F9-A0E0-4901-B774-8487C7900F2B}"/>
    <cellStyle name="Note 7 9 2 4 4" xfId="50396" xr:uid="{A85D4EDE-A025-40EE-A25B-7CA4A0416E65}"/>
    <cellStyle name="Note 7 9 2 5" xfId="32044" xr:uid="{27A192A3-E53E-4667-B3E3-5075AD7CFE0F}"/>
    <cellStyle name="Note 7 9 2 6" xfId="18977" xr:uid="{173FBC34-5D0C-4D44-81DC-6F825D6002B3}"/>
    <cellStyle name="Note 7 9 3" xfId="4781" xr:uid="{EAB97440-B479-440F-BAE9-9C98A8CA9858}"/>
    <cellStyle name="Note 7 9 3 2" xfId="7397" xr:uid="{83B546D7-4E67-4DC5-AD27-9336B39F1332}"/>
    <cellStyle name="Note 7 9 3 2 2" xfId="14375" xr:uid="{4F3E7D2E-0F1C-4AD2-A9C1-8822107E4371}"/>
    <cellStyle name="Note 7 9 3 2 2 2" xfId="32058" xr:uid="{29FC6320-6347-4CE2-9A13-BBFB79E9CE3B}"/>
    <cellStyle name="Note 7 9 3 2 2 3" xfId="32057" xr:uid="{A98BE46A-471E-4F7F-99CB-616CF1F17BA0}"/>
    <cellStyle name="Note 7 9 3 2 2 4" xfId="53880" xr:uid="{8CBFBECF-D06A-4307-890D-2736FC0D65E1}"/>
    <cellStyle name="Note 7 9 3 2 3" xfId="32059" xr:uid="{8BBC2B3C-D130-453C-8DE0-A7878CC58F11}"/>
    <cellStyle name="Note 7 9 3 2 4" xfId="32056" xr:uid="{8CBFE488-84CA-4B8F-9A54-6A0B546151DC}"/>
    <cellStyle name="Note 7 9 3 2 5" xfId="46912" xr:uid="{124E7812-77E9-41CE-98A0-82305B5E3415}"/>
    <cellStyle name="Note 7 9 3 2 6" xfId="59476" xr:uid="{49C18768-6803-4D2A-BE96-5069CC15CEA3}"/>
    <cellStyle name="Note 7 9 3 3" xfId="9148" xr:uid="{C67E935D-BB92-419A-93B1-FDE5E5572AB1}"/>
    <cellStyle name="Note 7 9 3 3 2" xfId="16117" xr:uid="{970E7095-64DA-41BD-8305-AD58B9E6D83A}"/>
    <cellStyle name="Note 7 9 3 3 2 2" xfId="32062" xr:uid="{2F8A8BCE-6C5E-40AA-ADA0-C76E6CF3299D}"/>
    <cellStyle name="Note 7 9 3 3 2 3" xfId="32061" xr:uid="{16704858-E36C-44AA-8ACA-BAEB14F9E666}"/>
    <cellStyle name="Note 7 9 3 3 2 4" xfId="55622" xr:uid="{48CA9762-33B2-4387-8A7F-713299990500}"/>
    <cellStyle name="Note 7 9 3 3 3" xfId="32063" xr:uid="{521D9108-3932-4E95-8149-A344E41F1ADC}"/>
    <cellStyle name="Note 7 9 3 3 4" xfId="32060" xr:uid="{D8862E7C-920E-4458-B368-3E5DDC64BFD0}"/>
    <cellStyle name="Note 7 9 3 3 5" xfId="48654" xr:uid="{20417DC4-1804-4284-85CD-AC0FBEB7FD4C}"/>
    <cellStyle name="Note 7 9 3 3 6" xfId="61218" xr:uid="{2216B33D-8C02-40BE-B57D-25920D61D39D}"/>
    <cellStyle name="Note 7 9 3 4" xfId="11762" xr:uid="{34DE4694-C3C6-4953-99E4-7315237C7017}"/>
    <cellStyle name="Note 7 9 3 4 2" xfId="32065" xr:uid="{87441F76-A927-4E70-B2F2-C42B5FDF29A2}"/>
    <cellStyle name="Note 7 9 3 4 3" xfId="32064" xr:uid="{7A75DC08-261C-4D47-A78B-3AF37AD4943A}"/>
    <cellStyle name="Note 7 9 3 4 4" xfId="51267" xr:uid="{7B24C269-2B49-418F-8E4F-ABD3C97C5D4D}"/>
    <cellStyle name="Note 7 9 3 5" xfId="32066" xr:uid="{A1D7AB67-F69C-4407-A2C6-F99C444B562F}"/>
    <cellStyle name="Note 7 9 3 6" xfId="32055" xr:uid="{B9D29D7F-7CEC-435F-B7F6-A88CD9C55FE4}"/>
    <cellStyle name="Note 7 9 3 7" xfId="44299" xr:uid="{3E623E97-A852-4032-9DAF-07461629753A}"/>
    <cellStyle name="Note 7 9 3 8" xfId="56863" xr:uid="{BDC0E7D9-9DD2-4C55-92B7-F6FD41551D83}"/>
    <cellStyle name="Note 7 9 4" xfId="5654" xr:uid="{8061E1B9-41A1-494B-8F83-3E196EE4E2FF}"/>
    <cellStyle name="Note 7 9 4 2" xfId="12633" xr:uid="{5A33B4ED-3CA4-473D-BD68-5D7FEE10D14E}"/>
    <cellStyle name="Note 7 9 4 2 2" xfId="32069" xr:uid="{1A16F52C-0A99-4A11-AA15-9A7DDA5A0AEF}"/>
    <cellStyle name="Note 7 9 4 2 3" xfId="32068" xr:uid="{9C0B74E4-508E-40B4-9C4D-295EF7289DA1}"/>
    <cellStyle name="Note 7 9 4 2 4" xfId="52138" xr:uid="{F9E2F2BD-46B2-4A4C-B651-F8A62D687C39}"/>
    <cellStyle name="Note 7 9 4 3" xfId="32070" xr:uid="{1BF434E5-A877-4AD7-9C48-41C7C1827814}"/>
    <cellStyle name="Note 7 9 4 4" xfId="32067" xr:uid="{42C3051F-D8CF-4E9A-A610-85E48F568148}"/>
    <cellStyle name="Note 7 9 4 5" xfId="45170" xr:uid="{5F43B42E-B2AA-4B59-9A61-B6490D074952}"/>
    <cellStyle name="Note 7 9 4 6" xfId="57734" xr:uid="{8A38E4FC-93EB-4274-86A2-4B5E0283505D}"/>
    <cellStyle name="Note 7 9 5" xfId="10019" xr:uid="{C7AAAFAF-6D8C-4AE9-BE0A-B117A9B3604A}"/>
    <cellStyle name="Note 7 9 5 2" xfId="32072" xr:uid="{A2944DBE-284C-42EA-9E9B-89D250C29347}"/>
    <cellStyle name="Note 7 9 5 3" xfId="32071" xr:uid="{9151958B-C052-474F-A15F-E4FC2838644E}"/>
    <cellStyle name="Note 7 9 5 4" xfId="49525" xr:uid="{B9057E9C-5ABB-4F58-B3DD-B7FA23474CBE}"/>
    <cellStyle name="Note 7 9 6" xfId="32043" xr:uid="{90C4C31D-0295-4A92-8F7A-7442C24E5EFA}"/>
    <cellStyle name="Note 7 9 7" xfId="17265" xr:uid="{F74D5094-6DA0-47CD-99B6-0452D2F136A0}"/>
    <cellStyle name="Note 70" xfId="62630" xr:uid="{02B8A7B6-4B43-4749-998A-368EC9226472}"/>
    <cellStyle name="Note 71" xfId="62650" xr:uid="{D795DF70-5773-4DDB-9EB0-7013900790E7}"/>
    <cellStyle name="Note 72" xfId="62670" xr:uid="{618B1957-1C40-482D-9811-791E87363300}"/>
    <cellStyle name="Note 73" xfId="62690" xr:uid="{8BAA8819-5887-45BF-B77C-E38AA2AF34F4}"/>
    <cellStyle name="Note 74" xfId="62710" xr:uid="{4F6FEFAC-20E9-44EA-9581-82DBF878BBDE}"/>
    <cellStyle name="Note 75" xfId="62730" xr:uid="{A3DEAC61-3B57-44D4-A3E0-98012C5D7672}"/>
    <cellStyle name="Note 76" xfId="62750" xr:uid="{273A8F79-2BC0-4430-B9F4-033716AF2FB6}"/>
    <cellStyle name="Note 77" xfId="62770" xr:uid="{90359BBC-3699-4800-B45B-D533E811B892}"/>
    <cellStyle name="Note 78" xfId="62790" xr:uid="{1FEEE5CA-6CFF-48AE-B405-8CB72562A4F5}"/>
    <cellStyle name="Note 79" xfId="62810" xr:uid="{DFA4DE27-4933-49EF-8C14-8127CEB6CA24}"/>
    <cellStyle name="Note 8" xfId="2817" xr:uid="{81A60BD4-8A24-4FBF-A1FA-CBD732E61DA1}"/>
    <cellStyle name="Note 8 10" xfId="2818" xr:uid="{E56A7114-E8AA-4164-8D44-B2B838C76F0B}"/>
    <cellStyle name="Note 8 10 2" xfId="3906" xr:uid="{BDCEDBE2-CC7C-48F6-9A5B-22FB280AE102}"/>
    <cellStyle name="Note 8 10 2 2" xfId="6528" xr:uid="{CF6FA0B2-52C4-4636-8003-FD540029F97D}"/>
    <cellStyle name="Note 8 10 2 2 2" xfId="13506" xr:uid="{A7D32762-27BC-4EB2-A69F-8EB15FBB1B4F}"/>
    <cellStyle name="Note 8 10 2 2 2 2" xfId="32078" xr:uid="{4B0137DC-9634-49D8-97BE-15C914D2810C}"/>
    <cellStyle name="Note 8 10 2 2 2 3" xfId="32077" xr:uid="{22B0F1CD-D921-4E77-AB39-FF03E4F18E2E}"/>
    <cellStyle name="Note 8 10 2 2 2 4" xfId="53011" xr:uid="{471F6876-2A41-47AC-87A1-6FC7D9F97CE3}"/>
    <cellStyle name="Note 8 10 2 2 3" xfId="32079" xr:uid="{376F3958-D3F8-4316-8BC7-0513E67788C9}"/>
    <cellStyle name="Note 8 10 2 2 4" xfId="32076" xr:uid="{6B3FFFCF-C50B-4B60-85AF-170C105A74D8}"/>
    <cellStyle name="Note 8 10 2 2 5" xfId="46043" xr:uid="{9FFEE94D-7E14-4602-8C7B-30FA49D55672}"/>
    <cellStyle name="Note 8 10 2 2 6" xfId="58607" xr:uid="{1749955B-5CFB-49C2-8AD2-4225C6561152}"/>
    <cellStyle name="Note 8 10 2 3" xfId="8273" xr:uid="{4750B6D1-F1AE-4EF7-94D3-B6B4046EE97B}"/>
    <cellStyle name="Note 8 10 2 3 2" xfId="15248" xr:uid="{1F635D8C-EB58-4F9E-B310-8217F6E41F71}"/>
    <cellStyle name="Note 8 10 2 3 2 2" xfId="32082" xr:uid="{6EC0D162-D42D-4BE0-8D88-FFB15E72A6AB}"/>
    <cellStyle name="Note 8 10 2 3 2 3" xfId="32081" xr:uid="{315EA30B-359A-48B5-8138-9EE4A8EDBCED}"/>
    <cellStyle name="Note 8 10 2 3 2 4" xfId="54753" xr:uid="{73B1AA7D-5EDA-4F62-B9BD-7AF149DC99B9}"/>
    <cellStyle name="Note 8 10 2 3 3" xfId="32083" xr:uid="{6780FE6F-9F3F-42C3-A005-1797149BB42E}"/>
    <cellStyle name="Note 8 10 2 3 4" xfId="32080" xr:uid="{B2D86195-49B4-4A0D-887F-A696A39B35D0}"/>
    <cellStyle name="Note 8 10 2 3 5" xfId="47785" xr:uid="{35DBA4F6-9634-43C1-BE06-A3E0E2564165}"/>
    <cellStyle name="Note 8 10 2 3 6" xfId="60349" xr:uid="{BCCED5E5-EB99-45B8-8389-86E29C045429}"/>
    <cellStyle name="Note 8 10 2 4" xfId="10893" xr:uid="{410D6394-BD3F-4A13-874F-2D48BCB67BF7}"/>
    <cellStyle name="Note 8 10 2 4 2" xfId="32085" xr:uid="{031221A1-27E3-4020-A8F4-9395223CF01D}"/>
    <cellStyle name="Note 8 10 2 4 3" xfId="32084" xr:uid="{7BB1C27A-8935-4550-824F-6B50F913451E}"/>
    <cellStyle name="Note 8 10 2 4 4" xfId="50398" xr:uid="{A101AC80-7740-4E6A-B055-FADD8F71D0C4}"/>
    <cellStyle name="Note 8 10 2 5" xfId="32075" xr:uid="{402A6040-1C75-4E3E-83AB-7954C070A20A}"/>
    <cellStyle name="Note 8 10 2 6" xfId="19071" xr:uid="{772FD02F-CAB0-4D06-827C-95DAD8085878}"/>
    <cellStyle name="Note 8 10 3" xfId="4783" xr:uid="{1FB1B19D-CFF8-4926-9F35-A7169585F667}"/>
    <cellStyle name="Note 8 10 3 2" xfId="7399" xr:uid="{5CF50058-1EAC-4D52-A646-3FB52A27ACF1}"/>
    <cellStyle name="Note 8 10 3 2 2" xfId="14377" xr:uid="{F19DBD7E-F4B6-432E-A9A9-249BD0B1393D}"/>
    <cellStyle name="Note 8 10 3 2 2 2" xfId="32089" xr:uid="{81723EA9-D887-49D5-9779-6A94C6FE23D6}"/>
    <cellStyle name="Note 8 10 3 2 2 3" xfId="32088" xr:uid="{A60085F0-CC0B-479D-9888-3A226130CBBE}"/>
    <cellStyle name="Note 8 10 3 2 2 4" xfId="53882" xr:uid="{2AC95D7C-40C8-4257-8232-4749596A41E0}"/>
    <cellStyle name="Note 8 10 3 2 3" xfId="32090" xr:uid="{EC8E7794-8B54-456E-8164-C37CC74C991E}"/>
    <cellStyle name="Note 8 10 3 2 4" xfId="32087" xr:uid="{B8F9CDA2-EF49-416D-9F9A-68A38E49B165}"/>
    <cellStyle name="Note 8 10 3 2 5" xfId="46914" xr:uid="{C6628F37-1B75-45F0-8136-A64D2384A91C}"/>
    <cellStyle name="Note 8 10 3 2 6" xfId="59478" xr:uid="{ED5D2BCC-0CB6-41D2-84D1-6C5FE0999E6F}"/>
    <cellStyle name="Note 8 10 3 3" xfId="9150" xr:uid="{8112A361-D722-440F-BE4C-87901A06D221}"/>
    <cellStyle name="Note 8 10 3 3 2" xfId="16119" xr:uid="{E6D6496E-012F-43DF-A816-41EAF0DD4289}"/>
    <cellStyle name="Note 8 10 3 3 2 2" xfId="32093" xr:uid="{027C82B3-A5F2-403E-A243-C0F5A48BFD45}"/>
    <cellStyle name="Note 8 10 3 3 2 3" xfId="32092" xr:uid="{26C0A879-73CA-4B62-9C37-B73A34586093}"/>
    <cellStyle name="Note 8 10 3 3 2 4" xfId="55624" xr:uid="{93D46EDF-ED96-4821-A47E-4F23517FA6F9}"/>
    <cellStyle name="Note 8 10 3 3 3" xfId="32094" xr:uid="{982DF2EC-8F81-4A3B-9795-85B81699F395}"/>
    <cellStyle name="Note 8 10 3 3 4" xfId="32091" xr:uid="{9012D0D8-929D-4541-8BA5-F19BBBCE97BF}"/>
    <cellStyle name="Note 8 10 3 3 5" xfId="48656" xr:uid="{5032480E-5F38-47B0-9D11-85B1F8F3E2F3}"/>
    <cellStyle name="Note 8 10 3 3 6" xfId="61220" xr:uid="{1CBCCC0E-196C-4317-B0C3-233A10CCC69E}"/>
    <cellStyle name="Note 8 10 3 4" xfId="11764" xr:uid="{21DB8432-B6F9-4386-9D00-2E9561777441}"/>
    <cellStyle name="Note 8 10 3 4 2" xfId="32096" xr:uid="{1CECD2D4-DFD7-4D75-86E2-AD1381BB99E5}"/>
    <cellStyle name="Note 8 10 3 4 3" xfId="32095" xr:uid="{4BCC6C38-C834-49F7-9400-BAE4750D4ABF}"/>
    <cellStyle name="Note 8 10 3 4 4" xfId="51269" xr:uid="{F385F366-EF5D-43E6-8F19-F7CF31385D31}"/>
    <cellStyle name="Note 8 10 3 5" xfId="32097" xr:uid="{8884847A-B239-438C-AC3C-C2ECDA6AF6A7}"/>
    <cellStyle name="Note 8 10 3 6" xfId="32086" xr:uid="{CF5D6481-7432-4B00-A639-C1A8E41174DB}"/>
    <cellStyle name="Note 8 10 3 7" xfId="44301" xr:uid="{0697EBB6-6491-4443-81CA-7B993725C4F3}"/>
    <cellStyle name="Note 8 10 3 8" xfId="56865" xr:uid="{EC114A74-958E-4816-9CE0-BBC7C6FB64D9}"/>
    <cellStyle name="Note 8 10 4" xfId="5656" xr:uid="{91898202-D914-4C81-9545-611C51ABA957}"/>
    <cellStyle name="Note 8 10 4 2" xfId="12635" xr:uid="{5C969DC9-3A95-4435-B5BC-94A92BF96D2D}"/>
    <cellStyle name="Note 8 10 4 2 2" xfId="32100" xr:uid="{AC064293-D8DA-46A4-BA2F-E37BEA603577}"/>
    <cellStyle name="Note 8 10 4 2 3" xfId="32099" xr:uid="{1CDD8695-68EE-483B-9723-DB83CAC530D7}"/>
    <cellStyle name="Note 8 10 4 2 4" xfId="52140" xr:uid="{A6D8B885-3023-4991-AD73-9286C05DD1F6}"/>
    <cellStyle name="Note 8 10 4 3" xfId="32101" xr:uid="{4CD8038B-E8FF-4EDB-BC9B-DF2CF3A0C2B8}"/>
    <cellStyle name="Note 8 10 4 4" xfId="32098" xr:uid="{6A66200C-F31A-412A-8127-EB86FAC07B9F}"/>
    <cellStyle name="Note 8 10 4 5" xfId="45172" xr:uid="{98715230-9679-42BF-8E0B-ADA660AF48D8}"/>
    <cellStyle name="Note 8 10 4 6" xfId="57736" xr:uid="{22DBA11C-68AB-44D7-9E66-94937C62A3CE}"/>
    <cellStyle name="Note 8 10 5" xfId="10021" xr:uid="{4BDDFC9A-B479-424B-9D1D-E6632DADD478}"/>
    <cellStyle name="Note 8 10 5 2" xfId="32103" xr:uid="{5D26CB40-FDF5-489E-A68E-12B304D783C3}"/>
    <cellStyle name="Note 8 10 5 3" xfId="32102" xr:uid="{E7C4F83D-D302-40E4-82E4-CADD254B0029}"/>
    <cellStyle name="Note 8 10 5 4" xfId="49527" xr:uid="{9ACDDA2C-1911-43B4-B302-48BA6FA1E53D}"/>
    <cellStyle name="Note 8 10 6" xfId="32074" xr:uid="{3FD049F9-339C-4006-B76B-12C788929A8D}"/>
    <cellStyle name="Note 8 10 7" xfId="17268" xr:uid="{CE610CF4-4D99-4D37-889A-AD54B4CF202E}"/>
    <cellStyle name="Note 8 11" xfId="3905" xr:uid="{AEDDCE08-B156-46B6-9B78-545B8969E0AE}"/>
    <cellStyle name="Note 8 11 2" xfId="6527" xr:uid="{BF47080F-A16B-445D-B240-71052648E453}"/>
    <cellStyle name="Note 8 11 2 2" xfId="13505" xr:uid="{BD10A9D0-9C05-44A0-A14C-CAEB6CEEEBC4}"/>
    <cellStyle name="Note 8 11 2 2 2" xfId="32107" xr:uid="{BBF14816-34CE-4E78-8B3E-66DB2932770D}"/>
    <cellStyle name="Note 8 11 2 2 3" xfId="32106" xr:uid="{776FF083-BDC4-4801-B4B3-5CDB153DC0F0}"/>
    <cellStyle name="Note 8 11 2 2 4" xfId="53010" xr:uid="{F9141B15-BD52-487B-B3B8-6767FB4746AF}"/>
    <cellStyle name="Note 8 11 2 3" xfId="32108" xr:uid="{DE5E581D-37FE-4EAD-BA24-1783B8941F2B}"/>
    <cellStyle name="Note 8 11 2 4" xfId="32105" xr:uid="{75C2E3FF-BD84-4114-B3B8-10B0A7490A81}"/>
    <cellStyle name="Note 8 11 2 5" xfId="46042" xr:uid="{BE74889B-2A3B-4E40-AB21-6B1D8E17E7E8}"/>
    <cellStyle name="Note 8 11 2 6" xfId="58606" xr:uid="{943EF8F4-9487-4C44-93FA-722FD2E68B9D}"/>
    <cellStyle name="Note 8 11 3" xfId="8272" xr:uid="{12EFA919-6257-4B60-A092-FFB0BF11AAE4}"/>
    <cellStyle name="Note 8 11 3 2" xfId="15247" xr:uid="{4C0EDCB0-3865-4404-9D71-A334653BDF74}"/>
    <cellStyle name="Note 8 11 3 2 2" xfId="32111" xr:uid="{B328A43F-58E7-463F-A3CA-81D44AFE5DB4}"/>
    <cellStyle name="Note 8 11 3 2 3" xfId="32110" xr:uid="{C4B0ABC6-10D0-488B-9F81-2FF57EFAB8AE}"/>
    <cellStyle name="Note 8 11 3 2 4" xfId="54752" xr:uid="{93FE7A97-1002-47E4-8896-B013DD3E9D60}"/>
    <cellStyle name="Note 8 11 3 3" xfId="32112" xr:uid="{636C0520-C6C0-470C-BA34-CD7430EBECE5}"/>
    <cellStyle name="Note 8 11 3 4" xfId="32109" xr:uid="{4AFDB886-42BF-4CA6-962C-1B8460A0A289}"/>
    <cellStyle name="Note 8 11 3 5" xfId="47784" xr:uid="{21864D9B-B968-4493-AFD9-888FE2B9E307}"/>
    <cellStyle name="Note 8 11 3 6" xfId="60348" xr:uid="{59DB060F-79A6-4960-A6B8-245B1480A131}"/>
    <cellStyle name="Note 8 11 4" xfId="10892" xr:uid="{3B7B221A-34E1-4AA8-9C32-0F7DF27395F4}"/>
    <cellStyle name="Note 8 11 4 2" xfId="32114" xr:uid="{3B3AFEEE-9AC8-4BE0-8E04-C8F73CF07FBA}"/>
    <cellStyle name="Note 8 11 4 3" xfId="32113" xr:uid="{45167F10-ED99-495D-BF2D-329E0C4D6E01}"/>
    <cellStyle name="Note 8 11 4 4" xfId="50397" xr:uid="{15D26BEF-40AA-4F2D-A82C-11521504E918}"/>
    <cellStyle name="Note 8 11 5" xfId="32104" xr:uid="{807A69F1-530E-4363-95D0-3A6AC34B9091}"/>
    <cellStyle name="Note 8 11 6" xfId="19070" xr:uid="{DB47A501-5064-47ED-911C-1AB40143F98A}"/>
    <cellStyle name="Note 8 12" xfId="4782" xr:uid="{725278FA-694E-482D-B974-7C92285ECB70}"/>
    <cellStyle name="Note 8 12 2" xfId="7398" xr:uid="{BD46D1AD-F20E-46BF-A514-6927F6526DAC}"/>
    <cellStyle name="Note 8 12 2 2" xfId="14376" xr:uid="{00A6E87A-0929-442B-B438-E4A2EE9C9624}"/>
    <cellStyle name="Note 8 12 2 2 2" xfId="32118" xr:uid="{A6B616C8-E6A1-4FAF-997C-C0515AFAB39E}"/>
    <cellStyle name="Note 8 12 2 2 3" xfId="32117" xr:uid="{BFA01410-5DCD-47E6-BB06-E25E6566C3E2}"/>
    <cellStyle name="Note 8 12 2 2 4" xfId="53881" xr:uid="{BF987EF5-E83E-434B-B941-C0679716D056}"/>
    <cellStyle name="Note 8 12 2 3" xfId="32119" xr:uid="{BF5BBC3D-4B82-43BE-B31C-EF797B71A1F5}"/>
    <cellStyle name="Note 8 12 2 4" xfId="32116" xr:uid="{0F6F01F4-A862-44C9-8BCB-7C7BDF4C4F30}"/>
    <cellStyle name="Note 8 12 2 5" xfId="46913" xr:uid="{2D401879-B012-4D09-A0AC-35AA496DE210}"/>
    <cellStyle name="Note 8 12 2 6" xfId="59477" xr:uid="{415E1E5F-97A0-448F-9639-96B5BCD6219E}"/>
    <cellStyle name="Note 8 12 3" xfId="9149" xr:uid="{21D39D21-BB27-4049-8C25-066DCFEF5F8F}"/>
    <cellStyle name="Note 8 12 3 2" xfId="16118" xr:uid="{055DBC20-05F4-40E1-83AE-65F8F1D77542}"/>
    <cellStyle name="Note 8 12 3 2 2" xfId="32122" xr:uid="{1F67F36D-CF15-4FE7-B3B4-CDCD8AE251F2}"/>
    <cellStyle name="Note 8 12 3 2 3" xfId="32121" xr:uid="{841DFA57-AF3E-4568-A962-1CCF6B3E288F}"/>
    <cellStyle name="Note 8 12 3 2 4" xfId="55623" xr:uid="{A7EADF2B-5D70-4355-9325-8E1EDF757468}"/>
    <cellStyle name="Note 8 12 3 3" xfId="32123" xr:uid="{8AA1FA02-2288-4A25-9CFC-80B1654299C5}"/>
    <cellStyle name="Note 8 12 3 4" xfId="32120" xr:uid="{4ED11A88-714D-451F-A26E-B522141260B5}"/>
    <cellStyle name="Note 8 12 3 5" xfId="48655" xr:uid="{7904FBE7-88CF-439A-A547-657E38A2DF08}"/>
    <cellStyle name="Note 8 12 3 6" xfId="61219" xr:uid="{33938490-898E-472E-9E1D-68B5F42CE207}"/>
    <cellStyle name="Note 8 12 4" xfId="11763" xr:uid="{A0DF22C2-B4F4-4762-A98A-D6B4C3DA3042}"/>
    <cellStyle name="Note 8 12 4 2" xfId="32125" xr:uid="{8634EA55-CC44-4EC8-9036-4D7E7207899D}"/>
    <cellStyle name="Note 8 12 4 3" xfId="32124" xr:uid="{F6414D96-5598-4E5B-AE7B-FA9925750C0F}"/>
    <cellStyle name="Note 8 12 4 4" xfId="51268" xr:uid="{406FFA2B-21F3-4C0F-BFA1-C274F79213B6}"/>
    <cellStyle name="Note 8 12 5" xfId="32126" xr:uid="{9D9FCFAD-40FA-4291-88A4-4D28CA35C1F9}"/>
    <cellStyle name="Note 8 12 6" xfId="32115" xr:uid="{560E1FDF-B190-4438-84D9-BD8987A4DDF8}"/>
    <cellStyle name="Note 8 12 7" xfId="44300" xr:uid="{5DA0EA85-9EC1-4DA8-9782-4889E2013D27}"/>
    <cellStyle name="Note 8 12 8" xfId="56864" xr:uid="{DED69A52-1256-4576-BFA5-B6DD1E66C154}"/>
    <cellStyle name="Note 8 13" xfId="5655" xr:uid="{E406C12C-DAB3-4004-BA21-060EEDDED068}"/>
    <cellStyle name="Note 8 13 2" xfId="12634" xr:uid="{2C8CCCBE-8808-476B-B1E3-9B46E67923D7}"/>
    <cellStyle name="Note 8 13 2 2" xfId="32129" xr:uid="{2D1F31C7-7CD0-4697-BB1C-6CC19DF97D8D}"/>
    <cellStyle name="Note 8 13 2 3" xfId="32128" xr:uid="{94BBD623-42E2-46C1-9B0E-5A2A78E79C90}"/>
    <cellStyle name="Note 8 13 2 4" xfId="52139" xr:uid="{52F23801-CF78-4DF2-81C0-6557EB881A6E}"/>
    <cellStyle name="Note 8 13 3" xfId="32130" xr:uid="{940FF5DA-CA1F-45C6-A0BD-9BA6BA8A2305}"/>
    <cellStyle name="Note 8 13 4" xfId="32127" xr:uid="{CD868810-7299-4805-AA9D-9E03F2229520}"/>
    <cellStyle name="Note 8 13 5" xfId="45171" xr:uid="{25704C7A-DFEF-4989-A4DF-4966849E5154}"/>
    <cellStyle name="Note 8 13 6" xfId="57735" xr:uid="{FE90984E-6107-4B1A-9425-2B5FE3F13DAC}"/>
    <cellStyle name="Note 8 14" xfId="10020" xr:uid="{A466E2B0-D614-468E-8E4E-B3F14784AA9F}"/>
    <cellStyle name="Note 8 14 2" xfId="32132" xr:uid="{7C1B06F7-8D1F-48FB-9B10-DD469CCF31EC}"/>
    <cellStyle name="Note 8 14 3" xfId="32131" xr:uid="{D7DD24CA-7678-425B-93AC-69589E200D4C}"/>
    <cellStyle name="Note 8 14 4" xfId="49526" xr:uid="{2EF0DB43-5CC8-43EA-B55E-D883EDF2B23F}"/>
    <cellStyle name="Note 8 15" xfId="32073" xr:uid="{840563CE-2AF7-4398-8657-73BE9CECA2DC}"/>
    <cellStyle name="Note 8 16" xfId="17267" xr:uid="{576DDB39-A484-40CA-996F-D9782AF7BA4D}"/>
    <cellStyle name="Note 8 2" xfId="2819" xr:uid="{5E41C34D-F4E1-483E-A20A-DEDDBB167D28}"/>
    <cellStyle name="Note 8 2 2" xfId="2820" xr:uid="{97C75F65-6E74-47FD-A82A-F4F900C9739C}"/>
    <cellStyle name="Note 8 2 2 2" xfId="3908" xr:uid="{6D94A439-71CE-4E4B-AB20-5FB84F839C3E}"/>
    <cellStyle name="Note 8 2 2 2 2" xfId="6530" xr:uid="{BC82BD03-0CEE-4FED-BD3D-75B87B8F6BB0}"/>
    <cellStyle name="Note 8 2 2 2 2 2" xfId="13508" xr:uid="{B1EA3EFA-38FF-410A-998D-366770A0507F}"/>
    <cellStyle name="Note 8 2 2 2 2 2 2" xfId="32138" xr:uid="{CB952FA1-6BF0-49FE-9967-1BE0E4A0A7DD}"/>
    <cellStyle name="Note 8 2 2 2 2 2 3" xfId="32137" xr:uid="{9178CDFF-A113-4362-91E4-32551085B471}"/>
    <cellStyle name="Note 8 2 2 2 2 2 4" xfId="53013" xr:uid="{84680758-791E-4433-A5F0-B205A789A51A}"/>
    <cellStyle name="Note 8 2 2 2 2 3" xfId="32139" xr:uid="{D2BE89A9-B3C0-4CD8-8E82-C4F1A5729C57}"/>
    <cellStyle name="Note 8 2 2 2 2 4" xfId="32136" xr:uid="{671ED4A6-2244-4985-A429-0E5EA7621BE8}"/>
    <cellStyle name="Note 8 2 2 2 2 5" xfId="46045" xr:uid="{4C4A341D-04CD-4389-A5CF-2EBB7B4435E9}"/>
    <cellStyle name="Note 8 2 2 2 2 6" xfId="58609" xr:uid="{A0CB0084-81AD-42F9-8CE4-AB69081C77CC}"/>
    <cellStyle name="Note 8 2 2 2 3" xfId="8275" xr:uid="{194230E0-B51E-4E92-9A93-70D3F72CEC3A}"/>
    <cellStyle name="Note 8 2 2 2 3 2" xfId="15250" xr:uid="{F65378BD-4D68-46A0-9C9D-74AD79FA03E9}"/>
    <cellStyle name="Note 8 2 2 2 3 2 2" xfId="32142" xr:uid="{BDB2D39D-524A-4874-880B-330F0A27A36F}"/>
    <cellStyle name="Note 8 2 2 2 3 2 3" xfId="32141" xr:uid="{057D181C-81F9-47DA-AABE-F2266A1824C7}"/>
    <cellStyle name="Note 8 2 2 2 3 2 4" xfId="54755" xr:uid="{6ED826A2-13F8-4601-8A97-48DC6C142761}"/>
    <cellStyle name="Note 8 2 2 2 3 3" xfId="32143" xr:uid="{E8317FE1-67CB-4552-B84B-FE5CCCFD08DA}"/>
    <cellStyle name="Note 8 2 2 2 3 4" xfId="32140" xr:uid="{D59EF13E-3F08-474D-A62E-8542F4968ED9}"/>
    <cellStyle name="Note 8 2 2 2 3 5" xfId="47787" xr:uid="{9950BAEB-2DD2-4EF1-8D58-3ACEF121B578}"/>
    <cellStyle name="Note 8 2 2 2 3 6" xfId="60351" xr:uid="{1290C015-C2AF-4E27-B321-166B3467FFCC}"/>
    <cellStyle name="Note 8 2 2 2 4" xfId="10895" xr:uid="{69C7AC93-790D-4DEF-B12A-6D11B7A07E23}"/>
    <cellStyle name="Note 8 2 2 2 4 2" xfId="32145" xr:uid="{62FB0BCE-2C4A-41D4-839D-64CDE54F424F}"/>
    <cellStyle name="Note 8 2 2 2 4 3" xfId="32144" xr:uid="{BE74FF8B-24BA-4B30-B50E-AA8A7B64D432}"/>
    <cellStyle name="Note 8 2 2 2 4 4" xfId="50400" xr:uid="{3E370BCD-00A4-448D-AC46-782ACCBDB20C}"/>
    <cellStyle name="Note 8 2 2 2 5" xfId="32135" xr:uid="{7742A9B3-EB65-455C-8299-B778CF45CD67}"/>
    <cellStyle name="Note 8 2 2 2 6" xfId="18983" xr:uid="{9F8515A6-C44A-451D-A470-5AE06CB3CA8F}"/>
    <cellStyle name="Note 8 2 2 3" xfId="4785" xr:uid="{6FAEFB32-FBE0-4696-8004-DCE8DC5902E4}"/>
    <cellStyle name="Note 8 2 2 3 2" xfId="7401" xr:uid="{5490DFC3-BB73-46BA-B1E3-9A3F3C1E4BF0}"/>
    <cellStyle name="Note 8 2 2 3 2 2" xfId="14379" xr:uid="{3D0D09CC-19BB-421D-A2A3-704303FD0040}"/>
    <cellStyle name="Note 8 2 2 3 2 2 2" xfId="32149" xr:uid="{FD1A5564-0D85-429B-ADAB-1D5E69934F8F}"/>
    <cellStyle name="Note 8 2 2 3 2 2 3" xfId="32148" xr:uid="{E660E48B-BB0C-42BB-806A-B338C6688096}"/>
    <cellStyle name="Note 8 2 2 3 2 2 4" xfId="53884" xr:uid="{72740DCF-A271-42BF-8EF7-01A59A51080E}"/>
    <cellStyle name="Note 8 2 2 3 2 3" xfId="32150" xr:uid="{8F41A97C-A997-4B72-BA81-3E48A0AAD9E7}"/>
    <cellStyle name="Note 8 2 2 3 2 4" xfId="32147" xr:uid="{314C89E9-3E2A-4B8B-B298-008C1B51F144}"/>
    <cellStyle name="Note 8 2 2 3 2 5" xfId="46916" xr:uid="{CF26F73A-12D7-4015-9BDB-4DE2B1A3C302}"/>
    <cellStyle name="Note 8 2 2 3 2 6" xfId="59480" xr:uid="{93078ADF-5100-4D33-85A5-32605632A470}"/>
    <cellStyle name="Note 8 2 2 3 3" xfId="9152" xr:uid="{CD228D3F-045A-4BD6-AAF2-5A97E21307D6}"/>
    <cellStyle name="Note 8 2 2 3 3 2" xfId="16121" xr:uid="{4512B472-030A-4A7C-A8FB-9A31519D5743}"/>
    <cellStyle name="Note 8 2 2 3 3 2 2" xfId="32153" xr:uid="{E4D8F917-B241-467D-B917-BF5CF70F06B2}"/>
    <cellStyle name="Note 8 2 2 3 3 2 3" xfId="32152" xr:uid="{06110A55-4FC0-4BC9-9499-0F3BB3084C7D}"/>
    <cellStyle name="Note 8 2 2 3 3 2 4" xfId="55626" xr:uid="{55B7BEDD-2E48-49DF-AC05-92DE6470EF20}"/>
    <cellStyle name="Note 8 2 2 3 3 3" xfId="32154" xr:uid="{DB105C54-AA13-47C2-BC55-5AA7B1CB801F}"/>
    <cellStyle name="Note 8 2 2 3 3 4" xfId="32151" xr:uid="{3F11DF38-273A-4CAF-8B90-3ECB62C1FB57}"/>
    <cellStyle name="Note 8 2 2 3 3 5" xfId="48658" xr:uid="{8A29EF0F-944C-42AF-8E8E-6FB40BE82063}"/>
    <cellStyle name="Note 8 2 2 3 3 6" xfId="61222" xr:uid="{12D80548-61FA-4179-A941-D51D517EE803}"/>
    <cellStyle name="Note 8 2 2 3 4" xfId="11766" xr:uid="{0AB9585D-218A-453D-A615-47CCA1411392}"/>
    <cellStyle name="Note 8 2 2 3 4 2" xfId="32156" xr:uid="{444390D5-3A31-413A-96C1-4A04BB07ECE3}"/>
    <cellStyle name="Note 8 2 2 3 4 3" xfId="32155" xr:uid="{AA27CE6E-7C57-4D37-9F52-CDF1CC944E4B}"/>
    <cellStyle name="Note 8 2 2 3 4 4" xfId="51271" xr:uid="{205FB54F-2D02-4CCF-B708-3A76AB72B9CD}"/>
    <cellStyle name="Note 8 2 2 3 5" xfId="32157" xr:uid="{02685773-3651-48B7-9F22-C4110490FFBF}"/>
    <cellStyle name="Note 8 2 2 3 6" xfId="32146" xr:uid="{E83806F8-C427-45AE-926B-30E80776B81B}"/>
    <cellStyle name="Note 8 2 2 3 7" xfId="44303" xr:uid="{F5FEEFB4-3A8A-4971-BE8B-1476C73FDCC1}"/>
    <cellStyle name="Note 8 2 2 3 8" xfId="56867" xr:uid="{1F57F48C-D3E6-4BCF-B3E5-A46655B707E8}"/>
    <cellStyle name="Note 8 2 2 4" xfId="5658" xr:uid="{BB6DFFFE-CDC7-4A5C-84A3-C6EC9754F2C1}"/>
    <cellStyle name="Note 8 2 2 4 2" xfId="12637" xr:uid="{6F3D3506-FACF-4D49-B9AA-5BFC6E08E2E1}"/>
    <cellStyle name="Note 8 2 2 4 2 2" xfId="32160" xr:uid="{F6399071-7729-4EF8-876D-FE2A13B1019B}"/>
    <cellStyle name="Note 8 2 2 4 2 3" xfId="32159" xr:uid="{139CABEF-7200-409A-A1A0-A9C9EA3C9FBD}"/>
    <cellStyle name="Note 8 2 2 4 2 4" xfId="52142" xr:uid="{FB98DE19-53A1-438D-B4DA-871A645C3787}"/>
    <cellStyle name="Note 8 2 2 4 3" xfId="32161" xr:uid="{7A4F9296-02F0-4A4C-9EDF-EDB25C12A9E2}"/>
    <cellStyle name="Note 8 2 2 4 4" xfId="32158" xr:uid="{CDFCFD49-654E-4BD5-9C1A-AFC76785C0C3}"/>
    <cellStyle name="Note 8 2 2 4 5" xfId="45174" xr:uid="{BD00E223-21B3-44BD-BB5F-3C864C93CD81}"/>
    <cellStyle name="Note 8 2 2 4 6" xfId="57738" xr:uid="{30A2998F-11ED-4749-A8BE-DD6DF88579BE}"/>
    <cellStyle name="Note 8 2 2 5" xfId="10023" xr:uid="{D0E77A51-DA21-4B47-95D8-41A3F4741BB9}"/>
    <cellStyle name="Note 8 2 2 5 2" xfId="32163" xr:uid="{69564DD9-23D3-4850-B89C-F0CCDA669F7D}"/>
    <cellStyle name="Note 8 2 2 5 3" xfId="32162" xr:uid="{F5A973EE-BBE1-4E63-BA26-C75B9642118A}"/>
    <cellStyle name="Note 8 2 2 5 4" xfId="49529" xr:uid="{F554EB56-8237-4726-A91C-B775239252BF}"/>
    <cellStyle name="Note 8 2 2 6" xfId="32134" xr:uid="{B5C1FA41-C7C9-4BE1-94D8-D2ECA0CF8721}"/>
    <cellStyle name="Note 8 2 2 7" xfId="17270" xr:uid="{50CD1380-5F36-4146-B250-21E9A7BE2184}"/>
    <cellStyle name="Note 8 2 3" xfId="3907" xr:uid="{E80AC750-C189-4A81-AD1B-D7A7464708C3}"/>
    <cellStyle name="Note 8 2 3 2" xfId="6529" xr:uid="{82DA26CE-2574-403D-A1C3-9566EC332896}"/>
    <cellStyle name="Note 8 2 3 2 2" xfId="13507" xr:uid="{1E0046A0-52D7-4B4F-8D98-44B5B05DD5E1}"/>
    <cellStyle name="Note 8 2 3 2 2 2" xfId="32167" xr:uid="{7A0BC041-3C86-40E1-8B0F-E0E01367A05C}"/>
    <cellStyle name="Note 8 2 3 2 2 3" xfId="32166" xr:uid="{0F2D8D55-DA64-465D-84E6-FC94DEC72DFF}"/>
    <cellStyle name="Note 8 2 3 2 2 4" xfId="53012" xr:uid="{3456482D-D3B6-4C09-9B17-41D6F0972173}"/>
    <cellStyle name="Note 8 2 3 2 3" xfId="32168" xr:uid="{7840F88A-E8D3-4C45-93D8-A19B0CE87007}"/>
    <cellStyle name="Note 8 2 3 2 4" xfId="32165" xr:uid="{0378E80D-CEEB-4C8D-BA72-635C00F23526}"/>
    <cellStyle name="Note 8 2 3 2 5" xfId="46044" xr:uid="{A53AAC82-8320-471C-AB84-6A2494E993CA}"/>
    <cellStyle name="Note 8 2 3 2 6" xfId="58608" xr:uid="{620D6FEE-A02E-43C6-8405-E2D629F37171}"/>
    <cellStyle name="Note 8 2 3 3" xfId="8274" xr:uid="{0FDFEE05-9D89-48B9-9984-533FC989FCE1}"/>
    <cellStyle name="Note 8 2 3 3 2" xfId="15249" xr:uid="{3010EF3D-9975-4949-AEDF-18F258B67280}"/>
    <cellStyle name="Note 8 2 3 3 2 2" xfId="32171" xr:uid="{84B51D3A-DFDF-440A-A580-B99F3FCD547C}"/>
    <cellStyle name="Note 8 2 3 3 2 3" xfId="32170" xr:uid="{18AB7825-1455-4010-A4B7-99E460877869}"/>
    <cellStyle name="Note 8 2 3 3 2 4" xfId="54754" xr:uid="{4EA18944-ED4E-4FE6-9A13-D2E0C2236064}"/>
    <cellStyle name="Note 8 2 3 3 3" xfId="32172" xr:uid="{5E5E06DB-D0A5-4E62-A583-CA9D4A199C66}"/>
    <cellStyle name="Note 8 2 3 3 4" xfId="32169" xr:uid="{F037C78E-68CA-4457-AC0E-9206EF2865F3}"/>
    <cellStyle name="Note 8 2 3 3 5" xfId="47786" xr:uid="{23F6055A-EE75-4E59-9F61-ED2DF4399A65}"/>
    <cellStyle name="Note 8 2 3 3 6" xfId="60350" xr:uid="{8D50BE85-640B-4D14-9103-691EBB57EBE4}"/>
    <cellStyle name="Note 8 2 3 4" xfId="10894" xr:uid="{7154384A-A8A2-43A8-A15D-0E97BB7A865A}"/>
    <cellStyle name="Note 8 2 3 4 2" xfId="32174" xr:uid="{7C8B4EC9-B7BA-4D5E-AF1E-16F7512A4B49}"/>
    <cellStyle name="Note 8 2 3 4 3" xfId="32173" xr:uid="{507B0A5C-83D9-4807-A241-8A2BDB868202}"/>
    <cellStyle name="Note 8 2 3 4 4" xfId="50399" xr:uid="{32AD9181-3107-4482-8013-FAA20CDA2797}"/>
    <cellStyle name="Note 8 2 3 5" xfId="32164" xr:uid="{3140A573-2A0B-4206-A7EF-B1EE373D348A}"/>
    <cellStyle name="Note 8 2 3 6" xfId="18982" xr:uid="{A3475F70-8926-4DA6-AEBF-92129668D450}"/>
    <cellStyle name="Note 8 2 4" xfId="4784" xr:uid="{2484D5F0-A8B3-4F37-96E0-943BE54CA85B}"/>
    <cellStyle name="Note 8 2 4 2" xfId="7400" xr:uid="{83411CF4-A6A8-4BF2-85D4-40C282588206}"/>
    <cellStyle name="Note 8 2 4 2 2" xfId="14378" xr:uid="{A887B297-24D3-4DCB-BB37-98ED81A33FAB}"/>
    <cellStyle name="Note 8 2 4 2 2 2" xfId="32178" xr:uid="{BA9BE054-B6AB-4B5A-81EE-54CC94A7603F}"/>
    <cellStyle name="Note 8 2 4 2 2 3" xfId="32177" xr:uid="{0C0EA27A-64A0-4963-ADE4-810CD2F97A16}"/>
    <cellStyle name="Note 8 2 4 2 2 4" xfId="53883" xr:uid="{C4844E9B-5DB8-4C90-81E7-E5CC1E9E1D20}"/>
    <cellStyle name="Note 8 2 4 2 3" xfId="32179" xr:uid="{72FCBE67-9292-46C6-BCEB-9EF4E1DFE100}"/>
    <cellStyle name="Note 8 2 4 2 4" xfId="32176" xr:uid="{A3E70870-941D-42AC-A2AB-B7108CFE90E8}"/>
    <cellStyle name="Note 8 2 4 2 5" xfId="46915" xr:uid="{280F7158-2756-4522-BD92-4114A5866C5C}"/>
    <cellStyle name="Note 8 2 4 2 6" xfId="59479" xr:uid="{C02567CD-78F4-464F-8D58-67CB378D9E97}"/>
    <cellStyle name="Note 8 2 4 3" xfId="9151" xr:uid="{8A513906-D78B-4944-B7EA-C5470E0409A8}"/>
    <cellStyle name="Note 8 2 4 3 2" xfId="16120" xr:uid="{E25D5175-4264-4124-A643-0DDC98883BC7}"/>
    <cellStyle name="Note 8 2 4 3 2 2" xfId="32182" xr:uid="{E3227C47-7C77-4734-B517-97E46D505A9B}"/>
    <cellStyle name="Note 8 2 4 3 2 3" xfId="32181" xr:uid="{A1CE3CEF-DCD0-4C00-825F-766B56140A03}"/>
    <cellStyle name="Note 8 2 4 3 2 4" xfId="55625" xr:uid="{2EE5EFEE-1618-4252-AD75-3948C6D9C498}"/>
    <cellStyle name="Note 8 2 4 3 3" xfId="32183" xr:uid="{E88DAF61-9D60-45E7-946D-54A6312422EB}"/>
    <cellStyle name="Note 8 2 4 3 4" xfId="32180" xr:uid="{8C1A2FBB-3354-4178-9EE4-BA3B9C6A4DBB}"/>
    <cellStyle name="Note 8 2 4 3 5" xfId="48657" xr:uid="{2BDA5B45-B892-496F-A78D-1AA95C2D4D23}"/>
    <cellStyle name="Note 8 2 4 3 6" xfId="61221" xr:uid="{009667E7-32DF-4716-B5B1-129ED7AE27B9}"/>
    <cellStyle name="Note 8 2 4 4" xfId="11765" xr:uid="{78154DA3-A315-4894-ACA0-D70BA32E7E3D}"/>
    <cellStyle name="Note 8 2 4 4 2" xfId="32185" xr:uid="{4028F135-3C45-4B2C-8CD1-00571DD3F954}"/>
    <cellStyle name="Note 8 2 4 4 3" xfId="32184" xr:uid="{046EB86A-C52F-421E-AF3F-EBC9EA2135EE}"/>
    <cellStyle name="Note 8 2 4 4 4" xfId="51270" xr:uid="{72302E57-40F4-4D46-A5A4-770B2579CEF8}"/>
    <cellStyle name="Note 8 2 4 5" xfId="32186" xr:uid="{885A7F1E-DFF8-43D4-B3F3-EEA8B7A3C61F}"/>
    <cellStyle name="Note 8 2 4 6" xfId="32175" xr:uid="{1C637691-2AAC-4917-8F88-FD701A365C8F}"/>
    <cellStyle name="Note 8 2 4 7" xfId="44302" xr:uid="{A172B375-FA6F-4A25-85D2-731FEF75E1F5}"/>
    <cellStyle name="Note 8 2 4 8" xfId="56866" xr:uid="{31205B7B-10DF-458D-9010-6BF720AAA481}"/>
    <cellStyle name="Note 8 2 5" xfId="5657" xr:uid="{A876F062-AB65-48C7-BCF7-D1B50B60CF63}"/>
    <cellStyle name="Note 8 2 5 2" xfId="12636" xr:uid="{1F9F2819-799F-4348-9DA8-7F5973EE1A88}"/>
    <cellStyle name="Note 8 2 5 2 2" xfId="32189" xr:uid="{9BF07EC4-0D7A-4A1C-8DF8-6AB26EE44908}"/>
    <cellStyle name="Note 8 2 5 2 3" xfId="32188" xr:uid="{A93DE7A6-AD6B-46FA-996D-871C3E45CD3A}"/>
    <cellStyle name="Note 8 2 5 2 4" xfId="52141" xr:uid="{2CA6A1E2-9C93-4246-A9EA-351E22BFC893}"/>
    <cellStyle name="Note 8 2 5 3" xfId="32190" xr:uid="{B94384D3-1890-4432-929F-1AB66F710FC8}"/>
    <cellStyle name="Note 8 2 5 4" xfId="32187" xr:uid="{23DF7E57-F651-420E-A5EE-66AE5ADE7C0C}"/>
    <cellStyle name="Note 8 2 5 5" xfId="45173" xr:uid="{9B852E04-683D-420D-B9CC-EC4FF6A4CE6B}"/>
    <cellStyle name="Note 8 2 5 6" xfId="57737" xr:uid="{81D687B0-B9EE-48CB-AEE0-248CAA33A534}"/>
    <cellStyle name="Note 8 2 6" xfId="10022" xr:uid="{2D6BA8E1-100C-4156-BB4B-17B53EFABFAB}"/>
    <cellStyle name="Note 8 2 6 2" xfId="32192" xr:uid="{87F0CBB1-48DC-4838-8669-CCC4F30A0C35}"/>
    <cellStyle name="Note 8 2 6 3" xfId="32191" xr:uid="{7CC21061-E5D4-4A80-93D0-2CB546CA2D68}"/>
    <cellStyle name="Note 8 2 6 4" xfId="49528" xr:uid="{BB3A9C5F-2A77-4794-8D6D-3A1717699477}"/>
    <cellStyle name="Note 8 2 7" xfId="32133" xr:uid="{197CC83F-DEAD-45A1-8EEF-C29CBFB60580}"/>
    <cellStyle name="Note 8 2 8" xfId="17269" xr:uid="{795435E8-F127-4804-BA01-E86E2DFEAD57}"/>
    <cellStyle name="Note 8 3" xfId="2821" xr:uid="{FC73EF51-304F-4EF4-B249-AE4CBCEFC3D0}"/>
    <cellStyle name="Note 8 3 2" xfId="2822" xr:uid="{C07F55AC-E8BB-4377-8F8B-E7A7F9DFBA2D}"/>
    <cellStyle name="Note 8 3 2 2" xfId="3910" xr:uid="{1B3CC61A-15EE-4426-83DC-C189AF562E90}"/>
    <cellStyle name="Note 8 3 2 2 2" xfId="6532" xr:uid="{AFF827CF-52BD-45FC-8B23-5D101BC724D8}"/>
    <cellStyle name="Note 8 3 2 2 2 2" xfId="13510" xr:uid="{4B3737E0-937E-4366-BABD-101BB078051D}"/>
    <cellStyle name="Note 8 3 2 2 2 2 2" xfId="32198" xr:uid="{D5719CF2-34AF-4ACE-A6CA-82EDC4207289}"/>
    <cellStyle name="Note 8 3 2 2 2 2 3" xfId="32197" xr:uid="{01E01B2D-CE69-4240-B3EF-38ED507F9422}"/>
    <cellStyle name="Note 8 3 2 2 2 2 4" xfId="53015" xr:uid="{868C9E0B-8B02-431F-9782-CEF95B364AB2}"/>
    <cellStyle name="Note 8 3 2 2 2 3" xfId="32199" xr:uid="{340110F6-B9EB-48BE-85DD-FB613DDC3330}"/>
    <cellStyle name="Note 8 3 2 2 2 4" xfId="32196" xr:uid="{0122E681-2F07-43D3-98AE-F9C9D199E7FE}"/>
    <cellStyle name="Note 8 3 2 2 2 5" xfId="46047" xr:uid="{08B74A0D-90D5-4BE3-B15D-1C24E873CDCE}"/>
    <cellStyle name="Note 8 3 2 2 2 6" xfId="58611" xr:uid="{7154BBAF-4DF6-4654-8BD9-06317B1899F6}"/>
    <cellStyle name="Note 8 3 2 2 3" xfId="8277" xr:uid="{0426A3EE-D389-4A1B-91D6-092EA3BBA88F}"/>
    <cellStyle name="Note 8 3 2 2 3 2" xfId="15252" xr:uid="{F71927EE-E455-44ED-B282-F0B23E113F2F}"/>
    <cellStyle name="Note 8 3 2 2 3 2 2" xfId="32202" xr:uid="{7A90BC1D-E070-4D71-8EE2-448C239BB6FB}"/>
    <cellStyle name="Note 8 3 2 2 3 2 3" xfId="32201" xr:uid="{D35B1EAA-B4C9-4FC3-A779-110DE1192392}"/>
    <cellStyle name="Note 8 3 2 2 3 2 4" xfId="54757" xr:uid="{61590A30-96BC-4AAC-9F77-384CE04FF778}"/>
    <cellStyle name="Note 8 3 2 2 3 3" xfId="32203" xr:uid="{C98FED5B-21C5-4E56-9B84-7F18887460D3}"/>
    <cellStyle name="Note 8 3 2 2 3 4" xfId="32200" xr:uid="{3CAF46E1-5BB4-4844-8B50-B4A3E21F781E}"/>
    <cellStyle name="Note 8 3 2 2 3 5" xfId="47789" xr:uid="{499A11F1-8D80-4145-BA5A-8CECF21C86DE}"/>
    <cellStyle name="Note 8 3 2 2 3 6" xfId="60353" xr:uid="{523CE83D-93EE-435E-8469-A673A01811F4}"/>
    <cellStyle name="Note 8 3 2 2 4" xfId="10897" xr:uid="{6A5DCAC8-D03C-4169-85CF-D1D65D1C319B}"/>
    <cellStyle name="Note 8 3 2 2 4 2" xfId="32205" xr:uid="{2E017CA4-743C-41EC-9D1E-AC8CBB6FEC01}"/>
    <cellStyle name="Note 8 3 2 2 4 3" xfId="32204" xr:uid="{BC9DE92F-5023-4514-B5BE-1CB7C19E2D79}"/>
    <cellStyle name="Note 8 3 2 2 4 4" xfId="50402" xr:uid="{C7BB5381-1452-45A0-A378-CDB72A9C1771}"/>
    <cellStyle name="Note 8 3 2 2 5" xfId="32195" xr:uid="{04275108-4C34-4216-821F-9A10A1DE297E}"/>
    <cellStyle name="Note 8 3 2 2 6" xfId="18985" xr:uid="{BBEA945C-F075-4219-AFCE-28BA11B6DBFD}"/>
    <cellStyle name="Note 8 3 2 3" xfId="4787" xr:uid="{EF502B81-0394-48B2-8268-5CD4D86B7AD8}"/>
    <cellStyle name="Note 8 3 2 3 2" xfId="7403" xr:uid="{E784A4BA-E4FD-4602-918B-A5E6E382AD14}"/>
    <cellStyle name="Note 8 3 2 3 2 2" xfId="14381" xr:uid="{D0108378-318A-4A60-97D6-4269D7CD7B17}"/>
    <cellStyle name="Note 8 3 2 3 2 2 2" xfId="32209" xr:uid="{FF1C6348-C6F5-487E-9E9C-CF33BED719FB}"/>
    <cellStyle name="Note 8 3 2 3 2 2 3" xfId="32208" xr:uid="{70F87E5B-EFBB-4FAD-8913-0C78B8173279}"/>
    <cellStyle name="Note 8 3 2 3 2 2 4" xfId="53886" xr:uid="{FC2CE531-02F6-4612-A3EB-7479048D1457}"/>
    <cellStyle name="Note 8 3 2 3 2 3" xfId="32210" xr:uid="{F337AD89-C6F2-42C4-8EA8-D67A7CBBBF5C}"/>
    <cellStyle name="Note 8 3 2 3 2 4" xfId="32207" xr:uid="{FE0E139D-6D72-4C6F-8788-32BE4D7630F3}"/>
    <cellStyle name="Note 8 3 2 3 2 5" xfId="46918" xr:uid="{FAEBDE6F-FC25-4899-AAAD-77FCB7CB6001}"/>
    <cellStyle name="Note 8 3 2 3 2 6" xfId="59482" xr:uid="{1269EA99-3428-4CAB-8806-A35E891A105E}"/>
    <cellStyle name="Note 8 3 2 3 3" xfId="9154" xr:uid="{2E72BFDD-849F-4E2F-AFF7-5FD0848FAF6C}"/>
    <cellStyle name="Note 8 3 2 3 3 2" xfId="16123" xr:uid="{C7FD6A2A-F868-471E-8135-D1B1C73E2073}"/>
    <cellStyle name="Note 8 3 2 3 3 2 2" xfId="32213" xr:uid="{9CFCBCED-901F-402B-A6E8-6780FD8D3A1B}"/>
    <cellStyle name="Note 8 3 2 3 3 2 3" xfId="32212" xr:uid="{4494F76A-A13B-4F76-9F53-7086A5716750}"/>
    <cellStyle name="Note 8 3 2 3 3 2 4" xfId="55628" xr:uid="{005E4443-B232-4E92-84D5-905676AC6DC5}"/>
    <cellStyle name="Note 8 3 2 3 3 3" xfId="32214" xr:uid="{8A4298DB-5118-495F-A1BB-07489A58A04A}"/>
    <cellStyle name="Note 8 3 2 3 3 4" xfId="32211" xr:uid="{9ECDCA11-B24A-4361-8B90-C1EACF054393}"/>
    <cellStyle name="Note 8 3 2 3 3 5" xfId="48660" xr:uid="{F5BED946-EAA4-4C93-8FE6-4D28FF92F7FE}"/>
    <cellStyle name="Note 8 3 2 3 3 6" xfId="61224" xr:uid="{8EDCBC63-18E1-4719-AC79-7189F5C43A05}"/>
    <cellStyle name="Note 8 3 2 3 4" xfId="11768" xr:uid="{EBC742EE-5DC7-45A1-B7F6-966BC8A49726}"/>
    <cellStyle name="Note 8 3 2 3 4 2" xfId="32216" xr:uid="{3A1CC601-41FF-4D8D-8025-F4391798C6D7}"/>
    <cellStyle name="Note 8 3 2 3 4 3" xfId="32215" xr:uid="{2147DB93-3C33-480A-984E-3F03BF5805BB}"/>
    <cellStyle name="Note 8 3 2 3 4 4" xfId="51273" xr:uid="{6A4FFFA3-FEDE-4A4C-B9CF-DB7806834FB6}"/>
    <cellStyle name="Note 8 3 2 3 5" xfId="32217" xr:uid="{D70CB975-71D9-42EC-9FC3-54F1202D048B}"/>
    <cellStyle name="Note 8 3 2 3 6" xfId="32206" xr:uid="{D4E06B5C-9747-4D48-81D9-0AFDBDCE7BF9}"/>
    <cellStyle name="Note 8 3 2 3 7" xfId="44305" xr:uid="{F6016E9D-BBFB-4AEE-BD50-59762A216357}"/>
    <cellStyle name="Note 8 3 2 3 8" xfId="56869" xr:uid="{C0EB15B3-2E77-40E7-92C7-94A8D6DDDC83}"/>
    <cellStyle name="Note 8 3 2 4" xfId="5660" xr:uid="{F20375D6-F085-419F-BCF7-3369BCE6F046}"/>
    <cellStyle name="Note 8 3 2 4 2" xfId="12639" xr:uid="{CC442609-7D58-4B21-8225-910B6E7E6828}"/>
    <cellStyle name="Note 8 3 2 4 2 2" xfId="32220" xr:uid="{0B44090F-7A88-4E71-A262-56892641D4C5}"/>
    <cellStyle name="Note 8 3 2 4 2 3" xfId="32219" xr:uid="{7009034A-69BF-49DD-A8AA-F49624C51BDA}"/>
    <cellStyle name="Note 8 3 2 4 2 4" xfId="52144" xr:uid="{6A736AA8-ABF3-4ED5-AD28-737893FC7DA2}"/>
    <cellStyle name="Note 8 3 2 4 3" xfId="32221" xr:uid="{D9594F0C-3498-4119-8D89-B46879B6C989}"/>
    <cellStyle name="Note 8 3 2 4 4" xfId="32218" xr:uid="{672859A5-E210-4972-BFE2-57260A8DEACA}"/>
    <cellStyle name="Note 8 3 2 4 5" xfId="45176" xr:uid="{B02DAE56-3470-4637-A261-529812C3D2AA}"/>
    <cellStyle name="Note 8 3 2 4 6" xfId="57740" xr:uid="{21D10C82-E64A-41F1-86A5-D028F398363C}"/>
    <cellStyle name="Note 8 3 2 5" xfId="10025" xr:uid="{F9E03D63-1E09-42F7-921D-207B50620291}"/>
    <cellStyle name="Note 8 3 2 5 2" xfId="32223" xr:uid="{0644C945-A61D-44F9-A5AE-D0C9B8E16C5C}"/>
    <cellStyle name="Note 8 3 2 5 3" xfId="32222" xr:uid="{964A8044-9DBB-4FAC-9BCA-C5F4B4882BBD}"/>
    <cellStyle name="Note 8 3 2 5 4" xfId="49531" xr:uid="{CCAA3645-8FCC-4304-A568-AB83060939B1}"/>
    <cellStyle name="Note 8 3 2 6" xfId="32194" xr:uid="{62D6E14F-2E6F-4E17-ACDF-5992D55B6A3E}"/>
    <cellStyle name="Note 8 3 2 7" xfId="17274" xr:uid="{1B17C349-134B-4D01-9462-206063250A3E}"/>
    <cellStyle name="Note 8 3 3" xfId="3909" xr:uid="{50B18E85-522D-492F-BFAA-F9BE286B1187}"/>
    <cellStyle name="Note 8 3 3 2" xfId="6531" xr:uid="{29D9425F-D941-4792-B983-D45E6C40F68A}"/>
    <cellStyle name="Note 8 3 3 2 2" xfId="13509" xr:uid="{6678D14E-6A6C-4A0B-9CB0-EEDBABF03079}"/>
    <cellStyle name="Note 8 3 3 2 2 2" xfId="32227" xr:uid="{EB279F6A-3FCC-4B62-AEFD-315EB6C537BA}"/>
    <cellStyle name="Note 8 3 3 2 2 3" xfId="32226" xr:uid="{73C4478B-B6D2-4864-B091-DC9F86BC172B}"/>
    <cellStyle name="Note 8 3 3 2 2 4" xfId="53014" xr:uid="{7A2E859C-9DEE-4E16-A863-2F828B0FA158}"/>
    <cellStyle name="Note 8 3 3 2 3" xfId="32228" xr:uid="{2D2E4F2D-50E6-4D50-B260-67416A34F29C}"/>
    <cellStyle name="Note 8 3 3 2 4" xfId="32225" xr:uid="{58C8C438-1E40-4984-A14E-811243AFAABD}"/>
    <cellStyle name="Note 8 3 3 2 5" xfId="46046" xr:uid="{0F440F93-367D-4EE4-BCA4-14F4DE302343}"/>
    <cellStyle name="Note 8 3 3 2 6" xfId="58610" xr:uid="{825CD163-A179-457E-8A3B-6B955DDE27E5}"/>
    <cellStyle name="Note 8 3 3 3" xfId="8276" xr:uid="{AB613B98-7CA1-4C05-9633-9402AC0924C6}"/>
    <cellStyle name="Note 8 3 3 3 2" xfId="15251" xr:uid="{6EF0E740-60A8-4593-8C0E-FC88872DF5ED}"/>
    <cellStyle name="Note 8 3 3 3 2 2" xfId="32231" xr:uid="{C0D2CBE8-AB36-42D5-911D-E0D333780BBB}"/>
    <cellStyle name="Note 8 3 3 3 2 3" xfId="32230" xr:uid="{DAE80823-5A5D-49BE-924B-A5EB2B654550}"/>
    <cellStyle name="Note 8 3 3 3 2 4" xfId="54756" xr:uid="{ED7C4B2A-70F1-4125-81D0-342607A94BCD}"/>
    <cellStyle name="Note 8 3 3 3 3" xfId="32232" xr:uid="{1E432DFA-AA34-4212-8498-6DC64F126C9D}"/>
    <cellStyle name="Note 8 3 3 3 4" xfId="32229" xr:uid="{C73158D6-5CE3-4023-8DD0-3591B2CF608F}"/>
    <cellStyle name="Note 8 3 3 3 5" xfId="47788" xr:uid="{4066708A-85F4-4F77-99D5-9D238082C486}"/>
    <cellStyle name="Note 8 3 3 3 6" xfId="60352" xr:uid="{37A98FF4-0F42-4556-A7BF-367F7A324D2A}"/>
    <cellStyle name="Note 8 3 3 4" xfId="10896" xr:uid="{0522BD53-CEB3-42DA-98B9-A4EF38A345B3}"/>
    <cellStyle name="Note 8 3 3 4 2" xfId="32234" xr:uid="{1D998F7F-5E88-48D1-BD7B-DA40340E35E9}"/>
    <cellStyle name="Note 8 3 3 4 3" xfId="32233" xr:uid="{EF374D47-1738-4BF4-B4A2-1CAA90F7A8CB}"/>
    <cellStyle name="Note 8 3 3 4 4" xfId="50401" xr:uid="{0A4D051B-D4DF-4A19-8ABF-C7F88279BA23}"/>
    <cellStyle name="Note 8 3 3 5" xfId="32224" xr:uid="{8BA3C06D-E074-48C2-934B-3B361FE35552}"/>
    <cellStyle name="Note 8 3 3 6" xfId="18984" xr:uid="{7971D214-F169-4090-B5AD-8CD1CA53D50E}"/>
    <cellStyle name="Note 8 3 4" xfId="4786" xr:uid="{AF74016B-C5AB-495D-9427-2BA04264A7B3}"/>
    <cellStyle name="Note 8 3 4 2" xfId="7402" xr:uid="{6A9C47B4-EE8E-40DB-B3AB-587B60552BBE}"/>
    <cellStyle name="Note 8 3 4 2 2" xfId="14380" xr:uid="{4657DD6D-AFCB-467D-B930-F852863F29EC}"/>
    <cellStyle name="Note 8 3 4 2 2 2" xfId="32238" xr:uid="{50542713-3CA2-4BF1-A30B-8429543ED376}"/>
    <cellStyle name="Note 8 3 4 2 2 3" xfId="32237" xr:uid="{67C5EA76-36BF-45AF-B93F-8C754DC2012C}"/>
    <cellStyle name="Note 8 3 4 2 2 4" xfId="53885" xr:uid="{BFCC815C-C1A6-4499-B0D8-4A22F7E814A8}"/>
    <cellStyle name="Note 8 3 4 2 3" xfId="32239" xr:uid="{E74B4EDD-43D6-40D1-B703-9EB30FEC6134}"/>
    <cellStyle name="Note 8 3 4 2 4" xfId="32236" xr:uid="{5940E89F-E0CA-4113-B39D-3677100744C0}"/>
    <cellStyle name="Note 8 3 4 2 5" xfId="46917" xr:uid="{2EFFD650-B19C-4480-826B-5E00DB606CDB}"/>
    <cellStyle name="Note 8 3 4 2 6" xfId="59481" xr:uid="{DD5DBB1C-29C4-43FE-8410-A5B067F2CD72}"/>
    <cellStyle name="Note 8 3 4 3" xfId="9153" xr:uid="{61D00776-5074-4DB0-A190-C1C991C81436}"/>
    <cellStyle name="Note 8 3 4 3 2" xfId="16122" xr:uid="{DBDE23B8-F666-4D16-AA7E-6A25A3B685A1}"/>
    <cellStyle name="Note 8 3 4 3 2 2" xfId="32242" xr:uid="{4BCD1A4B-4AE6-4A9D-86DF-AF7B2DD3E3C5}"/>
    <cellStyle name="Note 8 3 4 3 2 3" xfId="32241" xr:uid="{6347E5FA-E22F-4864-B56A-2D4C091C5FB8}"/>
    <cellStyle name="Note 8 3 4 3 2 4" xfId="55627" xr:uid="{6BC8D964-84B8-4A84-B17B-83C6D438DCBE}"/>
    <cellStyle name="Note 8 3 4 3 3" xfId="32243" xr:uid="{F86A96F6-F4ED-4235-B1F4-F5DFB114DCB2}"/>
    <cellStyle name="Note 8 3 4 3 4" xfId="32240" xr:uid="{00AEC25B-A5EB-4AAB-B319-37605812D260}"/>
    <cellStyle name="Note 8 3 4 3 5" xfId="48659" xr:uid="{CECC2B0E-F60F-4943-A25C-479E067B7FB1}"/>
    <cellStyle name="Note 8 3 4 3 6" xfId="61223" xr:uid="{B94D613F-D01F-4DD2-83DB-20443F9510E9}"/>
    <cellStyle name="Note 8 3 4 4" xfId="11767" xr:uid="{46D3A661-4FE8-405D-A402-1E0155D812F5}"/>
    <cellStyle name="Note 8 3 4 4 2" xfId="32245" xr:uid="{D7259BE2-D908-4DBC-A5EA-CF29DCE383CE}"/>
    <cellStyle name="Note 8 3 4 4 3" xfId="32244" xr:uid="{90DA016B-F557-467F-B286-14A5ABCF7125}"/>
    <cellStyle name="Note 8 3 4 4 4" xfId="51272" xr:uid="{79705434-8188-4B23-8985-67041FA1039A}"/>
    <cellStyle name="Note 8 3 4 5" xfId="32246" xr:uid="{F04C6C04-5901-4307-AE51-A5AD195FF5AD}"/>
    <cellStyle name="Note 8 3 4 6" xfId="32235" xr:uid="{5DD8C2D0-1483-4F58-8C2E-EDECA9A972F0}"/>
    <cellStyle name="Note 8 3 4 7" xfId="44304" xr:uid="{7A44D4AB-0577-4D40-AED3-B3E074A837C4}"/>
    <cellStyle name="Note 8 3 4 8" xfId="56868" xr:uid="{7EEAAD8E-6ECC-4425-B227-6966459F9FE9}"/>
    <cellStyle name="Note 8 3 5" xfId="5659" xr:uid="{0C8C51BB-05F7-4906-A610-18EEED5646DC}"/>
    <cellStyle name="Note 8 3 5 2" xfId="12638" xr:uid="{12122066-9C1B-4457-8099-5AC3B47CBFD5}"/>
    <cellStyle name="Note 8 3 5 2 2" xfId="32249" xr:uid="{23F7F421-A0FB-4D58-B8AB-343E997A215F}"/>
    <cellStyle name="Note 8 3 5 2 3" xfId="32248" xr:uid="{A31C2CF1-A6DE-4FA1-A530-434CC1B47B3E}"/>
    <cellStyle name="Note 8 3 5 2 4" xfId="52143" xr:uid="{9BCF24A3-445B-4428-8750-A9F242F2F746}"/>
    <cellStyle name="Note 8 3 5 3" xfId="32250" xr:uid="{97E8E65D-FE91-4701-A474-D4A46FCAD063}"/>
    <cellStyle name="Note 8 3 5 4" xfId="32247" xr:uid="{FF70563F-E997-4156-8C55-3C44B2FF3A0E}"/>
    <cellStyle name="Note 8 3 5 5" xfId="45175" xr:uid="{52B0BF54-6A76-4549-A4E3-FA022E8C064B}"/>
    <cellStyle name="Note 8 3 5 6" xfId="57739" xr:uid="{4F86120B-E83E-4D1C-8F61-D10CFDB63DBA}"/>
    <cellStyle name="Note 8 3 6" xfId="10024" xr:uid="{3CA9127D-0CFE-4AEF-8150-F28DBBDC2625}"/>
    <cellStyle name="Note 8 3 6 2" xfId="32252" xr:uid="{57DD27DF-F04C-460F-8965-A94AF91A914E}"/>
    <cellStyle name="Note 8 3 6 3" xfId="32251" xr:uid="{B9C9626A-35E8-4393-86CF-725CB16CBE0D}"/>
    <cellStyle name="Note 8 3 6 4" xfId="49530" xr:uid="{0363B57D-4DE5-41B3-B43D-11729618AD22}"/>
    <cellStyle name="Note 8 3 7" xfId="32193" xr:uid="{09FAE821-94DF-4D36-BAEB-2136B2808E3A}"/>
    <cellStyle name="Note 8 3 8" xfId="17273" xr:uid="{5CB633CE-C8E1-454E-86F0-3886CD08BC30}"/>
    <cellStyle name="Note 8 4" xfId="2823" xr:uid="{5DFD597F-4850-4FE5-92EC-FFF3AF6C42B1}"/>
    <cellStyle name="Note 8 4 2" xfId="2824" xr:uid="{FC0C79E5-3493-4090-BB22-1B0A75F1205F}"/>
    <cellStyle name="Note 8 4 2 2" xfId="3912" xr:uid="{E2892E9C-3F1E-4AFC-A0EC-5E8AAEC31467}"/>
    <cellStyle name="Note 8 4 2 2 2" xfId="6534" xr:uid="{D731F986-1018-4594-BAAE-C997E24EAD03}"/>
    <cellStyle name="Note 8 4 2 2 2 2" xfId="13512" xr:uid="{B94EFB95-D6F1-4160-93A8-B5F8C21AA90F}"/>
    <cellStyle name="Note 8 4 2 2 2 2 2" xfId="32258" xr:uid="{B1B848EF-2578-450F-B451-EF974AF1D6B8}"/>
    <cellStyle name="Note 8 4 2 2 2 2 3" xfId="32257" xr:uid="{ADE98C02-E459-44B3-8909-8C17FABA2778}"/>
    <cellStyle name="Note 8 4 2 2 2 2 4" xfId="53017" xr:uid="{FBB801CE-CDA8-4CA6-8F0D-981DB5491CCD}"/>
    <cellStyle name="Note 8 4 2 2 2 3" xfId="32259" xr:uid="{7EE3E15B-709B-4FD6-BE4E-AAEF76F82C5F}"/>
    <cellStyle name="Note 8 4 2 2 2 4" xfId="32256" xr:uid="{0E38832F-B933-4485-BD53-F5095265F239}"/>
    <cellStyle name="Note 8 4 2 2 2 5" xfId="46049" xr:uid="{6D8DDC6E-1DCB-49D2-A41A-66AF1F8D9F48}"/>
    <cellStyle name="Note 8 4 2 2 2 6" xfId="58613" xr:uid="{F07B03D4-63FF-4666-A0A8-2C4BF1C6A26A}"/>
    <cellStyle name="Note 8 4 2 2 3" xfId="8279" xr:uid="{85EA074B-D962-43B3-810A-4F81C7470D58}"/>
    <cellStyle name="Note 8 4 2 2 3 2" xfId="15254" xr:uid="{11FF71C4-276A-4E95-BC46-6321E0AF1421}"/>
    <cellStyle name="Note 8 4 2 2 3 2 2" xfId="32262" xr:uid="{FA28D077-0BFE-429B-90F5-961F2F8C86A4}"/>
    <cellStyle name="Note 8 4 2 2 3 2 3" xfId="32261" xr:uid="{13E3DAA4-5682-4FA7-9495-CDFA6E5646B1}"/>
    <cellStyle name="Note 8 4 2 2 3 2 4" xfId="54759" xr:uid="{4180AFB2-A70F-44D6-849A-1C7F50E7FFAC}"/>
    <cellStyle name="Note 8 4 2 2 3 3" xfId="32263" xr:uid="{EA73FA64-9F39-4C07-9FC0-5C620E8F739B}"/>
    <cellStyle name="Note 8 4 2 2 3 4" xfId="32260" xr:uid="{4C08D62F-3EEF-4BD7-A242-F325E340E65A}"/>
    <cellStyle name="Note 8 4 2 2 3 5" xfId="47791" xr:uid="{525F86CD-0A1F-457E-92CA-1BA49CCA1793}"/>
    <cellStyle name="Note 8 4 2 2 3 6" xfId="60355" xr:uid="{DC924AD0-9E17-426B-BDD4-B7CBF92AAE66}"/>
    <cellStyle name="Note 8 4 2 2 4" xfId="10899" xr:uid="{7292AE55-E177-4EB2-9898-2ECA073BB08A}"/>
    <cellStyle name="Note 8 4 2 2 4 2" xfId="32265" xr:uid="{8A7218F4-4D21-4D0D-98F6-EB1B5D204537}"/>
    <cellStyle name="Note 8 4 2 2 4 3" xfId="32264" xr:uid="{BCA7B3AC-DBBD-4132-90B1-ADC8FF668FC9}"/>
    <cellStyle name="Note 8 4 2 2 4 4" xfId="50404" xr:uid="{AC144E1E-C012-45FD-806F-24584EDF9184}"/>
    <cellStyle name="Note 8 4 2 2 5" xfId="32255" xr:uid="{908A452B-49A1-46AB-A1CC-64233B93D843}"/>
    <cellStyle name="Note 8 4 2 2 6" xfId="18989" xr:uid="{9A624E63-5B11-4B13-972D-B073DB7880F2}"/>
    <cellStyle name="Note 8 4 2 3" xfId="4789" xr:uid="{02BE70D5-C928-466C-BC42-8BDE46375100}"/>
    <cellStyle name="Note 8 4 2 3 2" xfId="7405" xr:uid="{C5EB0311-A88B-41AC-98CA-370955209F0C}"/>
    <cellStyle name="Note 8 4 2 3 2 2" xfId="14383" xr:uid="{803F68BF-298A-450E-8C2B-FFBB5F81F74B}"/>
    <cellStyle name="Note 8 4 2 3 2 2 2" xfId="32269" xr:uid="{548B8753-AB92-40FC-8F76-E983E7589C6F}"/>
    <cellStyle name="Note 8 4 2 3 2 2 3" xfId="32268" xr:uid="{0511008A-80C4-4620-A590-BE6246B18F91}"/>
    <cellStyle name="Note 8 4 2 3 2 2 4" xfId="53888" xr:uid="{54D92876-DD10-4C71-A2D6-0D75E33A8EB7}"/>
    <cellStyle name="Note 8 4 2 3 2 3" xfId="32270" xr:uid="{03BB56A6-B4BF-4338-BCF6-6FC3AFFD5DA1}"/>
    <cellStyle name="Note 8 4 2 3 2 4" xfId="32267" xr:uid="{4BE5C8F9-F40D-46FA-A8B1-9F3DC3A9DFF6}"/>
    <cellStyle name="Note 8 4 2 3 2 5" xfId="46920" xr:uid="{C18873D3-8697-404A-9A18-55D423560DBA}"/>
    <cellStyle name="Note 8 4 2 3 2 6" xfId="59484" xr:uid="{BEA7B2C7-4D56-4179-A966-AB98D2083A47}"/>
    <cellStyle name="Note 8 4 2 3 3" xfId="9156" xr:uid="{D7E4F461-20AA-4DF9-92E8-10351BA8C31D}"/>
    <cellStyle name="Note 8 4 2 3 3 2" xfId="16125" xr:uid="{23CA3C1F-FAA9-40D6-B738-AA83B72D1CE7}"/>
    <cellStyle name="Note 8 4 2 3 3 2 2" xfId="32273" xr:uid="{3CF3D7BC-6AA7-4335-9245-ED15C6B865CA}"/>
    <cellStyle name="Note 8 4 2 3 3 2 3" xfId="32272" xr:uid="{8AB24302-3B93-4C76-A703-049C6FA90773}"/>
    <cellStyle name="Note 8 4 2 3 3 2 4" xfId="55630" xr:uid="{EC121838-B49D-449B-8F0D-FD692BB6D6D0}"/>
    <cellStyle name="Note 8 4 2 3 3 3" xfId="32274" xr:uid="{7F75479A-B2B1-45ED-874F-83DDA62BAA5E}"/>
    <cellStyle name="Note 8 4 2 3 3 4" xfId="32271" xr:uid="{DF1E2A0F-278E-4449-85AF-FD2B1939C1E6}"/>
    <cellStyle name="Note 8 4 2 3 3 5" xfId="48662" xr:uid="{8E92AF42-7201-4746-85C5-EB6B4451A7EA}"/>
    <cellStyle name="Note 8 4 2 3 3 6" xfId="61226" xr:uid="{754A91C7-FECD-4A1F-948F-CB5465920EFA}"/>
    <cellStyle name="Note 8 4 2 3 4" xfId="11770" xr:uid="{607C0107-A857-4C4B-941B-1071708FB283}"/>
    <cellStyle name="Note 8 4 2 3 4 2" xfId="32276" xr:uid="{D11FB51B-5B9A-4920-8888-E4614A832D7D}"/>
    <cellStyle name="Note 8 4 2 3 4 3" xfId="32275" xr:uid="{D50803C6-4ACD-4EE9-8D51-060454DEC28C}"/>
    <cellStyle name="Note 8 4 2 3 4 4" xfId="51275" xr:uid="{E7C14ED7-7210-49BD-B1E4-D09050B66360}"/>
    <cellStyle name="Note 8 4 2 3 5" xfId="32277" xr:uid="{553BEEBA-EA41-45C3-9FB1-3BB4D0D7ACEC}"/>
    <cellStyle name="Note 8 4 2 3 6" xfId="32266" xr:uid="{D21466C6-6276-4AE2-9216-F5B1EC49B8F4}"/>
    <cellStyle name="Note 8 4 2 3 7" xfId="44307" xr:uid="{09E578A6-F632-4995-8751-EDB6F146C3B0}"/>
    <cellStyle name="Note 8 4 2 3 8" xfId="56871" xr:uid="{5DA1A31D-376B-4F4B-A6DF-9644010DA74E}"/>
    <cellStyle name="Note 8 4 2 4" xfId="5662" xr:uid="{83CD9298-B2B0-4E19-8BC8-7738153CE0B5}"/>
    <cellStyle name="Note 8 4 2 4 2" xfId="12641" xr:uid="{964585E1-25CE-4BC1-85BD-54C69F31F9A9}"/>
    <cellStyle name="Note 8 4 2 4 2 2" xfId="32280" xr:uid="{4F8D503C-C72D-49DF-9FF8-A8C353E8F333}"/>
    <cellStyle name="Note 8 4 2 4 2 3" xfId="32279" xr:uid="{0E470CBC-D3F4-4F1A-96A9-A617349E72E3}"/>
    <cellStyle name="Note 8 4 2 4 2 4" xfId="52146" xr:uid="{2205DCE7-3381-4CF0-915F-6AB84D68030F}"/>
    <cellStyle name="Note 8 4 2 4 3" xfId="32281" xr:uid="{CDA75611-E0E0-4083-AD6D-09F584ADF232}"/>
    <cellStyle name="Note 8 4 2 4 4" xfId="32278" xr:uid="{5B822BF7-9701-459E-95A8-BDB2E9C07D22}"/>
    <cellStyle name="Note 8 4 2 4 5" xfId="45178" xr:uid="{DEB5449E-1C70-47DB-BEEA-E43B202947A2}"/>
    <cellStyle name="Note 8 4 2 4 6" xfId="57742" xr:uid="{76788F02-FB00-465E-8660-9BCC009F7FF0}"/>
    <cellStyle name="Note 8 4 2 5" xfId="10027" xr:uid="{9ECD9197-2C7F-406B-B40E-D76768841E83}"/>
    <cellStyle name="Note 8 4 2 5 2" xfId="32283" xr:uid="{9F7C91A0-43B7-42EC-AD42-4BBC5D07FCD3}"/>
    <cellStyle name="Note 8 4 2 5 3" xfId="32282" xr:uid="{4DE46894-0C0F-4768-B45F-F66815D24F15}"/>
    <cellStyle name="Note 8 4 2 5 4" xfId="49533" xr:uid="{8A368435-E41E-4473-A625-B2C172540BD0}"/>
    <cellStyle name="Note 8 4 2 6" xfId="32254" xr:uid="{B3C5A578-E23F-4963-977E-451977D8C928}"/>
    <cellStyle name="Note 8 4 2 7" xfId="17279" xr:uid="{197BCB76-C246-4784-89EF-792B04232C1A}"/>
    <cellStyle name="Note 8 4 3" xfId="3911" xr:uid="{66F50201-A790-4CF5-82C0-D10F22421DC6}"/>
    <cellStyle name="Note 8 4 3 2" xfId="6533" xr:uid="{5A1679A7-5C59-433C-B38F-EB2E621C0306}"/>
    <cellStyle name="Note 8 4 3 2 2" xfId="13511" xr:uid="{A2D0025C-C24B-4FAB-A1C7-F5A88102CC17}"/>
    <cellStyle name="Note 8 4 3 2 2 2" xfId="32287" xr:uid="{46067980-5F4C-495A-BEB0-4822B17D73AF}"/>
    <cellStyle name="Note 8 4 3 2 2 3" xfId="32286" xr:uid="{D40653C6-B6C2-494A-805D-E2D72DB47B64}"/>
    <cellStyle name="Note 8 4 3 2 2 4" xfId="53016" xr:uid="{92AA1F33-3117-48D4-969F-0023A55FC194}"/>
    <cellStyle name="Note 8 4 3 2 3" xfId="32288" xr:uid="{6A4ED588-01F6-4B40-ABD7-F2E17D498501}"/>
    <cellStyle name="Note 8 4 3 2 4" xfId="32285" xr:uid="{BBB1C5A8-1381-4797-9029-9E14AD9475A1}"/>
    <cellStyle name="Note 8 4 3 2 5" xfId="46048" xr:uid="{33074BA4-507E-421C-9034-9DD9E7DBBE08}"/>
    <cellStyle name="Note 8 4 3 2 6" xfId="58612" xr:uid="{5EAA601D-085A-4F59-A878-3CED6FF3B2BB}"/>
    <cellStyle name="Note 8 4 3 3" xfId="8278" xr:uid="{36C671E4-E997-4EBC-9150-740056714B78}"/>
    <cellStyle name="Note 8 4 3 3 2" xfId="15253" xr:uid="{70058103-2A5D-4892-8E09-4B170CDCC8EE}"/>
    <cellStyle name="Note 8 4 3 3 2 2" xfId="32291" xr:uid="{C31F60D5-9F58-4C89-9F64-83D38DCD343E}"/>
    <cellStyle name="Note 8 4 3 3 2 3" xfId="32290" xr:uid="{D5183891-CF36-4791-B8AF-5D410F892E0D}"/>
    <cellStyle name="Note 8 4 3 3 2 4" xfId="54758" xr:uid="{8319DB16-DF62-4171-9E51-1CE323E2F9BE}"/>
    <cellStyle name="Note 8 4 3 3 3" xfId="32292" xr:uid="{4D458FCC-A14C-4787-9EF1-44F719978663}"/>
    <cellStyle name="Note 8 4 3 3 4" xfId="32289" xr:uid="{13A4A142-3BA1-45B8-85C8-1A2F5403C16B}"/>
    <cellStyle name="Note 8 4 3 3 5" xfId="47790" xr:uid="{461F7810-D793-4FAE-B615-D23E87B07A3A}"/>
    <cellStyle name="Note 8 4 3 3 6" xfId="60354" xr:uid="{432445C5-C625-4DB0-9933-F39AC837961D}"/>
    <cellStyle name="Note 8 4 3 4" xfId="10898" xr:uid="{68974DFB-83D7-4A71-BB7F-69A6B4E620B5}"/>
    <cellStyle name="Note 8 4 3 4 2" xfId="32294" xr:uid="{F0A27775-5A57-438D-92EC-56A88F164EE3}"/>
    <cellStyle name="Note 8 4 3 4 3" xfId="32293" xr:uid="{57089CBC-0661-465C-BAA7-251E7FA696D9}"/>
    <cellStyle name="Note 8 4 3 4 4" xfId="50403" xr:uid="{87BE6403-5A0F-4335-80F2-C73F2EAF04D1}"/>
    <cellStyle name="Note 8 4 3 5" xfId="32284" xr:uid="{835A2DA8-C2B3-42D8-8C80-DB1C5A380678}"/>
    <cellStyle name="Note 8 4 3 6" xfId="18986" xr:uid="{9D94F88C-862D-49A8-A54D-DAC50D6CEAD4}"/>
    <cellStyle name="Note 8 4 4" xfId="4788" xr:uid="{C9E29B15-B29C-4649-916B-CEB485B0D70A}"/>
    <cellStyle name="Note 8 4 4 2" xfId="7404" xr:uid="{BCBA68C4-2BCA-44D0-ABF1-E60FA641F967}"/>
    <cellStyle name="Note 8 4 4 2 2" xfId="14382" xr:uid="{229CE53A-9E17-4C82-880E-961A51C558EB}"/>
    <cellStyle name="Note 8 4 4 2 2 2" xfId="32298" xr:uid="{C0A00452-70BE-4214-AC1C-D041BB17389B}"/>
    <cellStyle name="Note 8 4 4 2 2 3" xfId="32297" xr:uid="{7B3C9D9A-3D49-4C67-9557-088F5058F29B}"/>
    <cellStyle name="Note 8 4 4 2 2 4" xfId="53887" xr:uid="{4A7BC774-2589-4EAC-867A-01D871595D05}"/>
    <cellStyle name="Note 8 4 4 2 3" xfId="32299" xr:uid="{007DD023-69D2-48E3-BF07-907405BF348A}"/>
    <cellStyle name="Note 8 4 4 2 4" xfId="32296" xr:uid="{1D183ECB-0223-49AF-B5FA-C53717E41018}"/>
    <cellStyle name="Note 8 4 4 2 5" xfId="46919" xr:uid="{EB509073-0815-4DB3-A6AC-75DE49029EFD}"/>
    <cellStyle name="Note 8 4 4 2 6" xfId="59483" xr:uid="{BFCC5C69-C23A-438C-AA7A-6CFA7F53A0B5}"/>
    <cellStyle name="Note 8 4 4 3" xfId="9155" xr:uid="{E4A9D190-FE7D-489F-81FB-B41C453B7404}"/>
    <cellStyle name="Note 8 4 4 3 2" xfId="16124" xr:uid="{98A3E2BD-1724-44C8-8CE3-4EEA07250416}"/>
    <cellStyle name="Note 8 4 4 3 2 2" xfId="32302" xr:uid="{04037745-1ED0-4655-99D2-92FB832F0319}"/>
    <cellStyle name="Note 8 4 4 3 2 3" xfId="32301" xr:uid="{0D99B380-72C9-423E-AD4F-CE0F5B3BBF8D}"/>
    <cellStyle name="Note 8 4 4 3 2 4" xfId="55629" xr:uid="{461AC44D-FF3A-4CBF-BA99-A226EB554C30}"/>
    <cellStyle name="Note 8 4 4 3 3" xfId="32303" xr:uid="{ACBD0165-95E9-4F26-8B4A-AE5494E4BC65}"/>
    <cellStyle name="Note 8 4 4 3 4" xfId="32300" xr:uid="{D75E5323-D474-4D6A-9F5F-9D350C6E9102}"/>
    <cellStyle name="Note 8 4 4 3 5" xfId="48661" xr:uid="{42273BAC-23F4-4AEA-986B-00EFFE22E532}"/>
    <cellStyle name="Note 8 4 4 3 6" xfId="61225" xr:uid="{C734AC8D-CFFB-4BDE-AAD7-E86A53AB8A77}"/>
    <cellStyle name="Note 8 4 4 4" xfId="11769" xr:uid="{7CDD45D0-E49B-412A-9833-43931456EF23}"/>
    <cellStyle name="Note 8 4 4 4 2" xfId="32305" xr:uid="{8798F655-4F73-4730-9B30-B9049A2157BE}"/>
    <cellStyle name="Note 8 4 4 4 3" xfId="32304" xr:uid="{12D16822-B11D-4A30-A7B0-78C754B7FC9D}"/>
    <cellStyle name="Note 8 4 4 4 4" xfId="51274" xr:uid="{3437DB75-E91E-419B-B376-FB804E84406E}"/>
    <cellStyle name="Note 8 4 4 5" xfId="32306" xr:uid="{50275B18-8023-4F16-A5F6-B37B930BA477}"/>
    <cellStyle name="Note 8 4 4 6" xfId="32295" xr:uid="{92469AD0-AF32-434A-B620-E99C5769B24C}"/>
    <cellStyle name="Note 8 4 4 7" xfId="44306" xr:uid="{473DC812-2546-4294-AABF-67A35205C073}"/>
    <cellStyle name="Note 8 4 4 8" xfId="56870" xr:uid="{279FD649-1B36-4AD8-8767-8959D76EF631}"/>
    <cellStyle name="Note 8 4 5" xfId="5661" xr:uid="{1D4DF15A-494C-4E29-82C2-B9E1D025E32D}"/>
    <cellStyle name="Note 8 4 5 2" xfId="12640" xr:uid="{33F9EEC9-B9C2-4640-98D7-3049A389E4C4}"/>
    <cellStyle name="Note 8 4 5 2 2" xfId="32309" xr:uid="{0B6CB814-E045-4460-8FE0-D76205C2F3F4}"/>
    <cellStyle name="Note 8 4 5 2 3" xfId="32308" xr:uid="{5F4BD0F4-3466-4739-9994-D6A664B6D72E}"/>
    <cellStyle name="Note 8 4 5 2 4" xfId="52145" xr:uid="{A8D29417-1BC9-46E4-B719-19F6DDC8C572}"/>
    <cellStyle name="Note 8 4 5 3" xfId="32310" xr:uid="{B09F9DFE-A9BA-4288-9BF2-C9A2AE63B889}"/>
    <cellStyle name="Note 8 4 5 4" xfId="32307" xr:uid="{FD589F64-BAC7-4EA7-A9AB-BBA94A386C9C}"/>
    <cellStyle name="Note 8 4 5 5" xfId="45177" xr:uid="{929DAB99-6359-463B-B046-47204916D655}"/>
    <cellStyle name="Note 8 4 5 6" xfId="57741" xr:uid="{D71211A0-DF7C-43B8-B037-3EE64F06F8FA}"/>
    <cellStyle name="Note 8 4 6" xfId="10026" xr:uid="{D9FFCF3F-88E0-4DDD-BB6E-328017041B67}"/>
    <cellStyle name="Note 8 4 6 2" xfId="32312" xr:uid="{A1230880-3267-476E-BE2A-BE7D1622B61A}"/>
    <cellStyle name="Note 8 4 6 3" xfId="32311" xr:uid="{316D0F4D-7EEE-4DA1-927A-C016FE8E2CE6}"/>
    <cellStyle name="Note 8 4 6 4" xfId="49532" xr:uid="{7A9064BD-EF08-43F9-8601-2C5DFB6C09B4}"/>
    <cellStyle name="Note 8 4 7" xfId="32253" xr:uid="{24212AFB-96C4-49E8-B761-E4360B9E717B}"/>
    <cellStyle name="Note 8 4 8" xfId="17277" xr:uid="{1C35335B-9962-4821-9477-68F829874708}"/>
    <cellStyle name="Note 8 5" xfId="2825" xr:uid="{064FAACA-26E2-4000-A5CE-DAD0A9170D06}"/>
    <cellStyle name="Note 8 5 2" xfId="2826" xr:uid="{F642CC15-00B9-4D12-809C-A971BAE14B50}"/>
    <cellStyle name="Note 8 5 2 2" xfId="3914" xr:uid="{6F85128C-2800-40F1-8702-DFC527358B7E}"/>
    <cellStyle name="Note 8 5 2 2 2" xfId="6536" xr:uid="{F99146B3-04C5-463C-940D-B83CA3D15650}"/>
    <cellStyle name="Note 8 5 2 2 2 2" xfId="13514" xr:uid="{EACAEE50-76A4-4336-BFB1-1D78E9300C32}"/>
    <cellStyle name="Note 8 5 2 2 2 2 2" xfId="32318" xr:uid="{8BD477A0-CC4E-4683-99FF-B4FEA4B2AE0E}"/>
    <cellStyle name="Note 8 5 2 2 2 2 3" xfId="32317" xr:uid="{9EC37A0E-F4AA-4DAF-93AD-E9E6EB297BE2}"/>
    <cellStyle name="Note 8 5 2 2 2 2 4" xfId="53019" xr:uid="{6DF03079-A2BF-436C-A949-A09A00C7EBFA}"/>
    <cellStyle name="Note 8 5 2 2 2 3" xfId="32319" xr:uid="{A4015B9D-B463-45AC-8ECF-87992776ABF5}"/>
    <cellStyle name="Note 8 5 2 2 2 4" xfId="32316" xr:uid="{066587D5-3C2D-443E-865B-B1D6F55EAB0E}"/>
    <cellStyle name="Note 8 5 2 2 2 5" xfId="46051" xr:uid="{BF5C3021-44CD-4E04-9668-3F24B98CB4E2}"/>
    <cellStyle name="Note 8 5 2 2 2 6" xfId="58615" xr:uid="{FCED4604-19E4-4391-A8D1-8957490D9A1D}"/>
    <cellStyle name="Note 8 5 2 2 3" xfId="8281" xr:uid="{A487248C-8774-478E-A69E-93EC82973B62}"/>
    <cellStyle name="Note 8 5 2 2 3 2" xfId="15256" xr:uid="{E78BC7C2-E5B4-479F-8028-E6422713D674}"/>
    <cellStyle name="Note 8 5 2 2 3 2 2" xfId="32322" xr:uid="{45A4DE24-2552-48CB-8E81-689CDF4B239B}"/>
    <cellStyle name="Note 8 5 2 2 3 2 3" xfId="32321" xr:uid="{15AC9D11-0CE2-46D0-A6E4-242D7EF42FE6}"/>
    <cellStyle name="Note 8 5 2 2 3 2 4" xfId="54761" xr:uid="{B2C3BFD1-8966-44E5-90BD-7550114B3A48}"/>
    <cellStyle name="Note 8 5 2 2 3 3" xfId="32323" xr:uid="{B0D7B483-7E81-4588-903C-506CBD7CAB24}"/>
    <cellStyle name="Note 8 5 2 2 3 4" xfId="32320" xr:uid="{A27A474D-9682-4DF2-9CBF-CC9436ECC1BA}"/>
    <cellStyle name="Note 8 5 2 2 3 5" xfId="47793" xr:uid="{E23F5D36-701A-4259-BDFB-B72EF47E03C4}"/>
    <cellStyle name="Note 8 5 2 2 3 6" xfId="60357" xr:uid="{2DC59C87-E1A6-4464-AAB2-2C5E4E8E024F}"/>
    <cellStyle name="Note 8 5 2 2 4" xfId="10901" xr:uid="{D125E9DD-1EB5-4F55-9AD0-D29924CA0944}"/>
    <cellStyle name="Note 8 5 2 2 4 2" xfId="32325" xr:uid="{3FA35B2B-A3B9-4F52-B981-52952C33A52E}"/>
    <cellStyle name="Note 8 5 2 2 4 3" xfId="32324" xr:uid="{AC0DEB90-3345-44AA-A3B6-1A63BA4DD8E4}"/>
    <cellStyle name="Note 8 5 2 2 4 4" xfId="50406" xr:uid="{8DEA4697-6CC9-4B27-AF22-265472FBCCAE}"/>
    <cellStyle name="Note 8 5 2 2 5" xfId="32315" xr:uid="{CF70EC36-D4EE-4E30-860C-6ECAAE35CAF7}"/>
    <cellStyle name="Note 8 5 2 2 6" xfId="18993" xr:uid="{46DF8D61-C82A-415B-BB49-E7003EFE86A5}"/>
    <cellStyle name="Note 8 5 2 3" xfId="4791" xr:uid="{A96C7387-8640-4DE4-ABD2-1FD54536C46B}"/>
    <cellStyle name="Note 8 5 2 3 2" xfId="7407" xr:uid="{38674464-91A5-4D8F-8F1A-406FE712F02E}"/>
    <cellStyle name="Note 8 5 2 3 2 2" xfId="14385" xr:uid="{5C23F0B5-0534-40DA-8AE8-8A9B07192C50}"/>
    <cellStyle name="Note 8 5 2 3 2 2 2" xfId="32329" xr:uid="{7FC1DFFB-A228-452D-9803-982D4D0BFDE7}"/>
    <cellStyle name="Note 8 5 2 3 2 2 3" xfId="32328" xr:uid="{62B44546-CD10-42CC-B8DB-C94A83AADFE0}"/>
    <cellStyle name="Note 8 5 2 3 2 2 4" xfId="53890" xr:uid="{FE6346AF-E82D-4EB1-AE7F-D3B10DBA8302}"/>
    <cellStyle name="Note 8 5 2 3 2 3" xfId="32330" xr:uid="{80716BFE-111C-453F-83C7-8106CBEF0C76}"/>
    <cellStyle name="Note 8 5 2 3 2 4" xfId="32327" xr:uid="{BD872833-B969-44AD-8EA0-FDB4AD5280AF}"/>
    <cellStyle name="Note 8 5 2 3 2 5" xfId="46922" xr:uid="{83A98858-BE67-4687-85CD-883DB5E0E620}"/>
    <cellStyle name="Note 8 5 2 3 2 6" xfId="59486" xr:uid="{F1ADBAE0-4568-4672-8F5F-4E55C8FAEBEC}"/>
    <cellStyle name="Note 8 5 2 3 3" xfId="9158" xr:uid="{F7405839-141D-4335-A83A-C9AFC3AAFD9D}"/>
    <cellStyle name="Note 8 5 2 3 3 2" xfId="16127" xr:uid="{34CE9361-B524-4FD2-8CD0-6234B547F172}"/>
    <cellStyle name="Note 8 5 2 3 3 2 2" xfId="32333" xr:uid="{00FAC86B-DAE8-4A97-9446-02D2C102D7DC}"/>
    <cellStyle name="Note 8 5 2 3 3 2 3" xfId="32332" xr:uid="{E676CB30-661E-4DFF-B74A-766A13553E75}"/>
    <cellStyle name="Note 8 5 2 3 3 2 4" xfId="55632" xr:uid="{7AE9B4C0-4D85-4360-B816-6EE27B26BA67}"/>
    <cellStyle name="Note 8 5 2 3 3 3" xfId="32334" xr:uid="{00BCF735-0A1B-49EE-B451-AC4209CD10E1}"/>
    <cellStyle name="Note 8 5 2 3 3 4" xfId="32331" xr:uid="{1F31E998-205F-4A0B-AAF0-8F089FB3AE1E}"/>
    <cellStyle name="Note 8 5 2 3 3 5" xfId="48664" xr:uid="{58387617-1FD2-4B58-A002-9430CDDC6427}"/>
    <cellStyle name="Note 8 5 2 3 3 6" xfId="61228" xr:uid="{551E6968-C0F5-4716-AAB2-B1E73F6F4307}"/>
    <cellStyle name="Note 8 5 2 3 4" xfId="11772" xr:uid="{6F65F20E-434B-4590-8332-2E343D070039}"/>
    <cellStyle name="Note 8 5 2 3 4 2" xfId="32336" xr:uid="{CF095ED7-FDF5-4E2E-A8BD-D9BE86B409CF}"/>
    <cellStyle name="Note 8 5 2 3 4 3" xfId="32335" xr:uid="{610F94A6-BE7B-425A-B3CC-085DB8CE9FCC}"/>
    <cellStyle name="Note 8 5 2 3 4 4" xfId="51277" xr:uid="{3E18FCC2-F6D8-46A0-8B70-0244E472D93D}"/>
    <cellStyle name="Note 8 5 2 3 5" xfId="32337" xr:uid="{D3B09185-D1F8-4115-A946-D83DE77785C3}"/>
    <cellStyle name="Note 8 5 2 3 6" xfId="32326" xr:uid="{022D397E-4353-40EB-8390-D9B10F016F6D}"/>
    <cellStyle name="Note 8 5 2 3 7" xfId="44309" xr:uid="{EF3C59A9-2816-4F6E-8CE4-C16729C03B74}"/>
    <cellStyle name="Note 8 5 2 3 8" xfId="56873" xr:uid="{ECE1C43E-AA0F-4C96-B5B3-9053AF0B437A}"/>
    <cellStyle name="Note 8 5 2 4" xfId="5664" xr:uid="{68CC9025-6718-443C-BEA2-1CF2458B7B4B}"/>
    <cellStyle name="Note 8 5 2 4 2" xfId="12643" xr:uid="{A92A3989-3AC0-4E5A-ABE0-E8D3CF909948}"/>
    <cellStyle name="Note 8 5 2 4 2 2" xfId="32340" xr:uid="{A296814D-FBC9-409A-B027-5E51082D6B1C}"/>
    <cellStyle name="Note 8 5 2 4 2 3" xfId="32339" xr:uid="{158E27B4-5E2C-4A2D-8AD0-FB47088C17DA}"/>
    <cellStyle name="Note 8 5 2 4 2 4" xfId="52148" xr:uid="{6FC2292A-3EB6-419E-82DF-C383AF2AC849}"/>
    <cellStyle name="Note 8 5 2 4 3" xfId="32341" xr:uid="{AC1CE0E5-2F06-49B1-942E-7FD6D0F34A30}"/>
    <cellStyle name="Note 8 5 2 4 4" xfId="32338" xr:uid="{7CCB7B33-D1E5-40DD-A4DC-8D9359C44A05}"/>
    <cellStyle name="Note 8 5 2 4 5" xfId="45180" xr:uid="{E4C0F1FD-167D-4415-895E-D397884DF900}"/>
    <cellStyle name="Note 8 5 2 4 6" xfId="57744" xr:uid="{45B902D6-991F-42B0-A55C-0D424A9758C7}"/>
    <cellStyle name="Note 8 5 2 5" xfId="10029" xr:uid="{4DA46139-D549-4323-BB14-3819F0C5522E}"/>
    <cellStyle name="Note 8 5 2 5 2" xfId="32343" xr:uid="{51CC6FFD-AC71-42A2-BD89-BCF0E34C8158}"/>
    <cellStyle name="Note 8 5 2 5 3" xfId="32342" xr:uid="{E25B2BA6-93F5-4C49-BD65-75226DB04638}"/>
    <cellStyle name="Note 8 5 2 5 4" xfId="49535" xr:uid="{08EC2522-C290-4EB1-9D7E-B52E23A05765}"/>
    <cellStyle name="Note 8 5 2 6" xfId="32314" xr:uid="{F0658556-E6B4-4E4F-BCCC-3A4B867A9AFB}"/>
    <cellStyle name="Note 8 5 2 7" xfId="17281" xr:uid="{0B26B217-1350-415F-A986-B8FB33737CDC}"/>
    <cellStyle name="Note 8 5 3" xfId="3913" xr:uid="{F6A91642-989B-4A88-9D60-01A7937BC79D}"/>
    <cellStyle name="Note 8 5 3 2" xfId="6535" xr:uid="{D24AC2E3-68C0-480E-A909-19D8D8F68CF9}"/>
    <cellStyle name="Note 8 5 3 2 2" xfId="13513" xr:uid="{3F2712F7-54E8-4A40-89BB-3DA3CE3873C3}"/>
    <cellStyle name="Note 8 5 3 2 2 2" xfId="32347" xr:uid="{2370243E-B7F1-4A6C-B154-531BF68DC7B4}"/>
    <cellStyle name="Note 8 5 3 2 2 3" xfId="32346" xr:uid="{DBFD8EAE-B61C-4217-B9D1-97B1594A556A}"/>
    <cellStyle name="Note 8 5 3 2 2 4" xfId="53018" xr:uid="{EBF7A839-2ACB-44A1-8001-2C0E6F92DC8B}"/>
    <cellStyle name="Note 8 5 3 2 3" xfId="32348" xr:uid="{ED16F696-824A-4E55-838D-6F70153EF236}"/>
    <cellStyle name="Note 8 5 3 2 4" xfId="32345" xr:uid="{6EE7BB48-94A7-4022-9B96-9A06ECE5AF54}"/>
    <cellStyle name="Note 8 5 3 2 5" xfId="46050" xr:uid="{29B80C0C-B081-4266-9386-FDE8D1FA2D53}"/>
    <cellStyle name="Note 8 5 3 2 6" xfId="58614" xr:uid="{E2EF3A3E-2F32-410A-9D39-F0B69C69C635}"/>
    <cellStyle name="Note 8 5 3 3" xfId="8280" xr:uid="{10B06557-91C0-40F4-BB2A-0653395DB49F}"/>
    <cellStyle name="Note 8 5 3 3 2" xfId="15255" xr:uid="{DDCE5E8E-AD4A-418D-87E6-EAA35F4E1B7B}"/>
    <cellStyle name="Note 8 5 3 3 2 2" xfId="32351" xr:uid="{97504F45-27E7-4653-BA28-704E4194FAC8}"/>
    <cellStyle name="Note 8 5 3 3 2 3" xfId="32350" xr:uid="{85053C40-C58C-4D25-A6E4-D7B733197FEF}"/>
    <cellStyle name="Note 8 5 3 3 2 4" xfId="54760" xr:uid="{093F760A-DBDB-4985-BAAB-A732C0E3B1E9}"/>
    <cellStyle name="Note 8 5 3 3 3" xfId="32352" xr:uid="{CE69987B-B4EA-424F-A1AD-8A25B8BE2065}"/>
    <cellStyle name="Note 8 5 3 3 4" xfId="32349" xr:uid="{D413A2F0-6433-4407-829E-F874072E85E3}"/>
    <cellStyle name="Note 8 5 3 3 5" xfId="47792" xr:uid="{FA6D3586-7B45-48A9-99E8-A8B381788A8D}"/>
    <cellStyle name="Note 8 5 3 3 6" xfId="60356" xr:uid="{B8993D09-F10D-4A90-940F-38DBB6CB1E44}"/>
    <cellStyle name="Note 8 5 3 4" xfId="10900" xr:uid="{C5ED6B7D-1BC5-4C30-B7DF-D4D7A20A2B40}"/>
    <cellStyle name="Note 8 5 3 4 2" xfId="32354" xr:uid="{EAFB1544-3C31-443A-913E-38E928095CB7}"/>
    <cellStyle name="Note 8 5 3 4 3" xfId="32353" xr:uid="{F0259DF0-05D6-424A-A9F7-FC18DA9B714D}"/>
    <cellStyle name="Note 8 5 3 4 4" xfId="50405" xr:uid="{BEFC180E-BC03-4F43-8A94-D70C5D6DAD5E}"/>
    <cellStyle name="Note 8 5 3 5" xfId="32344" xr:uid="{543169FB-49E6-4464-8D10-016A6ECCB45B}"/>
    <cellStyle name="Note 8 5 3 6" xfId="18990" xr:uid="{69F90C99-DCC7-422B-B1EF-5690BB116723}"/>
    <cellStyle name="Note 8 5 4" xfId="4790" xr:uid="{E1C90269-88B2-4839-8629-4CB2842A3D7C}"/>
    <cellStyle name="Note 8 5 4 2" xfId="7406" xr:uid="{D07309E1-025A-4773-BA28-E4C5C0B6BB17}"/>
    <cellStyle name="Note 8 5 4 2 2" xfId="14384" xr:uid="{13312043-58EA-4C5E-9EC9-D5A83614B68B}"/>
    <cellStyle name="Note 8 5 4 2 2 2" xfId="32358" xr:uid="{616B0AA1-2577-4686-BD24-840EA3053C0A}"/>
    <cellStyle name="Note 8 5 4 2 2 3" xfId="32357" xr:uid="{F9F7047E-6004-4CD7-A22B-680F33FA4FFE}"/>
    <cellStyle name="Note 8 5 4 2 2 4" xfId="53889" xr:uid="{043DFE94-5CB8-4517-A0FE-00BD1A6EC254}"/>
    <cellStyle name="Note 8 5 4 2 3" xfId="32359" xr:uid="{2FCC23BA-9B3A-4722-A4B5-8C81A6A57B85}"/>
    <cellStyle name="Note 8 5 4 2 4" xfId="32356" xr:uid="{2E68F3F1-5CBB-4ED3-A947-879B0E7A418A}"/>
    <cellStyle name="Note 8 5 4 2 5" xfId="46921" xr:uid="{B8FAA544-5234-4FF3-94BE-D98D5B1A1213}"/>
    <cellStyle name="Note 8 5 4 2 6" xfId="59485" xr:uid="{33C2A5DC-E781-4786-964E-3071E991D10F}"/>
    <cellStyle name="Note 8 5 4 3" xfId="9157" xr:uid="{3478C10E-EDA3-4010-9E2C-B6D1183E3FBB}"/>
    <cellStyle name="Note 8 5 4 3 2" xfId="16126" xr:uid="{475E0B63-24AF-4897-B4B2-C82537B9FAD0}"/>
    <cellStyle name="Note 8 5 4 3 2 2" xfId="32362" xr:uid="{C789ED7E-8A7B-4A8D-A2B6-D3838CED79F5}"/>
    <cellStyle name="Note 8 5 4 3 2 3" xfId="32361" xr:uid="{C52B2E32-CDE1-49B4-958B-2F2CAE82CAAD}"/>
    <cellStyle name="Note 8 5 4 3 2 4" xfId="55631" xr:uid="{46C7962D-22A1-4A8B-92A7-974A885A5D28}"/>
    <cellStyle name="Note 8 5 4 3 3" xfId="32363" xr:uid="{C3241018-7613-4510-A748-D0B3F7CFD5A4}"/>
    <cellStyle name="Note 8 5 4 3 4" xfId="32360" xr:uid="{A8D1406D-6B28-4418-8929-F3AA3C8B46AF}"/>
    <cellStyle name="Note 8 5 4 3 5" xfId="48663" xr:uid="{87DB6936-CB27-438A-9D58-A31CA1B8E552}"/>
    <cellStyle name="Note 8 5 4 3 6" xfId="61227" xr:uid="{465538DD-302E-4F28-AAF7-19D08E62BBCD}"/>
    <cellStyle name="Note 8 5 4 4" xfId="11771" xr:uid="{C8E4E3DD-53C6-48D5-B058-A83E7057FADB}"/>
    <cellStyle name="Note 8 5 4 4 2" xfId="32365" xr:uid="{8FDF7EDC-FF26-432F-8A9F-6FFE389FA4D2}"/>
    <cellStyle name="Note 8 5 4 4 3" xfId="32364" xr:uid="{C021E0FC-CE5B-4B99-8B16-765D7772D351}"/>
    <cellStyle name="Note 8 5 4 4 4" xfId="51276" xr:uid="{D4137811-788E-4FDC-A7BE-021F6F94DD05}"/>
    <cellStyle name="Note 8 5 4 5" xfId="32366" xr:uid="{8F0D990E-DE7D-4DE3-980D-4352D0F09B1E}"/>
    <cellStyle name="Note 8 5 4 6" xfId="32355" xr:uid="{E33E4858-410E-4088-AC69-60A634F61BB1}"/>
    <cellStyle name="Note 8 5 4 7" xfId="44308" xr:uid="{0A869D03-28D5-4A80-98DA-EFAFB7753D40}"/>
    <cellStyle name="Note 8 5 4 8" xfId="56872" xr:uid="{A0794C6B-CA12-42B3-9766-2C0F60664275}"/>
    <cellStyle name="Note 8 5 5" xfId="5663" xr:uid="{8004A01F-73CF-4C53-B52B-97713BEF1710}"/>
    <cellStyle name="Note 8 5 5 2" xfId="12642" xr:uid="{5060A54A-AA45-4940-A78D-6A790C2D1FA9}"/>
    <cellStyle name="Note 8 5 5 2 2" xfId="32369" xr:uid="{DF4B5B2F-AA7F-4E5E-BCC3-CAFBC17DE24D}"/>
    <cellStyle name="Note 8 5 5 2 3" xfId="32368" xr:uid="{49673EFA-1297-4A22-8AB5-48564B339CC3}"/>
    <cellStyle name="Note 8 5 5 2 4" xfId="52147" xr:uid="{F400C663-8601-4B76-9F7F-616860240328}"/>
    <cellStyle name="Note 8 5 5 3" xfId="32370" xr:uid="{D449D39D-4E08-4254-A558-817ACD84DBFE}"/>
    <cellStyle name="Note 8 5 5 4" xfId="32367" xr:uid="{6B222425-CE0F-4540-8641-879FEC0CC743}"/>
    <cellStyle name="Note 8 5 5 5" xfId="45179" xr:uid="{091CBCE0-CA8D-487B-AEEE-40BEC2BD638C}"/>
    <cellStyle name="Note 8 5 5 6" xfId="57743" xr:uid="{9364F07D-1E0A-425E-A33F-C4A767F23B4B}"/>
    <cellStyle name="Note 8 5 6" xfId="10028" xr:uid="{7976329E-89EB-4156-B171-3059EB8E2A91}"/>
    <cellStyle name="Note 8 5 6 2" xfId="32372" xr:uid="{74D0CC50-6D66-4E7E-9840-AE57E90E35FA}"/>
    <cellStyle name="Note 8 5 6 3" xfId="32371" xr:uid="{C417E713-CB36-4AA7-910A-D39084D82706}"/>
    <cellStyle name="Note 8 5 6 4" xfId="49534" xr:uid="{B9788985-FC95-4B26-967A-DBE93D7484BB}"/>
    <cellStyle name="Note 8 5 7" xfId="32313" xr:uid="{2D467497-624B-4B56-8588-836A3C423084}"/>
    <cellStyle name="Note 8 5 8" xfId="17280" xr:uid="{44562E81-CD89-46EC-8FEA-8D5FFB16F12A}"/>
    <cellStyle name="Note 8 6" xfId="2827" xr:uid="{1BCC4805-0B3E-4D92-91CD-AE63B59F5472}"/>
    <cellStyle name="Note 8 6 2" xfId="2828" xr:uid="{A87288E4-BF7B-4357-9E25-1BC02DB13852}"/>
    <cellStyle name="Note 8 6 2 2" xfId="3916" xr:uid="{3DA939DF-C259-4C65-8FA5-CF7DDA41211C}"/>
    <cellStyle name="Note 8 6 2 2 2" xfId="6538" xr:uid="{EA7C88E6-2AD9-48FB-9F32-9B4D500851B9}"/>
    <cellStyle name="Note 8 6 2 2 2 2" xfId="13516" xr:uid="{E76ECC84-4F58-4915-9C31-1CE622787178}"/>
    <cellStyle name="Note 8 6 2 2 2 2 2" xfId="32378" xr:uid="{92F5F308-788F-4730-842C-9620BD38EBB3}"/>
    <cellStyle name="Note 8 6 2 2 2 2 3" xfId="32377" xr:uid="{62EC579E-47BA-4B45-B9BC-70D3C6C458EE}"/>
    <cellStyle name="Note 8 6 2 2 2 2 4" xfId="53021" xr:uid="{C260C446-36E8-4366-B313-CF1ECE9E85A9}"/>
    <cellStyle name="Note 8 6 2 2 2 3" xfId="32379" xr:uid="{B270DE9D-7833-4904-B529-C3AEAEB0CA0C}"/>
    <cellStyle name="Note 8 6 2 2 2 4" xfId="32376" xr:uid="{E0CDE1E6-71F8-44BE-BF81-212E1BA60481}"/>
    <cellStyle name="Note 8 6 2 2 2 5" xfId="46053" xr:uid="{517F755B-7A7E-4968-8AFD-57B334611CC0}"/>
    <cellStyle name="Note 8 6 2 2 2 6" xfId="58617" xr:uid="{D4C9CA56-6DF8-4569-BF36-83F2DF516AD7}"/>
    <cellStyle name="Note 8 6 2 2 3" xfId="8283" xr:uid="{D91BBAA9-D6BE-4C71-8F09-0915715D245C}"/>
    <cellStyle name="Note 8 6 2 2 3 2" xfId="15258" xr:uid="{F4CC5030-46E1-4660-87FA-9A0D4C9C9D90}"/>
    <cellStyle name="Note 8 6 2 2 3 2 2" xfId="32382" xr:uid="{32004EA2-A725-47CC-9757-8F80EC5A6389}"/>
    <cellStyle name="Note 8 6 2 2 3 2 3" xfId="32381" xr:uid="{239214A2-1E43-4573-BBAE-B1C0F13D24F8}"/>
    <cellStyle name="Note 8 6 2 2 3 2 4" xfId="54763" xr:uid="{8573D339-C966-46B9-9C75-C848D9288116}"/>
    <cellStyle name="Note 8 6 2 2 3 3" xfId="32383" xr:uid="{8324AEE5-C9AE-44C1-8745-D5028315C54E}"/>
    <cellStyle name="Note 8 6 2 2 3 4" xfId="32380" xr:uid="{F905D260-B808-4B2E-A774-6A6487CA429F}"/>
    <cellStyle name="Note 8 6 2 2 3 5" xfId="47795" xr:uid="{40A87438-71E2-4CE7-8E27-CBA35144BB46}"/>
    <cellStyle name="Note 8 6 2 2 3 6" xfId="60359" xr:uid="{8B0443DF-95E7-45A4-83B0-B37E49E209D4}"/>
    <cellStyle name="Note 8 6 2 2 4" xfId="10903" xr:uid="{340D44B8-84DA-47A3-A984-41D372D39974}"/>
    <cellStyle name="Note 8 6 2 2 4 2" xfId="32385" xr:uid="{86F2B390-E0D5-4967-B297-CDC6DD3EB3AF}"/>
    <cellStyle name="Note 8 6 2 2 4 3" xfId="32384" xr:uid="{A6A1899B-F32A-4FF4-8177-9B7F54C4E2BB}"/>
    <cellStyle name="Note 8 6 2 2 4 4" xfId="50408" xr:uid="{AE49E26B-8A42-4E40-9E02-FCB76E304BF4}"/>
    <cellStyle name="Note 8 6 2 2 5" xfId="32375" xr:uid="{7ABC76BF-E688-4EB0-9808-4DC0AFC45DB8}"/>
    <cellStyle name="Note 8 6 2 2 6" xfId="18996" xr:uid="{C8257884-4409-4C4F-99FA-B35915BDC77A}"/>
    <cellStyle name="Note 8 6 2 3" xfId="4793" xr:uid="{7DDACFF2-1DC1-4B29-85AA-B0A92E3F8BFA}"/>
    <cellStyle name="Note 8 6 2 3 2" xfId="7409" xr:uid="{760613B6-976F-4656-9827-C1022741F48D}"/>
    <cellStyle name="Note 8 6 2 3 2 2" xfId="14387" xr:uid="{C694FBB1-BB21-4670-A7E0-8F75866C6293}"/>
    <cellStyle name="Note 8 6 2 3 2 2 2" xfId="32389" xr:uid="{348535EB-26F8-4FDE-9EE6-E569BC611A81}"/>
    <cellStyle name="Note 8 6 2 3 2 2 3" xfId="32388" xr:uid="{163E90C8-7CD9-4BBC-961E-93AB20AA3D46}"/>
    <cellStyle name="Note 8 6 2 3 2 2 4" xfId="53892" xr:uid="{1C488BFA-C3F0-4085-8443-8072CC135C81}"/>
    <cellStyle name="Note 8 6 2 3 2 3" xfId="32390" xr:uid="{BEC65616-1C63-4635-ADA0-FD0EF5315ED0}"/>
    <cellStyle name="Note 8 6 2 3 2 4" xfId="32387" xr:uid="{63B732A4-FAD2-4093-9FE2-2879145D653F}"/>
    <cellStyle name="Note 8 6 2 3 2 5" xfId="46924" xr:uid="{761C9C92-8F6B-44BC-B7BC-2D5680190E51}"/>
    <cellStyle name="Note 8 6 2 3 2 6" xfId="59488" xr:uid="{286361B5-A4B6-48A7-BE5F-E2CFDD54F79A}"/>
    <cellStyle name="Note 8 6 2 3 3" xfId="9160" xr:uid="{76C66CDE-AFE7-46D4-B71C-F4407B31ACF7}"/>
    <cellStyle name="Note 8 6 2 3 3 2" xfId="16129" xr:uid="{E63AB863-4DCA-49CE-BF60-3F5BD8177C25}"/>
    <cellStyle name="Note 8 6 2 3 3 2 2" xfId="32393" xr:uid="{AF695FD3-DEB9-4A16-ACBD-FBFBCBE81710}"/>
    <cellStyle name="Note 8 6 2 3 3 2 3" xfId="32392" xr:uid="{4941D5F9-10FC-4929-95EE-3AF973E42063}"/>
    <cellStyle name="Note 8 6 2 3 3 2 4" xfId="55634" xr:uid="{00FDA18F-676C-4BE5-BEEC-0126F91C896C}"/>
    <cellStyle name="Note 8 6 2 3 3 3" xfId="32394" xr:uid="{0AA1FF91-6117-4D09-95F3-21D1023D10EF}"/>
    <cellStyle name="Note 8 6 2 3 3 4" xfId="32391" xr:uid="{0E1F6B2A-550C-43CB-BB3A-E4C76235579B}"/>
    <cellStyle name="Note 8 6 2 3 3 5" xfId="48666" xr:uid="{BBFEC8D1-41CE-4B9D-B07E-24CC2EAB8C01}"/>
    <cellStyle name="Note 8 6 2 3 3 6" xfId="61230" xr:uid="{B124F249-36F1-48C3-A9A3-C23B0293083E}"/>
    <cellStyle name="Note 8 6 2 3 4" xfId="11774" xr:uid="{16C32F87-AADA-4D63-855A-921BB1EC995C}"/>
    <cellStyle name="Note 8 6 2 3 4 2" xfId="32396" xr:uid="{F1AB8715-B113-4FE6-87DC-D48462E3C2E1}"/>
    <cellStyle name="Note 8 6 2 3 4 3" xfId="32395" xr:uid="{8EB25571-51F5-400A-A54F-4AEC0B783ABE}"/>
    <cellStyle name="Note 8 6 2 3 4 4" xfId="51279" xr:uid="{49B3D7D1-E346-4D1B-BD62-4404ABD708EB}"/>
    <cellStyle name="Note 8 6 2 3 5" xfId="32397" xr:uid="{BF4A9B74-E1D1-4C67-9D3E-F29D858CBE82}"/>
    <cellStyle name="Note 8 6 2 3 6" xfId="32386" xr:uid="{62A82399-6A31-4EDC-A81D-1F95FFAF592C}"/>
    <cellStyle name="Note 8 6 2 3 7" xfId="44311" xr:uid="{A0889092-34FF-4BDA-935D-101D9BE13D7E}"/>
    <cellStyle name="Note 8 6 2 3 8" xfId="56875" xr:uid="{D78534B5-AFFA-41A3-9651-7820019A1814}"/>
    <cellStyle name="Note 8 6 2 4" xfId="5666" xr:uid="{6A1C4D04-DF24-4529-B0E4-8C1C97C1190D}"/>
    <cellStyle name="Note 8 6 2 4 2" xfId="12645" xr:uid="{8AA44A7D-CD60-46DA-A809-E5C640EDE67A}"/>
    <cellStyle name="Note 8 6 2 4 2 2" xfId="32400" xr:uid="{F3C8F2BD-7C89-4522-A696-EC10765B7CD8}"/>
    <cellStyle name="Note 8 6 2 4 2 3" xfId="32399" xr:uid="{F658889C-2078-4798-A992-0810047011CE}"/>
    <cellStyle name="Note 8 6 2 4 2 4" xfId="52150" xr:uid="{AD115559-9479-4193-8FFA-929E97A13D69}"/>
    <cellStyle name="Note 8 6 2 4 3" xfId="32401" xr:uid="{18C451F0-89D1-4929-90D2-CF0A128AE5BC}"/>
    <cellStyle name="Note 8 6 2 4 4" xfId="32398" xr:uid="{CAF0CE55-90C9-4ADB-80B0-DDE3F020EC38}"/>
    <cellStyle name="Note 8 6 2 4 5" xfId="45182" xr:uid="{B7C5E2FE-6E7C-4E85-A7B4-E084DF2694F4}"/>
    <cellStyle name="Note 8 6 2 4 6" xfId="57746" xr:uid="{22E55D09-E726-4926-A74B-5F1CEAE27F54}"/>
    <cellStyle name="Note 8 6 2 5" xfId="10031" xr:uid="{C279D683-6347-4958-977B-A61E847D2D84}"/>
    <cellStyle name="Note 8 6 2 5 2" xfId="32403" xr:uid="{616B2ABF-FCF0-4168-866F-4A4EB25D55B8}"/>
    <cellStyle name="Note 8 6 2 5 3" xfId="32402" xr:uid="{E7BE5002-5B24-44D3-BB39-018F36572D74}"/>
    <cellStyle name="Note 8 6 2 5 4" xfId="49537" xr:uid="{D5375CD7-CC75-4858-B583-CBC58FA08D7A}"/>
    <cellStyle name="Note 8 6 2 6" xfId="32374" xr:uid="{245F1561-A4C4-457F-AC67-80001D451D93}"/>
    <cellStyle name="Note 8 6 2 7" xfId="17285" xr:uid="{E2CC51FF-0312-4088-892F-0922EE211F03}"/>
    <cellStyle name="Note 8 6 3" xfId="3915" xr:uid="{33515251-2BC9-4198-AF02-0B587661D3B8}"/>
    <cellStyle name="Note 8 6 3 2" xfId="6537" xr:uid="{AF5AAD27-F671-4433-B413-B4114F80C49B}"/>
    <cellStyle name="Note 8 6 3 2 2" xfId="13515" xr:uid="{3951A034-D991-49C3-9F63-FF6BDC2B56CF}"/>
    <cellStyle name="Note 8 6 3 2 2 2" xfId="32407" xr:uid="{0A715C96-04AD-4BBB-B4DB-7B5EE7642ACB}"/>
    <cellStyle name="Note 8 6 3 2 2 3" xfId="32406" xr:uid="{B961FB73-E926-4A10-9F82-34F7924B3AE6}"/>
    <cellStyle name="Note 8 6 3 2 2 4" xfId="53020" xr:uid="{8384B667-56DF-40F8-ADE3-D40698AC1995}"/>
    <cellStyle name="Note 8 6 3 2 3" xfId="32408" xr:uid="{AF8C622B-9AFD-49C4-A2C5-26BD9DEFA634}"/>
    <cellStyle name="Note 8 6 3 2 4" xfId="32405" xr:uid="{1FF14482-FE3B-4794-BB8A-664B3388821D}"/>
    <cellStyle name="Note 8 6 3 2 5" xfId="46052" xr:uid="{1C6E0535-893A-4DCA-ACD2-BD21365B6017}"/>
    <cellStyle name="Note 8 6 3 2 6" xfId="58616" xr:uid="{71680DF0-5D4F-4C90-B80A-F2B2C72C22E1}"/>
    <cellStyle name="Note 8 6 3 3" xfId="8282" xr:uid="{3777736B-FDD9-4A5A-A0E6-CACAA809C9AA}"/>
    <cellStyle name="Note 8 6 3 3 2" xfId="15257" xr:uid="{78C375BF-7B0F-4ED9-A839-970B41FAA752}"/>
    <cellStyle name="Note 8 6 3 3 2 2" xfId="32411" xr:uid="{143FD30A-2A6C-40D0-A77D-626179A405B3}"/>
    <cellStyle name="Note 8 6 3 3 2 3" xfId="32410" xr:uid="{00450989-86CE-4B51-A1F9-D649F69F01DC}"/>
    <cellStyle name="Note 8 6 3 3 2 4" xfId="54762" xr:uid="{4A937AC7-4D18-4D48-B957-FE6B994620E9}"/>
    <cellStyle name="Note 8 6 3 3 3" xfId="32412" xr:uid="{B24ABE78-EA6A-44C4-9F16-529B7D00659C}"/>
    <cellStyle name="Note 8 6 3 3 4" xfId="32409" xr:uid="{E7B68FF7-933F-4C82-9540-DCC979391BB0}"/>
    <cellStyle name="Note 8 6 3 3 5" xfId="47794" xr:uid="{D5794586-A99B-4A8A-8D16-99C59359C50C}"/>
    <cellStyle name="Note 8 6 3 3 6" xfId="60358" xr:uid="{EA0499C8-FA39-4AC0-9FEF-03E45FF34CBE}"/>
    <cellStyle name="Note 8 6 3 4" xfId="10902" xr:uid="{1FAE2451-C544-4363-BEC4-5D4ECF958177}"/>
    <cellStyle name="Note 8 6 3 4 2" xfId="32414" xr:uid="{97F5A5E9-22D6-48EB-A464-490D218E4CE2}"/>
    <cellStyle name="Note 8 6 3 4 3" xfId="32413" xr:uid="{60DD3FFB-9CF4-4379-8C8A-A5D648C6C7F2}"/>
    <cellStyle name="Note 8 6 3 4 4" xfId="50407" xr:uid="{D0F7F35B-C35E-4449-A5AB-EFB8005FF604}"/>
    <cellStyle name="Note 8 6 3 5" xfId="32404" xr:uid="{2217A4C0-DD88-45A8-A833-ED6A57A1DCC6}"/>
    <cellStyle name="Note 8 6 3 6" xfId="18995" xr:uid="{EDE451FD-ADBB-46C8-A87A-BBBF9A8DF649}"/>
    <cellStyle name="Note 8 6 4" xfId="4792" xr:uid="{73597943-3477-49BB-BDC4-78C0F88450D6}"/>
    <cellStyle name="Note 8 6 4 2" xfId="7408" xr:uid="{43A995BC-97F4-4A44-94B4-8E1BE5D639FB}"/>
    <cellStyle name="Note 8 6 4 2 2" xfId="14386" xr:uid="{34AC659F-9BD6-4972-89AC-129C105ABF31}"/>
    <cellStyle name="Note 8 6 4 2 2 2" xfId="32418" xr:uid="{6B7EC477-2692-4C12-95B5-3D718AB905ED}"/>
    <cellStyle name="Note 8 6 4 2 2 3" xfId="32417" xr:uid="{BC9A557F-67CC-4745-B9B1-71ADCD689918}"/>
    <cellStyle name="Note 8 6 4 2 2 4" xfId="53891" xr:uid="{C57B25FD-3669-46AF-8AFB-3FC369F8C8A1}"/>
    <cellStyle name="Note 8 6 4 2 3" xfId="32419" xr:uid="{C2FC2451-86EF-4C0C-8444-183DC7F3F990}"/>
    <cellStyle name="Note 8 6 4 2 4" xfId="32416" xr:uid="{61F0BCE5-ECD9-4890-AA3A-5EB0DF07CE01}"/>
    <cellStyle name="Note 8 6 4 2 5" xfId="46923" xr:uid="{F55F2B32-6E3B-42B1-A175-FB5DA4493A1D}"/>
    <cellStyle name="Note 8 6 4 2 6" xfId="59487" xr:uid="{5C28832F-E3AD-4591-8178-8D364E12F2AB}"/>
    <cellStyle name="Note 8 6 4 3" xfId="9159" xr:uid="{076E8F9F-4B2F-4BAC-AC3E-4A7704A27231}"/>
    <cellStyle name="Note 8 6 4 3 2" xfId="16128" xr:uid="{60A8142C-C598-4B38-8C7C-C466D94075D4}"/>
    <cellStyle name="Note 8 6 4 3 2 2" xfId="32422" xr:uid="{B7D94714-0BAB-426C-9F4B-4CC981CE311D}"/>
    <cellStyle name="Note 8 6 4 3 2 3" xfId="32421" xr:uid="{A3ADDD60-8BEB-45C2-97DD-209915626853}"/>
    <cellStyle name="Note 8 6 4 3 2 4" xfId="55633" xr:uid="{48DA6BFE-DD1B-404C-B7BF-794DF776A8AF}"/>
    <cellStyle name="Note 8 6 4 3 3" xfId="32423" xr:uid="{D031E2CB-1473-4CC4-BA32-E987DC199BDE}"/>
    <cellStyle name="Note 8 6 4 3 4" xfId="32420" xr:uid="{E5B6C4C6-AEC7-42FC-8ED2-D97F9E28376A}"/>
    <cellStyle name="Note 8 6 4 3 5" xfId="48665" xr:uid="{3519D041-F810-436F-B896-46B116958FBA}"/>
    <cellStyle name="Note 8 6 4 3 6" xfId="61229" xr:uid="{871F266A-9A87-4178-854E-B86C28A7010B}"/>
    <cellStyle name="Note 8 6 4 4" xfId="11773" xr:uid="{31C77FA7-E4D6-437A-94C3-782A42FDF763}"/>
    <cellStyle name="Note 8 6 4 4 2" xfId="32425" xr:uid="{5528AC8A-B1FA-4EFB-B3E7-1536A6FEC7D6}"/>
    <cellStyle name="Note 8 6 4 4 3" xfId="32424" xr:uid="{5292D0E7-92AF-4281-B2DF-72D24667C49B}"/>
    <cellStyle name="Note 8 6 4 4 4" xfId="51278" xr:uid="{9325CED4-B37D-48F7-B496-C9FB3CBF071E}"/>
    <cellStyle name="Note 8 6 4 5" xfId="32426" xr:uid="{C234EC96-D54C-432B-9141-5E3217DDD049}"/>
    <cellStyle name="Note 8 6 4 6" xfId="32415" xr:uid="{381768CA-E2FB-4925-AD9C-94072812C663}"/>
    <cellStyle name="Note 8 6 4 7" xfId="44310" xr:uid="{591C9056-B7DE-47A5-8316-87B7C249720A}"/>
    <cellStyle name="Note 8 6 4 8" xfId="56874" xr:uid="{419C99A1-E202-49B8-A047-278F146C99FC}"/>
    <cellStyle name="Note 8 6 5" xfId="5665" xr:uid="{EE62B686-C169-48A8-8C44-9359C12178A1}"/>
    <cellStyle name="Note 8 6 5 2" xfId="12644" xr:uid="{4A77B572-E6FF-481A-A0F1-5CF4B23D5510}"/>
    <cellStyle name="Note 8 6 5 2 2" xfId="32429" xr:uid="{B562901E-3FF9-427C-BA43-FC6B7ADBA478}"/>
    <cellStyle name="Note 8 6 5 2 3" xfId="32428" xr:uid="{70E35338-A1EB-41D9-B847-C046AABF41FA}"/>
    <cellStyle name="Note 8 6 5 2 4" xfId="52149" xr:uid="{8CC971CC-0F58-4E68-95EB-F876361C6A23}"/>
    <cellStyle name="Note 8 6 5 3" xfId="32430" xr:uid="{F177410F-D84D-4869-847E-01D0258D70AE}"/>
    <cellStyle name="Note 8 6 5 4" xfId="32427" xr:uid="{A111B40B-4811-4A5B-B11A-F90A9FB3C79D}"/>
    <cellStyle name="Note 8 6 5 5" xfId="45181" xr:uid="{7C3032FB-80E0-4840-8AFF-C5AD07E3839A}"/>
    <cellStyle name="Note 8 6 5 6" xfId="57745" xr:uid="{4B4D7BDC-0956-476C-9F32-7577E69469A1}"/>
    <cellStyle name="Note 8 6 6" xfId="10030" xr:uid="{DA40AA3D-099C-4EEF-9E1A-D7FCD8576EDA}"/>
    <cellStyle name="Note 8 6 6 2" xfId="32432" xr:uid="{E0826361-E22B-4B27-9075-2290A7627855}"/>
    <cellStyle name="Note 8 6 6 3" xfId="32431" xr:uid="{4E09BFB1-2B27-4FC8-934C-BD6822087E84}"/>
    <cellStyle name="Note 8 6 6 4" xfId="49536" xr:uid="{2BF9BB94-E2A8-4D63-AA41-780395E9711C}"/>
    <cellStyle name="Note 8 6 7" xfId="32373" xr:uid="{F6133FB6-E612-4BC3-BF57-9E8883E28FC2}"/>
    <cellStyle name="Note 8 6 8" xfId="17284" xr:uid="{0FCD5987-01F4-4C0E-AE2B-A7A055BC2FDA}"/>
    <cellStyle name="Note 8 7" xfId="2829" xr:uid="{B2F4CA71-F4C8-4FF2-A03B-9D915E9B24A4}"/>
    <cellStyle name="Note 8 7 2" xfId="3917" xr:uid="{10C8D16F-80C2-43F9-A891-A3240E284F0F}"/>
    <cellStyle name="Note 8 7 2 2" xfId="6539" xr:uid="{865B1432-2831-49CF-8261-723CB967B693}"/>
    <cellStyle name="Note 8 7 2 2 2" xfId="13517" xr:uid="{A94DF95C-F25A-4852-A9AF-71CCCF9061C7}"/>
    <cellStyle name="Note 8 7 2 2 2 2" xfId="32437" xr:uid="{7BDA7482-FA45-44F2-84CE-4029CC13280C}"/>
    <cellStyle name="Note 8 7 2 2 2 3" xfId="32436" xr:uid="{8DB549AA-9976-43C2-8648-46E7E68CF802}"/>
    <cellStyle name="Note 8 7 2 2 2 4" xfId="53022" xr:uid="{70821178-6DFB-4B6C-92BC-54CEC31BC264}"/>
    <cellStyle name="Note 8 7 2 2 3" xfId="32438" xr:uid="{0335F4F0-6EED-47D6-AB33-842FD7CEE3D5}"/>
    <cellStyle name="Note 8 7 2 2 4" xfId="32435" xr:uid="{CB6E0C90-FFAC-4447-8BEC-0474FC95A761}"/>
    <cellStyle name="Note 8 7 2 2 5" xfId="46054" xr:uid="{77BDAD64-0FC0-4546-B0E7-422498D15906}"/>
    <cellStyle name="Note 8 7 2 2 6" xfId="58618" xr:uid="{3DC33A4A-EA5F-42E7-BE23-244CBAF1A1E4}"/>
    <cellStyle name="Note 8 7 2 3" xfId="8284" xr:uid="{60F5BE74-91DF-4337-BD40-282A2E90CEB0}"/>
    <cellStyle name="Note 8 7 2 3 2" xfId="15259" xr:uid="{B07DC736-DA0F-495F-99E5-E092F9D5EB26}"/>
    <cellStyle name="Note 8 7 2 3 2 2" xfId="32441" xr:uid="{D9CBCB0D-A95D-4D1F-99F3-470247488959}"/>
    <cellStyle name="Note 8 7 2 3 2 3" xfId="32440" xr:uid="{E513B2A9-BAC9-4EBB-A1A8-9756C90A1A83}"/>
    <cellStyle name="Note 8 7 2 3 2 4" xfId="54764" xr:uid="{D517F0F1-8EE7-4B58-B330-50BA1C56BC55}"/>
    <cellStyle name="Note 8 7 2 3 3" xfId="32442" xr:uid="{0C51E2C6-6D4C-44BD-AF52-284936A7B904}"/>
    <cellStyle name="Note 8 7 2 3 4" xfId="32439" xr:uid="{6E5A713D-8BF0-4F5E-8073-3F98C5908BBD}"/>
    <cellStyle name="Note 8 7 2 3 5" xfId="47796" xr:uid="{0E27D792-8FDF-42BD-8756-3C562925EBCD}"/>
    <cellStyle name="Note 8 7 2 3 6" xfId="60360" xr:uid="{E0B36785-45C7-44A3-866B-A4B6B7936A06}"/>
    <cellStyle name="Note 8 7 2 4" xfId="10904" xr:uid="{C79937A6-6EDE-4046-BC3A-131E80B82161}"/>
    <cellStyle name="Note 8 7 2 4 2" xfId="32444" xr:uid="{1D838E70-B302-4EC3-808B-D9F450B50246}"/>
    <cellStyle name="Note 8 7 2 4 3" xfId="32443" xr:uid="{967635F0-E780-42B0-A4DB-D301C04A6E4B}"/>
    <cellStyle name="Note 8 7 2 4 4" xfId="50409" xr:uid="{AF9CC4AE-D94B-4D2C-8B6B-7956E0A96A63}"/>
    <cellStyle name="Note 8 7 2 5" xfId="32434" xr:uid="{045C3BC9-25C0-4923-B160-1639CBC187A4}"/>
    <cellStyle name="Note 8 7 2 6" xfId="19135" xr:uid="{28E18C29-360A-4A62-8CCA-C6D74E89268C}"/>
    <cellStyle name="Note 8 7 3" xfId="4794" xr:uid="{98CF549F-6849-42B5-97AC-7AB65C7CF40A}"/>
    <cellStyle name="Note 8 7 3 2" xfId="7410" xr:uid="{E6A1D4B9-45F0-4E04-B152-43F1AD5A8281}"/>
    <cellStyle name="Note 8 7 3 2 2" xfId="14388" xr:uid="{0B94E406-9257-4F33-9659-F0CED01C26C0}"/>
    <cellStyle name="Note 8 7 3 2 2 2" xfId="32448" xr:uid="{F27566DE-482A-42F5-9D4C-F985D9DC5DF8}"/>
    <cellStyle name="Note 8 7 3 2 2 3" xfId="32447" xr:uid="{43DACF1E-B62B-4A0A-9C1F-769CCD686F5C}"/>
    <cellStyle name="Note 8 7 3 2 2 4" xfId="53893" xr:uid="{228D2356-9E89-41D1-B181-CF73D6D293BF}"/>
    <cellStyle name="Note 8 7 3 2 3" xfId="32449" xr:uid="{2A1B86D5-E738-42FD-8020-1D89A14D0981}"/>
    <cellStyle name="Note 8 7 3 2 4" xfId="32446" xr:uid="{43CB2797-AEB7-479E-B58D-4084E3F61399}"/>
    <cellStyle name="Note 8 7 3 2 5" xfId="46925" xr:uid="{6BC19C75-101D-4A38-8CE4-0D59CEE69A56}"/>
    <cellStyle name="Note 8 7 3 2 6" xfId="59489" xr:uid="{6C661073-705E-4273-AD9B-4717B779AB9E}"/>
    <cellStyle name="Note 8 7 3 3" xfId="9161" xr:uid="{C2380A63-0252-443B-B9D0-09F3F6A369BC}"/>
    <cellStyle name="Note 8 7 3 3 2" xfId="16130" xr:uid="{FDC4BBF1-A016-4BBC-A6DC-6F8EE67FE9AB}"/>
    <cellStyle name="Note 8 7 3 3 2 2" xfId="32452" xr:uid="{F7DC51F8-1F92-4E6D-920F-7BEED1905C5F}"/>
    <cellStyle name="Note 8 7 3 3 2 3" xfId="32451" xr:uid="{5076CFAE-C35B-4FA3-8B9D-73CECD088BD6}"/>
    <cellStyle name="Note 8 7 3 3 2 4" xfId="55635" xr:uid="{3793B846-FBDF-4462-B0E9-3AADEAC80019}"/>
    <cellStyle name="Note 8 7 3 3 3" xfId="32453" xr:uid="{B521D249-A6B7-49B6-BE11-B9996DD0607F}"/>
    <cellStyle name="Note 8 7 3 3 4" xfId="32450" xr:uid="{1A9DECB0-2991-4303-B603-632E28DE30EB}"/>
    <cellStyle name="Note 8 7 3 3 5" xfId="48667" xr:uid="{70FFF2D1-93C3-40A8-AD94-0E919C760B10}"/>
    <cellStyle name="Note 8 7 3 3 6" xfId="61231" xr:uid="{EE096971-059F-4A78-BB66-A69514869530}"/>
    <cellStyle name="Note 8 7 3 4" xfId="11775" xr:uid="{D626DF7E-C531-41E1-9E6E-C4A4AA43D6A8}"/>
    <cellStyle name="Note 8 7 3 4 2" xfId="32455" xr:uid="{396EA3AE-4931-44DC-A6A6-1D33CE5EE681}"/>
    <cellStyle name="Note 8 7 3 4 3" xfId="32454" xr:uid="{AB4B4DE0-2EF5-4C99-90D8-3592C2D7EEB6}"/>
    <cellStyle name="Note 8 7 3 4 4" xfId="51280" xr:uid="{7E3859D4-E270-4430-96B8-1CA151BF651F}"/>
    <cellStyle name="Note 8 7 3 5" xfId="32456" xr:uid="{1FDB9CCA-467D-41F2-A73F-60D941040A6F}"/>
    <cellStyle name="Note 8 7 3 6" xfId="32445" xr:uid="{FB7E336D-7E95-4959-9DFB-A21645773B74}"/>
    <cellStyle name="Note 8 7 3 7" xfId="44312" xr:uid="{74C57F38-9B93-4E9A-9A32-350B3980064F}"/>
    <cellStyle name="Note 8 7 3 8" xfId="56876" xr:uid="{67E00C3F-11D8-4A1B-8190-1D97647675F5}"/>
    <cellStyle name="Note 8 7 4" xfId="5667" xr:uid="{5D3CF6C4-CD2D-4070-8398-D4BB9E7D7B88}"/>
    <cellStyle name="Note 8 7 4 2" xfId="12646" xr:uid="{CCE7203F-3A77-47B6-AB06-870ED30E9877}"/>
    <cellStyle name="Note 8 7 4 2 2" xfId="32459" xr:uid="{9F2F1559-DADE-437E-8380-74D6C99405E5}"/>
    <cellStyle name="Note 8 7 4 2 3" xfId="32458" xr:uid="{CDB521C3-15F0-4507-8449-FCFB0B38753A}"/>
    <cellStyle name="Note 8 7 4 2 4" xfId="52151" xr:uid="{C96215CD-AAB7-4049-9853-E47C3102DA22}"/>
    <cellStyle name="Note 8 7 4 3" xfId="32460" xr:uid="{5C8E2BEE-F177-4F7E-89A4-9D0E5FFBDD74}"/>
    <cellStyle name="Note 8 7 4 4" xfId="32457" xr:uid="{C3529081-553E-40A2-91E1-7DB8E525D650}"/>
    <cellStyle name="Note 8 7 4 5" xfId="45183" xr:uid="{69445966-1FBB-47BF-BE45-80FE8F6CD51D}"/>
    <cellStyle name="Note 8 7 4 6" xfId="57747" xr:uid="{0E63BC67-1644-4192-B473-06AB4644100E}"/>
    <cellStyle name="Note 8 7 5" xfId="10032" xr:uid="{7252E974-537D-4BBE-BEA6-2273BC18CD87}"/>
    <cellStyle name="Note 8 7 5 2" xfId="32462" xr:uid="{7AEDC152-5274-4110-9CE1-1FA3F76436F0}"/>
    <cellStyle name="Note 8 7 5 3" xfId="32461" xr:uid="{5B0A0AC6-2DB0-4C90-9B81-4FEEDC03D977}"/>
    <cellStyle name="Note 8 7 5 4" xfId="49538" xr:uid="{FC2B3257-C80C-48F6-A2FC-0EE6AB0D5E41}"/>
    <cellStyle name="Note 8 7 6" xfId="32433" xr:uid="{5C732F50-AB3C-4483-840F-F397A8854689}"/>
    <cellStyle name="Note 8 7 7" xfId="17288" xr:uid="{655D97CC-F164-4896-BEF4-D83D97ABAED2}"/>
    <cellStyle name="Note 8 8" xfId="2830" xr:uid="{C7FBDDC3-9A56-4227-A9F4-74EE74CC8CBC}"/>
    <cellStyle name="Note 8 8 2" xfId="3918" xr:uid="{119BEC90-9DFD-4D05-B3EC-B1C3FEF7D9F4}"/>
    <cellStyle name="Note 8 8 2 2" xfId="6540" xr:uid="{2C253BED-C216-4473-A6E1-D320BBCD6C0C}"/>
    <cellStyle name="Note 8 8 2 2 2" xfId="13518" xr:uid="{DC571698-90DB-4F51-BB1C-C03C6057097F}"/>
    <cellStyle name="Note 8 8 2 2 2 2" xfId="32467" xr:uid="{941C7AE1-D065-4DD8-93A2-EF16F9320401}"/>
    <cellStyle name="Note 8 8 2 2 2 3" xfId="32466" xr:uid="{BD91CBFE-EC73-41CE-A1D0-E2F3985B1C5B}"/>
    <cellStyle name="Note 8 8 2 2 2 4" xfId="53023" xr:uid="{E7F57C9F-B64F-4A1A-9944-58A482257936}"/>
    <cellStyle name="Note 8 8 2 2 3" xfId="32468" xr:uid="{ED359966-1A35-4845-886D-3867814244C7}"/>
    <cellStyle name="Note 8 8 2 2 4" xfId="32465" xr:uid="{4ECF2E39-6858-403A-B0AB-4905DBFA9066}"/>
    <cellStyle name="Note 8 8 2 2 5" xfId="46055" xr:uid="{C10608F0-63CD-44CC-825C-0AC6B5D25F4C}"/>
    <cellStyle name="Note 8 8 2 2 6" xfId="58619" xr:uid="{9021A85A-F835-45E2-BB2C-81891E133819}"/>
    <cellStyle name="Note 8 8 2 3" xfId="8285" xr:uid="{4F0C39E4-9E13-4F04-A102-128412F637F9}"/>
    <cellStyle name="Note 8 8 2 3 2" xfId="15260" xr:uid="{ADE5AA33-7DAE-43E7-AA36-227A49C4C337}"/>
    <cellStyle name="Note 8 8 2 3 2 2" xfId="32471" xr:uid="{B30563C3-FD6B-4F02-B686-E6D64FF93D3D}"/>
    <cellStyle name="Note 8 8 2 3 2 3" xfId="32470" xr:uid="{09E894FA-B964-42D7-B1BD-E1499E60D68F}"/>
    <cellStyle name="Note 8 8 2 3 2 4" xfId="54765" xr:uid="{8B0DA765-FA20-4D83-824D-D283314AAD8C}"/>
    <cellStyle name="Note 8 8 2 3 3" xfId="32472" xr:uid="{F308B5F8-C644-4A47-9430-6A7E4214BE5C}"/>
    <cellStyle name="Note 8 8 2 3 4" xfId="32469" xr:uid="{69E1DFC6-5558-4D69-83DE-4A0B36033887}"/>
    <cellStyle name="Note 8 8 2 3 5" xfId="47797" xr:uid="{BEBCF141-3CA0-4257-842D-5E7070658CC9}"/>
    <cellStyle name="Note 8 8 2 3 6" xfId="60361" xr:uid="{E8D0C694-97E3-4AB4-9576-C3A9D4AF61EF}"/>
    <cellStyle name="Note 8 8 2 4" xfId="10905" xr:uid="{B12605AD-8B09-4599-8025-59494802DFCE}"/>
    <cellStyle name="Note 8 8 2 4 2" xfId="32474" xr:uid="{7E659355-C33D-437C-AF20-D18D569EDF9F}"/>
    <cellStyle name="Note 8 8 2 4 3" xfId="32473" xr:uid="{C573CE4D-AD87-448E-9DEB-8DE7EC1EA5B6}"/>
    <cellStyle name="Note 8 8 2 4 4" xfId="50410" xr:uid="{D4326F64-D821-4B91-9566-816D6FCC8F46}"/>
    <cellStyle name="Note 8 8 2 5" xfId="32464" xr:uid="{AB163A80-A98A-4544-912A-4424AB167704}"/>
    <cellStyle name="Note 8 8 2 6" xfId="56006" xr:uid="{C0D1C4A1-8E48-4091-9C63-12B35CE3662D}"/>
    <cellStyle name="Note 8 8 3" xfId="4795" xr:uid="{7C4F27B2-F5F4-49E3-9AA2-D72C9F594429}"/>
    <cellStyle name="Note 8 8 3 2" xfId="7411" xr:uid="{4AD2A8F3-D9CF-41EF-A553-245E130129E6}"/>
    <cellStyle name="Note 8 8 3 2 2" xfId="14389" xr:uid="{16D4D1FC-1079-4AB6-9452-B87487D3A57D}"/>
    <cellStyle name="Note 8 8 3 2 2 2" xfId="32478" xr:uid="{90714233-9061-4156-97FB-67F8FBBFB800}"/>
    <cellStyle name="Note 8 8 3 2 2 3" xfId="32477" xr:uid="{9D92645B-5AB4-456D-A33D-88D3823FA0A1}"/>
    <cellStyle name="Note 8 8 3 2 2 4" xfId="53894" xr:uid="{FF846BBA-5FED-4C15-89D7-148290BACB59}"/>
    <cellStyle name="Note 8 8 3 2 3" xfId="32479" xr:uid="{6388FBD7-2493-459D-A2D4-8F1AAEF708A6}"/>
    <cellStyle name="Note 8 8 3 2 4" xfId="32476" xr:uid="{B6FAA671-62AF-4B0F-894F-1CF6F709BAEF}"/>
    <cellStyle name="Note 8 8 3 2 5" xfId="46926" xr:uid="{FDB625FA-6D6F-46AD-B12A-93FF6CFEA916}"/>
    <cellStyle name="Note 8 8 3 2 6" xfId="59490" xr:uid="{CF6C4A82-6364-4B4E-A661-374BBDC694D2}"/>
    <cellStyle name="Note 8 8 3 3" xfId="9162" xr:uid="{CA382C31-5DC6-4C0A-A82D-4E04BFACE7DF}"/>
    <cellStyle name="Note 8 8 3 3 2" xfId="16131" xr:uid="{45F28318-9F05-4EA5-9348-4D89C394346C}"/>
    <cellStyle name="Note 8 8 3 3 2 2" xfId="32482" xr:uid="{152C4386-3FC0-477B-A7FF-838276E7B2DA}"/>
    <cellStyle name="Note 8 8 3 3 2 3" xfId="32481" xr:uid="{73B19286-189F-4277-8DDB-B3057B4D2994}"/>
    <cellStyle name="Note 8 8 3 3 2 4" xfId="55636" xr:uid="{5E45BC0A-5C3D-46F9-92C0-4CA96B94B0F9}"/>
    <cellStyle name="Note 8 8 3 3 3" xfId="32483" xr:uid="{6B57751C-D063-4EDD-AB61-4A570D3F02F5}"/>
    <cellStyle name="Note 8 8 3 3 4" xfId="32480" xr:uid="{34C95DDA-7DAC-4822-BDC0-883D99D599DE}"/>
    <cellStyle name="Note 8 8 3 3 5" xfId="48668" xr:uid="{49DE647F-5584-4455-86A8-43FE2B07B0D0}"/>
    <cellStyle name="Note 8 8 3 3 6" xfId="61232" xr:uid="{84A61E8E-02DE-49F6-9A54-A69B747AD35A}"/>
    <cellStyle name="Note 8 8 3 4" xfId="11776" xr:uid="{A82738B0-C5B4-467E-85A6-95C331898BF0}"/>
    <cellStyle name="Note 8 8 3 4 2" xfId="32485" xr:uid="{F22D3D16-ABB6-478A-992C-89FE91940D3C}"/>
    <cellStyle name="Note 8 8 3 4 3" xfId="32484" xr:uid="{56588F6B-1E03-4ACB-B03D-306FA31A0701}"/>
    <cellStyle name="Note 8 8 3 4 4" xfId="51281" xr:uid="{0F0FEA02-4CDE-4019-899D-9181938861DF}"/>
    <cellStyle name="Note 8 8 3 5" xfId="32486" xr:uid="{18B0E371-1A57-45A0-BC1A-C4C0773B9370}"/>
    <cellStyle name="Note 8 8 3 6" xfId="32475" xr:uid="{14AA4E22-FCE8-4BA5-BD61-9F7127042636}"/>
    <cellStyle name="Note 8 8 3 7" xfId="44313" xr:uid="{7AE36424-9DFB-4083-BBD3-3BFF46AA46CC}"/>
    <cellStyle name="Note 8 8 3 8" xfId="56877" xr:uid="{0A6C1EFD-01E0-461E-A417-AD967CCC2785}"/>
    <cellStyle name="Note 8 8 4" xfId="5668" xr:uid="{79AF3207-E1F0-4EE3-A760-C00EB90F168E}"/>
    <cellStyle name="Note 8 8 4 2" xfId="12647" xr:uid="{4523AA10-5795-48A6-BDB7-F5C99D337EDB}"/>
    <cellStyle name="Note 8 8 4 2 2" xfId="32489" xr:uid="{8F12F7C3-2926-4661-95FC-FD4A17937F7A}"/>
    <cellStyle name="Note 8 8 4 2 3" xfId="32488" xr:uid="{C98EFC72-F235-470E-9AB6-AD4DFB6936F8}"/>
    <cellStyle name="Note 8 8 4 2 4" xfId="52152" xr:uid="{12A5689C-A349-4570-BA8C-A1EAC5D13A73}"/>
    <cellStyle name="Note 8 8 4 3" xfId="32490" xr:uid="{A4EE4654-77A8-4036-AD12-A425BD831916}"/>
    <cellStyle name="Note 8 8 4 4" xfId="32487" xr:uid="{01C021F6-B103-4D2E-9471-4F65F0E1A5AD}"/>
    <cellStyle name="Note 8 8 4 5" xfId="45184" xr:uid="{A793275E-D884-483E-B768-9FFC16C317AA}"/>
    <cellStyle name="Note 8 8 4 6" xfId="57748" xr:uid="{836C9D5A-6229-46C9-9048-43BA7BA2C73E}"/>
    <cellStyle name="Note 8 8 5" xfId="10033" xr:uid="{F760F3F5-1BD2-4D66-8B3B-16A9B8F46D18}"/>
    <cellStyle name="Note 8 8 5 2" xfId="32492" xr:uid="{64C13AB2-B81A-4A65-94FA-5526F628DC9D}"/>
    <cellStyle name="Note 8 8 5 3" xfId="32491" xr:uid="{69E44128-0B6F-4053-971C-DC3F70FC69B4}"/>
    <cellStyle name="Note 8 8 5 4" xfId="49539" xr:uid="{B094C481-7786-42D0-85E4-66A0EEB0B6ED}"/>
    <cellStyle name="Note 8 8 6" xfId="32463" xr:uid="{354DEE10-4699-49CF-B4B6-3DDC6721B2DF}"/>
    <cellStyle name="Note 8 8 7" xfId="17291" xr:uid="{272CD0EC-0569-4E10-8AF6-EC464AAFEF2E}"/>
    <cellStyle name="Note 8 9" xfId="2831" xr:uid="{8130DDD1-969E-4D74-A613-6E2C88BCE53E}"/>
    <cellStyle name="Note 8 9 2" xfId="3919" xr:uid="{A59EF1AE-0AFF-42D6-BE3E-146ECD9767B6}"/>
    <cellStyle name="Note 8 9 2 2" xfId="6541" xr:uid="{EA8FF80C-9EBB-4F3E-81FB-C98140C5B0F9}"/>
    <cellStyle name="Note 8 9 2 2 2" xfId="13519" xr:uid="{2E4644D8-224D-436A-B4B7-D51514734545}"/>
    <cellStyle name="Note 8 9 2 2 2 2" xfId="32497" xr:uid="{016332D0-7DFD-4AEA-A09D-86781DFCA960}"/>
    <cellStyle name="Note 8 9 2 2 2 3" xfId="32496" xr:uid="{619C4D12-4606-4509-ACD7-65365B948654}"/>
    <cellStyle name="Note 8 9 2 2 2 4" xfId="53024" xr:uid="{10206B7F-4712-497E-BC9F-68C9CF4F02F4}"/>
    <cellStyle name="Note 8 9 2 2 3" xfId="32498" xr:uid="{ABEED7B2-FDC6-40F0-BDEF-4C84027E1771}"/>
    <cellStyle name="Note 8 9 2 2 4" xfId="32495" xr:uid="{94696918-63FE-44FB-A8F3-1D0DAE1F5E60}"/>
    <cellStyle name="Note 8 9 2 2 5" xfId="46056" xr:uid="{6692B4DC-0E82-4140-A98A-6B70CCBF7FB3}"/>
    <cellStyle name="Note 8 9 2 2 6" xfId="58620" xr:uid="{5C78F68B-7E93-4DAB-B6BC-EDB18BCB0435}"/>
    <cellStyle name="Note 8 9 2 3" xfId="8286" xr:uid="{BAF623F9-082E-48AA-9EAE-56E5CE80B4E7}"/>
    <cellStyle name="Note 8 9 2 3 2" xfId="15261" xr:uid="{C94F342B-4B17-4FF3-B27D-11A2ED7A8B64}"/>
    <cellStyle name="Note 8 9 2 3 2 2" xfId="32501" xr:uid="{B43AC22C-EB13-4512-A5BF-14B47844DC70}"/>
    <cellStyle name="Note 8 9 2 3 2 3" xfId="32500" xr:uid="{51645EA4-70F3-454F-AF94-49C4EE9FE7BF}"/>
    <cellStyle name="Note 8 9 2 3 2 4" xfId="54766" xr:uid="{83F2838A-EF86-46F8-935D-7986B0861E35}"/>
    <cellStyle name="Note 8 9 2 3 3" xfId="32502" xr:uid="{FDA88F2E-202D-4854-A8FA-33DFF422F12E}"/>
    <cellStyle name="Note 8 9 2 3 4" xfId="32499" xr:uid="{34B3B420-33D1-4423-A52A-7FB65B14F0BF}"/>
    <cellStyle name="Note 8 9 2 3 5" xfId="47798" xr:uid="{32FED9BB-FBD6-4BE8-95BC-341FB2E6BCF2}"/>
    <cellStyle name="Note 8 9 2 3 6" xfId="60362" xr:uid="{E9AC7A5C-E209-464B-9145-5E5F9B069AC6}"/>
    <cellStyle name="Note 8 9 2 4" xfId="10906" xr:uid="{759AAE32-D698-4955-B974-377EE2682CF5}"/>
    <cellStyle name="Note 8 9 2 4 2" xfId="32504" xr:uid="{7BEBF5B3-7A98-4D74-B815-AE93D4AA81CC}"/>
    <cellStyle name="Note 8 9 2 4 3" xfId="32503" xr:uid="{B92DEC1B-8529-4F2B-AB53-BB3B9AE9624C}"/>
    <cellStyle name="Note 8 9 2 4 4" xfId="50411" xr:uid="{9CE404B4-2CF0-4ADB-A9EC-1A818167CAEE}"/>
    <cellStyle name="Note 8 9 2 5" xfId="32494" xr:uid="{DD60CF35-0931-4351-978B-BC857E6AF997}"/>
    <cellStyle name="Note 8 9 2 6" xfId="56007" xr:uid="{2D95E937-83F9-4D0B-8F1C-824A1D37312B}"/>
    <cellStyle name="Note 8 9 3" xfId="4796" xr:uid="{48D2FAB5-581F-4CA7-BA08-9F19FABAAF1E}"/>
    <cellStyle name="Note 8 9 3 2" xfId="7412" xr:uid="{0CD9D469-CDDC-472E-9F92-CBCEBCC0453F}"/>
    <cellStyle name="Note 8 9 3 2 2" xfId="14390" xr:uid="{7E45A777-814A-4204-B5EF-97954B7E417C}"/>
    <cellStyle name="Note 8 9 3 2 2 2" xfId="32508" xr:uid="{8D047702-B9DC-4E59-8931-72A2D2BF5D38}"/>
    <cellStyle name="Note 8 9 3 2 2 3" xfId="32507" xr:uid="{2949678C-8D3C-420C-A643-02964B9018E2}"/>
    <cellStyle name="Note 8 9 3 2 2 4" xfId="53895" xr:uid="{952BFA0F-AE86-4ECB-B705-40BE8CD049FA}"/>
    <cellStyle name="Note 8 9 3 2 3" xfId="32509" xr:uid="{2D21E372-4608-4950-83ED-EFD7D9682A46}"/>
    <cellStyle name="Note 8 9 3 2 4" xfId="32506" xr:uid="{B4432236-3293-4D8D-9F6F-5CD078434356}"/>
    <cellStyle name="Note 8 9 3 2 5" xfId="46927" xr:uid="{B5E05F2B-0CE7-413D-97AB-1F6B0016C731}"/>
    <cellStyle name="Note 8 9 3 2 6" xfId="59491" xr:uid="{E96ACB31-4382-4988-91AD-8F6233EB4BDB}"/>
    <cellStyle name="Note 8 9 3 3" xfId="9163" xr:uid="{5815F210-F80A-430B-8D7F-4D01E8B39AC7}"/>
    <cellStyle name="Note 8 9 3 3 2" xfId="16132" xr:uid="{CD51EEA9-952A-4F2B-B43B-FE516155E3F3}"/>
    <cellStyle name="Note 8 9 3 3 2 2" xfId="32512" xr:uid="{A510E79E-0B45-44AC-9AA0-6B8BF29F2CB9}"/>
    <cellStyle name="Note 8 9 3 3 2 3" xfId="32511" xr:uid="{3C9E6B68-D632-498F-B3A6-E3C7A21BA28F}"/>
    <cellStyle name="Note 8 9 3 3 2 4" xfId="55637" xr:uid="{7788384F-2540-4A8F-B1DC-59A8CF52A5DF}"/>
    <cellStyle name="Note 8 9 3 3 3" xfId="32513" xr:uid="{9F8EAE96-CDA0-456B-A112-C4075DCB6402}"/>
    <cellStyle name="Note 8 9 3 3 4" xfId="32510" xr:uid="{CE9FF914-0849-4F66-B47C-B7D71B8C2420}"/>
    <cellStyle name="Note 8 9 3 3 5" xfId="48669" xr:uid="{1C6463C7-7E7C-47CE-AFF3-ACAF1658FDD4}"/>
    <cellStyle name="Note 8 9 3 3 6" xfId="61233" xr:uid="{3FC89F2E-BA20-4925-BA3F-D1641E4E4016}"/>
    <cellStyle name="Note 8 9 3 4" xfId="11777" xr:uid="{20169C4B-8375-4EFF-A4D9-E8B4C398BD5C}"/>
    <cellStyle name="Note 8 9 3 4 2" xfId="32515" xr:uid="{3FC30E28-44BD-488B-BB4A-B737C59CA188}"/>
    <cellStyle name="Note 8 9 3 4 3" xfId="32514" xr:uid="{16579A75-2E93-449B-8756-4EA5C7A7C13B}"/>
    <cellStyle name="Note 8 9 3 4 4" xfId="51282" xr:uid="{130D82C4-A80E-494A-88D0-F32D37DDE3C7}"/>
    <cellStyle name="Note 8 9 3 5" xfId="32516" xr:uid="{D617F864-01C3-463F-BCC9-5DB119A0FB9A}"/>
    <cellStyle name="Note 8 9 3 6" xfId="32505" xr:uid="{DECA65CF-F879-433F-808D-ED804378A83C}"/>
    <cellStyle name="Note 8 9 3 7" xfId="44314" xr:uid="{D523DF7B-07D7-48BB-B573-9640F3BBB868}"/>
    <cellStyle name="Note 8 9 3 8" xfId="56878" xr:uid="{10B683C9-1AE2-456C-9DAD-866F3C205A1B}"/>
    <cellStyle name="Note 8 9 4" xfId="5669" xr:uid="{38E43FB1-9D53-4187-A1DE-BB22D06CCBB0}"/>
    <cellStyle name="Note 8 9 4 2" xfId="12648" xr:uid="{F3B18697-E0BF-4BAD-86DB-220B502F5060}"/>
    <cellStyle name="Note 8 9 4 2 2" xfId="32519" xr:uid="{4143BAED-2090-4C3F-B178-77E8D258506F}"/>
    <cellStyle name="Note 8 9 4 2 3" xfId="32518" xr:uid="{16A7CCA3-773D-485F-8720-C445D1EBFED5}"/>
    <cellStyle name="Note 8 9 4 2 4" xfId="52153" xr:uid="{FC36CEEB-1195-47B4-B427-CF9CDB14B576}"/>
    <cellStyle name="Note 8 9 4 3" xfId="32520" xr:uid="{66361275-3FAE-487C-B1C0-9246D1484396}"/>
    <cellStyle name="Note 8 9 4 4" xfId="32517" xr:uid="{91E8163A-33CA-4943-93FB-1B314B0B506F}"/>
    <cellStyle name="Note 8 9 4 5" xfId="45185" xr:uid="{AF62BDF6-3AA0-44BB-BDD3-A21A7B259C07}"/>
    <cellStyle name="Note 8 9 4 6" xfId="57749" xr:uid="{02E08E54-C5F6-49BC-98BE-AEACE24C0A6D}"/>
    <cellStyle name="Note 8 9 5" xfId="10034" xr:uid="{3773910B-FC55-4447-8071-6D1502EB6268}"/>
    <cellStyle name="Note 8 9 5 2" xfId="32522" xr:uid="{8A6F3AA7-3302-4BA4-A858-A5E8FFF1E47F}"/>
    <cellStyle name="Note 8 9 5 3" xfId="32521" xr:uid="{8871412B-9F51-45C2-8943-ECC83EC143E6}"/>
    <cellStyle name="Note 8 9 5 4" xfId="49540" xr:uid="{BE788F6D-7308-4D09-8647-073C4E56459A}"/>
    <cellStyle name="Note 8 9 6" xfId="32493" xr:uid="{D6F8AE9E-36B1-4A4B-8DF2-A944781BECF3}"/>
    <cellStyle name="Note 8 9 7" xfId="17292" xr:uid="{16D5A314-1E28-4CC1-B319-B999BB788828}"/>
    <cellStyle name="Note 80" xfId="62830" xr:uid="{67F53616-2E94-46A5-BA59-74F137330CA7}"/>
    <cellStyle name="Note 81" xfId="62850" xr:uid="{6090751F-7D58-4E5B-9120-86E3112D3BCB}"/>
    <cellStyle name="Note 82" xfId="62870" xr:uid="{297E274E-2706-4FE7-ACE3-92948B0265ED}"/>
    <cellStyle name="Note 83" xfId="62890" xr:uid="{3D12B06F-1ED6-4708-98B3-B1200CBE8806}"/>
    <cellStyle name="Note 84" xfId="62910" xr:uid="{4CBE1B61-476F-4B85-B3C1-30650EC12FF2}"/>
    <cellStyle name="Note 85" xfId="62930" xr:uid="{AF772D9E-DF31-4B76-9355-B9051B15D5D5}"/>
    <cellStyle name="Note 86" xfId="62950" xr:uid="{7CF4846B-D9E3-4E6C-A9BE-55A390691FC9}"/>
    <cellStyle name="Note 87" xfId="62970" xr:uid="{4CD1250B-3292-439B-9D47-82D4FA7363C8}"/>
    <cellStyle name="Note 88" xfId="62990" xr:uid="{373906A8-41EE-4758-96AC-164C4F72A5BC}"/>
    <cellStyle name="Note 89" xfId="63010" xr:uid="{0BF0E963-194D-424A-8211-83C0A17DA765}"/>
    <cellStyle name="Note 9" xfId="2832" xr:uid="{C27E23C1-488D-4D77-A0D1-56987059D86D}"/>
    <cellStyle name="Note 9 2" xfId="2833" xr:uid="{A24F072A-D8D5-42DD-889A-E3C4F26866BF}"/>
    <cellStyle name="Note 9 2 2" xfId="2834" xr:uid="{C1A51CE0-3D35-426A-B447-D233793B7B7E}"/>
    <cellStyle name="Note 9 2 2 2" xfId="32525" xr:uid="{7DA48770-AAB2-4A7C-A4FA-27818BA904C9}"/>
    <cellStyle name="Note 9 2 3" xfId="32524" xr:uid="{229A2D6E-1349-4EF2-8576-BEA161717693}"/>
    <cellStyle name="Note 9 3" xfId="2835" xr:uid="{D055C2B0-B23E-43D6-A4A7-3FCECBA68076}"/>
    <cellStyle name="Note 9 3 2" xfId="2836" xr:uid="{C27A5B42-65C5-4B96-95C9-DB6A450E874D}"/>
    <cellStyle name="Note 9 3 2 2" xfId="32527" xr:uid="{3C23E8B6-4F7F-4552-802A-2371D1B3F8DD}"/>
    <cellStyle name="Note 9 3 3" xfId="32526" xr:uid="{EA317E41-F199-4642-894F-C5A33714FADE}"/>
    <cellStyle name="Note 9 4" xfId="2837" xr:uid="{2ADE9320-2FEA-4F91-A722-1D7FC00717EA}"/>
    <cellStyle name="Note 9 4 2" xfId="32528" xr:uid="{1D8FB0ED-BBE1-4D9E-8DDB-4A7F2A7B5307}"/>
    <cellStyle name="Note 9 5" xfId="32523" xr:uid="{60E4E486-8128-4BD5-BB43-ADA8BBDE1D75}"/>
    <cellStyle name="Note 90" xfId="63030" xr:uid="{6A931D3F-6E1C-419E-84F2-896B375707D4}"/>
    <cellStyle name="Note 91" xfId="63050" xr:uid="{C77551BE-203B-42A3-BA31-8B4F32011A0D}"/>
    <cellStyle name="Note 92" xfId="63070" xr:uid="{DCE024BB-682D-41D8-8485-376E54A6E1BD}"/>
    <cellStyle name="Note 93" xfId="63090" xr:uid="{8D3C019A-5E4E-4E06-B1CC-5947916ECDFA}"/>
    <cellStyle name="Note 94" xfId="63110" xr:uid="{0FF02DB9-3F31-4FEF-BB14-2D4B875016FF}"/>
    <cellStyle name="Note 95" xfId="63130" xr:uid="{BA01157E-B2C7-43D5-92CB-1A63DAB55DAB}"/>
    <cellStyle name="Note 96" xfId="63150" xr:uid="{41C891C9-3646-4020-9E33-EFBF7F7FF19C}"/>
    <cellStyle name="Note 97" xfId="63170" xr:uid="{F2469FE8-4EA3-43FF-85AA-C4CBD9AF1BB5}"/>
    <cellStyle name="Note 98" xfId="63190" xr:uid="{10891745-6AB3-48DD-9BD1-4132037FEBCF}"/>
    <cellStyle name="Note 99" xfId="63210" xr:uid="{DE210F06-3C56-4992-A0C9-FF26B03F7732}"/>
    <cellStyle name="Output" xfId="10" builtinId="21" customBuiltin="1"/>
    <cellStyle name="Output 10" xfId="2838" xr:uid="{8BDAC3ED-F5E0-4DFA-A7FD-CD8ADAFE24B1}"/>
    <cellStyle name="Output 10 2" xfId="32530" xr:uid="{BA03E5F2-A056-48A5-ABF6-C0E1B2540021}"/>
    <cellStyle name="Output 11" xfId="2839" xr:uid="{947A0880-CFDA-4ADB-8314-CEA76020EF93}"/>
    <cellStyle name="Output 11 2" xfId="32531" xr:uid="{1EAC6FC0-1EBA-48EB-B209-28E5246B79F7}"/>
    <cellStyle name="Output 12" xfId="2840" xr:uid="{20B46A71-945B-4B0E-B382-BE65151E8F61}"/>
    <cellStyle name="Output 12 2" xfId="32532" xr:uid="{9B465073-38A5-42A2-A0F0-B2E03B344F0C}"/>
    <cellStyle name="Output 13" xfId="2841" xr:uid="{43C5D565-74C9-4C84-8BB8-D4DA0090FBC2}"/>
    <cellStyle name="Output 13 2" xfId="32533" xr:uid="{53277CDC-F05A-4D15-8361-D092D26CAA8D}"/>
    <cellStyle name="Output 14" xfId="2842" xr:uid="{F5F963A7-2DBC-44A4-8EA4-31CF6BCA1FEC}"/>
    <cellStyle name="Output 14 2" xfId="32534" xr:uid="{69EE91F4-1AFE-4990-8C68-9921A72BF700}"/>
    <cellStyle name="Output 15" xfId="2843" xr:uid="{3849791A-2644-4D9B-A94F-F429183E47D1}"/>
    <cellStyle name="Output 15 2" xfId="32535" xr:uid="{EC0D06F0-03EF-4465-99E0-67DB06760C3E}"/>
    <cellStyle name="Output 16" xfId="2844" xr:uid="{6B6209A7-FE21-40F9-8919-3DCDF42C807D}"/>
    <cellStyle name="Output 16 2" xfId="32536" xr:uid="{39EE5CD4-014B-447F-98D6-4688C3198AED}"/>
    <cellStyle name="Output 17" xfId="2845" xr:uid="{9F90E0D4-D38E-45E5-A529-70EACA499AEA}"/>
    <cellStyle name="Output 17 2" xfId="32537" xr:uid="{F3BC287C-2736-457E-AF66-E1E3A03E5B99}"/>
    <cellStyle name="Output 18" xfId="2846" xr:uid="{DDAB969A-E5CF-4C7D-BE30-BAAC736560D8}"/>
    <cellStyle name="Output 18 2" xfId="32538" xr:uid="{52106571-3367-45FD-B322-D44A170E57A2}"/>
    <cellStyle name="Output 19" xfId="2847" xr:uid="{ED8E7843-9E9A-4B2E-929B-37392D9A809C}"/>
    <cellStyle name="Output 19 2" xfId="32539" xr:uid="{4E5F4BA0-506A-46ED-901F-4D7143002686}"/>
    <cellStyle name="Output 2" xfId="2848" xr:uid="{277E9704-9DCB-4618-9B84-0D728711D548}"/>
    <cellStyle name="Output 2 10" xfId="2849" xr:uid="{D9DB9F83-6639-42F3-8507-9CE452284051}"/>
    <cellStyle name="Output 2 10 2" xfId="2850" xr:uid="{3B02916E-86AE-476D-A78C-F9A5CF9F70C7}"/>
    <cellStyle name="Output 2 10 2 2" xfId="3922" xr:uid="{212090DD-8309-4319-B8E8-30C9EC7F56E2}"/>
    <cellStyle name="Output 2 10 2 2 2" xfId="6544" xr:uid="{BE45BEDC-1387-4406-91A5-34E80B28FA23}"/>
    <cellStyle name="Output 2 10 2 2 2 2" xfId="13522" xr:uid="{8CD2B8E7-38D5-4C69-BF2B-9EF84BB12A84}"/>
    <cellStyle name="Output 2 10 2 2 2 2 2" xfId="32546" xr:uid="{CC5AA4A6-B656-494D-B5DF-65EBCAC90321}"/>
    <cellStyle name="Output 2 10 2 2 2 2 3" xfId="32545" xr:uid="{45A9A67C-37D2-4B1D-B768-9C2A8C42E7EB}"/>
    <cellStyle name="Output 2 10 2 2 2 2 4" xfId="53027" xr:uid="{94D7DBEB-86D2-4B9B-8319-478502F3B98A}"/>
    <cellStyle name="Output 2 10 2 2 2 3" xfId="32547" xr:uid="{DD12C56D-03D7-4B66-9B4B-596A26D29103}"/>
    <cellStyle name="Output 2 10 2 2 2 4" xfId="32544" xr:uid="{1E0FCBF8-FE21-4986-A81B-F835F4C39E1C}"/>
    <cellStyle name="Output 2 10 2 2 2 5" xfId="46059" xr:uid="{DB9A5A89-B338-454A-9547-2FF8F3F63597}"/>
    <cellStyle name="Output 2 10 2 2 2 6" xfId="58623" xr:uid="{C68C4DF0-7ADD-4E6C-9096-B55F29921285}"/>
    <cellStyle name="Output 2 10 2 2 3" xfId="8289" xr:uid="{900A0B30-2F77-4C92-B582-5DB01A27B264}"/>
    <cellStyle name="Output 2 10 2 2 3 2" xfId="15264" xr:uid="{61CD4C97-209E-4AAD-9625-23C25BCE1A21}"/>
    <cellStyle name="Output 2 10 2 2 3 2 2" xfId="32550" xr:uid="{48E147EA-8794-43AC-BDF7-B7306A4F3952}"/>
    <cellStyle name="Output 2 10 2 2 3 2 3" xfId="32549" xr:uid="{BB4C6FFD-C49C-410C-B932-C23F2E8C2D12}"/>
    <cellStyle name="Output 2 10 2 2 3 2 4" xfId="54769" xr:uid="{0DDA1325-6992-4233-B31B-E6C7355005D0}"/>
    <cellStyle name="Output 2 10 2 2 3 3" xfId="32551" xr:uid="{515F9BBF-30B7-40ED-9F8C-67B1F2F5882E}"/>
    <cellStyle name="Output 2 10 2 2 3 4" xfId="32548" xr:uid="{825C2FB3-0B5C-4688-B00F-4788E9EBA931}"/>
    <cellStyle name="Output 2 10 2 2 3 5" xfId="47801" xr:uid="{D9C9B76B-D7B6-4012-8670-667B342740A5}"/>
    <cellStyle name="Output 2 10 2 2 3 6" xfId="60365" xr:uid="{F4C31F61-FDD9-4E99-9248-D9459EB6D599}"/>
    <cellStyle name="Output 2 10 2 2 4" xfId="10909" xr:uid="{EBD56E77-DD67-4CFA-AB3E-94DE343881CA}"/>
    <cellStyle name="Output 2 10 2 2 4 2" xfId="32553" xr:uid="{69B82E01-4CAC-4AE2-AC14-65FADDE9C55A}"/>
    <cellStyle name="Output 2 10 2 2 4 3" xfId="32552" xr:uid="{19F2E9EA-E506-4B0C-91A4-5D63A54EC26D}"/>
    <cellStyle name="Output 2 10 2 2 4 4" xfId="50414" xr:uid="{E60D212D-FBB7-480C-A84A-3654C6A9DA1B}"/>
    <cellStyle name="Output 2 10 2 2 5" xfId="32543" xr:uid="{CD8B43D1-2121-4083-AF1F-B6E7C303F981}"/>
    <cellStyle name="Output 2 10 2 2 6" xfId="56010" xr:uid="{8FAD0475-E510-4860-886C-A5E5AAB6CF80}"/>
    <cellStyle name="Output 2 10 2 3" xfId="4799" xr:uid="{C83757B9-2150-4AB7-8845-02B852A6B03C}"/>
    <cellStyle name="Output 2 10 2 3 2" xfId="7415" xr:uid="{9B65D356-513F-476C-AA0A-C99A745D2331}"/>
    <cellStyle name="Output 2 10 2 3 2 2" xfId="14393" xr:uid="{86B9AF0C-7D1C-48DB-B69C-BEA2371357AC}"/>
    <cellStyle name="Output 2 10 2 3 2 2 2" xfId="32557" xr:uid="{960E0566-D483-425A-B246-8E02AE6A31BD}"/>
    <cellStyle name="Output 2 10 2 3 2 2 3" xfId="32556" xr:uid="{A7FAA3C3-5D97-48ED-8235-4C9A8EED461C}"/>
    <cellStyle name="Output 2 10 2 3 2 2 4" xfId="53898" xr:uid="{B2216435-7D4F-4EB6-A743-1F9C3BEB6A10}"/>
    <cellStyle name="Output 2 10 2 3 2 3" xfId="32558" xr:uid="{E522176E-F7A0-4B04-9CB7-D67B2458BEB9}"/>
    <cellStyle name="Output 2 10 2 3 2 4" xfId="32555" xr:uid="{225AAF18-1814-411A-B3D3-2E45B6C9CFA7}"/>
    <cellStyle name="Output 2 10 2 3 2 5" xfId="46930" xr:uid="{236B0930-7F11-4BB7-977D-F93FF57DF7EA}"/>
    <cellStyle name="Output 2 10 2 3 2 6" xfId="59494" xr:uid="{3241ADD3-CF5B-4B82-AE0B-BBD75A08D045}"/>
    <cellStyle name="Output 2 10 2 3 3" xfId="9166" xr:uid="{907BE7E1-0682-4E7F-AA18-6CE665599282}"/>
    <cellStyle name="Output 2 10 2 3 3 2" xfId="16135" xr:uid="{E40F2A82-E896-4C33-8135-D62B17B7EE50}"/>
    <cellStyle name="Output 2 10 2 3 3 2 2" xfId="32561" xr:uid="{38EF2F9C-B26E-4AF4-814E-E3D67A0A2371}"/>
    <cellStyle name="Output 2 10 2 3 3 2 3" xfId="32560" xr:uid="{CA3F1166-2795-4115-890F-74E0BEBE5DFA}"/>
    <cellStyle name="Output 2 10 2 3 3 2 4" xfId="55640" xr:uid="{C7A9EEEB-AD70-442A-A98E-45C37CC6466A}"/>
    <cellStyle name="Output 2 10 2 3 3 3" xfId="32562" xr:uid="{A09DED59-E22C-4EA7-8B65-A1F443EE77DB}"/>
    <cellStyle name="Output 2 10 2 3 3 4" xfId="32559" xr:uid="{D36A4CBD-4E7E-4F62-A995-607A5738046F}"/>
    <cellStyle name="Output 2 10 2 3 3 5" xfId="48672" xr:uid="{2EDF9C19-4B45-4266-A721-9405788C731E}"/>
    <cellStyle name="Output 2 10 2 3 3 6" xfId="61236" xr:uid="{178C74F0-0394-45C8-A912-7FB0CECDD740}"/>
    <cellStyle name="Output 2 10 2 3 4" xfId="11780" xr:uid="{B9B1003A-4B0A-4BAF-BA95-0ADAFD7C9361}"/>
    <cellStyle name="Output 2 10 2 3 4 2" xfId="32564" xr:uid="{71F5DCF1-ACCC-42AB-9C83-532BC4E2E4CB}"/>
    <cellStyle name="Output 2 10 2 3 4 3" xfId="32563" xr:uid="{C3A26B50-031E-4F96-815B-11A5DCA608CF}"/>
    <cellStyle name="Output 2 10 2 3 4 4" xfId="51285" xr:uid="{F23614FD-732C-465C-B16D-138D4AA1C535}"/>
    <cellStyle name="Output 2 10 2 3 5" xfId="32565" xr:uid="{2EDEE7BF-A704-4906-A07E-0B0EDA260781}"/>
    <cellStyle name="Output 2 10 2 3 6" xfId="32554" xr:uid="{35377CD4-FB54-44BB-B91C-10F6533C439A}"/>
    <cellStyle name="Output 2 10 2 3 7" xfId="44317" xr:uid="{3544D1B8-F3FE-4D00-A213-8C132CEE4262}"/>
    <cellStyle name="Output 2 10 2 3 8" xfId="56881" xr:uid="{958B6360-F1E9-4075-9D76-C2C09696DF1D}"/>
    <cellStyle name="Output 2 10 2 4" xfId="5672" xr:uid="{114CB448-C56C-42CA-AA07-BAAF27041505}"/>
    <cellStyle name="Output 2 10 2 4 2" xfId="12651" xr:uid="{C24088AD-F6FB-4C63-A50D-96E36E9A6489}"/>
    <cellStyle name="Output 2 10 2 4 2 2" xfId="32568" xr:uid="{CDAB3BD9-AE8A-4E14-86D2-99EC38F477A0}"/>
    <cellStyle name="Output 2 10 2 4 2 3" xfId="32567" xr:uid="{F526FF9F-2BF7-40FD-B1DA-1F5A3AFE6642}"/>
    <cellStyle name="Output 2 10 2 4 2 4" xfId="52156" xr:uid="{C483C428-124D-4793-B91C-3283F2E5D19C}"/>
    <cellStyle name="Output 2 10 2 4 3" xfId="32569" xr:uid="{01422FB0-8960-4E9F-AE33-EBF25A3C8A28}"/>
    <cellStyle name="Output 2 10 2 4 4" xfId="32566" xr:uid="{C6CBC640-898C-4426-9C76-00A2FAF93250}"/>
    <cellStyle name="Output 2 10 2 4 5" xfId="45188" xr:uid="{58712807-B25D-448B-85B2-9C07C14F5233}"/>
    <cellStyle name="Output 2 10 2 4 6" xfId="57752" xr:uid="{08D1AD4B-30DB-4AD1-BA06-89B503C4B333}"/>
    <cellStyle name="Output 2 10 2 5" xfId="10037" xr:uid="{8F21FCDD-C268-46FD-B0A1-995061247F92}"/>
    <cellStyle name="Output 2 10 2 5 2" xfId="32571" xr:uid="{F699FC61-3301-4102-B660-A6C12F35A081}"/>
    <cellStyle name="Output 2 10 2 5 3" xfId="32570" xr:uid="{E2064926-78E8-431F-A043-A32BA7DC3DDE}"/>
    <cellStyle name="Output 2 10 2 5 4" xfId="49543" xr:uid="{705618E6-FDE5-42C3-B2DC-B53B5F9E9C56}"/>
    <cellStyle name="Output 2 10 2 6" xfId="32542" xr:uid="{2366D690-E38C-419E-AF1B-5B9164081B3D}"/>
    <cellStyle name="Output 2 10 2 7" xfId="17312" xr:uid="{1B6B0304-2BB7-4DFE-9D68-7413502202B4}"/>
    <cellStyle name="Output 2 10 3" xfId="3921" xr:uid="{5C677B64-3F13-4BF4-91DE-137825963B1A}"/>
    <cellStyle name="Output 2 10 3 2" xfId="6543" xr:uid="{1B31C6EA-DF53-4916-BB88-BBEDF60219B9}"/>
    <cellStyle name="Output 2 10 3 2 2" xfId="13521" xr:uid="{C2F8D695-F08C-412B-912F-8E66CA541E8F}"/>
    <cellStyle name="Output 2 10 3 2 2 2" xfId="32575" xr:uid="{7EABBD33-7D4D-4AF0-B671-75825780151D}"/>
    <cellStyle name="Output 2 10 3 2 2 3" xfId="32574" xr:uid="{8849A4C0-3811-46EF-8138-DAF4C8D61FA0}"/>
    <cellStyle name="Output 2 10 3 2 2 4" xfId="53026" xr:uid="{FF66C456-E391-4EF7-9BF9-74C04B7381D4}"/>
    <cellStyle name="Output 2 10 3 2 3" xfId="32576" xr:uid="{F20D5342-58F0-429F-9E8A-BF26EE162180}"/>
    <cellStyle name="Output 2 10 3 2 4" xfId="32573" xr:uid="{54012B19-F510-433B-B25E-10A4A9E170B5}"/>
    <cellStyle name="Output 2 10 3 2 5" xfId="46058" xr:uid="{1F0F169A-0F98-4108-A92C-3E6E450D85B6}"/>
    <cellStyle name="Output 2 10 3 2 6" xfId="58622" xr:uid="{FAE7831B-C04D-4F29-B770-BDA60FF4C71B}"/>
    <cellStyle name="Output 2 10 3 3" xfId="8288" xr:uid="{3B07EBC7-316A-45AE-A846-B1D69E227C38}"/>
    <cellStyle name="Output 2 10 3 3 2" xfId="15263" xr:uid="{F293E76A-E2DC-4FD4-BC5B-C5F528351188}"/>
    <cellStyle name="Output 2 10 3 3 2 2" xfId="32579" xr:uid="{ED205F4E-0635-4AF9-B854-460EE17E79EE}"/>
    <cellStyle name="Output 2 10 3 3 2 3" xfId="32578" xr:uid="{498277FE-6960-4C36-A5D6-ACFFEE29E0E3}"/>
    <cellStyle name="Output 2 10 3 3 2 4" xfId="54768" xr:uid="{216D6589-DD47-4B8A-9629-9C52A1027CEC}"/>
    <cellStyle name="Output 2 10 3 3 3" xfId="32580" xr:uid="{A3713EBF-0D31-46B5-B3B3-2E149672A1A0}"/>
    <cellStyle name="Output 2 10 3 3 4" xfId="32577" xr:uid="{A029D63A-B130-4602-A906-12AEEA3CB168}"/>
    <cellStyle name="Output 2 10 3 3 5" xfId="47800" xr:uid="{1B032FCE-7F54-4952-996B-0D1D3B471921}"/>
    <cellStyle name="Output 2 10 3 3 6" xfId="60364" xr:uid="{E55C13E2-6522-477F-AAA0-8265946E4C39}"/>
    <cellStyle name="Output 2 10 3 4" xfId="10908" xr:uid="{70CC0F64-B17E-4CBE-885B-84D5881DEAAD}"/>
    <cellStyle name="Output 2 10 3 4 2" xfId="32582" xr:uid="{F3A5F4A4-5C9C-441B-A1D8-B35A60334B07}"/>
    <cellStyle name="Output 2 10 3 4 3" xfId="32581" xr:uid="{FA3293D9-60AD-4272-B525-AACBB1FB863D}"/>
    <cellStyle name="Output 2 10 3 4 4" xfId="50413" xr:uid="{137DCB22-E360-4D77-99D2-91212B2162C4}"/>
    <cellStyle name="Output 2 10 3 5" xfId="32572" xr:uid="{7E69F92E-6B23-4BA6-81A9-16971F801DCA}"/>
    <cellStyle name="Output 2 10 3 6" xfId="56009" xr:uid="{4B7438DC-D8FB-4F54-8F2D-095A1CA87414}"/>
    <cellStyle name="Output 2 10 4" xfId="4798" xr:uid="{867410ED-7FAD-43AB-BC5E-EDB00791653F}"/>
    <cellStyle name="Output 2 10 4 2" xfId="7414" xr:uid="{187BB2FF-781E-4B31-A0A3-3203DA9F42DC}"/>
    <cellStyle name="Output 2 10 4 2 2" xfId="14392" xr:uid="{8A45E16C-448F-41B2-AA58-FB02C87D8DEB}"/>
    <cellStyle name="Output 2 10 4 2 2 2" xfId="32586" xr:uid="{B695D60E-7B51-453B-90F9-54B67227D06B}"/>
    <cellStyle name="Output 2 10 4 2 2 3" xfId="32585" xr:uid="{17EAA4B3-3A1E-4BD8-ABE0-164D81380A3C}"/>
    <cellStyle name="Output 2 10 4 2 2 4" xfId="53897" xr:uid="{D020C876-16BA-4409-BABA-64B8EE167F69}"/>
    <cellStyle name="Output 2 10 4 2 3" xfId="32587" xr:uid="{3BA056B5-F48B-49EB-BB36-410857949500}"/>
    <cellStyle name="Output 2 10 4 2 4" xfId="32584" xr:uid="{1C4F9A00-F163-4DE6-AF52-F879CB14C646}"/>
    <cellStyle name="Output 2 10 4 2 5" xfId="46929" xr:uid="{60593B79-C6A7-4B1F-BB93-F803106CC0F6}"/>
    <cellStyle name="Output 2 10 4 2 6" xfId="59493" xr:uid="{FF805FF1-B50F-4D60-9CE7-254BFA9F3B64}"/>
    <cellStyle name="Output 2 10 4 3" xfId="9165" xr:uid="{82CC7B20-8449-4070-8965-59DD9DA07651}"/>
    <cellStyle name="Output 2 10 4 3 2" xfId="16134" xr:uid="{7F755D42-A2B1-49B2-99C3-364D8ED2DF52}"/>
    <cellStyle name="Output 2 10 4 3 2 2" xfId="32590" xr:uid="{2620EBF5-C9BA-4CEF-BF8A-F2EC901F4A75}"/>
    <cellStyle name="Output 2 10 4 3 2 3" xfId="32589" xr:uid="{4C6198FB-AD3B-4108-B096-576E9D9CB2EB}"/>
    <cellStyle name="Output 2 10 4 3 2 4" xfId="55639" xr:uid="{B2FD0A98-F042-472B-9426-7D665AFA091E}"/>
    <cellStyle name="Output 2 10 4 3 3" xfId="32591" xr:uid="{7EEA4ADD-DC02-404F-AEE8-60A0D4D863DF}"/>
    <cellStyle name="Output 2 10 4 3 4" xfId="32588" xr:uid="{32C47F47-C7E8-47DF-AFA9-92648EEC93CE}"/>
    <cellStyle name="Output 2 10 4 3 5" xfId="48671" xr:uid="{ACA6DE1C-F386-4614-99A8-E1DCB19A6A41}"/>
    <cellStyle name="Output 2 10 4 3 6" xfId="61235" xr:uid="{3D1F983B-37D9-4D42-8F6F-D26F50683C36}"/>
    <cellStyle name="Output 2 10 4 4" xfId="11779" xr:uid="{AEE87F91-91BC-4764-A89A-B20F435729CA}"/>
    <cellStyle name="Output 2 10 4 4 2" xfId="32593" xr:uid="{3FF7413A-639D-4D97-BB70-037A74A87CC9}"/>
    <cellStyle name="Output 2 10 4 4 3" xfId="32592" xr:uid="{F61AEBB2-27C1-4AAA-AD72-F32973868F50}"/>
    <cellStyle name="Output 2 10 4 4 4" xfId="51284" xr:uid="{B2C4778F-3019-4F32-8A35-587435BFF020}"/>
    <cellStyle name="Output 2 10 4 5" xfId="32594" xr:uid="{370B25C2-7597-475A-B47F-FA7DD9E818F2}"/>
    <cellStyle name="Output 2 10 4 6" xfId="32583" xr:uid="{721497F0-6B6C-4C55-BD28-344925912861}"/>
    <cellStyle name="Output 2 10 4 7" xfId="44316" xr:uid="{CCCEA425-1F0D-4EF8-B423-F56F635CC1A9}"/>
    <cellStyle name="Output 2 10 4 8" xfId="56880" xr:uid="{C390E84D-0B56-4616-BB97-C7923C7D66F6}"/>
    <cellStyle name="Output 2 10 5" xfId="5671" xr:uid="{6576379B-0EE9-4618-B1EB-2B7F0F2ECD40}"/>
    <cellStyle name="Output 2 10 5 2" xfId="12650" xr:uid="{A697D3AC-FDC2-4597-8D15-4B4014C67854}"/>
    <cellStyle name="Output 2 10 5 2 2" xfId="32597" xr:uid="{8995DFEF-ABB3-45DA-B860-A2C9314C3BB6}"/>
    <cellStyle name="Output 2 10 5 2 3" xfId="32596" xr:uid="{5BCBDCF3-E1B8-43C9-A1AA-315595DA718F}"/>
    <cellStyle name="Output 2 10 5 2 4" xfId="52155" xr:uid="{E33A5062-60C0-4C89-BAEB-A44DA6FD090B}"/>
    <cellStyle name="Output 2 10 5 3" xfId="32598" xr:uid="{F0F0EEC6-3925-4237-A888-7AA4EDE1FF76}"/>
    <cellStyle name="Output 2 10 5 4" xfId="32595" xr:uid="{26AE98A2-83F1-4E35-B9BA-1DD3481B5778}"/>
    <cellStyle name="Output 2 10 5 5" xfId="45187" xr:uid="{5A3C3879-59AF-4608-8C71-007CF71B6475}"/>
    <cellStyle name="Output 2 10 5 6" xfId="57751" xr:uid="{5E646613-7E10-440F-8158-03A65C4BAB71}"/>
    <cellStyle name="Output 2 10 6" xfId="10036" xr:uid="{DE77C709-7780-49E4-B67F-5963B670B64F}"/>
    <cellStyle name="Output 2 10 6 2" xfId="32600" xr:uid="{0D9FF1B2-8C6C-4D1D-AC6C-49D65DE12FBD}"/>
    <cellStyle name="Output 2 10 6 3" xfId="32599" xr:uid="{79770F39-3C9A-425C-A3A1-261B0F1C3288}"/>
    <cellStyle name="Output 2 10 6 4" xfId="49542" xr:uid="{AE7E9CDE-60EA-46D2-821E-011F0D052ED1}"/>
    <cellStyle name="Output 2 10 7" xfId="32541" xr:uid="{53672A89-FE4A-4353-88B0-F931266E5BC6}"/>
    <cellStyle name="Output 2 10 8" xfId="17311" xr:uid="{355FFA84-626D-47F8-A289-888E9D17E095}"/>
    <cellStyle name="Output 2 11" xfId="2851" xr:uid="{29C4CFD6-5EC2-4C5E-81BF-AB82D85C5D3E}"/>
    <cellStyle name="Output 2 11 2" xfId="3923" xr:uid="{1A882300-2945-462B-84DB-3D4BD85EFDC5}"/>
    <cellStyle name="Output 2 11 2 2" xfId="6545" xr:uid="{F3D8AF97-E3A6-46AA-82AA-00E87089B9C1}"/>
    <cellStyle name="Output 2 11 2 2 2" xfId="13523" xr:uid="{B5EB877F-EEB2-45C4-B54F-086736BCB2A3}"/>
    <cellStyle name="Output 2 11 2 2 2 2" xfId="32605" xr:uid="{9D4EA4C2-5619-4B94-B3C9-652714FD3BF9}"/>
    <cellStyle name="Output 2 11 2 2 2 3" xfId="32604" xr:uid="{4C2DA0E0-FEA9-42E9-9EC5-F1FD7785B7F5}"/>
    <cellStyle name="Output 2 11 2 2 2 4" xfId="53028" xr:uid="{3B4DA70C-267A-412B-9824-837EA8180522}"/>
    <cellStyle name="Output 2 11 2 2 3" xfId="32606" xr:uid="{CC4A08A3-0C69-4C08-9041-15B651AD01B3}"/>
    <cellStyle name="Output 2 11 2 2 4" xfId="32603" xr:uid="{AFB7A886-9A11-4C5B-9919-6AA195C6FD46}"/>
    <cellStyle name="Output 2 11 2 2 5" xfId="46060" xr:uid="{9A54A993-4D44-4E4A-AA0E-8665DF195829}"/>
    <cellStyle name="Output 2 11 2 2 6" xfId="58624" xr:uid="{370ADA6F-6196-4796-A568-48A8A0182D53}"/>
    <cellStyle name="Output 2 11 2 3" xfId="8290" xr:uid="{C984E62C-C806-4AC4-9233-386F97738FC7}"/>
    <cellStyle name="Output 2 11 2 3 2" xfId="15265" xr:uid="{574088F0-53D1-4B21-BA96-DA7DB79BB91D}"/>
    <cellStyle name="Output 2 11 2 3 2 2" xfId="32609" xr:uid="{B19B7B7F-B0D2-4799-8230-E59066DAD6B1}"/>
    <cellStyle name="Output 2 11 2 3 2 3" xfId="32608" xr:uid="{054DD11E-FB79-4BF1-A0B3-D228B7C48BD5}"/>
    <cellStyle name="Output 2 11 2 3 2 4" xfId="54770" xr:uid="{BC0B1D79-3501-4056-8B8D-3C20A8BBEFED}"/>
    <cellStyle name="Output 2 11 2 3 3" xfId="32610" xr:uid="{51D8BBE3-E87C-4343-925C-17E7E48B537F}"/>
    <cellStyle name="Output 2 11 2 3 4" xfId="32607" xr:uid="{137A49F7-5930-43D4-8632-7C95F8D5BD26}"/>
    <cellStyle name="Output 2 11 2 3 5" xfId="47802" xr:uid="{1B03CAD2-8590-4DE3-899F-378F0ACB1FFE}"/>
    <cellStyle name="Output 2 11 2 3 6" xfId="60366" xr:uid="{A14831D1-02BC-4BD7-BAFB-BA78EE55EBB4}"/>
    <cellStyle name="Output 2 11 2 4" xfId="10910" xr:uid="{4193BBC9-4070-44DB-A69B-86471604927B}"/>
    <cellStyle name="Output 2 11 2 4 2" xfId="32612" xr:uid="{603474EA-96A4-4012-8390-A533E0D986F1}"/>
    <cellStyle name="Output 2 11 2 4 3" xfId="32611" xr:uid="{EEDAD657-CDFF-45BB-83C8-1D8336D6F57A}"/>
    <cellStyle name="Output 2 11 2 4 4" xfId="50415" xr:uid="{E37079F6-4449-45F6-80F4-EA2BD27982FD}"/>
    <cellStyle name="Output 2 11 2 5" xfId="32602" xr:uid="{5B9E1BF2-A81C-4B18-B48E-1E1A524DF295}"/>
    <cellStyle name="Output 2 11 2 6" xfId="56011" xr:uid="{D4E4F11E-4B86-407D-9843-AFEC5DB95DE3}"/>
    <cellStyle name="Output 2 11 3" xfId="4800" xr:uid="{46DB22FD-662D-459C-A935-44B868892330}"/>
    <cellStyle name="Output 2 11 3 2" xfId="7416" xr:uid="{31337499-CC50-4A04-A468-2EE7952B2FA0}"/>
    <cellStyle name="Output 2 11 3 2 2" xfId="14394" xr:uid="{F12EF953-EBA1-4481-B065-33A4F2C96E98}"/>
    <cellStyle name="Output 2 11 3 2 2 2" xfId="32616" xr:uid="{B1406620-6AB5-4061-8E92-3164F4B7ACE0}"/>
    <cellStyle name="Output 2 11 3 2 2 3" xfId="32615" xr:uid="{323854DC-DE71-4EA9-8885-ABEC11BE89DB}"/>
    <cellStyle name="Output 2 11 3 2 2 4" xfId="53899" xr:uid="{0ADECF42-67F8-4AF3-968D-41A324BB15D9}"/>
    <cellStyle name="Output 2 11 3 2 3" xfId="32617" xr:uid="{F1A48EFC-9B24-458C-A48F-239578F5A0D6}"/>
    <cellStyle name="Output 2 11 3 2 4" xfId="32614" xr:uid="{4024CC82-E256-4C88-8B12-BADF58ED0530}"/>
    <cellStyle name="Output 2 11 3 2 5" xfId="46931" xr:uid="{75922C9B-8B97-44E6-A47D-40F4B51463C6}"/>
    <cellStyle name="Output 2 11 3 2 6" xfId="59495" xr:uid="{61EF2B43-2A56-45D0-A49C-8289C35ACB23}"/>
    <cellStyle name="Output 2 11 3 3" xfId="9167" xr:uid="{66F50EC6-6965-499E-A1C6-FFF27D30A007}"/>
    <cellStyle name="Output 2 11 3 3 2" xfId="16136" xr:uid="{4C7AC554-8E1E-4BB2-8409-4594ECEF211A}"/>
    <cellStyle name="Output 2 11 3 3 2 2" xfId="32620" xr:uid="{57AC4674-FA80-4963-A1C6-0F3B9040573C}"/>
    <cellStyle name="Output 2 11 3 3 2 3" xfId="32619" xr:uid="{482FA295-B3AA-471F-8E7F-0B5EE1CF44E9}"/>
    <cellStyle name="Output 2 11 3 3 2 4" xfId="55641" xr:uid="{4B313073-0784-469B-A006-40636535970C}"/>
    <cellStyle name="Output 2 11 3 3 3" xfId="32621" xr:uid="{B801E20C-1F6F-416B-B67E-7BA50C973CDF}"/>
    <cellStyle name="Output 2 11 3 3 4" xfId="32618" xr:uid="{6AFE1BF3-DF57-4D1E-A4F0-8CF7A7FA10D8}"/>
    <cellStyle name="Output 2 11 3 3 5" xfId="48673" xr:uid="{85D6792C-4CBA-4392-84A7-8C3995FA1D00}"/>
    <cellStyle name="Output 2 11 3 3 6" xfId="61237" xr:uid="{5D503401-6591-4211-9986-E600F0301067}"/>
    <cellStyle name="Output 2 11 3 4" xfId="11781" xr:uid="{D159C9CA-5DAF-4B07-9EF2-1715B827D9C7}"/>
    <cellStyle name="Output 2 11 3 4 2" xfId="32623" xr:uid="{0390EE27-34C2-4DD9-9184-9755263822E0}"/>
    <cellStyle name="Output 2 11 3 4 3" xfId="32622" xr:uid="{F41E44F8-67A7-4FDA-8744-7AD295AAA941}"/>
    <cellStyle name="Output 2 11 3 4 4" xfId="51286" xr:uid="{642A8119-B3E3-49F9-AE3F-DEF1D5BFE3B3}"/>
    <cellStyle name="Output 2 11 3 5" xfId="32624" xr:uid="{18A031C2-86E2-4A04-9A4A-6DB724D8D42C}"/>
    <cellStyle name="Output 2 11 3 6" xfId="32613" xr:uid="{C3791566-8F53-4CAF-BF21-A240CF4DAEB6}"/>
    <cellStyle name="Output 2 11 3 7" xfId="44318" xr:uid="{C4433D4B-2FFE-430B-9B1D-0C2AC3B8F9D2}"/>
    <cellStyle name="Output 2 11 3 8" xfId="56882" xr:uid="{BF1561FD-279F-40AF-9B22-58EA776CAB13}"/>
    <cellStyle name="Output 2 11 4" xfId="5673" xr:uid="{257A09CE-06B1-452E-BA72-61622CAEF818}"/>
    <cellStyle name="Output 2 11 4 2" xfId="12652" xr:uid="{8EA17C3D-D050-45DF-8D57-555EEF18CB53}"/>
    <cellStyle name="Output 2 11 4 2 2" xfId="32627" xr:uid="{8CE83006-C7E0-43E0-AB2C-8F8C9838E020}"/>
    <cellStyle name="Output 2 11 4 2 3" xfId="32626" xr:uid="{12C40C7C-C4DE-4944-9BEA-EE5A49B1F971}"/>
    <cellStyle name="Output 2 11 4 2 4" xfId="52157" xr:uid="{CFE859D6-E664-4ECD-9BBB-367DA7EFB813}"/>
    <cellStyle name="Output 2 11 4 3" xfId="32628" xr:uid="{BD675A3B-13A7-438A-9045-249137D89A0D}"/>
    <cellStyle name="Output 2 11 4 4" xfId="32625" xr:uid="{14896745-9125-4E65-9AD1-43B3D03D2516}"/>
    <cellStyle name="Output 2 11 4 5" xfId="45189" xr:uid="{6A3E82AA-5771-470C-BA8C-56B69AA399F7}"/>
    <cellStyle name="Output 2 11 4 6" xfId="57753" xr:uid="{2512E5E7-611C-431F-BC5D-5455C0D32834}"/>
    <cellStyle name="Output 2 11 5" xfId="10038" xr:uid="{553AABF7-7233-4E18-8130-23328A18E7D5}"/>
    <cellStyle name="Output 2 11 5 2" xfId="32630" xr:uid="{3F5AACAD-579A-4A20-ACB3-579476F328FB}"/>
    <cellStyle name="Output 2 11 5 3" xfId="32629" xr:uid="{A3F8589B-CC85-4385-A78C-25F1480E950F}"/>
    <cellStyle name="Output 2 11 5 4" xfId="49544" xr:uid="{9456ACF9-711E-4F2A-B2A8-EBD37657AFD6}"/>
    <cellStyle name="Output 2 11 6" xfId="32601" xr:uid="{C96D4D37-3BBA-4230-9BB3-B8A36FC40C86}"/>
    <cellStyle name="Output 2 11 7" xfId="17313" xr:uid="{7987CEE4-0F35-4E33-A460-43BB7EFFAA1C}"/>
    <cellStyle name="Output 2 12" xfId="2852" xr:uid="{3A235BB2-016D-49B3-BE3F-878B523F72C8}"/>
    <cellStyle name="Output 2 12 2" xfId="3924" xr:uid="{9D4FA7C9-A50D-41C7-B4D2-D7781DC32386}"/>
    <cellStyle name="Output 2 12 2 2" xfId="6546" xr:uid="{27E1A32A-2F69-4A92-A8CE-4B5C4A64F290}"/>
    <cellStyle name="Output 2 12 2 2 2" xfId="13524" xr:uid="{083CB7D7-C117-4693-9932-0A4FFE11CB05}"/>
    <cellStyle name="Output 2 12 2 2 2 2" xfId="32635" xr:uid="{EA529DFF-1B18-4EB7-9950-FF22F39EDB1D}"/>
    <cellStyle name="Output 2 12 2 2 2 3" xfId="32634" xr:uid="{36AEA977-3397-478D-A69E-E1ADBC4FD656}"/>
    <cellStyle name="Output 2 12 2 2 2 4" xfId="53029" xr:uid="{0722083D-91CF-4320-9DD5-435BBD85FCD5}"/>
    <cellStyle name="Output 2 12 2 2 3" xfId="32636" xr:uid="{EF862C9C-7844-4757-B3AF-2474C0CD7BA4}"/>
    <cellStyle name="Output 2 12 2 2 4" xfId="32633" xr:uid="{0548BE63-6BDD-47A7-B123-656BCE9133F1}"/>
    <cellStyle name="Output 2 12 2 2 5" xfId="46061" xr:uid="{1811A059-6B61-4FEA-A6F9-DCF7A770D255}"/>
    <cellStyle name="Output 2 12 2 2 6" xfId="58625" xr:uid="{D8163547-59B7-436E-BBD8-3769468A4AA8}"/>
    <cellStyle name="Output 2 12 2 3" xfId="8291" xr:uid="{4084C647-4195-479F-ACD6-91706C5F554A}"/>
    <cellStyle name="Output 2 12 2 3 2" xfId="15266" xr:uid="{47C021F8-BFCD-4D56-9034-18925BD8168D}"/>
    <cellStyle name="Output 2 12 2 3 2 2" xfId="32639" xr:uid="{1009767D-F521-4FC9-9D26-2BC54029FD8D}"/>
    <cellStyle name="Output 2 12 2 3 2 3" xfId="32638" xr:uid="{D840D6CF-A4B3-4669-B5D1-1CD03498BED5}"/>
    <cellStyle name="Output 2 12 2 3 2 4" xfId="54771" xr:uid="{A1A8800D-7A8F-46C0-BF15-44B8568DB866}"/>
    <cellStyle name="Output 2 12 2 3 3" xfId="32640" xr:uid="{0AECEFAB-3402-458E-885A-868CD6A47498}"/>
    <cellStyle name="Output 2 12 2 3 4" xfId="32637" xr:uid="{BCFC6D44-AE92-446F-86CF-1A8AEFAE3262}"/>
    <cellStyle name="Output 2 12 2 3 5" xfId="47803" xr:uid="{2FD93466-03DC-4EE5-9278-8133817E97F9}"/>
    <cellStyle name="Output 2 12 2 3 6" xfId="60367" xr:uid="{8C5AD820-2092-4E11-B713-F12FA7B53AC5}"/>
    <cellStyle name="Output 2 12 2 4" xfId="10911" xr:uid="{067D6A2A-9646-48BC-B468-0CB3C87EB381}"/>
    <cellStyle name="Output 2 12 2 4 2" xfId="32642" xr:uid="{A8AC969B-8ADA-4D72-B746-AB8D41410D58}"/>
    <cellStyle name="Output 2 12 2 4 3" xfId="32641" xr:uid="{8247D293-BE43-4ADF-BE64-8F57A5EA0CA1}"/>
    <cellStyle name="Output 2 12 2 4 4" xfId="50416" xr:uid="{3E5D3832-5A9D-4296-B669-E906484E5128}"/>
    <cellStyle name="Output 2 12 2 5" xfId="32632" xr:uid="{70F3C7EA-D563-47F3-B425-A9EA6A261E3D}"/>
    <cellStyle name="Output 2 12 2 6" xfId="56012" xr:uid="{D3D0CE0A-A043-465E-9C3A-30B1EB8CD351}"/>
    <cellStyle name="Output 2 12 3" xfId="4801" xr:uid="{6C918FF8-C3FF-4E8A-BC7F-FB521CE9E16D}"/>
    <cellStyle name="Output 2 12 3 2" xfId="7417" xr:uid="{E35FCA87-7B09-47D0-A46E-F1C159CE330F}"/>
    <cellStyle name="Output 2 12 3 2 2" xfId="14395" xr:uid="{7B0D6AFF-917B-481F-AFA2-CB2BFD8A7D7A}"/>
    <cellStyle name="Output 2 12 3 2 2 2" xfId="32646" xr:uid="{BCB43AD8-3E71-4893-8C31-DE863967FC65}"/>
    <cellStyle name="Output 2 12 3 2 2 3" xfId="32645" xr:uid="{9CD34034-8A20-4AC9-A8FC-0B6F056521D1}"/>
    <cellStyle name="Output 2 12 3 2 2 4" xfId="53900" xr:uid="{38618ECB-064D-4AD2-AFD8-52D7DFB35959}"/>
    <cellStyle name="Output 2 12 3 2 3" xfId="32647" xr:uid="{A08557F7-218D-48AB-A167-32EE1DE1FBED}"/>
    <cellStyle name="Output 2 12 3 2 4" xfId="32644" xr:uid="{D341DE7E-860D-4F4F-9C29-84F70D25F955}"/>
    <cellStyle name="Output 2 12 3 2 5" xfId="46932" xr:uid="{E65DA5E8-5397-4DDD-8F22-192E4700F170}"/>
    <cellStyle name="Output 2 12 3 2 6" xfId="59496" xr:uid="{46FEBDEA-6CBF-4330-BCFC-A64D25C744FB}"/>
    <cellStyle name="Output 2 12 3 3" xfId="9168" xr:uid="{7A5CF687-A765-4FCB-B5AD-55540F82C61C}"/>
    <cellStyle name="Output 2 12 3 3 2" xfId="16137" xr:uid="{13C15FE4-814C-4498-A205-F33FD8ACFAF5}"/>
    <cellStyle name="Output 2 12 3 3 2 2" xfId="32650" xr:uid="{0B017762-2C48-4794-B854-63F7F405F44F}"/>
    <cellStyle name="Output 2 12 3 3 2 3" xfId="32649" xr:uid="{ADDD2D6C-0749-48CA-9AD8-102713E6E075}"/>
    <cellStyle name="Output 2 12 3 3 2 4" xfId="55642" xr:uid="{07173CCD-32B6-4C37-A677-1388052E6981}"/>
    <cellStyle name="Output 2 12 3 3 3" xfId="32651" xr:uid="{5AB272BE-AF2B-42C9-920B-15FD2932E6CE}"/>
    <cellStyle name="Output 2 12 3 3 4" xfId="32648" xr:uid="{9AB2B5B0-8A72-45F8-A9B5-BB45D5C01C2E}"/>
    <cellStyle name="Output 2 12 3 3 5" xfId="48674" xr:uid="{ED27D26A-C5D9-4469-98EB-6BD3F73DB39A}"/>
    <cellStyle name="Output 2 12 3 3 6" xfId="61238" xr:uid="{B095D4E0-9E64-4365-82C6-29E523391C55}"/>
    <cellStyle name="Output 2 12 3 4" xfId="11782" xr:uid="{4A759DA7-93FB-4EF2-9BB3-767711858C1E}"/>
    <cellStyle name="Output 2 12 3 4 2" xfId="32653" xr:uid="{56B80EA7-0223-44FD-9785-D53BB56DAECA}"/>
    <cellStyle name="Output 2 12 3 4 3" xfId="32652" xr:uid="{3E951107-2A6D-48BF-997B-8B7CCAD5FC24}"/>
    <cellStyle name="Output 2 12 3 4 4" xfId="51287" xr:uid="{C9DE4046-2CB1-430A-B205-7B391DBCE26B}"/>
    <cellStyle name="Output 2 12 3 5" xfId="32654" xr:uid="{EC62C7E2-A7EB-4A36-9289-DD30760A325D}"/>
    <cellStyle name="Output 2 12 3 6" xfId="32643" xr:uid="{11882544-A5A9-4B3C-8929-2DDF112300EB}"/>
    <cellStyle name="Output 2 12 3 7" xfId="44319" xr:uid="{03836444-C709-4A18-865F-6DD64434E1E6}"/>
    <cellStyle name="Output 2 12 3 8" xfId="56883" xr:uid="{5460957B-934E-4809-942A-74B9BDFA5AAE}"/>
    <cellStyle name="Output 2 12 4" xfId="5674" xr:uid="{5EB9E6EE-46A2-40AF-851B-D3720B009E00}"/>
    <cellStyle name="Output 2 12 4 2" xfId="12653" xr:uid="{10E8B952-2E78-4C79-880C-DCEA0AC206A2}"/>
    <cellStyle name="Output 2 12 4 2 2" xfId="32657" xr:uid="{66309FC6-FC06-4566-A7D0-25433F9250EA}"/>
    <cellStyle name="Output 2 12 4 2 3" xfId="32656" xr:uid="{1F0D56F4-CDC9-471B-B96A-F56D635A915B}"/>
    <cellStyle name="Output 2 12 4 2 4" xfId="52158" xr:uid="{F123BE70-6355-4D97-9F30-B21648168003}"/>
    <cellStyle name="Output 2 12 4 3" xfId="32658" xr:uid="{AB1417BE-8300-45D4-8A96-8F0726C3CCAF}"/>
    <cellStyle name="Output 2 12 4 4" xfId="32655" xr:uid="{3909A130-FA09-40C6-BDF2-9EC2E835E006}"/>
    <cellStyle name="Output 2 12 4 5" xfId="45190" xr:uid="{5DB016E6-5AB2-474F-B002-3B3531DE2303}"/>
    <cellStyle name="Output 2 12 4 6" xfId="57754" xr:uid="{6AE25117-80CC-413C-90E3-B420A31A96C4}"/>
    <cellStyle name="Output 2 12 5" xfId="10039" xr:uid="{0FC52ABC-55B1-4DEE-941C-442632E07377}"/>
    <cellStyle name="Output 2 12 5 2" xfId="32660" xr:uid="{49EAC9E7-23FD-4E8E-A257-D3310762FFF0}"/>
    <cellStyle name="Output 2 12 5 3" xfId="32659" xr:uid="{CBA208AD-3226-4501-A1A7-7337689C0A36}"/>
    <cellStyle name="Output 2 12 5 4" xfId="49545" xr:uid="{30D3A5B5-9562-4FDF-9DA2-2AFAA8BF6E31}"/>
    <cellStyle name="Output 2 12 6" xfId="32631" xr:uid="{6AF9DB22-0285-48B1-8513-1CB6226B6492}"/>
    <cellStyle name="Output 2 12 7" xfId="17314" xr:uid="{5D27197B-4345-4BB1-92CA-C1739F236B88}"/>
    <cellStyle name="Output 2 13" xfId="2853" xr:uid="{B1AA37BC-1E1B-419A-9C29-1B623EA29F69}"/>
    <cellStyle name="Output 2 13 2" xfId="3925" xr:uid="{A76B6EC7-E120-45C6-B4B1-C94BFEA4DB58}"/>
    <cellStyle name="Output 2 13 2 2" xfId="6547" xr:uid="{DA367BEB-6B69-4277-BD2A-F6414A010ACA}"/>
    <cellStyle name="Output 2 13 2 2 2" xfId="13525" xr:uid="{230BEA19-BC95-4BB8-9F0A-4356185D9C38}"/>
    <cellStyle name="Output 2 13 2 2 2 2" xfId="32665" xr:uid="{6C727031-6047-4F36-BCA4-520250723EBC}"/>
    <cellStyle name="Output 2 13 2 2 2 3" xfId="32664" xr:uid="{0551EC2F-4CE2-410F-AA11-783BD784E01A}"/>
    <cellStyle name="Output 2 13 2 2 2 4" xfId="53030" xr:uid="{9552B87E-FA3B-4650-8761-B49952D0071D}"/>
    <cellStyle name="Output 2 13 2 2 3" xfId="32666" xr:uid="{ABAF4461-021D-44C8-B12A-F6BB33A5B2EF}"/>
    <cellStyle name="Output 2 13 2 2 4" xfId="32663" xr:uid="{8B75D60C-FA36-407E-96EF-62D3AF0C3639}"/>
    <cellStyle name="Output 2 13 2 2 5" xfId="46062" xr:uid="{B37FD5D9-EFEE-458A-9FC2-8EEA782BADAF}"/>
    <cellStyle name="Output 2 13 2 2 6" xfId="58626" xr:uid="{C179E72A-5A87-4D51-9B48-BB79481EFCEF}"/>
    <cellStyle name="Output 2 13 2 3" xfId="8292" xr:uid="{3ECFED55-4ACC-4075-848C-434C54AF86BA}"/>
    <cellStyle name="Output 2 13 2 3 2" xfId="15267" xr:uid="{FBAA30A2-68C9-4611-A2B1-4D5B3292B7C5}"/>
    <cellStyle name="Output 2 13 2 3 2 2" xfId="32669" xr:uid="{D6CB55D5-7230-40D0-89D5-AA558BC78697}"/>
    <cellStyle name="Output 2 13 2 3 2 3" xfId="32668" xr:uid="{BB97D417-7734-4B3B-A0C9-19EF4BFAAF23}"/>
    <cellStyle name="Output 2 13 2 3 2 4" xfId="54772" xr:uid="{3E40E40F-5B81-4537-89FA-2D88A2EC0CBE}"/>
    <cellStyle name="Output 2 13 2 3 3" xfId="32670" xr:uid="{B17F94C3-2627-449F-BC70-4DD80AF541BD}"/>
    <cellStyle name="Output 2 13 2 3 4" xfId="32667" xr:uid="{0A303777-A0EA-41EF-BFBD-FFA195E5D5D9}"/>
    <cellStyle name="Output 2 13 2 3 5" xfId="47804" xr:uid="{68A4CB09-E16D-42CD-9F6B-198C3C5F1EB7}"/>
    <cellStyle name="Output 2 13 2 3 6" xfId="60368" xr:uid="{00B514E4-9210-4B0B-9401-EDF88A89E968}"/>
    <cellStyle name="Output 2 13 2 4" xfId="10912" xr:uid="{872A154D-8359-49F3-BE63-1C0885EADA78}"/>
    <cellStyle name="Output 2 13 2 4 2" xfId="32672" xr:uid="{D0641E4D-615A-4D8E-B2C8-96604FAA4C5F}"/>
    <cellStyle name="Output 2 13 2 4 3" xfId="32671" xr:uid="{69D8444A-2DA1-4065-9029-F91ADB07BF79}"/>
    <cellStyle name="Output 2 13 2 4 4" xfId="50417" xr:uid="{43CCA4DE-77EE-486B-A9E9-7EA1392197F0}"/>
    <cellStyle name="Output 2 13 2 5" xfId="32662" xr:uid="{25A1BC04-5176-40BE-B540-464A962548B6}"/>
    <cellStyle name="Output 2 13 2 6" xfId="56013" xr:uid="{AFB4F0F6-0ABF-42DD-90CF-83C1E934C18C}"/>
    <cellStyle name="Output 2 13 3" xfId="4802" xr:uid="{592EE9D4-C7E7-483D-9EF5-71792D4DF1BF}"/>
    <cellStyle name="Output 2 13 3 2" xfId="7418" xr:uid="{10BC91F6-61E8-4E83-B4DB-47AE6160CA8A}"/>
    <cellStyle name="Output 2 13 3 2 2" xfId="14396" xr:uid="{FECDAF4E-4686-4F99-8243-C1E004141C08}"/>
    <cellStyle name="Output 2 13 3 2 2 2" xfId="32676" xr:uid="{05E5ECB2-73D6-4E2E-93BB-50DA8D20EF4A}"/>
    <cellStyle name="Output 2 13 3 2 2 3" xfId="32675" xr:uid="{7099A832-EDE1-4AFE-A4DE-48D005EFB725}"/>
    <cellStyle name="Output 2 13 3 2 2 4" xfId="53901" xr:uid="{6AF0581C-AACC-4B95-A571-3567E3C2C9B5}"/>
    <cellStyle name="Output 2 13 3 2 3" xfId="32677" xr:uid="{FB632431-2B09-4A1B-A303-AAED44E34D3F}"/>
    <cellStyle name="Output 2 13 3 2 4" xfId="32674" xr:uid="{0087F608-BF91-4290-8D1A-D294F00D8A27}"/>
    <cellStyle name="Output 2 13 3 2 5" xfId="46933" xr:uid="{3A0D1467-73D5-4CC2-ABC0-247B8441E40A}"/>
    <cellStyle name="Output 2 13 3 2 6" xfId="59497" xr:uid="{EE25D7AC-6FD6-4E13-B6BF-915D37E0C12D}"/>
    <cellStyle name="Output 2 13 3 3" xfId="9169" xr:uid="{4CC8BE34-64FC-424A-BE37-169278CEF6A0}"/>
    <cellStyle name="Output 2 13 3 3 2" xfId="16138" xr:uid="{B0E47188-B418-4E77-8233-62CAD545F460}"/>
    <cellStyle name="Output 2 13 3 3 2 2" xfId="32680" xr:uid="{97192E75-0AE8-4765-8E70-85BD747DAD85}"/>
    <cellStyle name="Output 2 13 3 3 2 3" xfId="32679" xr:uid="{B9D05FCD-E302-44C6-80CC-4B5B3995345F}"/>
    <cellStyle name="Output 2 13 3 3 2 4" xfId="55643" xr:uid="{605EE747-F791-4627-AFC1-9085CEE9DF4B}"/>
    <cellStyle name="Output 2 13 3 3 3" xfId="32681" xr:uid="{C0ACD4BF-1F94-4B25-AC4B-FFFE3BE9BA4D}"/>
    <cellStyle name="Output 2 13 3 3 4" xfId="32678" xr:uid="{ED90730E-2C21-4093-9E7C-73717E39CCD7}"/>
    <cellStyle name="Output 2 13 3 3 5" xfId="48675" xr:uid="{DA39311A-2298-415C-B69C-8E3EBA30B661}"/>
    <cellStyle name="Output 2 13 3 3 6" xfId="61239" xr:uid="{0C2EEB7F-CD78-492B-BE35-2EE9CAC631EF}"/>
    <cellStyle name="Output 2 13 3 4" xfId="11783" xr:uid="{13B98DCC-93B6-4B77-8167-9D3D5CC03ECB}"/>
    <cellStyle name="Output 2 13 3 4 2" xfId="32683" xr:uid="{53B02C60-1681-4FB9-9306-8EE6C397CD07}"/>
    <cellStyle name="Output 2 13 3 4 3" xfId="32682" xr:uid="{A780B429-54A1-4133-9161-F7BC5B4AD837}"/>
    <cellStyle name="Output 2 13 3 4 4" xfId="51288" xr:uid="{7C45EBFC-6B84-4FBB-B3E1-0404F5240291}"/>
    <cellStyle name="Output 2 13 3 5" xfId="32684" xr:uid="{39FBEE4F-154B-44BB-A261-B703F7DABAD1}"/>
    <cellStyle name="Output 2 13 3 6" xfId="32673" xr:uid="{864C4006-8DC4-4FDB-9400-F39ABEBD1557}"/>
    <cellStyle name="Output 2 13 3 7" xfId="44320" xr:uid="{A635576B-6541-48AB-B78B-FAC96508B2AB}"/>
    <cellStyle name="Output 2 13 3 8" xfId="56884" xr:uid="{8DFA051D-5575-480F-B065-B53D752C31D1}"/>
    <cellStyle name="Output 2 13 4" xfId="5675" xr:uid="{F8FBEC25-AD93-4D7B-BF49-EF570B0697F0}"/>
    <cellStyle name="Output 2 13 4 2" xfId="12654" xr:uid="{6B92633F-3E7D-418C-B2B6-BC37F0A6CFAE}"/>
    <cellStyle name="Output 2 13 4 2 2" xfId="32687" xr:uid="{9E6D04C4-94A3-4CAD-AB5E-1306DBFBEAA4}"/>
    <cellStyle name="Output 2 13 4 2 3" xfId="32686" xr:uid="{9FFCD192-24CC-4C5D-883B-807C3D3421CA}"/>
    <cellStyle name="Output 2 13 4 2 4" xfId="52159" xr:uid="{4E23ED5D-4FF6-4606-942E-B742308265FF}"/>
    <cellStyle name="Output 2 13 4 3" xfId="32688" xr:uid="{0319D745-B707-4228-B6DE-A82C1736B36A}"/>
    <cellStyle name="Output 2 13 4 4" xfId="32685" xr:uid="{A6E39E3D-DF1C-4748-96A0-74A787775107}"/>
    <cellStyle name="Output 2 13 4 5" xfId="45191" xr:uid="{B31B6A86-C875-4417-9D31-80D150C4C4D4}"/>
    <cellStyle name="Output 2 13 4 6" xfId="57755" xr:uid="{FAB4F97A-67DF-4C56-8A3D-13B238944581}"/>
    <cellStyle name="Output 2 13 5" xfId="10040" xr:uid="{8F77D096-C087-4656-83C9-80137D13C899}"/>
    <cellStyle name="Output 2 13 5 2" xfId="32690" xr:uid="{D7136295-0C80-452C-A370-0121C77DFFE6}"/>
    <cellStyle name="Output 2 13 5 3" xfId="32689" xr:uid="{29E6A4BA-0FE3-4FE9-B6E1-0B391D8D6F73}"/>
    <cellStyle name="Output 2 13 5 4" xfId="49546" xr:uid="{B65097B3-F58B-4551-82DC-DBDB6081B556}"/>
    <cellStyle name="Output 2 13 6" xfId="32661" xr:uid="{D971AAED-0C21-4A8C-B961-B5FDD140A63B}"/>
    <cellStyle name="Output 2 13 7" xfId="17317" xr:uid="{6E329BB7-6103-4FB9-9606-F9D91C20839B}"/>
    <cellStyle name="Output 2 14" xfId="2854" xr:uid="{05ACD7D8-B152-44C6-BDEE-27983398AE02}"/>
    <cellStyle name="Output 2 14 2" xfId="3926" xr:uid="{B54CE2B2-4533-450A-BE6E-A81999EFEDCC}"/>
    <cellStyle name="Output 2 14 2 2" xfId="6548" xr:uid="{346F63A1-F620-4D30-87FD-524FF76AAAD5}"/>
    <cellStyle name="Output 2 14 2 2 2" xfId="13526" xr:uid="{EA636DCB-5618-44C6-ACF7-69C19A8666CD}"/>
    <cellStyle name="Output 2 14 2 2 2 2" xfId="32695" xr:uid="{4D865CEA-3086-4885-A3DD-A2C92A820927}"/>
    <cellStyle name="Output 2 14 2 2 2 3" xfId="32694" xr:uid="{EF7021EE-E473-4377-B13A-77BF5FAF5541}"/>
    <cellStyle name="Output 2 14 2 2 2 4" xfId="53031" xr:uid="{A7DDF6EE-50A8-4AEF-B1F4-0F91622F547C}"/>
    <cellStyle name="Output 2 14 2 2 3" xfId="32696" xr:uid="{38125F34-965E-47AE-8DA8-FA01842CC88F}"/>
    <cellStyle name="Output 2 14 2 2 4" xfId="32693" xr:uid="{6D00AFA7-A8E7-4D26-8102-A6B40A797277}"/>
    <cellStyle name="Output 2 14 2 2 5" xfId="46063" xr:uid="{297FE065-B0F4-4556-9593-9E6A573540C4}"/>
    <cellStyle name="Output 2 14 2 2 6" xfId="58627" xr:uid="{544D7858-1C1F-4519-BFA4-10657A81FEE3}"/>
    <cellStyle name="Output 2 14 2 3" xfId="8293" xr:uid="{9FE2EE8C-04EC-4503-A65B-5D85572E8542}"/>
    <cellStyle name="Output 2 14 2 3 2" xfId="15268" xr:uid="{10979ACE-01C3-4FC5-BFD9-514E63FD4096}"/>
    <cellStyle name="Output 2 14 2 3 2 2" xfId="32699" xr:uid="{72A19FFB-AAA8-4D38-9C47-28011B3A6F48}"/>
    <cellStyle name="Output 2 14 2 3 2 3" xfId="32698" xr:uid="{1C1BC3A5-0139-4CC3-ACEC-A7F7067F8866}"/>
    <cellStyle name="Output 2 14 2 3 2 4" xfId="54773" xr:uid="{5F8DE259-25D3-4710-8EC7-2B90D99F806C}"/>
    <cellStyle name="Output 2 14 2 3 3" xfId="32700" xr:uid="{F076E688-B6A5-4630-927B-FDC064EF05F0}"/>
    <cellStyle name="Output 2 14 2 3 4" xfId="32697" xr:uid="{94038C32-22B2-4B05-8773-09CC2FBDF4F3}"/>
    <cellStyle name="Output 2 14 2 3 5" xfId="47805" xr:uid="{8D99FDC2-BA0F-4113-B486-EBC581A8FC60}"/>
    <cellStyle name="Output 2 14 2 3 6" xfId="60369" xr:uid="{0B6B7185-2172-4090-AB3D-AFDB98B780E8}"/>
    <cellStyle name="Output 2 14 2 4" xfId="10913" xr:uid="{B13DF3B2-40BA-4DB8-83F1-72A9DF062BAD}"/>
    <cellStyle name="Output 2 14 2 4 2" xfId="32702" xr:uid="{D0B7CFC4-562E-4197-9EB0-9C7948C3F4DC}"/>
    <cellStyle name="Output 2 14 2 4 3" xfId="32701" xr:uid="{E5AB8C23-A190-44FA-9033-47A5E4ED7DFF}"/>
    <cellStyle name="Output 2 14 2 4 4" xfId="50418" xr:uid="{A914F9CE-E880-4C72-BC4E-4524E6638E4C}"/>
    <cellStyle name="Output 2 14 2 5" xfId="32692" xr:uid="{F023BCC8-9789-40EC-A39B-FA49ED8FB1F6}"/>
    <cellStyle name="Output 2 14 2 6" xfId="56014" xr:uid="{15DCECBA-FFFE-40FA-AFEA-E2BC6AB3E58C}"/>
    <cellStyle name="Output 2 14 3" xfId="4803" xr:uid="{CBC181F2-1F7B-426A-9B24-D111B1CAA40B}"/>
    <cellStyle name="Output 2 14 3 2" xfId="7419" xr:uid="{DB141336-E01E-4872-82A5-341FBB8E4CF4}"/>
    <cellStyle name="Output 2 14 3 2 2" xfId="14397" xr:uid="{21DA77B8-9677-4923-8D54-B3211815C48C}"/>
    <cellStyle name="Output 2 14 3 2 2 2" xfId="32706" xr:uid="{E9DD4EFB-8BA3-4058-ACC7-8E687570CC8A}"/>
    <cellStyle name="Output 2 14 3 2 2 3" xfId="32705" xr:uid="{24A5D1AD-0FA5-4815-8B18-C7CF52A2F16D}"/>
    <cellStyle name="Output 2 14 3 2 2 4" xfId="53902" xr:uid="{5EBD65BF-0CF6-4DE5-9021-FDBDE6870C09}"/>
    <cellStyle name="Output 2 14 3 2 3" xfId="32707" xr:uid="{BD70FC11-C423-46F3-AA86-44F4E8B5251D}"/>
    <cellStyle name="Output 2 14 3 2 4" xfId="32704" xr:uid="{107CA67B-2B0B-4E81-A7E5-080199C1CB08}"/>
    <cellStyle name="Output 2 14 3 2 5" xfId="46934" xr:uid="{871EB010-AB45-407C-8A99-B5A6FE5F5987}"/>
    <cellStyle name="Output 2 14 3 2 6" xfId="59498" xr:uid="{DD3BECAB-3A1F-4B0E-8D32-F646AA38F243}"/>
    <cellStyle name="Output 2 14 3 3" xfId="9170" xr:uid="{BBCF2986-9173-4880-AF8D-047FC1755A03}"/>
    <cellStyle name="Output 2 14 3 3 2" xfId="16139" xr:uid="{F257DA92-3E94-49E2-9DDB-2015793239A1}"/>
    <cellStyle name="Output 2 14 3 3 2 2" xfId="32710" xr:uid="{8ED37943-F06E-4E78-9DBB-E85BB659D66C}"/>
    <cellStyle name="Output 2 14 3 3 2 3" xfId="32709" xr:uid="{96BBA8C5-B580-4941-9855-C0DD7197CB93}"/>
    <cellStyle name="Output 2 14 3 3 2 4" xfId="55644" xr:uid="{8DFB9C0E-9E22-4957-A3CF-B83B6D5B8D05}"/>
    <cellStyle name="Output 2 14 3 3 3" xfId="32711" xr:uid="{1DB4853C-3719-4D0D-A4E2-FCAD02FA53F1}"/>
    <cellStyle name="Output 2 14 3 3 4" xfId="32708" xr:uid="{B9E83859-27AB-4DA9-B158-2014AFE19CDC}"/>
    <cellStyle name="Output 2 14 3 3 5" xfId="48676" xr:uid="{70449C3B-5A55-4013-B0F6-2CF0502C223D}"/>
    <cellStyle name="Output 2 14 3 3 6" xfId="61240" xr:uid="{2E82EC79-4AAC-4952-9487-3373A584F51B}"/>
    <cellStyle name="Output 2 14 3 4" xfId="11784" xr:uid="{262B6C67-EBF8-4BD8-887E-2AE89133A1AC}"/>
    <cellStyle name="Output 2 14 3 4 2" xfId="32713" xr:uid="{95893280-0BBA-49CC-8D20-05959B974DB1}"/>
    <cellStyle name="Output 2 14 3 4 3" xfId="32712" xr:uid="{D5D32E42-6743-4CBA-B22A-09278E252793}"/>
    <cellStyle name="Output 2 14 3 4 4" xfId="51289" xr:uid="{BC081CC9-DF38-4AAA-A39B-C8EB37C6C1D2}"/>
    <cellStyle name="Output 2 14 3 5" xfId="32714" xr:uid="{6CAAE68D-E8A7-4F3E-B609-A0257E2F8C65}"/>
    <cellStyle name="Output 2 14 3 6" xfId="32703" xr:uid="{5F10B878-424A-4B5F-A75A-01BFB18D50C1}"/>
    <cellStyle name="Output 2 14 3 7" xfId="44321" xr:uid="{DC90B8F1-A23C-48CB-B945-0EB76620F92C}"/>
    <cellStyle name="Output 2 14 3 8" xfId="56885" xr:uid="{3C12C94A-95DA-4CE0-A1CC-F068E07CAB9F}"/>
    <cellStyle name="Output 2 14 4" xfId="5676" xr:uid="{FFD90A38-EC86-4251-8515-EC4C2B30187C}"/>
    <cellStyle name="Output 2 14 4 2" xfId="12655" xr:uid="{B84582BA-D8DB-4819-B12E-E0221C4E746B}"/>
    <cellStyle name="Output 2 14 4 2 2" xfId="32717" xr:uid="{DA7DDD6B-0F8B-4877-925F-CE137F34280E}"/>
    <cellStyle name="Output 2 14 4 2 3" xfId="32716" xr:uid="{8D1747FD-6591-4F80-A85A-35F93FE9F392}"/>
    <cellStyle name="Output 2 14 4 2 4" xfId="52160" xr:uid="{2B33C414-02B3-4B26-BCDA-B2AF1C49BD02}"/>
    <cellStyle name="Output 2 14 4 3" xfId="32718" xr:uid="{C64A7457-714A-4052-813C-E9F2C18C5784}"/>
    <cellStyle name="Output 2 14 4 4" xfId="32715" xr:uid="{8072F807-0C00-40AA-A296-1BC4B73E3001}"/>
    <cellStyle name="Output 2 14 4 5" xfId="45192" xr:uid="{ECF97C7E-E4C2-4476-8691-4B66918B9305}"/>
    <cellStyle name="Output 2 14 4 6" xfId="57756" xr:uid="{DAC122A8-49E0-444D-AD9E-E9F54557E901}"/>
    <cellStyle name="Output 2 14 5" xfId="10041" xr:uid="{18C501BE-DF4A-4EA9-A30E-184FDEC6D1C6}"/>
    <cellStyle name="Output 2 14 5 2" xfId="32720" xr:uid="{66D3A9D2-33C1-4F59-8D3C-5CEF738D3BB1}"/>
    <cellStyle name="Output 2 14 5 3" xfId="32719" xr:uid="{7BDF274E-2523-4619-B208-2524788D5859}"/>
    <cellStyle name="Output 2 14 5 4" xfId="49547" xr:uid="{446C115A-CCAC-467D-93B8-EBB4F3773E7F}"/>
    <cellStyle name="Output 2 14 6" xfId="32691" xr:uid="{CA6A7DC2-8797-4E55-9BAF-951BBEE9B757}"/>
    <cellStyle name="Output 2 14 7" xfId="17318" xr:uid="{044A5A51-F16E-49D8-9B88-0E561D488BD9}"/>
    <cellStyle name="Output 2 15" xfId="3920" xr:uid="{6CF696F2-DD08-43A3-9F5C-587FACC59435}"/>
    <cellStyle name="Output 2 15 2" xfId="6542" xr:uid="{0D863BFC-1187-49E2-A306-3520EFADED74}"/>
    <cellStyle name="Output 2 15 2 2" xfId="13520" xr:uid="{211C8A84-504D-469A-B29F-BF5B30EF1E52}"/>
    <cellStyle name="Output 2 15 2 2 2" xfId="32724" xr:uid="{D9A4837F-E74B-4651-AEDC-BE1869014AC3}"/>
    <cellStyle name="Output 2 15 2 2 3" xfId="32723" xr:uid="{501F353C-F941-499C-AC0C-47E2CC3E5402}"/>
    <cellStyle name="Output 2 15 2 2 4" xfId="53025" xr:uid="{02A984B0-64F9-4395-87F2-D76DBBBE1765}"/>
    <cellStyle name="Output 2 15 2 3" xfId="32725" xr:uid="{4585B511-1939-491A-A014-89EF11BDBD39}"/>
    <cellStyle name="Output 2 15 2 4" xfId="32722" xr:uid="{51C5548A-2DF5-479D-AD7F-366796BD7111}"/>
    <cellStyle name="Output 2 15 2 5" xfId="46057" xr:uid="{4047E8BC-6719-4DB0-A083-1187307BA49C}"/>
    <cellStyle name="Output 2 15 2 6" xfId="58621" xr:uid="{F858451D-A649-43CD-AD42-05ECB1D895D7}"/>
    <cellStyle name="Output 2 15 3" xfId="8287" xr:uid="{2011D93B-CB02-42ED-9013-9549A8A0E32C}"/>
    <cellStyle name="Output 2 15 3 2" xfId="15262" xr:uid="{06672A4D-2B69-4DDB-80EE-F1AB31553D3A}"/>
    <cellStyle name="Output 2 15 3 2 2" xfId="32728" xr:uid="{F0E18B75-454D-40A5-8924-A6C464B8D47C}"/>
    <cellStyle name="Output 2 15 3 2 3" xfId="32727" xr:uid="{2669F113-D3BA-4C77-8D5E-871091219F16}"/>
    <cellStyle name="Output 2 15 3 2 4" xfId="54767" xr:uid="{4E808199-6D7F-4172-A257-8AF72EE1279A}"/>
    <cellStyle name="Output 2 15 3 3" xfId="32729" xr:uid="{5E70B382-1F50-4FCC-B8ED-255E521A5BD1}"/>
    <cellStyle name="Output 2 15 3 4" xfId="32726" xr:uid="{BED2FCAF-0E26-4446-9720-9679A36E79D8}"/>
    <cellStyle name="Output 2 15 3 5" xfId="47799" xr:uid="{6850533E-8C94-4412-9D4A-BC727C662E66}"/>
    <cellStyle name="Output 2 15 3 6" xfId="60363" xr:uid="{FB1D399D-4D93-4B57-819C-1BAD69CF7983}"/>
    <cellStyle name="Output 2 15 4" xfId="10907" xr:uid="{B5E7B2A4-3501-465B-B129-FC91073B4D98}"/>
    <cellStyle name="Output 2 15 4 2" xfId="32731" xr:uid="{8264C700-AE86-4000-B94A-2A9DE0412D63}"/>
    <cellStyle name="Output 2 15 4 3" xfId="32730" xr:uid="{0AB490F3-EA55-4FB9-8947-9604BC4F3BF1}"/>
    <cellStyle name="Output 2 15 4 4" xfId="50412" xr:uid="{8451ED7F-F999-49BE-8D77-6B3740F53E32}"/>
    <cellStyle name="Output 2 15 5" xfId="32721" xr:uid="{68322F81-BDC0-4E36-AE8E-979FE03A04CB}"/>
    <cellStyle name="Output 2 15 6" xfId="56008" xr:uid="{02442AE8-F518-4040-A07E-FF047E1C42AC}"/>
    <cellStyle name="Output 2 16" xfId="4797" xr:uid="{B20054B0-5F71-44A5-B43F-805912207232}"/>
    <cellStyle name="Output 2 16 2" xfId="7413" xr:uid="{56D350CF-6EAD-40D2-8B9F-03462E581AD6}"/>
    <cellStyle name="Output 2 16 2 2" xfId="14391" xr:uid="{A7735778-40F7-44A5-A190-295A6C4185AF}"/>
    <cellStyle name="Output 2 16 2 2 2" xfId="32735" xr:uid="{8330F0BE-D24C-497F-9739-CCFCE9AA78DA}"/>
    <cellStyle name="Output 2 16 2 2 3" xfId="32734" xr:uid="{6D226713-EC94-4EEA-8C8C-549735B63227}"/>
    <cellStyle name="Output 2 16 2 2 4" xfId="53896" xr:uid="{BFC91E9E-1299-4196-BA91-C502247DAF87}"/>
    <cellStyle name="Output 2 16 2 3" xfId="32736" xr:uid="{5DF3185F-6FAF-402F-9808-0A170048CE7E}"/>
    <cellStyle name="Output 2 16 2 4" xfId="32733" xr:uid="{252A34A5-148A-49F7-AFD0-BFB5AD927466}"/>
    <cellStyle name="Output 2 16 2 5" xfId="46928" xr:uid="{0CDC5E16-2994-4BFF-AD3E-CFE3D8BECC7E}"/>
    <cellStyle name="Output 2 16 2 6" xfId="59492" xr:uid="{D52543C6-1E02-48AD-A13F-49A9885D5310}"/>
    <cellStyle name="Output 2 16 3" xfId="9164" xr:uid="{52F32A01-B514-40E5-BBD7-436C3A99FDB2}"/>
    <cellStyle name="Output 2 16 3 2" xfId="16133" xr:uid="{49178421-9868-4F3C-8113-3F93F1C4ED2C}"/>
    <cellStyle name="Output 2 16 3 2 2" xfId="32739" xr:uid="{C440C166-637B-466F-B063-142D0D5E87B1}"/>
    <cellStyle name="Output 2 16 3 2 3" xfId="32738" xr:uid="{01FECBC9-1542-49E1-AE9F-FC2BCBE723DC}"/>
    <cellStyle name="Output 2 16 3 2 4" xfId="55638" xr:uid="{6AFD7AEF-2B99-4367-8AC4-E32F3F5D20F4}"/>
    <cellStyle name="Output 2 16 3 3" xfId="32740" xr:uid="{4972245B-A859-4DFF-9249-13B9D467B023}"/>
    <cellStyle name="Output 2 16 3 4" xfId="32737" xr:uid="{96C2CBEF-7ACF-4E2A-92E7-FEDA55945355}"/>
    <cellStyle name="Output 2 16 3 5" xfId="48670" xr:uid="{51D1FD2E-DB77-406E-90E5-B109B435562A}"/>
    <cellStyle name="Output 2 16 3 6" xfId="61234" xr:uid="{B2494D2D-19B0-420C-A5A8-3D4EB8E0D422}"/>
    <cellStyle name="Output 2 16 4" xfId="11778" xr:uid="{F7C2EAE2-CD69-4FF0-9442-2EABAEA13DAC}"/>
    <cellStyle name="Output 2 16 4 2" xfId="32742" xr:uid="{60C90B32-3921-4429-BDF8-A514AC6ECCDE}"/>
    <cellStyle name="Output 2 16 4 3" xfId="32741" xr:uid="{94C8D5F8-98B1-49CC-8E98-02ED5461CE15}"/>
    <cellStyle name="Output 2 16 4 4" xfId="51283" xr:uid="{86542F4E-7A6E-4B84-B692-A6276427D0F7}"/>
    <cellStyle name="Output 2 16 5" xfId="32743" xr:uid="{B732A711-F8B0-4D6E-B34A-1B644E2A7810}"/>
    <cellStyle name="Output 2 16 6" xfId="32732" xr:uid="{59AA9918-C93F-454E-B586-18E4E549C2E0}"/>
    <cellStyle name="Output 2 16 7" xfId="44315" xr:uid="{CB548BCA-1B5A-4C27-BFED-AAE976ED0A5F}"/>
    <cellStyle name="Output 2 16 8" xfId="56879" xr:uid="{CEEEA1BE-FED9-4B37-B5A4-EAFF346B73BB}"/>
    <cellStyle name="Output 2 17" xfId="5670" xr:uid="{A769D696-80C2-4736-AE08-C9C157C1A1D8}"/>
    <cellStyle name="Output 2 17 2" xfId="12649" xr:uid="{A9029294-744A-4C30-81A1-45E925570DC8}"/>
    <cellStyle name="Output 2 17 2 2" xfId="32746" xr:uid="{EEEB19F7-6E50-4ABA-94D8-67A11A372AF7}"/>
    <cellStyle name="Output 2 17 2 3" xfId="32745" xr:uid="{FCD6DAC3-7948-4966-9D53-692DD2A2F321}"/>
    <cellStyle name="Output 2 17 2 4" xfId="52154" xr:uid="{1C5ACE9B-7BFB-43D9-BFCC-548C90C88C20}"/>
    <cellStyle name="Output 2 17 3" xfId="32747" xr:uid="{7C1EE51E-D4C7-4AC9-BFC9-247173083E36}"/>
    <cellStyle name="Output 2 17 4" xfId="32744" xr:uid="{BA5545C7-6D66-4202-9775-7BE5E437F5F2}"/>
    <cellStyle name="Output 2 17 5" xfId="45186" xr:uid="{324FFAA4-CAA4-46C5-A770-35CB1569EB4B}"/>
    <cellStyle name="Output 2 17 6" xfId="57750" xr:uid="{429B7FE8-83E7-4EEE-9731-E176B99570CC}"/>
    <cellStyle name="Output 2 18" xfId="10035" xr:uid="{CECE8C64-F301-427D-A05A-6C5E4BC644E7}"/>
    <cellStyle name="Output 2 18 2" xfId="32749" xr:uid="{BDE3DA40-8F6D-4810-BD87-B95FEEDD4A61}"/>
    <cellStyle name="Output 2 18 3" xfId="32748" xr:uid="{60AFC9A2-84D7-473A-B94F-8082E0D89D15}"/>
    <cellStyle name="Output 2 18 4" xfId="49541" xr:uid="{8FD3F0CA-4EB0-4A8B-8A7B-32A4BDFB87FB}"/>
    <cellStyle name="Output 2 19" xfId="32540" xr:uid="{D1E2EE07-B815-4778-A4C5-F785EC7764D6}"/>
    <cellStyle name="Output 2 2" xfId="2855" xr:uid="{9E3BAE71-9319-441D-9234-C762445288E2}"/>
    <cellStyle name="Output 2 2 10" xfId="2856" xr:uid="{1D3AC849-8D12-49FE-A364-9839D270DB16}"/>
    <cellStyle name="Output 2 2 10 2" xfId="3928" xr:uid="{36F5C55C-506B-435D-8F9E-17E05C5976C3}"/>
    <cellStyle name="Output 2 2 10 2 2" xfId="6550" xr:uid="{87D9303D-FE56-4C4E-A184-D18405276082}"/>
    <cellStyle name="Output 2 2 10 2 2 2" xfId="13528" xr:uid="{4B737C5F-6425-4DE8-AD27-EF15D3A6C08A}"/>
    <cellStyle name="Output 2 2 10 2 2 2 2" xfId="32755" xr:uid="{7EE9C8B3-8280-4382-8843-5D8EFBA732DC}"/>
    <cellStyle name="Output 2 2 10 2 2 2 3" xfId="32754" xr:uid="{C15DB01A-6AE9-466A-B9EA-62843EDF36ED}"/>
    <cellStyle name="Output 2 2 10 2 2 2 4" xfId="53033" xr:uid="{2872445F-DE9F-4A33-B41A-D2FB2904D6EB}"/>
    <cellStyle name="Output 2 2 10 2 2 3" xfId="32756" xr:uid="{C71F0EE7-614A-4AE4-8513-9ED130C40845}"/>
    <cellStyle name="Output 2 2 10 2 2 4" xfId="32753" xr:uid="{D7EFDD97-F571-496C-A5A6-F289081BE68A}"/>
    <cellStyle name="Output 2 2 10 2 2 5" xfId="46065" xr:uid="{41EE9A9B-44F2-4B5D-9B54-F4B0B8BFA8F5}"/>
    <cellStyle name="Output 2 2 10 2 2 6" xfId="58629" xr:uid="{936E10F4-AD3B-406E-93F2-DE5D7FA3CF5C}"/>
    <cellStyle name="Output 2 2 10 2 3" xfId="8295" xr:uid="{4BE4B028-48AA-4FB5-9402-6C32079FDCC9}"/>
    <cellStyle name="Output 2 2 10 2 3 2" xfId="15270" xr:uid="{07FA7984-3A9C-4D68-B48E-A4FB2AD36930}"/>
    <cellStyle name="Output 2 2 10 2 3 2 2" xfId="32759" xr:uid="{21FB7BF2-CDB3-4C88-AFB9-1A10ACE9EF08}"/>
    <cellStyle name="Output 2 2 10 2 3 2 3" xfId="32758" xr:uid="{10AE59D6-2DBB-4CC3-9D3D-3ABF7026E68B}"/>
    <cellStyle name="Output 2 2 10 2 3 2 4" xfId="54775" xr:uid="{0F04D0D4-ADBE-492E-9DE1-AA0708905BCF}"/>
    <cellStyle name="Output 2 2 10 2 3 3" xfId="32760" xr:uid="{AF92A892-126A-4C83-A4EE-FACF4E258A01}"/>
    <cellStyle name="Output 2 2 10 2 3 4" xfId="32757" xr:uid="{8A3F9568-F54B-49BF-9CBC-8F0FF4943A57}"/>
    <cellStyle name="Output 2 2 10 2 3 5" xfId="47807" xr:uid="{5E006410-DDB1-48C8-A205-7A813F398B76}"/>
    <cellStyle name="Output 2 2 10 2 3 6" xfId="60371" xr:uid="{9B7355D5-13FD-4DD6-BCC6-322967D6A119}"/>
    <cellStyle name="Output 2 2 10 2 4" xfId="10915" xr:uid="{2D5B7242-062B-4B8F-956B-3D9F164427E2}"/>
    <cellStyle name="Output 2 2 10 2 4 2" xfId="32762" xr:uid="{2CD0D398-EAC2-4929-BE2A-EC90208E73F7}"/>
    <cellStyle name="Output 2 2 10 2 4 3" xfId="32761" xr:uid="{9FD6021D-83FD-4F32-BFB2-997E9693ABB4}"/>
    <cellStyle name="Output 2 2 10 2 4 4" xfId="50420" xr:uid="{C13104D3-5BEE-4B8C-8F0A-F702F7E18671}"/>
    <cellStyle name="Output 2 2 10 2 5" xfId="32752" xr:uid="{45CE5616-2B28-4A41-A496-0F5E3D7F3376}"/>
    <cellStyle name="Output 2 2 10 2 6" xfId="56016" xr:uid="{9AFA4900-5E60-46AB-B555-859D99D8EECB}"/>
    <cellStyle name="Output 2 2 10 3" xfId="4805" xr:uid="{CC82B75F-B215-42B2-B912-8C5A571A234B}"/>
    <cellStyle name="Output 2 2 10 3 2" xfId="7421" xr:uid="{192619EA-44BE-4ED3-A53E-74243C24812D}"/>
    <cellStyle name="Output 2 2 10 3 2 2" xfId="14399" xr:uid="{30A64DCA-7E9A-4EE5-B5FB-E84475511B01}"/>
    <cellStyle name="Output 2 2 10 3 2 2 2" xfId="32766" xr:uid="{5EA10B8A-AC2D-4030-B70C-A75A49D35FF8}"/>
    <cellStyle name="Output 2 2 10 3 2 2 3" xfId="32765" xr:uid="{78931556-8201-4D2A-A013-BA263ED69C33}"/>
    <cellStyle name="Output 2 2 10 3 2 2 4" xfId="53904" xr:uid="{F7C20E7E-28DB-4D73-AE08-8B06FB65C86A}"/>
    <cellStyle name="Output 2 2 10 3 2 3" xfId="32767" xr:uid="{3858BB5A-295E-4C71-BA58-D0F25F808161}"/>
    <cellStyle name="Output 2 2 10 3 2 4" xfId="32764" xr:uid="{D67113ED-AF31-4077-8E0C-180AD7B194A4}"/>
    <cellStyle name="Output 2 2 10 3 2 5" xfId="46936" xr:uid="{DA911E5D-5385-474C-AA53-4ADF8CFB3C32}"/>
    <cellStyle name="Output 2 2 10 3 2 6" xfId="59500" xr:uid="{BBD412F6-B39D-43A9-8B0B-A8E91A3D2FAA}"/>
    <cellStyle name="Output 2 2 10 3 3" xfId="9172" xr:uid="{651D3085-5D51-45FC-AF4A-DE842168BDB0}"/>
    <cellStyle name="Output 2 2 10 3 3 2" xfId="16141" xr:uid="{90BA0292-6DBF-4238-8FFE-D49FE369363B}"/>
    <cellStyle name="Output 2 2 10 3 3 2 2" xfId="32770" xr:uid="{C150F805-9220-4606-8370-0F5225C0ABC7}"/>
    <cellStyle name="Output 2 2 10 3 3 2 3" xfId="32769" xr:uid="{AED22F3E-24B8-46C8-B497-77A0853B8C07}"/>
    <cellStyle name="Output 2 2 10 3 3 2 4" xfId="55646" xr:uid="{D451947D-E9BF-4F9A-941F-A6C248D289A8}"/>
    <cellStyle name="Output 2 2 10 3 3 3" xfId="32771" xr:uid="{0AE46A88-C765-4ECF-8F03-147FCF2748CE}"/>
    <cellStyle name="Output 2 2 10 3 3 4" xfId="32768" xr:uid="{74A35477-2EDF-482D-B505-AE13E1F328E7}"/>
    <cellStyle name="Output 2 2 10 3 3 5" xfId="48678" xr:uid="{09075409-F85B-401D-95CC-86DB99423749}"/>
    <cellStyle name="Output 2 2 10 3 3 6" xfId="61242" xr:uid="{988DB41A-16D2-4485-86B5-0B21F539F5B3}"/>
    <cellStyle name="Output 2 2 10 3 4" xfId="11786" xr:uid="{E224DE38-E46B-4C23-B68B-FA6C288780E4}"/>
    <cellStyle name="Output 2 2 10 3 4 2" xfId="32773" xr:uid="{0F115747-2069-481C-B7ED-24AF3D4BAE7C}"/>
    <cellStyle name="Output 2 2 10 3 4 3" xfId="32772" xr:uid="{6BED8BAE-5136-4992-8C4B-BAA3809AED8A}"/>
    <cellStyle name="Output 2 2 10 3 4 4" xfId="51291" xr:uid="{03802253-5870-4311-A4A4-3AC202D637A4}"/>
    <cellStyle name="Output 2 2 10 3 5" xfId="32774" xr:uid="{9D15DBEC-8307-4E23-B991-4A54B5D04877}"/>
    <cellStyle name="Output 2 2 10 3 6" xfId="32763" xr:uid="{B230711A-518F-4BE0-87FE-40115AF0BDE2}"/>
    <cellStyle name="Output 2 2 10 3 7" xfId="44323" xr:uid="{56746D7F-DE1B-4B3E-A262-9B240863AE71}"/>
    <cellStyle name="Output 2 2 10 3 8" xfId="56887" xr:uid="{ABE0317F-28A8-4227-8727-E289FC8F93CF}"/>
    <cellStyle name="Output 2 2 10 4" xfId="5678" xr:uid="{EBF87BA0-C2A7-4729-BDBD-F32250C73B12}"/>
    <cellStyle name="Output 2 2 10 4 2" xfId="12657" xr:uid="{284B5433-CC13-40C0-A928-CE7AC8CA7900}"/>
    <cellStyle name="Output 2 2 10 4 2 2" xfId="32777" xr:uid="{9B0D0A91-A479-4CF8-BFFC-CCA479655E79}"/>
    <cellStyle name="Output 2 2 10 4 2 3" xfId="32776" xr:uid="{E7340A47-51E4-4449-8761-F001A382BCB8}"/>
    <cellStyle name="Output 2 2 10 4 2 4" xfId="52162" xr:uid="{ED440B06-2AD4-42CE-B5B9-D7F4A226C0D3}"/>
    <cellStyle name="Output 2 2 10 4 3" xfId="32778" xr:uid="{765223EC-AA2A-496D-B3C4-F7D6E1312292}"/>
    <cellStyle name="Output 2 2 10 4 4" xfId="32775" xr:uid="{7D626E50-3D60-4F73-973D-497008BAECB5}"/>
    <cellStyle name="Output 2 2 10 4 5" xfId="45194" xr:uid="{20A668F8-913A-4006-82BB-16DB2469CF85}"/>
    <cellStyle name="Output 2 2 10 4 6" xfId="57758" xr:uid="{129B361E-CCE4-4273-B238-37D4FFB3ACBB}"/>
    <cellStyle name="Output 2 2 10 5" xfId="10043" xr:uid="{8AB7E6D4-00F6-4185-AB39-F840CF738D9D}"/>
    <cellStyle name="Output 2 2 10 5 2" xfId="32780" xr:uid="{F36CEFA3-59E3-497A-830D-DFFA67F0CA00}"/>
    <cellStyle name="Output 2 2 10 5 3" xfId="32779" xr:uid="{3A637876-15B9-46E9-B6F2-0E3E4C121D30}"/>
    <cellStyle name="Output 2 2 10 5 4" xfId="49549" xr:uid="{659905D4-E73F-4639-AFA5-1DC1CB73310B}"/>
    <cellStyle name="Output 2 2 10 6" xfId="32751" xr:uid="{8CA67DE2-DDC5-45AD-9B09-99E71CE64862}"/>
    <cellStyle name="Output 2 2 10 7" xfId="17321" xr:uid="{991705EC-83A3-4613-81E5-548286AA4ED6}"/>
    <cellStyle name="Output 2 2 11" xfId="3927" xr:uid="{C089216E-5291-4076-A6CD-D9A67F1BC186}"/>
    <cellStyle name="Output 2 2 11 2" xfId="6549" xr:uid="{89E3FA39-D62E-4B50-B87F-A02D88553005}"/>
    <cellStyle name="Output 2 2 11 2 2" xfId="13527" xr:uid="{BE17712C-DB6E-4E23-B15C-D8512BF40057}"/>
    <cellStyle name="Output 2 2 11 2 2 2" xfId="32784" xr:uid="{CEBD7565-D62E-43DA-BF60-78070E5BC8D8}"/>
    <cellStyle name="Output 2 2 11 2 2 3" xfId="32783" xr:uid="{950BD599-6C25-4729-9BC7-F78AEF806373}"/>
    <cellStyle name="Output 2 2 11 2 2 4" xfId="53032" xr:uid="{BB140E8C-6776-483E-99DE-5FC6D612C60E}"/>
    <cellStyle name="Output 2 2 11 2 3" xfId="32785" xr:uid="{B8CAEEB8-646B-4651-A21C-04D81590C615}"/>
    <cellStyle name="Output 2 2 11 2 4" xfId="32782" xr:uid="{D483DC51-4051-4700-8B79-4CCC3F4FB33D}"/>
    <cellStyle name="Output 2 2 11 2 5" xfId="46064" xr:uid="{F3E1E58A-BCE9-4EA7-872A-0973C61CF8B0}"/>
    <cellStyle name="Output 2 2 11 2 6" xfId="58628" xr:uid="{644DBB89-2067-4AE8-9C7F-56E83A045581}"/>
    <cellStyle name="Output 2 2 11 3" xfId="8294" xr:uid="{1AE0B3C2-FDDD-4716-96F9-B18CE73D3D2D}"/>
    <cellStyle name="Output 2 2 11 3 2" xfId="15269" xr:uid="{6F608867-4818-4865-8DFD-F1D2AA9DADAF}"/>
    <cellStyle name="Output 2 2 11 3 2 2" xfId="32788" xr:uid="{36BDEF1A-59A0-4772-AB93-6941C85A161B}"/>
    <cellStyle name="Output 2 2 11 3 2 3" xfId="32787" xr:uid="{A4C94371-F5E2-4BA0-B814-BC130EDC49E4}"/>
    <cellStyle name="Output 2 2 11 3 2 4" xfId="54774" xr:uid="{17B26DE2-FBF8-438A-9CB3-15A77C4A2736}"/>
    <cellStyle name="Output 2 2 11 3 3" xfId="32789" xr:uid="{43AE2C09-5298-4547-8D67-613A1AB58824}"/>
    <cellStyle name="Output 2 2 11 3 4" xfId="32786" xr:uid="{4017FC5C-1E54-48F1-BA3C-8450F1816306}"/>
    <cellStyle name="Output 2 2 11 3 5" xfId="47806" xr:uid="{D63D390E-FFC0-40C9-AF92-0D458ECDF6A2}"/>
    <cellStyle name="Output 2 2 11 3 6" xfId="60370" xr:uid="{710D9F65-3461-456E-A638-A5A51941CEEE}"/>
    <cellStyle name="Output 2 2 11 4" xfId="10914" xr:uid="{F3BFA8B1-6C47-40BF-B0C6-572C78CF7F59}"/>
    <cellStyle name="Output 2 2 11 4 2" xfId="32791" xr:uid="{D758B58F-79A9-46C8-A58B-26CD97EDF31C}"/>
    <cellStyle name="Output 2 2 11 4 3" xfId="32790" xr:uid="{358C7321-7614-496B-BF30-F4B040636BC1}"/>
    <cellStyle name="Output 2 2 11 4 4" xfId="50419" xr:uid="{9EB152F6-E15E-4EE2-BCD3-1EBAD706B258}"/>
    <cellStyle name="Output 2 2 11 5" xfId="32781" xr:uid="{CD4121B8-A26D-4873-A97A-C7249DDCC1D2}"/>
    <cellStyle name="Output 2 2 11 6" xfId="56015" xr:uid="{4381FA71-A916-4821-B814-1FF79F62D13F}"/>
    <cellStyle name="Output 2 2 12" xfId="4804" xr:uid="{50FD4BC9-C5B3-45F4-8475-174AE711E78D}"/>
    <cellStyle name="Output 2 2 12 2" xfId="7420" xr:uid="{78EC3807-2727-4D71-A9EA-941559D3E187}"/>
    <cellStyle name="Output 2 2 12 2 2" xfId="14398" xr:uid="{2F2DD445-DEA9-4031-97EE-BE374FADA21A}"/>
    <cellStyle name="Output 2 2 12 2 2 2" xfId="32795" xr:uid="{EEAD6A72-2598-4397-AF3F-7526E12E2DB6}"/>
    <cellStyle name="Output 2 2 12 2 2 3" xfId="32794" xr:uid="{CA782BD6-6923-4731-BDB7-AFE5EBB20FA5}"/>
    <cellStyle name="Output 2 2 12 2 2 4" xfId="53903" xr:uid="{BA212668-A05D-4419-A95A-36E7CC784D25}"/>
    <cellStyle name="Output 2 2 12 2 3" xfId="32796" xr:uid="{794AE9FB-C456-415A-A80E-CDF2617EB6DF}"/>
    <cellStyle name="Output 2 2 12 2 4" xfId="32793" xr:uid="{67D2DBD6-908B-4FA2-936F-57B246087BAE}"/>
    <cellStyle name="Output 2 2 12 2 5" xfId="46935" xr:uid="{039EADF5-2CE9-4B62-B962-1F0B776498B2}"/>
    <cellStyle name="Output 2 2 12 2 6" xfId="59499" xr:uid="{F3C7D160-845D-46F0-BBB7-9C2A1965597E}"/>
    <cellStyle name="Output 2 2 12 3" xfId="9171" xr:uid="{9D753B0B-A38E-4DEF-85A0-A5C1A0C6D335}"/>
    <cellStyle name="Output 2 2 12 3 2" xfId="16140" xr:uid="{510D0553-6903-4BAD-971F-CF260809F7E4}"/>
    <cellStyle name="Output 2 2 12 3 2 2" xfId="32799" xr:uid="{6CFAD0C3-15FD-4C51-AE6E-BF8F66866B9E}"/>
    <cellStyle name="Output 2 2 12 3 2 3" xfId="32798" xr:uid="{50034D2B-E9D7-4AEE-A0E0-D4C6B7C829A1}"/>
    <cellStyle name="Output 2 2 12 3 2 4" xfId="55645" xr:uid="{3EC4F7F5-A72D-4D8C-A310-69E86353D2A6}"/>
    <cellStyle name="Output 2 2 12 3 3" xfId="32800" xr:uid="{9B40AB21-CCA7-41F4-AD26-34DC59C81BB4}"/>
    <cellStyle name="Output 2 2 12 3 4" xfId="32797" xr:uid="{B762543A-8F54-49D9-95FD-F2CB5986C905}"/>
    <cellStyle name="Output 2 2 12 3 5" xfId="48677" xr:uid="{4E31E014-2940-435B-AF17-8AFEE168D33E}"/>
    <cellStyle name="Output 2 2 12 3 6" xfId="61241" xr:uid="{41BC6763-F931-4959-BAC5-023385A9B0E7}"/>
    <cellStyle name="Output 2 2 12 4" xfId="11785" xr:uid="{3A809903-A610-4CC7-98BD-F3F771195477}"/>
    <cellStyle name="Output 2 2 12 4 2" xfId="32802" xr:uid="{62159765-D654-4CBD-B8A0-8470AFF5CBD9}"/>
    <cellStyle name="Output 2 2 12 4 3" xfId="32801" xr:uid="{718D3370-AC70-4B84-BAC6-13FD3E2DD148}"/>
    <cellStyle name="Output 2 2 12 4 4" xfId="51290" xr:uid="{0EC75572-BEC5-4FB9-BC00-B235BD719A2E}"/>
    <cellStyle name="Output 2 2 12 5" xfId="32803" xr:uid="{017EB24B-9393-451D-8139-E6B6DF58B79F}"/>
    <cellStyle name="Output 2 2 12 6" xfId="32792" xr:uid="{C300815B-AE73-4AF2-A2CA-EBB6DAAD49A9}"/>
    <cellStyle name="Output 2 2 12 7" xfId="44322" xr:uid="{6CEE9F88-BC6B-4C31-BB67-2DAF281E42DE}"/>
    <cellStyle name="Output 2 2 12 8" xfId="56886" xr:uid="{AD45CD7F-048C-4EE4-B77A-0F74F0ADA082}"/>
    <cellStyle name="Output 2 2 13" xfId="5677" xr:uid="{5D3A6E6C-2D80-41AB-9735-C58B53867043}"/>
    <cellStyle name="Output 2 2 13 2" xfId="12656" xr:uid="{CF512217-3B1E-43E3-99AA-3B3E698A7AEF}"/>
    <cellStyle name="Output 2 2 13 2 2" xfId="32806" xr:uid="{9A687A1C-94E4-45F0-A31D-B33EE5C4D03C}"/>
    <cellStyle name="Output 2 2 13 2 3" xfId="32805" xr:uid="{1D2C6E74-E31C-45EA-A19D-A5611122259F}"/>
    <cellStyle name="Output 2 2 13 2 4" xfId="52161" xr:uid="{810968CD-1D2A-49BE-9686-806392F18FBC}"/>
    <cellStyle name="Output 2 2 13 3" xfId="32807" xr:uid="{72315CEE-CA43-4347-ABA9-C3C9E7DD8EB0}"/>
    <cellStyle name="Output 2 2 13 4" xfId="32804" xr:uid="{D6122A53-38C4-4E00-8FD7-EE7B07A002D4}"/>
    <cellStyle name="Output 2 2 13 5" xfId="45193" xr:uid="{7C2C4508-3B1C-4FEF-A5E0-6996A5D7C923}"/>
    <cellStyle name="Output 2 2 13 6" xfId="57757" xr:uid="{632CFA84-58E8-42E1-8380-0957DD7E2DFA}"/>
    <cellStyle name="Output 2 2 14" xfId="10042" xr:uid="{62FCD3C0-6880-48D2-BA08-5AE537F58618}"/>
    <cellStyle name="Output 2 2 14 2" xfId="32809" xr:uid="{0D5F9768-2384-4ED3-8AFE-67BF45B8B76D}"/>
    <cellStyle name="Output 2 2 14 3" xfId="32808" xr:uid="{8DDEC1CE-62FE-457B-BE27-60CD35A2678F}"/>
    <cellStyle name="Output 2 2 14 4" xfId="49548" xr:uid="{C575FD8A-7881-4950-AC39-6CC7BCB2CE11}"/>
    <cellStyle name="Output 2 2 15" xfId="32750" xr:uid="{0FAC4495-5435-4360-B387-0A5A36664CFD}"/>
    <cellStyle name="Output 2 2 16" xfId="19124" xr:uid="{CEDCE5EC-8C85-44E1-8AB6-6FB67C738B39}"/>
    <cellStyle name="Output 2 2 2" xfId="2857" xr:uid="{DCEB99A1-3F6D-4997-9114-780A643697ED}"/>
    <cellStyle name="Output 2 2 2 2" xfId="2858" xr:uid="{FF587648-732F-4EF1-B949-B905E6213498}"/>
    <cellStyle name="Output 2 2 2 2 2" xfId="3930" xr:uid="{DA762A7E-D790-42EF-88B0-C0B6D1CE3B98}"/>
    <cellStyle name="Output 2 2 2 2 2 2" xfId="6552" xr:uid="{3A307808-F81D-4D89-A8F9-84931CFB2B5A}"/>
    <cellStyle name="Output 2 2 2 2 2 2 2" xfId="13530" xr:uid="{F3ED9678-D2BD-404B-AE53-15362087D88F}"/>
    <cellStyle name="Output 2 2 2 2 2 2 2 2" xfId="32815" xr:uid="{454177FD-C428-452C-B3F9-C99FE902FF77}"/>
    <cellStyle name="Output 2 2 2 2 2 2 2 3" xfId="32814" xr:uid="{A2A3E7C2-58C6-490C-8456-168A765F66CE}"/>
    <cellStyle name="Output 2 2 2 2 2 2 2 4" xfId="53035" xr:uid="{5C3BA60B-B318-4219-AE5F-DE78DB02DDB8}"/>
    <cellStyle name="Output 2 2 2 2 2 2 3" xfId="32816" xr:uid="{DA3693FE-030A-4273-A7AC-E5681FE18BFC}"/>
    <cellStyle name="Output 2 2 2 2 2 2 4" xfId="32813" xr:uid="{F623F9CF-EAB5-4DD9-9660-C21BD7C9D734}"/>
    <cellStyle name="Output 2 2 2 2 2 2 5" xfId="46067" xr:uid="{D3BA8B80-2688-4665-9C4E-AE3023732280}"/>
    <cellStyle name="Output 2 2 2 2 2 2 6" xfId="58631" xr:uid="{5D123538-E34C-43B2-8AB4-D0BD50F5649E}"/>
    <cellStyle name="Output 2 2 2 2 2 3" xfId="8297" xr:uid="{9FB4BD69-6950-456C-AC16-F6D1A1940131}"/>
    <cellStyle name="Output 2 2 2 2 2 3 2" xfId="15272" xr:uid="{4E33673A-5FC6-425B-9184-F088B223293C}"/>
    <cellStyle name="Output 2 2 2 2 2 3 2 2" xfId="32819" xr:uid="{1A215083-C8BB-4FA9-BFB6-B791C679F9B1}"/>
    <cellStyle name="Output 2 2 2 2 2 3 2 3" xfId="32818" xr:uid="{0A5AF4F9-5F76-4F01-96E2-395027A46D34}"/>
    <cellStyle name="Output 2 2 2 2 2 3 2 4" xfId="54777" xr:uid="{2C7DA16A-020A-42BA-8ED4-E7A9B83058FA}"/>
    <cellStyle name="Output 2 2 2 2 2 3 3" xfId="32820" xr:uid="{0EEA8DDC-4198-47A8-AABB-7C1E60660A20}"/>
    <cellStyle name="Output 2 2 2 2 2 3 4" xfId="32817" xr:uid="{866CA78D-CA43-47E0-9F0A-6F709891E8A7}"/>
    <cellStyle name="Output 2 2 2 2 2 3 5" xfId="47809" xr:uid="{7930087D-C0BC-4661-854C-4ECE5E3443C4}"/>
    <cellStyle name="Output 2 2 2 2 2 3 6" xfId="60373" xr:uid="{42CCD263-7223-4F46-A790-C2FF4D0B788F}"/>
    <cellStyle name="Output 2 2 2 2 2 4" xfId="10917" xr:uid="{04639077-1020-49E3-B1FA-C0AC2C4235B7}"/>
    <cellStyle name="Output 2 2 2 2 2 4 2" xfId="32822" xr:uid="{19F79196-0EB8-4071-B775-804A47E4F129}"/>
    <cellStyle name="Output 2 2 2 2 2 4 3" xfId="32821" xr:uid="{F6CA1D0C-1CE5-4E4D-91C8-8F917988DC33}"/>
    <cellStyle name="Output 2 2 2 2 2 4 4" xfId="50422" xr:uid="{F46D4826-D43D-4F63-A3BE-570392E6799C}"/>
    <cellStyle name="Output 2 2 2 2 2 5" xfId="32812" xr:uid="{61065004-5E59-4426-B16C-27E8EC3EA0ED}"/>
    <cellStyle name="Output 2 2 2 2 2 6" xfId="56018" xr:uid="{67D1A5FB-7766-4EBA-885D-5C9EA179356B}"/>
    <cellStyle name="Output 2 2 2 2 3" xfId="4807" xr:uid="{BEDE2740-27D9-424B-939E-690EC0DFD349}"/>
    <cellStyle name="Output 2 2 2 2 3 2" xfId="7423" xr:uid="{1B8294BB-46F9-4162-BCB4-49BF9DC40BE2}"/>
    <cellStyle name="Output 2 2 2 2 3 2 2" xfId="14401" xr:uid="{1B7460D2-4C64-4E61-BCA6-729F9C2E3B72}"/>
    <cellStyle name="Output 2 2 2 2 3 2 2 2" xfId="32826" xr:uid="{249A460D-C0A9-467B-8FA2-5137F84E982D}"/>
    <cellStyle name="Output 2 2 2 2 3 2 2 3" xfId="32825" xr:uid="{5A448708-2FF2-44A0-B904-9514FFF255F8}"/>
    <cellStyle name="Output 2 2 2 2 3 2 2 4" xfId="53906" xr:uid="{8915A2B5-1F83-4F6A-8F14-4874CDA5444C}"/>
    <cellStyle name="Output 2 2 2 2 3 2 3" xfId="32827" xr:uid="{03F24EB6-1E33-4DAE-B1F6-9A8242F1E0B8}"/>
    <cellStyle name="Output 2 2 2 2 3 2 4" xfId="32824" xr:uid="{409BF61C-F810-4F0A-BEEE-27EB6F7C410D}"/>
    <cellStyle name="Output 2 2 2 2 3 2 5" xfId="46938" xr:uid="{1487E271-2541-41D9-9EC3-EE9A2B58D737}"/>
    <cellStyle name="Output 2 2 2 2 3 2 6" xfId="59502" xr:uid="{6D027E05-3F76-4E5B-954E-E6AC9320ECD5}"/>
    <cellStyle name="Output 2 2 2 2 3 3" xfId="9174" xr:uid="{55C5AB05-84A9-4F29-93D5-CA76FDA1861E}"/>
    <cellStyle name="Output 2 2 2 2 3 3 2" xfId="16143" xr:uid="{172F51CC-9DA7-4C01-8451-BA0F05CC8669}"/>
    <cellStyle name="Output 2 2 2 2 3 3 2 2" xfId="32830" xr:uid="{7766FE7D-4520-4BB3-9AC0-E578C70BCFD1}"/>
    <cellStyle name="Output 2 2 2 2 3 3 2 3" xfId="32829" xr:uid="{E075AE69-70CA-4AAB-B46F-B8D3A294F63E}"/>
    <cellStyle name="Output 2 2 2 2 3 3 2 4" xfId="55648" xr:uid="{57A63FF5-3102-4BB1-8579-26EAFBF0AED0}"/>
    <cellStyle name="Output 2 2 2 2 3 3 3" xfId="32831" xr:uid="{9768B93F-9FD1-4763-B4EA-05A76042C134}"/>
    <cellStyle name="Output 2 2 2 2 3 3 4" xfId="32828" xr:uid="{089972C5-8803-439D-B06B-5F7057973ADD}"/>
    <cellStyle name="Output 2 2 2 2 3 3 5" xfId="48680" xr:uid="{A4262A6D-DF04-4791-BC20-F06C51C7E566}"/>
    <cellStyle name="Output 2 2 2 2 3 3 6" xfId="61244" xr:uid="{4059ED15-3E78-43ED-9864-390AA8BF56D3}"/>
    <cellStyle name="Output 2 2 2 2 3 4" xfId="11788" xr:uid="{F1F5B6D8-73BD-4DA2-A10F-35F744A768DA}"/>
    <cellStyle name="Output 2 2 2 2 3 4 2" xfId="32833" xr:uid="{BBC8DC54-2160-4FEA-9D99-484FA4C7B1EA}"/>
    <cellStyle name="Output 2 2 2 2 3 4 3" xfId="32832" xr:uid="{483421C6-9DE7-4BC7-B1AA-3C94F90FC962}"/>
    <cellStyle name="Output 2 2 2 2 3 4 4" xfId="51293" xr:uid="{CECF54DB-6531-412B-B9EA-9CD7E9AC8866}"/>
    <cellStyle name="Output 2 2 2 2 3 5" xfId="32834" xr:uid="{60900BE7-692D-44B2-9EC4-130D1FC5635D}"/>
    <cellStyle name="Output 2 2 2 2 3 6" xfId="32823" xr:uid="{8B339469-F1BC-4644-86E2-35C41747C50E}"/>
    <cellStyle name="Output 2 2 2 2 3 7" xfId="44325" xr:uid="{9FB7318F-6A00-46CC-B754-B8EAC6C6E1B4}"/>
    <cellStyle name="Output 2 2 2 2 3 8" xfId="56889" xr:uid="{12B55012-192C-4AA5-AC0F-DB35AD9D2E61}"/>
    <cellStyle name="Output 2 2 2 2 4" xfId="5680" xr:uid="{533477B2-8132-43F0-B3A8-B1F2E20ED175}"/>
    <cellStyle name="Output 2 2 2 2 4 2" xfId="12659" xr:uid="{3A4030C7-7C2F-4B22-820C-06E3CD5738DF}"/>
    <cellStyle name="Output 2 2 2 2 4 2 2" xfId="32837" xr:uid="{55CBE9EA-FD8F-441B-A619-9090A9D4DB5B}"/>
    <cellStyle name="Output 2 2 2 2 4 2 3" xfId="32836" xr:uid="{5B189967-218F-4056-A88D-0AB19916A2CB}"/>
    <cellStyle name="Output 2 2 2 2 4 2 4" xfId="52164" xr:uid="{250C00BC-D3F8-41AB-8B97-F5A28C475E1D}"/>
    <cellStyle name="Output 2 2 2 2 4 3" xfId="32838" xr:uid="{01830652-DFEA-4CCD-BD42-EF1CA7E68FC1}"/>
    <cellStyle name="Output 2 2 2 2 4 4" xfId="32835" xr:uid="{33E7A3E2-8400-4121-ACAD-44CAD066A3D7}"/>
    <cellStyle name="Output 2 2 2 2 4 5" xfId="45196" xr:uid="{B5583303-7216-4B98-9F0E-5E4439321C71}"/>
    <cellStyle name="Output 2 2 2 2 4 6" xfId="57760" xr:uid="{11D519EE-6DEE-44A1-AC8E-52902667A161}"/>
    <cellStyle name="Output 2 2 2 2 5" xfId="10045" xr:uid="{560EC9AE-A50C-420D-817A-D0F44F0FDB3E}"/>
    <cellStyle name="Output 2 2 2 2 5 2" xfId="32840" xr:uid="{0B1FFF5A-1A72-43F0-9077-188185EA0EAA}"/>
    <cellStyle name="Output 2 2 2 2 5 3" xfId="32839" xr:uid="{F2909F83-022E-4625-B0ED-FEC5B130CDA5}"/>
    <cellStyle name="Output 2 2 2 2 5 4" xfId="49551" xr:uid="{B1B285CF-26DF-4A47-A5AA-9526BB465D5F}"/>
    <cellStyle name="Output 2 2 2 2 6" xfId="32811" xr:uid="{0DCEF1FF-B00B-4767-85A2-A1FB0330F0FC}"/>
    <cellStyle name="Output 2 2 2 2 7" xfId="17324" xr:uid="{0D696FD2-205E-4979-89DF-4C6629689146}"/>
    <cellStyle name="Output 2 2 2 3" xfId="3929" xr:uid="{0BD6C3C7-A9D3-4DC7-9865-46FBBD30255D}"/>
    <cellStyle name="Output 2 2 2 3 2" xfId="6551" xr:uid="{13E8EB39-FA32-4CB0-B9EC-B8C6BE534F3F}"/>
    <cellStyle name="Output 2 2 2 3 2 2" xfId="13529" xr:uid="{85376E19-4035-41A6-8554-26FEFD8F6D52}"/>
    <cellStyle name="Output 2 2 2 3 2 2 2" xfId="32844" xr:uid="{4DD828D2-AE9B-4002-860E-9292638A7BED}"/>
    <cellStyle name="Output 2 2 2 3 2 2 3" xfId="32843" xr:uid="{CED68582-D376-45AB-A5D7-722C5C9B8F7A}"/>
    <cellStyle name="Output 2 2 2 3 2 2 4" xfId="53034" xr:uid="{4927B318-ABEC-4F2A-9719-79F670966D6B}"/>
    <cellStyle name="Output 2 2 2 3 2 3" xfId="32845" xr:uid="{219EC808-2F1F-4437-9FF6-43847EBBA0C7}"/>
    <cellStyle name="Output 2 2 2 3 2 4" xfId="32842" xr:uid="{B87CB5FE-D89C-4154-A737-9754D38B0B12}"/>
    <cellStyle name="Output 2 2 2 3 2 5" xfId="46066" xr:uid="{9E80B470-3A5D-462B-BE9C-D66575260BD9}"/>
    <cellStyle name="Output 2 2 2 3 2 6" xfId="58630" xr:uid="{525BD28F-48EB-4FEF-B00D-4B0DC01ED4FF}"/>
    <cellStyle name="Output 2 2 2 3 3" xfId="8296" xr:uid="{CA5A787A-1CAF-4739-B15D-D4B8B12609B8}"/>
    <cellStyle name="Output 2 2 2 3 3 2" xfId="15271" xr:uid="{1D314208-016A-4530-AF93-B1C8DB5E11B1}"/>
    <cellStyle name="Output 2 2 2 3 3 2 2" xfId="32848" xr:uid="{1FAB9C06-231B-4C91-BB54-6757BA26F0F2}"/>
    <cellStyle name="Output 2 2 2 3 3 2 3" xfId="32847" xr:uid="{8443BA6F-E464-48EC-8FCD-FE9042CC15ED}"/>
    <cellStyle name="Output 2 2 2 3 3 2 4" xfId="54776" xr:uid="{C607AE71-F387-470F-BDAC-50EA8E63BD62}"/>
    <cellStyle name="Output 2 2 2 3 3 3" xfId="32849" xr:uid="{138EEF3C-AB21-457B-8BDF-F1EAB8EC32FF}"/>
    <cellStyle name="Output 2 2 2 3 3 4" xfId="32846" xr:uid="{591B43DE-7243-4323-B8F7-15A3E6EEDAF6}"/>
    <cellStyle name="Output 2 2 2 3 3 5" xfId="47808" xr:uid="{56E91893-0E1F-4E5A-8ED2-DD86D5257541}"/>
    <cellStyle name="Output 2 2 2 3 3 6" xfId="60372" xr:uid="{64CF3EF6-7375-4136-9E7E-B583D6F5EBB6}"/>
    <cellStyle name="Output 2 2 2 3 4" xfId="10916" xr:uid="{DB9BC2FA-5833-4309-806A-9DBA059551B3}"/>
    <cellStyle name="Output 2 2 2 3 4 2" xfId="32851" xr:uid="{9821606C-06E6-41D3-9443-580051CCA0BE}"/>
    <cellStyle name="Output 2 2 2 3 4 3" xfId="32850" xr:uid="{AC8C24D9-1CC9-4C1D-B176-2185B28D553C}"/>
    <cellStyle name="Output 2 2 2 3 4 4" xfId="50421" xr:uid="{C10F383D-7440-43CC-9CB3-49DFA115833A}"/>
    <cellStyle name="Output 2 2 2 3 5" xfId="32841" xr:uid="{9B0C1302-368A-4ED8-BA8A-45ED5E72F19A}"/>
    <cellStyle name="Output 2 2 2 3 6" xfId="56017" xr:uid="{570706F3-653A-4FFC-B4BC-018601D8598C}"/>
    <cellStyle name="Output 2 2 2 4" xfId="4806" xr:uid="{52DE3427-70A3-4A93-86FE-0488C88A4A62}"/>
    <cellStyle name="Output 2 2 2 4 2" xfId="7422" xr:uid="{1362F613-000D-4603-B824-AC21C5E0CD54}"/>
    <cellStyle name="Output 2 2 2 4 2 2" xfId="14400" xr:uid="{AD657923-E291-4126-98C3-6037DBC11C86}"/>
    <cellStyle name="Output 2 2 2 4 2 2 2" xfId="32855" xr:uid="{600ADF59-7005-44BF-B032-A6CE2A35FDC5}"/>
    <cellStyle name="Output 2 2 2 4 2 2 3" xfId="32854" xr:uid="{63B104ED-A800-4AFC-8765-A3B5C49D744C}"/>
    <cellStyle name="Output 2 2 2 4 2 2 4" xfId="53905" xr:uid="{E043F66B-471B-4330-81FE-3DCB3996CF0A}"/>
    <cellStyle name="Output 2 2 2 4 2 3" xfId="32856" xr:uid="{00DE4385-48B4-451F-8E02-577DAE9E59E6}"/>
    <cellStyle name="Output 2 2 2 4 2 4" xfId="32853" xr:uid="{7A3CDBEA-03A2-43A3-A045-0446E8A2D560}"/>
    <cellStyle name="Output 2 2 2 4 2 5" xfId="46937" xr:uid="{1C37FD41-52F7-417C-A385-1904B18294C2}"/>
    <cellStyle name="Output 2 2 2 4 2 6" xfId="59501" xr:uid="{D076B5CE-A9F7-466F-9329-EB2E28B5C719}"/>
    <cellStyle name="Output 2 2 2 4 3" xfId="9173" xr:uid="{3D0E599A-2409-4BB0-9E23-CED2468BE90D}"/>
    <cellStyle name="Output 2 2 2 4 3 2" xfId="16142" xr:uid="{FCE02496-76B1-44B2-A2FF-C0206B911A7E}"/>
    <cellStyle name="Output 2 2 2 4 3 2 2" xfId="32859" xr:uid="{F38FE864-C6E1-40E8-8595-AC01127F6837}"/>
    <cellStyle name="Output 2 2 2 4 3 2 3" xfId="32858" xr:uid="{9B78D4CA-5ABD-480E-ABDB-6BE230A6AAA9}"/>
    <cellStyle name="Output 2 2 2 4 3 2 4" xfId="55647" xr:uid="{F6539E97-8503-45C8-B48E-529D8143F536}"/>
    <cellStyle name="Output 2 2 2 4 3 3" xfId="32860" xr:uid="{767FB79F-B909-451D-A6CE-A38234836CF4}"/>
    <cellStyle name="Output 2 2 2 4 3 4" xfId="32857" xr:uid="{FB0B61F6-F34B-43E0-B865-646A1E93EA98}"/>
    <cellStyle name="Output 2 2 2 4 3 5" xfId="48679" xr:uid="{C20CB725-1D30-467A-9665-FB74319394B1}"/>
    <cellStyle name="Output 2 2 2 4 3 6" xfId="61243" xr:uid="{ADD4049F-C1F4-4538-83CA-A920DB4D296E}"/>
    <cellStyle name="Output 2 2 2 4 4" xfId="11787" xr:uid="{D99405CC-DD10-460D-BD10-67068AF89559}"/>
    <cellStyle name="Output 2 2 2 4 4 2" xfId="32862" xr:uid="{CAAD846E-C050-42EC-9212-AB77E783D1A8}"/>
    <cellStyle name="Output 2 2 2 4 4 3" xfId="32861" xr:uid="{EE8375E6-E53E-4239-A385-5712EFAFFCB5}"/>
    <cellStyle name="Output 2 2 2 4 4 4" xfId="51292" xr:uid="{0CD45A60-AE2B-4606-A6BD-1BAF2CBAF885}"/>
    <cellStyle name="Output 2 2 2 4 5" xfId="32863" xr:uid="{F1F847D4-F03A-48D5-83B3-20A4B90B437F}"/>
    <cellStyle name="Output 2 2 2 4 6" xfId="32852" xr:uid="{C7247665-A751-41A5-BCB2-6BFD9DEE6AA9}"/>
    <cellStyle name="Output 2 2 2 4 7" xfId="44324" xr:uid="{DCFD800E-7821-4EEA-BBC2-5875079BB00F}"/>
    <cellStyle name="Output 2 2 2 4 8" xfId="56888" xr:uid="{69B934BB-D878-4BF9-ACBA-8689A3061925}"/>
    <cellStyle name="Output 2 2 2 5" xfId="5679" xr:uid="{C093230D-2A51-4D57-8309-EC54FCB65CF6}"/>
    <cellStyle name="Output 2 2 2 5 2" xfId="12658" xr:uid="{86D3B234-F349-4C84-AEA4-BBFF380045EC}"/>
    <cellStyle name="Output 2 2 2 5 2 2" xfId="32866" xr:uid="{5E4655BC-591E-4766-813C-D2FDAA866A92}"/>
    <cellStyle name="Output 2 2 2 5 2 3" xfId="32865" xr:uid="{4BA5A75B-D9A5-40A5-9D29-54DEFAD9D530}"/>
    <cellStyle name="Output 2 2 2 5 2 4" xfId="52163" xr:uid="{C8DB7F18-8367-4E5B-A1E2-D79608F47FBB}"/>
    <cellStyle name="Output 2 2 2 5 3" xfId="32867" xr:uid="{44BC8D32-ADCD-42F3-AE62-19167938B755}"/>
    <cellStyle name="Output 2 2 2 5 4" xfId="32864" xr:uid="{93DAD83C-B05E-4651-90E4-3374AA8E2DE3}"/>
    <cellStyle name="Output 2 2 2 5 5" xfId="45195" xr:uid="{F3E1AEDE-2D68-4927-94AE-CB715F856003}"/>
    <cellStyle name="Output 2 2 2 5 6" xfId="57759" xr:uid="{FAC83770-D6BE-4F86-B1B4-6546C3942FCC}"/>
    <cellStyle name="Output 2 2 2 6" xfId="10044" xr:uid="{C847F155-8973-4B93-A83C-7E6F8E62EFCC}"/>
    <cellStyle name="Output 2 2 2 6 2" xfId="32869" xr:uid="{675DE3F2-BE99-4300-85FF-2A16F835CBC7}"/>
    <cellStyle name="Output 2 2 2 6 3" xfId="32868" xr:uid="{1BBCC905-62A2-4645-8784-CA21B7985139}"/>
    <cellStyle name="Output 2 2 2 6 4" xfId="49550" xr:uid="{ACD412B3-F070-4070-B11F-2A9EEC465077}"/>
    <cellStyle name="Output 2 2 2 7" xfId="32810" xr:uid="{8E5C0B53-9D3C-43E6-A35A-B38CC89B35CE}"/>
    <cellStyle name="Output 2 2 2 8" xfId="17323" xr:uid="{7EDEA4BE-B301-4457-9EAA-2E434BB086CF}"/>
    <cellStyle name="Output 2 2 3" xfId="2859" xr:uid="{C9615496-E316-4A25-8251-1E11AABBD066}"/>
    <cellStyle name="Output 2 2 3 2" xfId="2860" xr:uid="{98CDB805-3C74-4A63-A817-9607DF7208A4}"/>
    <cellStyle name="Output 2 2 3 2 2" xfId="3932" xr:uid="{E6939E28-5059-40B9-AC58-6B6DBEA822C1}"/>
    <cellStyle name="Output 2 2 3 2 2 2" xfId="6554" xr:uid="{29603CB9-3BBE-42DE-8ACE-AFD97466C7C4}"/>
    <cellStyle name="Output 2 2 3 2 2 2 2" xfId="13532" xr:uid="{E122D744-D90B-4E10-AFFA-A850F5A9BA79}"/>
    <cellStyle name="Output 2 2 3 2 2 2 2 2" xfId="32875" xr:uid="{F5D785CD-13CE-4A24-8B54-6D125E440755}"/>
    <cellStyle name="Output 2 2 3 2 2 2 2 3" xfId="32874" xr:uid="{67B55D25-E922-4268-99F7-0CB1FBD9C0D0}"/>
    <cellStyle name="Output 2 2 3 2 2 2 2 4" xfId="53037" xr:uid="{E4838635-2754-45C6-B0FC-40DF5D17556B}"/>
    <cellStyle name="Output 2 2 3 2 2 2 3" xfId="32876" xr:uid="{D04585A7-6617-4D3E-BE05-CE096041BC8B}"/>
    <cellStyle name="Output 2 2 3 2 2 2 4" xfId="32873" xr:uid="{FF903024-E775-4C9A-94EF-E5D15BD07BBF}"/>
    <cellStyle name="Output 2 2 3 2 2 2 5" xfId="46069" xr:uid="{15BD4578-F4B3-4FFE-AF06-F4FF0FAF132C}"/>
    <cellStyle name="Output 2 2 3 2 2 2 6" xfId="58633" xr:uid="{A9EA7D1D-788C-4FA9-839A-F2141E91B968}"/>
    <cellStyle name="Output 2 2 3 2 2 3" xfId="8299" xr:uid="{DA4B5F9F-EEB4-469E-BD71-69467E966AA2}"/>
    <cellStyle name="Output 2 2 3 2 2 3 2" xfId="15274" xr:uid="{AEEA8AB3-F1B8-496D-B508-921E863A10B4}"/>
    <cellStyle name="Output 2 2 3 2 2 3 2 2" xfId="32879" xr:uid="{1DA620E7-00A4-4E61-B246-F5AC88877F99}"/>
    <cellStyle name="Output 2 2 3 2 2 3 2 3" xfId="32878" xr:uid="{CF7A7154-4548-4A5D-A508-CD6798A9CB67}"/>
    <cellStyle name="Output 2 2 3 2 2 3 2 4" xfId="54779" xr:uid="{78C8FDD2-5EC6-4CBE-BB5A-7204DD287120}"/>
    <cellStyle name="Output 2 2 3 2 2 3 3" xfId="32880" xr:uid="{EA245BE0-48E6-452F-8EBD-92440027B8E1}"/>
    <cellStyle name="Output 2 2 3 2 2 3 4" xfId="32877" xr:uid="{B3A4B48F-3B71-40BC-B111-3254C8A9DF25}"/>
    <cellStyle name="Output 2 2 3 2 2 3 5" xfId="47811" xr:uid="{484A002F-C226-4177-9E38-B094F5375315}"/>
    <cellStyle name="Output 2 2 3 2 2 3 6" xfId="60375" xr:uid="{B33588A8-C45D-48E9-B1A6-A3DE5CF58BB7}"/>
    <cellStyle name="Output 2 2 3 2 2 4" xfId="10919" xr:uid="{528D989C-1078-4FA3-88FE-2822FF4871EB}"/>
    <cellStyle name="Output 2 2 3 2 2 4 2" xfId="32882" xr:uid="{2D834CF0-5BA2-40CC-8C23-7DB35957C7B8}"/>
    <cellStyle name="Output 2 2 3 2 2 4 3" xfId="32881" xr:uid="{8F2F7193-F684-4695-ADB6-377B92B136A2}"/>
    <cellStyle name="Output 2 2 3 2 2 4 4" xfId="50424" xr:uid="{FAEB9989-8E57-4DD4-90F4-6465B284AF6A}"/>
    <cellStyle name="Output 2 2 3 2 2 5" xfId="32872" xr:uid="{6250BE8F-2261-4338-A26F-1681E4F8593A}"/>
    <cellStyle name="Output 2 2 3 2 2 6" xfId="56020" xr:uid="{B042EFEF-5EE8-4AD7-AAEA-46BAE9CDA7D7}"/>
    <cellStyle name="Output 2 2 3 2 3" xfId="4809" xr:uid="{F460FAB7-D38F-4606-916F-ECFC4FFCDC9C}"/>
    <cellStyle name="Output 2 2 3 2 3 2" xfId="7425" xr:uid="{5F65C612-EB0E-45B7-8EB1-55A51C9970C6}"/>
    <cellStyle name="Output 2 2 3 2 3 2 2" xfId="14403" xr:uid="{77FB7533-B745-4054-A951-BB722E935AA4}"/>
    <cellStyle name="Output 2 2 3 2 3 2 2 2" xfId="32886" xr:uid="{F3ACC4F6-9C68-4E00-B489-BA225F336DF0}"/>
    <cellStyle name="Output 2 2 3 2 3 2 2 3" xfId="32885" xr:uid="{D2EBD116-DC9B-4431-83DB-E6BA6669DBB8}"/>
    <cellStyle name="Output 2 2 3 2 3 2 2 4" xfId="53908" xr:uid="{57F2AA76-9FC6-40DC-90D9-A300A2C66ED0}"/>
    <cellStyle name="Output 2 2 3 2 3 2 3" xfId="32887" xr:uid="{4C994D2F-3D61-4663-8A5C-60FFF19CC966}"/>
    <cellStyle name="Output 2 2 3 2 3 2 4" xfId="32884" xr:uid="{1DBFA398-0CF9-47C6-88FF-6F813512D509}"/>
    <cellStyle name="Output 2 2 3 2 3 2 5" xfId="46940" xr:uid="{316DA6B9-8535-4D0A-82C4-8CFC417E6F8E}"/>
    <cellStyle name="Output 2 2 3 2 3 2 6" xfId="59504" xr:uid="{6AB24FAB-BD31-488C-878B-2815E07C03DD}"/>
    <cellStyle name="Output 2 2 3 2 3 3" xfId="9176" xr:uid="{75E8CE6B-C29C-4C1C-8E30-C5B02BE036B7}"/>
    <cellStyle name="Output 2 2 3 2 3 3 2" xfId="16145" xr:uid="{1191F3C0-EB75-472A-A6CD-F091D5BEF35C}"/>
    <cellStyle name="Output 2 2 3 2 3 3 2 2" xfId="32890" xr:uid="{40DD976B-AD47-4156-8C81-68F48F86F1B6}"/>
    <cellStyle name="Output 2 2 3 2 3 3 2 3" xfId="32889" xr:uid="{726FCCEA-190F-4301-808B-B88CFC73D18A}"/>
    <cellStyle name="Output 2 2 3 2 3 3 2 4" xfId="55650" xr:uid="{D8774716-5276-4FFD-B05A-7BEA66648FBA}"/>
    <cellStyle name="Output 2 2 3 2 3 3 3" xfId="32891" xr:uid="{8CBD9803-9C7B-468E-87D9-86458C388476}"/>
    <cellStyle name="Output 2 2 3 2 3 3 4" xfId="32888" xr:uid="{0197273B-4926-413D-B5C1-63D885C9FE84}"/>
    <cellStyle name="Output 2 2 3 2 3 3 5" xfId="48682" xr:uid="{28588EC9-545F-4191-8F9F-2AE4B8DCDE83}"/>
    <cellStyle name="Output 2 2 3 2 3 3 6" xfId="61246" xr:uid="{B13EE2B5-B828-4B0E-BBBD-2402FD2043EA}"/>
    <cellStyle name="Output 2 2 3 2 3 4" xfId="11790" xr:uid="{31BB1DE0-FF44-40C6-889A-1E76E09470A2}"/>
    <cellStyle name="Output 2 2 3 2 3 4 2" xfId="32893" xr:uid="{3DB84AAE-2731-4456-8123-C8CE865FE85C}"/>
    <cellStyle name="Output 2 2 3 2 3 4 3" xfId="32892" xr:uid="{B378A698-A53C-4A28-836E-6C46E46A2A34}"/>
    <cellStyle name="Output 2 2 3 2 3 4 4" xfId="51295" xr:uid="{11BC76E8-12C7-4D9A-A194-0EE007AB1E1F}"/>
    <cellStyle name="Output 2 2 3 2 3 5" xfId="32894" xr:uid="{3E360A10-A353-41D3-9279-733969A0BD17}"/>
    <cellStyle name="Output 2 2 3 2 3 6" xfId="32883" xr:uid="{B9192429-6C02-43BD-8D6B-732DBEF6578B}"/>
    <cellStyle name="Output 2 2 3 2 3 7" xfId="44327" xr:uid="{DB09E53E-9072-417B-97ED-566125C876E4}"/>
    <cellStyle name="Output 2 2 3 2 3 8" xfId="56891" xr:uid="{F082F1C2-2696-4BA6-A0D8-DEA8E20644C7}"/>
    <cellStyle name="Output 2 2 3 2 4" xfId="5682" xr:uid="{ED83D624-9573-4EAF-B904-E9385EDA2EFC}"/>
    <cellStyle name="Output 2 2 3 2 4 2" xfId="12661" xr:uid="{702E1C68-D431-46CB-BD90-8810D91140E3}"/>
    <cellStyle name="Output 2 2 3 2 4 2 2" xfId="32897" xr:uid="{E4FC3CA8-6633-4F60-B26E-4113404C2156}"/>
    <cellStyle name="Output 2 2 3 2 4 2 3" xfId="32896" xr:uid="{944E1372-5BBD-4C93-B0A8-1F4F8B2AC5CD}"/>
    <cellStyle name="Output 2 2 3 2 4 2 4" xfId="52166" xr:uid="{D03AB74F-F7A2-4F6B-A6B8-0C4C88458844}"/>
    <cellStyle name="Output 2 2 3 2 4 3" xfId="32898" xr:uid="{421BB0B8-61FF-4A55-AF96-1D59DDD5BFAA}"/>
    <cellStyle name="Output 2 2 3 2 4 4" xfId="32895" xr:uid="{629ED116-4F38-4E59-BABB-B0FEA39C37C3}"/>
    <cellStyle name="Output 2 2 3 2 4 5" xfId="45198" xr:uid="{134EA039-2F7A-4C98-A4D1-6AC647D8A17C}"/>
    <cellStyle name="Output 2 2 3 2 4 6" xfId="57762" xr:uid="{D6DB9F63-092C-4187-8554-3391413E2837}"/>
    <cellStyle name="Output 2 2 3 2 5" xfId="10047" xr:uid="{6EAD10EB-4D9A-4B05-A93C-21FDE2CC9F04}"/>
    <cellStyle name="Output 2 2 3 2 5 2" xfId="32900" xr:uid="{5887D42E-1BB7-490B-A741-BF9115E916D9}"/>
    <cellStyle name="Output 2 2 3 2 5 3" xfId="32899" xr:uid="{87F7C358-A029-4C23-863A-7026BCF76679}"/>
    <cellStyle name="Output 2 2 3 2 5 4" xfId="49553" xr:uid="{E7216340-C236-41F1-B285-3555821CC670}"/>
    <cellStyle name="Output 2 2 3 2 6" xfId="32871" xr:uid="{0D660A7A-3907-4DB9-91E4-F377DD8B8EA8}"/>
    <cellStyle name="Output 2 2 3 2 7" xfId="17328" xr:uid="{ADAB986C-A777-4D66-8959-D54E7132F349}"/>
    <cellStyle name="Output 2 2 3 3" xfId="3931" xr:uid="{C6591356-AE10-4997-9E23-1A53AFDC410F}"/>
    <cellStyle name="Output 2 2 3 3 2" xfId="6553" xr:uid="{B084056A-C789-4AAA-A32F-574F8E0580DC}"/>
    <cellStyle name="Output 2 2 3 3 2 2" xfId="13531" xr:uid="{3F4A35C0-337C-401F-A1B9-258859B4E9DF}"/>
    <cellStyle name="Output 2 2 3 3 2 2 2" xfId="32904" xr:uid="{8B890577-D2FC-4C51-9A26-91AAD72CA4F8}"/>
    <cellStyle name="Output 2 2 3 3 2 2 3" xfId="32903" xr:uid="{3F478F22-3742-41AB-A3D3-AE6CD40C6645}"/>
    <cellStyle name="Output 2 2 3 3 2 2 4" xfId="53036" xr:uid="{C30A1B6B-DD99-4710-8A21-DFBC417866A2}"/>
    <cellStyle name="Output 2 2 3 3 2 3" xfId="32905" xr:uid="{64230962-B94E-4187-AA1A-6DF9E07DCDB1}"/>
    <cellStyle name="Output 2 2 3 3 2 4" xfId="32902" xr:uid="{328C58A7-2B2F-4F88-B3F3-3469117B43C9}"/>
    <cellStyle name="Output 2 2 3 3 2 5" xfId="46068" xr:uid="{50371155-415B-42B6-8576-582FEF5F9F61}"/>
    <cellStyle name="Output 2 2 3 3 2 6" xfId="58632" xr:uid="{62429321-680C-4DF0-8202-98D0F687A7E0}"/>
    <cellStyle name="Output 2 2 3 3 3" xfId="8298" xr:uid="{3B0EABDE-A899-4394-A5C3-FB5842747AA4}"/>
    <cellStyle name="Output 2 2 3 3 3 2" xfId="15273" xr:uid="{E0BC5E2E-038F-4E86-94A1-B5C52A4964ED}"/>
    <cellStyle name="Output 2 2 3 3 3 2 2" xfId="32908" xr:uid="{1FB3FEDF-46F0-4A43-9D48-C23C00B7F6AD}"/>
    <cellStyle name="Output 2 2 3 3 3 2 3" xfId="32907" xr:uid="{B8FD1401-4A9E-4D7A-B4CC-0A10EAABDCF1}"/>
    <cellStyle name="Output 2 2 3 3 3 2 4" xfId="54778" xr:uid="{4A595F02-715F-4CC2-9AE1-85DD625B39C3}"/>
    <cellStyle name="Output 2 2 3 3 3 3" xfId="32909" xr:uid="{0E5C34D9-EAD7-4762-8779-8952FD235950}"/>
    <cellStyle name="Output 2 2 3 3 3 4" xfId="32906" xr:uid="{BB1C134F-157E-43AA-9B52-0BED05348E66}"/>
    <cellStyle name="Output 2 2 3 3 3 5" xfId="47810" xr:uid="{5F015ABC-F678-4186-AC85-ACA151744956}"/>
    <cellStyle name="Output 2 2 3 3 3 6" xfId="60374" xr:uid="{7E07442E-D0CE-4D06-A21F-C53386DE5DC4}"/>
    <cellStyle name="Output 2 2 3 3 4" xfId="10918" xr:uid="{ECAF89B1-5489-4408-A638-E4618C954E73}"/>
    <cellStyle name="Output 2 2 3 3 4 2" xfId="32911" xr:uid="{07A1F33C-4AE5-4F4C-BFC2-C277285C3783}"/>
    <cellStyle name="Output 2 2 3 3 4 3" xfId="32910" xr:uid="{FE3A2027-DB1A-4E40-B2C2-425B177F5FC9}"/>
    <cellStyle name="Output 2 2 3 3 4 4" xfId="50423" xr:uid="{8ADA8061-7C87-4C7A-92E9-6A5BACED03CC}"/>
    <cellStyle name="Output 2 2 3 3 5" xfId="32901" xr:uid="{10F4A89A-D571-4149-934D-943234A58CF3}"/>
    <cellStyle name="Output 2 2 3 3 6" xfId="56019" xr:uid="{BF17B6F5-BEF7-4632-B09E-327809BF50A5}"/>
    <cellStyle name="Output 2 2 3 4" xfId="4808" xr:uid="{40EE40C5-06D8-4D0E-80E5-FE52A8D83C1B}"/>
    <cellStyle name="Output 2 2 3 4 2" xfId="7424" xr:uid="{BE3817C0-3847-41A7-A6E5-2F5159E71DE9}"/>
    <cellStyle name="Output 2 2 3 4 2 2" xfId="14402" xr:uid="{C94650B3-293D-4805-B286-9AE08CF16626}"/>
    <cellStyle name="Output 2 2 3 4 2 2 2" xfId="32915" xr:uid="{6544FFA8-FAD9-4EDE-869A-B51F69E301F0}"/>
    <cellStyle name="Output 2 2 3 4 2 2 3" xfId="32914" xr:uid="{5B87F5DD-F19E-411F-BE9D-061E84B6E9E8}"/>
    <cellStyle name="Output 2 2 3 4 2 2 4" xfId="53907" xr:uid="{93D283DB-F37F-4D89-9235-7B140F2CEDC7}"/>
    <cellStyle name="Output 2 2 3 4 2 3" xfId="32916" xr:uid="{7F2860CE-407D-44D4-99F8-1ABE79055C86}"/>
    <cellStyle name="Output 2 2 3 4 2 4" xfId="32913" xr:uid="{AFB346B7-49B9-41EC-A5C8-4A91E47ED1D9}"/>
    <cellStyle name="Output 2 2 3 4 2 5" xfId="46939" xr:uid="{2EF40AA2-CD06-44F6-8437-53FB57D45B25}"/>
    <cellStyle name="Output 2 2 3 4 2 6" xfId="59503" xr:uid="{499E183B-D4F2-4B42-BEA3-99A548A16757}"/>
    <cellStyle name="Output 2 2 3 4 3" xfId="9175" xr:uid="{64583C91-FCAB-4FC1-8D46-E1F3A3682472}"/>
    <cellStyle name="Output 2 2 3 4 3 2" xfId="16144" xr:uid="{F7A36DA1-EF73-4C0D-99C7-037683EFA0BA}"/>
    <cellStyle name="Output 2 2 3 4 3 2 2" xfId="32919" xr:uid="{93CDFDBC-C7F8-4891-8A23-5632F44723B5}"/>
    <cellStyle name="Output 2 2 3 4 3 2 3" xfId="32918" xr:uid="{E85038E8-359B-4DC5-BE01-DA79F95285BF}"/>
    <cellStyle name="Output 2 2 3 4 3 2 4" xfId="55649" xr:uid="{24089BB0-8269-48F9-AB5A-EB105CF8D194}"/>
    <cellStyle name="Output 2 2 3 4 3 3" xfId="32920" xr:uid="{C71BAEFA-7859-44B3-94FA-31AEAD1BAC25}"/>
    <cellStyle name="Output 2 2 3 4 3 4" xfId="32917" xr:uid="{9BC35F8E-F92B-45E7-B2D3-8A8A63A8AF0E}"/>
    <cellStyle name="Output 2 2 3 4 3 5" xfId="48681" xr:uid="{E5519718-9219-4BF3-985C-9B746B516DD6}"/>
    <cellStyle name="Output 2 2 3 4 3 6" xfId="61245" xr:uid="{3ABE46B6-BB21-4AD6-9610-D9523B9C6FE7}"/>
    <cellStyle name="Output 2 2 3 4 4" xfId="11789" xr:uid="{87EA42B2-883D-475E-83BC-7E3658145A1F}"/>
    <cellStyle name="Output 2 2 3 4 4 2" xfId="32922" xr:uid="{F56939FA-D63D-47B5-98F6-1F27BAC2CF87}"/>
    <cellStyle name="Output 2 2 3 4 4 3" xfId="32921" xr:uid="{8413244A-2D7B-4CBA-B2E8-23E7F06240FD}"/>
    <cellStyle name="Output 2 2 3 4 4 4" xfId="51294" xr:uid="{E51234F1-CC6A-4DD0-ACE1-5C461D908DE0}"/>
    <cellStyle name="Output 2 2 3 4 5" xfId="32923" xr:uid="{02E7FEC7-2E48-4008-99D4-A980D449A4B1}"/>
    <cellStyle name="Output 2 2 3 4 6" xfId="32912" xr:uid="{5D079550-0338-430D-8D1F-F97573F4F2AE}"/>
    <cellStyle name="Output 2 2 3 4 7" xfId="44326" xr:uid="{A7AB2BB6-1508-4819-88B3-C72EA0DC0752}"/>
    <cellStyle name="Output 2 2 3 4 8" xfId="56890" xr:uid="{F03C4236-4DC8-4B1B-8E9B-9F0B4B78E537}"/>
    <cellStyle name="Output 2 2 3 5" xfId="5681" xr:uid="{EEEEF8E1-FB87-4D2F-A5B2-3718415E5F23}"/>
    <cellStyle name="Output 2 2 3 5 2" xfId="12660" xr:uid="{C81F0683-0755-4337-84D1-EF93F3DEF5BD}"/>
    <cellStyle name="Output 2 2 3 5 2 2" xfId="32926" xr:uid="{FA9879CC-3EFF-4BF4-A921-1A2E8DF38A65}"/>
    <cellStyle name="Output 2 2 3 5 2 3" xfId="32925" xr:uid="{E956660E-0C4F-49EE-9F83-5FF6B55C819A}"/>
    <cellStyle name="Output 2 2 3 5 2 4" xfId="52165" xr:uid="{338FA215-ED58-4BAC-98D3-F729F34ADDAB}"/>
    <cellStyle name="Output 2 2 3 5 3" xfId="32927" xr:uid="{6471F8C0-36B8-49A1-B64F-F4A5D8980299}"/>
    <cellStyle name="Output 2 2 3 5 4" xfId="32924" xr:uid="{EEF9F590-622E-4FFF-B6C1-E64842ABC3EF}"/>
    <cellStyle name="Output 2 2 3 5 5" xfId="45197" xr:uid="{9CCBA8CA-4279-4E73-B024-C8FF5C37AE98}"/>
    <cellStyle name="Output 2 2 3 5 6" xfId="57761" xr:uid="{F5A021EC-992B-4F56-8D38-EFD4D3270AD0}"/>
    <cellStyle name="Output 2 2 3 6" xfId="10046" xr:uid="{3ABE8212-CB28-4CC2-8820-0DC6ADCCF9F6}"/>
    <cellStyle name="Output 2 2 3 6 2" xfId="32929" xr:uid="{4238D272-E2BC-452C-A73E-E30828DA15E2}"/>
    <cellStyle name="Output 2 2 3 6 3" xfId="32928" xr:uid="{2CCF58D8-4F44-4561-AB54-52E99F46DAB8}"/>
    <cellStyle name="Output 2 2 3 6 4" xfId="49552" xr:uid="{377F898B-D1CA-49CF-B887-98FF51C8DBA4}"/>
    <cellStyle name="Output 2 2 3 7" xfId="32870" xr:uid="{6A27DDC1-B967-4C31-BF29-CEF98E1B6B0B}"/>
    <cellStyle name="Output 2 2 3 8" xfId="17325" xr:uid="{274A45AC-A06F-41A1-9F92-CC318099CF5B}"/>
    <cellStyle name="Output 2 2 4" xfId="2861" xr:uid="{23C32B4C-6AE2-4CB0-B9C5-30465A3800D1}"/>
    <cellStyle name="Output 2 2 4 2" xfId="2862" xr:uid="{27685F8F-EF39-4665-AE76-12C5CDF32415}"/>
    <cellStyle name="Output 2 2 4 2 2" xfId="3934" xr:uid="{250F5805-4F41-4DEF-B63D-454D2C056E94}"/>
    <cellStyle name="Output 2 2 4 2 2 2" xfId="6556" xr:uid="{835EAEC6-23D0-43E3-86A5-2FF620097B58}"/>
    <cellStyle name="Output 2 2 4 2 2 2 2" xfId="13534" xr:uid="{8ED4DCB2-B5D7-4BAA-8F4A-9A5452CE1D77}"/>
    <cellStyle name="Output 2 2 4 2 2 2 2 2" xfId="32935" xr:uid="{367D941E-32C3-4D53-B583-523CF4C9070B}"/>
    <cellStyle name="Output 2 2 4 2 2 2 2 3" xfId="32934" xr:uid="{F680609F-B407-4180-BBDC-688D18DC6514}"/>
    <cellStyle name="Output 2 2 4 2 2 2 2 4" xfId="53039" xr:uid="{C250DF75-695E-4C8D-A685-13720B4888B2}"/>
    <cellStyle name="Output 2 2 4 2 2 2 3" xfId="32936" xr:uid="{378AD133-A4E1-4BBF-AA99-C1B9AEA95D4A}"/>
    <cellStyle name="Output 2 2 4 2 2 2 4" xfId="32933" xr:uid="{3C2CF056-128D-433B-A9B8-879162BEFA51}"/>
    <cellStyle name="Output 2 2 4 2 2 2 5" xfId="46071" xr:uid="{9E54AF82-C668-4F15-A54E-A534AC8108A7}"/>
    <cellStyle name="Output 2 2 4 2 2 2 6" xfId="58635" xr:uid="{912D5F28-678A-4E5F-AEDB-114836CF5762}"/>
    <cellStyle name="Output 2 2 4 2 2 3" xfId="8301" xr:uid="{1988711F-34DF-40F4-8EF2-42A6433B770F}"/>
    <cellStyle name="Output 2 2 4 2 2 3 2" xfId="15276" xr:uid="{A3930F75-DB74-4EEF-9833-3FE2A245CDC5}"/>
    <cellStyle name="Output 2 2 4 2 2 3 2 2" xfId="32939" xr:uid="{9D69A607-D4F0-4EDC-8F60-813019D17CE5}"/>
    <cellStyle name="Output 2 2 4 2 2 3 2 3" xfId="32938" xr:uid="{A4585B63-4390-462D-9287-EDF0E0E888B3}"/>
    <cellStyle name="Output 2 2 4 2 2 3 2 4" xfId="54781" xr:uid="{64B82169-7993-49E2-B6BB-55A5928C7013}"/>
    <cellStyle name="Output 2 2 4 2 2 3 3" xfId="32940" xr:uid="{54B80451-C565-4E65-BE32-473E346A1475}"/>
    <cellStyle name="Output 2 2 4 2 2 3 4" xfId="32937" xr:uid="{08E42C55-8E8C-4A6F-9B67-67FAF9CB981E}"/>
    <cellStyle name="Output 2 2 4 2 2 3 5" xfId="47813" xr:uid="{05744AD3-9C54-4758-AA03-1126374A2747}"/>
    <cellStyle name="Output 2 2 4 2 2 3 6" xfId="60377" xr:uid="{1F4D6750-DA41-47B2-B777-25B4CD8BE903}"/>
    <cellStyle name="Output 2 2 4 2 2 4" xfId="10921" xr:uid="{8EDD9595-C067-4C42-8969-309429AB0C27}"/>
    <cellStyle name="Output 2 2 4 2 2 4 2" xfId="32942" xr:uid="{9428A01B-A66A-4314-95EA-B62BF68C1D11}"/>
    <cellStyle name="Output 2 2 4 2 2 4 3" xfId="32941" xr:uid="{B5A8A3D4-0B5F-43E0-A8B1-38A3812937C9}"/>
    <cellStyle name="Output 2 2 4 2 2 4 4" xfId="50426" xr:uid="{C7687395-3583-4158-9B8E-7667314EC93E}"/>
    <cellStyle name="Output 2 2 4 2 2 5" xfId="32932" xr:uid="{0A1B139B-4CD4-43EB-B716-7F374B547CDC}"/>
    <cellStyle name="Output 2 2 4 2 2 6" xfId="56022" xr:uid="{3DA09308-E070-43EF-9631-545680E93574}"/>
    <cellStyle name="Output 2 2 4 2 3" xfId="4811" xr:uid="{2D8ECFB2-B69F-4C69-AD69-E2524805C8F3}"/>
    <cellStyle name="Output 2 2 4 2 3 2" xfId="7427" xr:uid="{E1B4C9DB-D8C1-4DD8-B88B-CBA7984529A3}"/>
    <cellStyle name="Output 2 2 4 2 3 2 2" xfId="14405" xr:uid="{9BACA586-06DE-4F79-8DE6-F17692D6AC7B}"/>
    <cellStyle name="Output 2 2 4 2 3 2 2 2" xfId="32946" xr:uid="{A8B4D7BB-A1C1-4842-94E7-104941EE3D28}"/>
    <cellStyle name="Output 2 2 4 2 3 2 2 3" xfId="32945" xr:uid="{9133FA06-848D-4159-B732-33298F641032}"/>
    <cellStyle name="Output 2 2 4 2 3 2 2 4" xfId="53910" xr:uid="{EB4B71EE-FC10-4DF8-9BF3-5322986CE368}"/>
    <cellStyle name="Output 2 2 4 2 3 2 3" xfId="32947" xr:uid="{63AFFAEF-2711-44B3-8A5D-34E123E7D79E}"/>
    <cellStyle name="Output 2 2 4 2 3 2 4" xfId="32944" xr:uid="{DA455F61-1102-4533-A28B-63712D9F8A14}"/>
    <cellStyle name="Output 2 2 4 2 3 2 5" xfId="46942" xr:uid="{281CD5BF-C77F-4E43-A4C2-C38B7835131E}"/>
    <cellStyle name="Output 2 2 4 2 3 2 6" xfId="59506" xr:uid="{EAE5E66C-4C43-4B5D-90A2-D5CE813E91AD}"/>
    <cellStyle name="Output 2 2 4 2 3 3" xfId="9178" xr:uid="{3F0F8549-C1B3-4B27-A028-91176CFFE887}"/>
    <cellStyle name="Output 2 2 4 2 3 3 2" xfId="16147" xr:uid="{F14C3AB5-FF58-473D-9F5A-F4B5EA29B363}"/>
    <cellStyle name="Output 2 2 4 2 3 3 2 2" xfId="32950" xr:uid="{DB0A9078-D611-41DA-B490-00930CF5AD52}"/>
    <cellStyle name="Output 2 2 4 2 3 3 2 3" xfId="32949" xr:uid="{74C55149-E816-413D-A317-7764245E5380}"/>
    <cellStyle name="Output 2 2 4 2 3 3 2 4" xfId="55652" xr:uid="{58543EF4-B133-482B-AF95-18A55C0086A7}"/>
    <cellStyle name="Output 2 2 4 2 3 3 3" xfId="32951" xr:uid="{58717129-D93F-422E-8679-216937330D4E}"/>
    <cellStyle name="Output 2 2 4 2 3 3 4" xfId="32948" xr:uid="{40A7B531-857F-4374-AC8A-E2AF62633F63}"/>
    <cellStyle name="Output 2 2 4 2 3 3 5" xfId="48684" xr:uid="{99BC22F6-573A-4231-8E97-88F548A172F8}"/>
    <cellStyle name="Output 2 2 4 2 3 3 6" xfId="61248" xr:uid="{960DACB2-692B-4358-A330-771E011A5406}"/>
    <cellStyle name="Output 2 2 4 2 3 4" xfId="11792" xr:uid="{F4D5AC5D-7A2A-4748-B34B-3F786E3CAFAC}"/>
    <cellStyle name="Output 2 2 4 2 3 4 2" xfId="32953" xr:uid="{B62D2B4B-2854-4429-B04B-04D8386C807A}"/>
    <cellStyle name="Output 2 2 4 2 3 4 3" xfId="32952" xr:uid="{9619BC25-91C0-419D-AA6B-82F839D67272}"/>
    <cellStyle name="Output 2 2 4 2 3 4 4" xfId="51297" xr:uid="{AC16DC02-7ED3-4593-B49F-CDC07CCA5384}"/>
    <cellStyle name="Output 2 2 4 2 3 5" xfId="32954" xr:uid="{436D0F91-4AEF-4D62-A6F2-F79D5563E79B}"/>
    <cellStyle name="Output 2 2 4 2 3 6" xfId="32943" xr:uid="{D16CA488-44B2-488B-B96C-C8D142179CE6}"/>
    <cellStyle name="Output 2 2 4 2 3 7" xfId="44329" xr:uid="{62BB238F-DE7D-40F9-A413-224C93E72184}"/>
    <cellStyle name="Output 2 2 4 2 3 8" xfId="56893" xr:uid="{7BAC68E3-A47B-4711-BC20-EB69706F57FD}"/>
    <cellStyle name="Output 2 2 4 2 4" xfId="5684" xr:uid="{43F3C711-1C73-47E9-B0EE-D60B8E635A33}"/>
    <cellStyle name="Output 2 2 4 2 4 2" xfId="12663" xr:uid="{FC33931D-DDFB-4F0D-BD43-8E8716F8A053}"/>
    <cellStyle name="Output 2 2 4 2 4 2 2" xfId="32957" xr:uid="{EEC89849-411D-44A6-8049-6F29D277B55C}"/>
    <cellStyle name="Output 2 2 4 2 4 2 3" xfId="32956" xr:uid="{6409B3E4-9F15-49D0-B56F-EF6C06580AA7}"/>
    <cellStyle name="Output 2 2 4 2 4 2 4" xfId="52168" xr:uid="{00F1B014-DBA4-4FA7-A322-E0BC1AF11A98}"/>
    <cellStyle name="Output 2 2 4 2 4 3" xfId="32958" xr:uid="{D58040F7-0110-4286-AE52-F5E059B7558A}"/>
    <cellStyle name="Output 2 2 4 2 4 4" xfId="32955" xr:uid="{BA6DAE4E-BBC0-485A-832B-97319ECBFB12}"/>
    <cellStyle name="Output 2 2 4 2 4 5" xfId="45200" xr:uid="{AA634BEA-4F76-4D6E-9A95-A6DE4A0AE5E5}"/>
    <cellStyle name="Output 2 2 4 2 4 6" xfId="57764" xr:uid="{BBED1CF2-8B95-4F74-8277-79C0BF7D7545}"/>
    <cellStyle name="Output 2 2 4 2 5" xfId="10049" xr:uid="{D3E00641-C062-478F-8A59-31DFB2DC65DF}"/>
    <cellStyle name="Output 2 2 4 2 5 2" xfId="32960" xr:uid="{E2947817-E09C-4ED5-89B6-56156527FB3D}"/>
    <cellStyle name="Output 2 2 4 2 5 3" xfId="32959" xr:uid="{705D23EB-C3CA-4D68-A066-4E95A8132763}"/>
    <cellStyle name="Output 2 2 4 2 5 4" xfId="49555" xr:uid="{9D3E07F9-92A5-4135-A0D0-911C99BD0D09}"/>
    <cellStyle name="Output 2 2 4 2 6" xfId="32931" xr:uid="{4FB2D93D-CCC5-43A3-8DD8-E74E64132C5E}"/>
    <cellStyle name="Output 2 2 4 2 7" xfId="17332" xr:uid="{42EDBE3A-586C-4A1B-A736-F0196E620CE0}"/>
    <cellStyle name="Output 2 2 4 3" xfId="3933" xr:uid="{EA6729E1-F69E-42C0-B5FE-CF24C88ADC5E}"/>
    <cellStyle name="Output 2 2 4 3 2" xfId="6555" xr:uid="{AB8D47B0-7A12-44C1-9592-5F97A4EBEB8E}"/>
    <cellStyle name="Output 2 2 4 3 2 2" xfId="13533" xr:uid="{EBE3F6B2-AC4F-4873-B7A9-D8685957D900}"/>
    <cellStyle name="Output 2 2 4 3 2 2 2" xfId="32964" xr:uid="{E8E90E9A-E18E-48C9-BC67-6BD71132D4C0}"/>
    <cellStyle name="Output 2 2 4 3 2 2 3" xfId="32963" xr:uid="{55235583-5CB0-42EB-897C-502B3ADC8145}"/>
    <cellStyle name="Output 2 2 4 3 2 2 4" xfId="53038" xr:uid="{E7CB3164-A320-4745-B62E-71BB37720BC2}"/>
    <cellStyle name="Output 2 2 4 3 2 3" xfId="32965" xr:uid="{4F422BED-C994-44D7-8CBF-6D309AFDB25C}"/>
    <cellStyle name="Output 2 2 4 3 2 4" xfId="32962" xr:uid="{892E5DA7-355C-4EBC-AF87-F251D7E3144F}"/>
    <cellStyle name="Output 2 2 4 3 2 5" xfId="46070" xr:uid="{DEF67BF3-A3F9-4D46-9FF6-7A437181EA84}"/>
    <cellStyle name="Output 2 2 4 3 2 6" xfId="58634" xr:uid="{ABD9A0D2-8362-4383-9115-014920063C4F}"/>
    <cellStyle name="Output 2 2 4 3 3" xfId="8300" xr:uid="{835DCAF4-FEED-4C90-87A2-69520BD4B536}"/>
    <cellStyle name="Output 2 2 4 3 3 2" xfId="15275" xr:uid="{A9410E20-BE56-40F1-9B21-890AB58DB37B}"/>
    <cellStyle name="Output 2 2 4 3 3 2 2" xfId="32968" xr:uid="{A08ADA8D-4D74-4B1D-AB4C-80CA5A8E0363}"/>
    <cellStyle name="Output 2 2 4 3 3 2 3" xfId="32967" xr:uid="{6CC62A67-E201-45D3-876B-15477E336EE4}"/>
    <cellStyle name="Output 2 2 4 3 3 2 4" xfId="54780" xr:uid="{922575C8-D90F-414F-B558-8F53B13C0D1C}"/>
    <cellStyle name="Output 2 2 4 3 3 3" xfId="32969" xr:uid="{5F7EDF15-CD79-4E38-8305-549C0C6ED069}"/>
    <cellStyle name="Output 2 2 4 3 3 4" xfId="32966" xr:uid="{753BE0A2-0EDB-4219-A252-154188F1E2ED}"/>
    <cellStyle name="Output 2 2 4 3 3 5" xfId="47812" xr:uid="{7027AEFA-B58E-45A1-A705-4E421478B106}"/>
    <cellStyle name="Output 2 2 4 3 3 6" xfId="60376" xr:uid="{87C55823-F614-4BFF-9838-EE957E87A64E}"/>
    <cellStyle name="Output 2 2 4 3 4" xfId="10920" xr:uid="{F8B656B6-BD58-4510-AD49-C114B8320EDA}"/>
    <cellStyle name="Output 2 2 4 3 4 2" xfId="32971" xr:uid="{D4AC0D74-CB96-4087-A1E1-E3A9836BEEA9}"/>
    <cellStyle name="Output 2 2 4 3 4 3" xfId="32970" xr:uid="{CA34D450-39EE-475D-968D-E6A440C02709}"/>
    <cellStyle name="Output 2 2 4 3 4 4" xfId="50425" xr:uid="{FAD3D1F4-10DA-4884-83F7-EE15FF09F2D6}"/>
    <cellStyle name="Output 2 2 4 3 5" xfId="32961" xr:uid="{63075914-AE9A-444B-8ABA-2A4A8DDCC41C}"/>
    <cellStyle name="Output 2 2 4 3 6" xfId="56021" xr:uid="{697CB970-8175-4048-BE7F-D1EF05064B8D}"/>
    <cellStyle name="Output 2 2 4 4" xfId="4810" xr:uid="{1DE923BF-87E8-4282-AFE4-C979C712E74F}"/>
    <cellStyle name="Output 2 2 4 4 2" xfId="7426" xr:uid="{1157F308-EB3A-47B0-9FDB-FBCAC41131E3}"/>
    <cellStyle name="Output 2 2 4 4 2 2" xfId="14404" xr:uid="{F555B405-07AC-493F-B6C9-8AEE4E811776}"/>
    <cellStyle name="Output 2 2 4 4 2 2 2" xfId="32975" xr:uid="{2A33A277-8054-4433-ADDF-D2E09DA09D68}"/>
    <cellStyle name="Output 2 2 4 4 2 2 3" xfId="32974" xr:uid="{BD390BCC-CB7D-4AEF-A052-EF2EACE43338}"/>
    <cellStyle name="Output 2 2 4 4 2 2 4" xfId="53909" xr:uid="{D9CDF564-7674-4FF6-877F-F950387176B2}"/>
    <cellStyle name="Output 2 2 4 4 2 3" xfId="32976" xr:uid="{A8D62069-78D5-4F36-82D9-4831A965A0AA}"/>
    <cellStyle name="Output 2 2 4 4 2 4" xfId="32973" xr:uid="{6039512B-8762-4387-BDEE-B895457554D8}"/>
    <cellStyle name="Output 2 2 4 4 2 5" xfId="46941" xr:uid="{392721CB-44D2-4DB6-AE00-A83AC27E5C20}"/>
    <cellStyle name="Output 2 2 4 4 2 6" xfId="59505" xr:uid="{70207944-F9C1-4A24-9A39-3ED6605874A6}"/>
    <cellStyle name="Output 2 2 4 4 3" xfId="9177" xr:uid="{7CA2960A-F621-47F9-BABD-C47BDA74828C}"/>
    <cellStyle name="Output 2 2 4 4 3 2" xfId="16146" xr:uid="{FD326196-2092-47FC-807B-438410508D3F}"/>
    <cellStyle name="Output 2 2 4 4 3 2 2" xfId="32979" xr:uid="{A7E228A9-5DA7-48E8-B50B-659E825A10CB}"/>
    <cellStyle name="Output 2 2 4 4 3 2 3" xfId="32978" xr:uid="{92448C41-2B0B-4E29-943E-9D9E7B11ED60}"/>
    <cellStyle name="Output 2 2 4 4 3 2 4" xfId="55651" xr:uid="{D5E57DEF-F776-4828-9200-8FB763BC7C78}"/>
    <cellStyle name="Output 2 2 4 4 3 3" xfId="32980" xr:uid="{4F1976F3-F1DB-4A53-B53F-7DA7CE63D9AA}"/>
    <cellStyle name="Output 2 2 4 4 3 4" xfId="32977" xr:uid="{6B15049B-FD5A-4360-85BA-C902810D19B6}"/>
    <cellStyle name="Output 2 2 4 4 3 5" xfId="48683" xr:uid="{E8378FCC-10C7-462F-929E-FD135E4978C7}"/>
    <cellStyle name="Output 2 2 4 4 3 6" xfId="61247" xr:uid="{6390D8BC-92F6-4E86-BB4C-340F7B9379D6}"/>
    <cellStyle name="Output 2 2 4 4 4" xfId="11791" xr:uid="{2EF46D10-6B38-4614-B557-71C7D5AB770A}"/>
    <cellStyle name="Output 2 2 4 4 4 2" xfId="32982" xr:uid="{2BB36622-F3CC-44EE-8A0C-36888C73369F}"/>
    <cellStyle name="Output 2 2 4 4 4 3" xfId="32981" xr:uid="{2CC0AD62-58C5-4EE6-9F36-AF587D9435B9}"/>
    <cellStyle name="Output 2 2 4 4 4 4" xfId="51296" xr:uid="{0CD10F6E-C418-4BF7-BB17-9E81C8B8CB15}"/>
    <cellStyle name="Output 2 2 4 4 5" xfId="32983" xr:uid="{6D11DDAE-F06A-4CEC-9071-6B9D644D79B2}"/>
    <cellStyle name="Output 2 2 4 4 6" xfId="32972" xr:uid="{5A3E6480-5FB9-47F9-ADB3-78552B566C83}"/>
    <cellStyle name="Output 2 2 4 4 7" xfId="44328" xr:uid="{CB36337F-DA23-45A9-B28C-2C84B8EB9F3D}"/>
    <cellStyle name="Output 2 2 4 4 8" xfId="56892" xr:uid="{B8935FB0-D327-4FF1-B3F7-B1F7BE41FD40}"/>
    <cellStyle name="Output 2 2 4 5" xfId="5683" xr:uid="{5D2E1882-4AFD-45DB-8C17-3C587EEAF557}"/>
    <cellStyle name="Output 2 2 4 5 2" xfId="12662" xr:uid="{E572FF42-81DA-456A-AE67-DCAA013AD019}"/>
    <cellStyle name="Output 2 2 4 5 2 2" xfId="32986" xr:uid="{17D4ED29-9E78-4AB4-819C-06DDBB2CEC8A}"/>
    <cellStyle name="Output 2 2 4 5 2 3" xfId="32985" xr:uid="{10D80C7E-635E-4D1C-B6E3-A220D179B31C}"/>
    <cellStyle name="Output 2 2 4 5 2 4" xfId="52167" xr:uid="{78082428-7695-45B0-B986-01CF2B4321E9}"/>
    <cellStyle name="Output 2 2 4 5 3" xfId="32987" xr:uid="{CCCC78F4-BD47-495F-ADDB-5C5F2292C312}"/>
    <cellStyle name="Output 2 2 4 5 4" xfId="32984" xr:uid="{91D01453-EFBA-46A8-BDA0-F53B702642BD}"/>
    <cellStyle name="Output 2 2 4 5 5" xfId="45199" xr:uid="{7CB203E9-1B5D-4450-A3AC-0D00592D2857}"/>
    <cellStyle name="Output 2 2 4 5 6" xfId="57763" xr:uid="{9E8158EC-FE1B-4D95-AAD9-D7EF7E6DD903}"/>
    <cellStyle name="Output 2 2 4 6" xfId="10048" xr:uid="{CF2C33AD-9A42-41A2-8747-779AA2B881A3}"/>
    <cellStyle name="Output 2 2 4 6 2" xfId="32989" xr:uid="{B2DEB3F9-60F2-4142-84C7-0A3EF2E151E3}"/>
    <cellStyle name="Output 2 2 4 6 3" xfId="32988" xr:uid="{1217E872-6362-4828-8331-020267348D4E}"/>
    <cellStyle name="Output 2 2 4 6 4" xfId="49554" xr:uid="{86872CCE-496E-4265-B287-40D5EBA6305E}"/>
    <cellStyle name="Output 2 2 4 7" xfId="32930" xr:uid="{7D3D9610-2F1F-4931-BA4C-4784BDC80626}"/>
    <cellStyle name="Output 2 2 4 8" xfId="17329" xr:uid="{DB1A46EC-E27E-43DD-B074-0C1185D5950E}"/>
    <cellStyle name="Output 2 2 5" xfId="2863" xr:uid="{C5E468A6-A5EF-4DFC-B680-56008687615B}"/>
    <cellStyle name="Output 2 2 5 2" xfId="2864" xr:uid="{AA718CA8-6FFE-4315-B0F8-0511ABBAECA8}"/>
    <cellStyle name="Output 2 2 5 2 2" xfId="3936" xr:uid="{E5E2768C-AF8A-4DD1-9916-53A984B2940A}"/>
    <cellStyle name="Output 2 2 5 2 2 2" xfId="6558" xr:uid="{462F1BC5-54C9-45E4-8CFD-1C7E1FD20195}"/>
    <cellStyle name="Output 2 2 5 2 2 2 2" xfId="13536" xr:uid="{F9E2A03B-6A84-4646-B456-F5F6E146B110}"/>
    <cellStyle name="Output 2 2 5 2 2 2 2 2" xfId="32995" xr:uid="{60D21902-8BF7-41DB-B93D-04FC373ABCBC}"/>
    <cellStyle name="Output 2 2 5 2 2 2 2 3" xfId="32994" xr:uid="{537966BE-CC2A-467A-A1B4-C34CED059692}"/>
    <cellStyle name="Output 2 2 5 2 2 2 2 4" xfId="53041" xr:uid="{7AC3BC22-05DE-46E0-A1EF-58187965F34C}"/>
    <cellStyle name="Output 2 2 5 2 2 2 3" xfId="32996" xr:uid="{BBC48CEF-C5B3-434C-8078-998195E192B7}"/>
    <cellStyle name="Output 2 2 5 2 2 2 4" xfId="32993" xr:uid="{F2F08F00-5BBD-4B91-B301-92C9D3B90CD2}"/>
    <cellStyle name="Output 2 2 5 2 2 2 5" xfId="46073" xr:uid="{408F96BB-2FDD-45F9-AB23-348789036BAC}"/>
    <cellStyle name="Output 2 2 5 2 2 2 6" xfId="58637" xr:uid="{455824B9-3C2E-406A-B96C-971FD6A2A373}"/>
    <cellStyle name="Output 2 2 5 2 2 3" xfId="8303" xr:uid="{3BE5F197-6F2B-4735-BB28-B879D60D8B58}"/>
    <cellStyle name="Output 2 2 5 2 2 3 2" xfId="15278" xr:uid="{62826F03-0235-4497-A2EB-1E550B9E4546}"/>
    <cellStyle name="Output 2 2 5 2 2 3 2 2" xfId="32999" xr:uid="{EBF07602-34DC-4522-90DC-4EB3038AADE3}"/>
    <cellStyle name="Output 2 2 5 2 2 3 2 3" xfId="32998" xr:uid="{54E0AAF5-A606-457F-A4EF-E66A07638FEF}"/>
    <cellStyle name="Output 2 2 5 2 2 3 2 4" xfId="54783" xr:uid="{1059F0F8-F870-4542-85AC-524E7A6E6CD8}"/>
    <cellStyle name="Output 2 2 5 2 2 3 3" xfId="33000" xr:uid="{E65CE895-F31C-45CD-BAA1-09F14608B2B1}"/>
    <cellStyle name="Output 2 2 5 2 2 3 4" xfId="32997" xr:uid="{1547DB40-612B-46E1-9FED-CF738F519A16}"/>
    <cellStyle name="Output 2 2 5 2 2 3 5" xfId="47815" xr:uid="{0AF04CB1-E59B-49C0-83C1-7FCEA72321A5}"/>
    <cellStyle name="Output 2 2 5 2 2 3 6" xfId="60379" xr:uid="{E8F74FF7-D6DD-443A-805E-D68581EB3BB2}"/>
    <cellStyle name="Output 2 2 5 2 2 4" xfId="10923" xr:uid="{D91FECA3-44A5-4724-876D-BB632B4D6A24}"/>
    <cellStyle name="Output 2 2 5 2 2 4 2" xfId="33002" xr:uid="{B7925533-6304-490C-864A-FCB4B2E3FF77}"/>
    <cellStyle name="Output 2 2 5 2 2 4 3" xfId="33001" xr:uid="{74C0A067-FDB0-4690-976B-F353393BC531}"/>
    <cellStyle name="Output 2 2 5 2 2 4 4" xfId="50428" xr:uid="{5A5573D3-01B5-46E3-9AC5-9DDE52AFCA30}"/>
    <cellStyle name="Output 2 2 5 2 2 5" xfId="32992" xr:uid="{39B05CBA-5B64-470E-858F-422E2F42B1C9}"/>
    <cellStyle name="Output 2 2 5 2 2 6" xfId="56024" xr:uid="{11D3FFFC-F6E1-406D-BCB9-FB6382B4DCD2}"/>
    <cellStyle name="Output 2 2 5 2 3" xfId="4813" xr:uid="{05422068-8B34-4C0D-8459-74628777521C}"/>
    <cellStyle name="Output 2 2 5 2 3 2" xfId="7429" xr:uid="{D1A72E62-5CFB-46EC-9C57-1F0CAB64270D}"/>
    <cellStyle name="Output 2 2 5 2 3 2 2" xfId="14407" xr:uid="{56A39A63-9E63-4A9F-A4B6-A188854A953C}"/>
    <cellStyle name="Output 2 2 5 2 3 2 2 2" xfId="33006" xr:uid="{84BFE109-0250-4D73-96B0-980CA691889E}"/>
    <cellStyle name="Output 2 2 5 2 3 2 2 3" xfId="33005" xr:uid="{56253EF0-1D4F-4484-A5AB-5206938640BC}"/>
    <cellStyle name="Output 2 2 5 2 3 2 2 4" xfId="53912" xr:uid="{18406DD6-D460-434D-B87D-66639C98EE02}"/>
    <cellStyle name="Output 2 2 5 2 3 2 3" xfId="33007" xr:uid="{42031105-FDEF-465C-88E9-300344D0384C}"/>
    <cellStyle name="Output 2 2 5 2 3 2 4" xfId="33004" xr:uid="{35F7E049-E8F8-4068-A97F-9F08897FC7E2}"/>
    <cellStyle name="Output 2 2 5 2 3 2 5" xfId="46944" xr:uid="{925269E0-AE23-4BE5-9E34-C06E8675CA5F}"/>
    <cellStyle name="Output 2 2 5 2 3 2 6" xfId="59508" xr:uid="{75B5692C-9603-483D-BC4C-EF8F56D7972D}"/>
    <cellStyle name="Output 2 2 5 2 3 3" xfId="9180" xr:uid="{A2DE59F2-FD98-4567-98F5-3A86AD271E48}"/>
    <cellStyle name="Output 2 2 5 2 3 3 2" xfId="16149" xr:uid="{039FA15C-C8A0-43BA-9FF2-556C6A1BEEFB}"/>
    <cellStyle name="Output 2 2 5 2 3 3 2 2" xfId="33010" xr:uid="{B4C61DAC-1913-47B2-BD34-D38CE0604181}"/>
    <cellStyle name="Output 2 2 5 2 3 3 2 3" xfId="33009" xr:uid="{D25A74DD-9907-4CD8-A52B-B6BD0547FB27}"/>
    <cellStyle name="Output 2 2 5 2 3 3 2 4" xfId="55654" xr:uid="{F5F361AA-8514-49DB-995C-C9AF3C643697}"/>
    <cellStyle name="Output 2 2 5 2 3 3 3" xfId="33011" xr:uid="{478869A4-D3E3-405C-B62B-2FF85BB6D1B8}"/>
    <cellStyle name="Output 2 2 5 2 3 3 4" xfId="33008" xr:uid="{A59612D5-68A0-4123-856C-8CCAA76D385A}"/>
    <cellStyle name="Output 2 2 5 2 3 3 5" xfId="48686" xr:uid="{5912E72A-4303-42C2-97BB-CB08CDA064BF}"/>
    <cellStyle name="Output 2 2 5 2 3 3 6" xfId="61250" xr:uid="{BAF654E4-A00B-4634-B20A-D22FE22E2F8D}"/>
    <cellStyle name="Output 2 2 5 2 3 4" xfId="11794" xr:uid="{986E620C-CA2D-4AED-BD57-BCA3ED560552}"/>
    <cellStyle name="Output 2 2 5 2 3 4 2" xfId="33013" xr:uid="{711D9FEF-A687-42CD-9045-163C7AD861B2}"/>
    <cellStyle name="Output 2 2 5 2 3 4 3" xfId="33012" xr:uid="{63326D7D-1A3B-4E6D-B8B2-E48402D98FBB}"/>
    <cellStyle name="Output 2 2 5 2 3 4 4" xfId="51299" xr:uid="{1D14CE2C-1E5B-432A-95A7-78523C2E91C0}"/>
    <cellStyle name="Output 2 2 5 2 3 5" xfId="33014" xr:uid="{434B2A9E-DED3-4BD4-AECB-F2DBC199E121}"/>
    <cellStyle name="Output 2 2 5 2 3 6" xfId="33003" xr:uid="{CD438EFA-D447-40D0-B49C-A73193D2F9A3}"/>
    <cellStyle name="Output 2 2 5 2 3 7" xfId="44331" xr:uid="{32084E3E-5D74-485A-81B3-A67B1D78E3D7}"/>
    <cellStyle name="Output 2 2 5 2 3 8" xfId="56895" xr:uid="{B39D2CB5-2E64-4263-88B3-576CC0AAC102}"/>
    <cellStyle name="Output 2 2 5 2 4" xfId="5686" xr:uid="{795091F0-F321-4D09-9F30-EC7B4BC1B026}"/>
    <cellStyle name="Output 2 2 5 2 4 2" xfId="12665" xr:uid="{39259E77-4CED-4F87-BCEA-8DE9F2ABCE35}"/>
    <cellStyle name="Output 2 2 5 2 4 2 2" xfId="33017" xr:uid="{62ECF90F-7C37-4D16-9264-0BF7913C788A}"/>
    <cellStyle name="Output 2 2 5 2 4 2 3" xfId="33016" xr:uid="{A88F86EC-7C86-462A-8752-177B6D34076F}"/>
    <cellStyle name="Output 2 2 5 2 4 2 4" xfId="52170" xr:uid="{69477027-AFEE-4E7B-9733-18286EEFD8E5}"/>
    <cellStyle name="Output 2 2 5 2 4 3" xfId="33018" xr:uid="{FA43CFDC-DA9A-446D-AC68-24903EF82DAC}"/>
    <cellStyle name="Output 2 2 5 2 4 4" xfId="33015" xr:uid="{032E395A-32B2-4519-AC2F-367D1C5495A0}"/>
    <cellStyle name="Output 2 2 5 2 4 5" xfId="45202" xr:uid="{EA7954B7-671D-4149-9B6A-749FBEAA4A0D}"/>
    <cellStyle name="Output 2 2 5 2 4 6" xfId="57766" xr:uid="{748D8348-8FE0-4181-A451-CBA33BFA498A}"/>
    <cellStyle name="Output 2 2 5 2 5" xfId="10051" xr:uid="{9A86F6F3-800D-42CE-B377-0BD62EA1F9A5}"/>
    <cellStyle name="Output 2 2 5 2 5 2" xfId="33020" xr:uid="{D1410A4E-AEA8-41E3-975E-18D1D7FBA528}"/>
    <cellStyle name="Output 2 2 5 2 5 3" xfId="33019" xr:uid="{BCCC21AE-B85A-4EF1-8970-4C159B882E8C}"/>
    <cellStyle name="Output 2 2 5 2 5 4" xfId="49557" xr:uid="{8C392EF8-A3CE-4B74-A3F6-78CC311FC0AE}"/>
    <cellStyle name="Output 2 2 5 2 6" xfId="32991" xr:uid="{0E23A8BA-3DEA-42A9-95C1-D1A7D21CD059}"/>
    <cellStyle name="Output 2 2 5 2 7" xfId="17336" xr:uid="{A7185BCF-A4BE-48BD-AEBE-03924BA64855}"/>
    <cellStyle name="Output 2 2 5 3" xfId="3935" xr:uid="{D1834043-4DBA-4CF3-8EE1-174A1A960C39}"/>
    <cellStyle name="Output 2 2 5 3 2" xfId="6557" xr:uid="{42F8C5FC-0A6E-475C-9C14-781D744ADAC7}"/>
    <cellStyle name="Output 2 2 5 3 2 2" xfId="13535" xr:uid="{E8D6947D-FD7C-484B-95E3-28DD15118B1D}"/>
    <cellStyle name="Output 2 2 5 3 2 2 2" xfId="33024" xr:uid="{FE354628-5E20-457F-8708-A9F4BD1513B5}"/>
    <cellStyle name="Output 2 2 5 3 2 2 3" xfId="33023" xr:uid="{78AB110A-C5EF-4BD5-AA1A-C65AB8B39893}"/>
    <cellStyle name="Output 2 2 5 3 2 2 4" xfId="53040" xr:uid="{FFA6587B-CE51-486A-BD22-00C31ECB5113}"/>
    <cellStyle name="Output 2 2 5 3 2 3" xfId="33025" xr:uid="{7E60B70C-AB63-469E-8F01-7DA5438C7ED5}"/>
    <cellStyle name="Output 2 2 5 3 2 4" xfId="33022" xr:uid="{C54A8B6B-20E7-4408-9C0C-A23E9CC212E2}"/>
    <cellStyle name="Output 2 2 5 3 2 5" xfId="46072" xr:uid="{B4982F0A-4728-4BAC-952D-BC1A09CB007A}"/>
    <cellStyle name="Output 2 2 5 3 2 6" xfId="58636" xr:uid="{334E20D2-06D2-4B8F-B628-52A60B9FECC9}"/>
    <cellStyle name="Output 2 2 5 3 3" xfId="8302" xr:uid="{920CCBC8-CF21-43B6-99A5-082B0ED22C08}"/>
    <cellStyle name="Output 2 2 5 3 3 2" xfId="15277" xr:uid="{F62ABF92-8508-4090-B660-3AF0E096AC57}"/>
    <cellStyle name="Output 2 2 5 3 3 2 2" xfId="33028" xr:uid="{EF046728-7BE1-4DA1-BCF6-AFD398F4451A}"/>
    <cellStyle name="Output 2 2 5 3 3 2 3" xfId="33027" xr:uid="{D7F0CFED-A70F-4B9F-9902-2E58ED2755FB}"/>
    <cellStyle name="Output 2 2 5 3 3 2 4" xfId="54782" xr:uid="{56B8DE96-F115-431C-BC64-5685B78EEA4E}"/>
    <cellStyle name="Output 2 2 5 3 3 3" xfId="33029" xr:uid="{51DC8A3F-966D-419F-A9C0-729BE9D7B15B}"/>
    <cellStyle name="Output 2 2 5 3 3 4" xfId="33026" xr:uid="{4937F3AA-2A93-4EBC-857A-F46C82E23702}"/>
    <cellStyle name="Output 2 2 5 3 3 5" xfId="47814" xr:uid="{09774A55-8A02-47D2-808B-C7EC8B543B2A}"/>
    <cellStyle name="Output 2 2 5 3 3 6" xfId="60378" xr:uid="{0145AABB-C21F-4FD9-872C-7C52E2BA1D3E}"/>
    <cellStyle name="Output 2 2 5 3 4" xfId="10922" xr:uid="{9BEE864C-2A86-45B4-9974-B248F4FE6C1C}"/>
    <cellStyle name="Output 2 2 5 3 4 2" xfId="33031" xr:uid="{E703C5D1-1FDE-4FA9-A642-7C521CA3D9A8}"/>
    <cellStyle name="Output 2 2 5 3 4 3" xfId="33030" xr:uid="{0AC0CB22-417B-403C-91C2-9833EAA706AC}"/>
    <cellStyle name="Output 2 2 5 3 4 4" xfId="50427" xr:uid="{F42316CF-BF1F-47FD-A0B7-3B191DE4616E}"/>
    <cellStyle name="Output 2 2 5 3 5" xfId="33021" xr:uid="{BABDB497-EEED-4992-B217-CADFB987C6DC}"/>
    <cellStyle name="Output 2 2 5 3 6" xfId="56023" xr:uid="{9CD250EA-E25D-4808-8C15-DD50BD332628}"/>
    <cellStyle name="Output 2 2 5 4" xfId="4812" xr:uid="{B4424C4E-95B1-4AEB-8CF4-79C02EF32233}"/>
    <cellStyle name="Output 2 2 5 4 2" xfId="7428" xr:uid="{E912962C-6941-4BDB-A80B-730BCFC6E136}"/>
    <cellStyle name="Output 2 2 5 4 2 2" xfId="14406" xr:uid="{7C5A696F-D554-4295-A83F-51BDFF552F1F}"/>
    <cellStyle name="Output 2 2 5 4 2 2 2" xfId="33035" xr:uid="{6D95DA7D-9F62-48DA-9CDC-41AAD513C358}"/>
    <cellStyle name="Output 2 2 5 4 2 2 3" xfId="33034" xr:uid="{25B434AE-18AA-40B9-9F7D-0C8EB8C8B502}"/>
    <cellStyle name="Output 2 2 5 4 2 2 4" xfId="53911" xr:uid="{5E72E90B-B707-4379-95BF-D3FEA2788E8E}"/>
    <cellStyle name="Output 2 2 5 4 2 3" xfId="33036" xr:uid="{6E948189-A1E1-4182-ADDE-C4F31BF8D027}"/>
    <cellStyle name="Output 2 2 5 4 2 4" xfId="33033" xr:uid="{E350F592-3E0C-4FED-AB00-087C812B5C90}"/>
    <cellStyle name="Output 2 2 5 4 2 5" xfId="46943" xr:uid="{5844C763-D768-4904-BD4D-27A734E321EE}"/>
    <cellStyle name="Output 2 2 5 4 2 6" xfId="59507" xr:uid="{901D756C-0A94-4443-8BCF-7C7DFD70E892}"/>
    <cellStyle name="Output 2 2 5 4 3" xfId="9179" xr:uid="{4FDDD0E4-2317-48DB-9798-A5F862F1DB62}"/>
    <cellStyle name="Output 2 2 5 4 3 2" xfId="16148" xr:uid="{05DEFEC1-C697-4088-A8A8-4AE70238C86B}"/>
    <cellStyle name="Output 2 2 5 4 3 2 2" xfId="33039" xr:uid="{0F7B2270-FB5F-490D-BD56-87ACEF7A0AFD}"/>
    <cellStyle name="Output 2 2 5 4 3 2 3" xfId="33038" xr:uid="{D363ADAF-6C43-49F2-8CCA-A57D5B6ACBFA}"/>
    <cellStyle name="Output 2 2 5 4 3 2 4" xfId="55653" xr:uid="{A32942B7-C3D3-4156-8223-3626D7E94B82}"/>
    <cellStyle name="Output 2 2 5 4 3 3" xfId="33040" xr:uid="{A9246FE5-24C6-4240-A160-750E17B705E9}"/>
    <cellStyle name="Output 2 2 5 4 3 4" xfId="33037" xr:uid="{51AC7352-286F-4CEF-8BC7-F131D521E36E}"/>
    <cellStyle name="Output 2 2 5 4 3 5" xfId="48685" xr:uid="{77A9ABFD-09AA-48DA-9754-92B2CA243A51}"/>
    <cellStyle name="Output 2 2 5 4 3 6" xfId="61249" xr:uid="{EA90F5C0-BAD1-429F-9159-626288FF299B}"/>
    <cellStyle name="Output 2 2 5 4 4" xfId="11793" xr:uid="{F071740A-2567-4CAD-A902-3637899521CF}"/>
    <cellStyle name="Output 2 2 5 4 4 2" xfId="33042" xr:uid="{243C24F6-3674-4A9C-8E3E-6D7F502C02DC}"/>
    <cellStyle name="Output 2 2 5 4 4 3" xfId="33041" xr:uid="{FABE7BDC-90A0-42A3-B751-22536581464E}"/>
    <cellStyle name="Output 2 2 5 4 4 4" xfId="51298" xr:uid="{30934309-F16A-4FE9-8416-C46985B609A5}"/>
    <cellStyle name="Output 2 2 5 4 5" xfId="33043" xr:uid="{807C556E-9B48-4D22-8DDE-7B0AA8B3053B}"/>
    <cellStyle name="Output 2 2 5 4 6" xfId="33032" xr:uid="{008C9E6D-61B2-4FE9-BAA7-947C5E241F0C}"/>
    <cellStyle name="Output 2 2 5 4 7" xfId="44330" xr:uid="{0F3FEF56-848B-4FA6-82B1-70A8B3BBC25C}"/>
    <cellStyle name="Output 2 2 5 4 8" xfId="56894" xr:uid="{81A4E653-26C1-4D54-B4FD-2C9379C35468}"/>
    <cellStyle name="Output 2 2 5 5" xfId="5685" xr:uid="{9203DD94-BBAE-4C26-B62D-3750B3FF5934}"/>
    <cellStyle name="Output 2 2 5 5 2" xfId="12664" xr:uid="{2B36D6A3-9AAC-437F-AD2E-20086AED4BFC}"/>
    <cellStyle name="Output 2 2 5 5 2 2" xfId="33046" xr:uid="{AD1A97EC-F1CE-42AF-8C29-4779E634B580}"/>
    <cellStyle name="Output 2 2 5 5 2 3" xfId="33045" xr:uid="{EB19234A-10A0-445F-9BAA-CA0046FB8E83}"/>
    <cellStyle name="Output 2 2 5 5 2 4" xfId="52169" xr:uid="{A7A014D3-EBFB-4A95-9026-C5E271FDE9D2}"/>
    <cellStyle name="Output 2 2 5 5 3" xfId="33047" xr:uid="{4986B535-E35E-49BF-BCB5-D5FD960AEC61}"/>
    <cellStyle name="Output 2 2 5 5 4" xfId="33044" xr:uid="{038A7E40-DF98-4BA0-945A-E522C4932F48}"/>
    <cellStyle name="Output 2 2 5 5 5" xfId="45201" xr:uid="{F31ABB6F-12BB-40CD-826C-D575797BCFC3}"/>
    <cellStyle name="Output 2 2 5 5 6" xfId="57765" xr:uid="{F7BE8A4D-D6BA-4842-A205-A83FC2C3C395}"/>
    <cellStyle name="Output 2 2 5 6" xfId="10050" xr:uid="{A5DF3036-6F37-4928-B6E1-2910F069DDBF}"/>
    <cellStyle name="Output 2 2 5 6 2" xfId="33049" xr:uid="{E59F7464-002F-48AB-AD36-2534C870EE16}"/>
    <cellStyle name="Output 2 2 5 6 3" xfId="33048" xr:uid="{4A652321-7276-45BA-88F8-9599A7DB4293}"/>
    <cellStyle name="Output 2 2 5 6 4" xfId="49556" xr:uid="{E1D2E121-47CD-40B4-A77D-8A0C6429113A}"/>
    <cellStyle name="Output 2 2 5 7" xfId="32990" xr:uid="{1B2A8D65-6DEA-4AF3-AA0D-30AA2FBF9287}"/>
    <cellStyle name="Output 2 2 5 8" xfId="17335" xr:uid="{15480B59-2E2C-4C09-B806-F081E735506F}"/>
    <cellStyle name="Output 2 2 6" xfId="2865" xr:uid="{1CA86ACF-17EF-45E2-B6D1-AA56B9A145BB}"/>
    <cellStyle name="Output 2 2 6 2" xfId="2866" xr:uid="{43566D23-69CB-4479-B647-D5A1F0595EDF}"/>
    <cellStyle name="Output 2 2 6 2 2" xfId="3938" xr:uid="{6F8C8729-0B02-4A82-A288-F8680A1C2E2E}"/>
    <cellStyle name="Output 2 2 6 2 2 2" xfId="6560" xr:uid="{B86D348C-227E-457B-9F48-42257E262481}"/>
    <cellStyle name="Output 2 2 6 2 2 2 2" xfId="13538" xr:uid="{2BDDC22B-4C5B-4B83-BFCD-37BE12C02DC8}"/>
    <cellStyle name="Output 2 2 6 2 2 2 2 2" xfId="33055" xr:uid="{6AAB75DA-BCDD-4594-9BE5-9A886B50009D}"/>
    <cellStyle name="Output 2 2 6 2 2 2 2 3" xfId="33054" xr:uid="{BD5A23DC-76E4-4EB5-B9FC-220500EB1B3B}"/>
    <cellStyle name="Output 2 2 6 2 2 2 2 4" xfId="53043" xr:uid="{3AD3A0FC-1E89-467F-97BD-24A3BB904634}"/>
    <cellStyle name="Output 2 2 6 2 2 2 3" xfId="33056" xr:uid="{0F22AC58-E905-4E6F-89B4-EA740F185063}"/>
    <cellStyle name="Output 2 2 6 2 2 2 4" xfId="33053" xr:uid="{38CD5234-08D9-4C4B-BC5A-99218DB367C3}"/>
    <cellStyle name="Output 2 2 6 2 2 2 5" xfId="46075" xr:uid="{1C32D5BA-2078-4612-9A8C-196F602ADEB2}"/>
    <cellStyle name="Output 2 2 6 2 2 2 6" xfId="58639" xr:uid="{03132112-F8CB-40C4-9B59-08C0C04597EE}"/>
    <cellStyle name="Output 2 2 6 2 2 3" xfId="8305" xr:uid="{745C39B3-DC58-4B87-AC77-3B839999FD4E}"/>
    <cellStyle name="Output 2 2 6 2 2 3 2" xfId="15280" xr:uid="{B0C33AF6-64C2-4B27-AC9E-2B5F6271DDCB}"/>
    <cellStyle name="Output 2 2 6 2 2 3 2 2" xfId="33059" xr:uid="{20CC8D94-512C-4860-A717-4AE3EA82B0D3}"/>
    <cellStyle name="Output 2 2 6 2 2 3 2 3" xfId="33058" xr:uid="{3C57A461-42E8-4901-BC85-64FEE7AD028E}"/>
    <cellStyle name="Output 2 2 6 2 2 3 2 4" xfId="54785" xr:uid="{7E0E5A29-5D41-476B-AF5C-012DB647349C}"/>
    <cellStyle name="Output 2 2 6 2 2 3 3" xfId="33060" xr:uid="{D9FC961C-014F-44BD-8900-CBB5108403D4}"/>
    <cellStyle name="Output 2 2 6 2 2 3 4" xfId="33057" xr:uid="{C6A926E4-E533-41F2-89E8-825B6FF90556}"/>
    <cellStyle name="Output 2 2 6 2 2 3 5" xfId="47817" xr:uid="{25602D88-33AC-40E5-8EB5-5F885E2FE8F5}"/>
    <cellStyle name="Output 2 2 6 2 2 3 6" xfId="60381" xr:uid="{28A30E61-93B3-4891-B543-D532C8756CE3}"/>
    <cellStyle name="Output 2 2 6 2 2 4" xfId="10925" xr:uid="{B94550D4-BD86-4AE0-80D0-F1F867462421}"/>
    <cellStyle name="Output 2 2 6 2 2 4 2" xfId="33062" xr:uid="{9FC27799-37F8-41E7-96C1-7898B767E352}"/>
    <cellStyle name="Output 2 2 6 2 2 4 3" xfId="33061" xr:uid="{C3DCBD3F-63F6-4D93-91B2-701A612F1CC7}"/>
    <cellStyle name="Output 2 2 6 2 2 4 4" xfId="50430" xr:uid="{018B160D-8D3D-4F9B-A0A2-891E7E13C44A}"/>
    <cellStyle name="Output 2 2 6 2 2 5" xfId="33052" xr:uid="{4223965F-AC46-4924-B99E-18115D3DEB83}"/>
    <cellStyle name="Output 2 2 6 2 2 6" xfId="56026" xr:uid="{7F88CDC5-07BC-45AF-BB19-AEBB36FA4818}"/>
    <cellStyle name="Output 2 2 6 2 3" xfId="4815" xr:uid="{69A68712-48E7-4331-9084-43879CAB9C6B}"/>
    <cellStyle name="Output 2 2 6 2 3 2" xfId="7431" xr:uid="{E6A26D7F-8102-4FEE-AF9F-A3646D3AC17B}"/>
    <cellStyle name="Output 2 2 6 2 3 2 2" xfId="14409" xr:uid="{26BFF150-B982-47D4-9A8B-73E4B3C03EDE}"/>
    <cellStyle name="Output 2 2 6 2 3 2 2 2" xfId="33066" xr:uid="{E12316E2-4E8C-4BEF-8008-C8FEEB56F6F1}"/>
    <cellStyle name="Output 2 2 6 2 3 2 2 3" xfId="33065" xr:uid="{B1BE60B0-8E46-4953-93FF-9324FEABEEEE}"/>
    <cellStyle name="Output 2 2 6 2 3 2 2 4" xfId="53914" xr:uid="{57A58296-DA36-4260-9C1A-51B14CA7A53D}"/>
    <cellStyle name="Output 2 2 6 2 3 2 3" xfId="33067" xr:uid="{BB422D9F-F579-4934-A063-3E99E0359407}"/>
    <cellStyle name="Output 2 2 6 2 3 2 4" xfId="33064" xr:uid="{4327DDB3-4AFF-426C-80E6-641191578E59}"/>
    <cellStyle name="Output 2 2 6 2 3 2 5" xfId="46946" xr:uid="{ADC1E6A0-A821-44A9-8DB3-6973214EFA5F}"/>
    <cellStyle name="Output 2 2 6 2 3 2 6" xfId="59510" xr:uid="{A6580CAB-D13E-4901-A54F-EEA789D34EE7}"/>
    <cellStyle name="Output 2 2 6 2 3 3" xfId="9182" xr:uid="{7C04E39F-3AE8-48DF-B4E2-2C766901DC2F}"/>
    <cellStyle name="Output 2 2 6 2 3 3 2" xfId="16151" xr:uid="{330A6E31-9DBD-4644-BA6E-BA336DCE3606}"/>
    <cellStyle name="Output 2 2 6 2 3 3 2 2" xfId="33070" xr:uid="{CE847C26-4038-4777-81C9-6278D6389801}"/>
    <cellStyle name="Output 2 2 6 2 3 3 2 3" xfId="33069" xr:uid="{63CFDA72-FDAD-466F-A4A9-BE526CE6FF13}"/>
    <cellStyle name="Output 2 2 6 2 3 3 2 4" xfId="55656" xr:uid="{125824B9-5007-41F3-82DB-FF5386B5DCA0}"/>
    <cellStyle name="Output 2 2 6 2 3 3 3" xfId="33071" xr:uid="{69F92918-2B52-4BEB-99BC-8CC44E0FC270}"/>
    <cellStyle name="Output 2 2 6 2 3 3 4" xfId="33068" xr:uid="{E730A0E7-1558-4EEE-8210-96A7946C8828}"/>
    <cellStyle name="Output 2 2 6 2 3 3 5" xfId="48688" xr:uid="{EF6A5033-95C5-4E3B-9CA1-5B11CDB7C04B}"/>
    <cellStyle name="Output 2 2 6 2 3 3 6" xfId="61252" xr:uid="{A2A06B73-C197-403C-ADB6-12D0E2B47BEF}"/>
    <cellStyle name="Output 2 2 6 2 3 4" xfId="11796" xr:uid="{44A4C5EC-96D1-4FE4-9783-011B4A754C80}"/>
    <cellStyle name="Output 2 2 6 2 3 4 2" xfId="33073" xr:uid="{96D03A21-74DB-4C00-8837-5088A632812C}"/>
    <cellStyle name="Output 2 2 6 2 3 4 3" xfId="33072" xr:uid="{115AC450-5B28-46C0-9CEB-887B8FED6577}"/>
    <cellStyle name="Output 2 2 6 2 3 4 4" xfId="51301" xr:uid="{42BD719E-5E6C-476D-BEB8-BBBB79633BC2}"/>
    <cellStyle name="Output 2 2 6 2 3 5" xfId="33074" xr:uid="{3F2F96A5-223F-4A12-9A16-AD250FB7FF12}"/>
    <cellStyle name="Output 2 2 6 2 3 6" xfId="33063" xr:uid="{1361FED0-9F23-4343-9949-0F91E4D0A230}"/>
    <cellStyle name="Output 2 2 6 2 3 7" xfId="44333" xr:uid="{2D697B84-D1A7-453E-A00D-7FAFF0BD4127}"/>
    <cellStyle name="Output 2 2 6 2 3 8" xfId="56897" xr:uid="{0B15A8A5-856D-4AA0-92CB-9C25A9336F72}"/>
    <cellStyle name="Output 2 2 6 2 4" xfId="5688" xr:uid="{8B322EFD-698A-49B0-B6E4-956BC3927A85}"/>
    <cellStyle name="Output 2 2 6 2 4 2" xfId="12667" xr:uid="{89540D84-3B5B-419E-9878-78C225988B0B}"/>
    <cellStyle name="Output 2 2 6 2 4 2 2" xfId="33077" xr:uid="{E751F4B6-4CB1-416F-A854-21C84E9EAE49}"/>
    <cellStyle name="Output 2 2 6 2 4 2 3" xfId="33076" xr:uid="{19B42354-E2B5-41AE-BE22-419FCF636F6F}"/>
    <cellStyle name="Output 2 2 6 2 4 2 4" xfId="52172" xr:uid="{E23E4E7F-4D4F-4589-B15B-319D41436848}"/>
    <cellStyle name="Output 2 2 6 2 4 3" xfId="33078" xr:uid="{78FE6E8F-6925-4A60-B56E-894D7B06395B}"/>
    <cellStyle name="Output 2 2 6 2 4 4" xfId="33075" xr:uid="{76E3E245-6AC3-4581-923C-AF80F683F381}"/>
    <cellStyle name="Output 2 2 6 2 4 5" xfId="45204" xr:uid="{23DA660B-5C51-48BB-A556-7F914948973C}"/>
    <cellStyle name="Output 2 2 6 2 4 6" xfId="57768" xr:uid="{D26DF5C7-1F4C-4895-AD1F-2146AB1170A9}"/>
    <cellStyle name="Output 2 2 6 2 5" xfId="10053" xr:uid="{2158EEB0-A2AE-416F-9B15-B0C01F0A101E}"/>
    <cellStyle name="Output 2 2 6 2 5 2" xfId="33080" xr:uid="{5ACCC9A2-084D-4A92-9540-11C4E04EAFA4}"/>
    <cellStyle name="Output 2 2 6 2 5 3" xfId="33079" xr:uid="{38212DFC-D162-4FB0-8299-A88172E2E053}"/>
    <cellStyle name="Output 2 2 6 2 5 4" xfId="49559" xr:uid="{B783650B-EB62-4677-94DD-6D8425ACD6BD}"/>
    <cellStyle name="Output 2 2 6 2 6" xfId="33051" xr:uid="{93BF0B7C-DF77-4E36-A48C-6EA7275E12B1}"/>
    <cellStyle name="Output 2 2 6 2 7" xfId="17341" xr:uid="{9E01C387-0AEE-4E06-B666-ACA4F92193C6}"/>
    <cellStyle name="Output 2 2 6 3" xfId="3937" xr:uid="{A78643B5-F3E1-497E-AF75-179877624050}"/>
    <cellStyle name="Output 2 2 6 3 2" xfId="6559" xr:uid="{DBB8E0D6-6E5F-4A8B-8948-6664052AD967}"/>
    <cellStyle name="Output 2 2 6 3 2 2" xfId="13537" xr:uid="{C41186CD-AC8E-4FD5-A836-0CAF5F094A87}"/>
    <cellStyle name="Output 2 2 6 3 2 2 2" xfId="33084" xr:uid="{5C3072DA-B3B9-4AA4-88C4-E6814DD1FAAB}"/>
    <cellStyle name="Output 2 2 6 3 2 2 3" xfId="33083" xr:uid="{8AA415CD-8BB1-46B9-BCA7-E735E34A24F6}"/>
    <cellStyle name="Output 2 2 6 3 2 2 4" xfId="53042" xr:uid="{571BB146-98F7-41BE-843E-D1131CF32673}"/>
    <cellStyle name="Output 2 2 6 3 2 3" xfId="33085" xr:uid="{976199ED-853D-4B38-93D9-129F5121E159}"/>
    <cellStyle name="Output 2 2 6 3 2 4" xfId="33082" xr:uid="{7AEB615A-7B97-47A4-9849-1E7482F33739}"/>
    <cellStyle name="Output 2 2 6 3 2 5" xfId="46074" xr:uid="{ACD5AF43-ABAC-4DB1-9E4E-F16B18C79558}"/>
    <cellStyle name="Output 2 2 6 3 2 6" xfId="58638" xr:uid="{FF2AEC39-F257-48DE-B480-79E2BEAC7C61}"/>
    <cellStyle name="Output 2 2 6 3 3" xfId="8304" xr:uid="{CAD93E74-6C7D-406E-9D91-995047BBF842}"/>
    <cellStyle name="Output 2 2 6 3 3 2" xfId="15279" xr:uid="{3AFA16D4-8CD3-4294-BD99-7C9A49D8ABFC}"/>
    <cellStyle name="Output 2 2 6 3 3 2 2" xfId="33088" xr:uid="{E0C8175B-C043-492B-92D8-51E7B7A6B0CD}"/>
    <cellStyle name="Output 2 2 6 3 3 2 3" xfId="33087" xr:uid="{81734DBB-A2E2-433A-8AC3-5A7AB4FC8BD9}"/>
    <cellStyle name="Output 2 2 6 3 3 2 4" xfId="54784" xr:uid="{1489B7EC-DBD8-4277-91B7-B958B505AB53}"/>
    <cellStyle name="Output 2 2 6 3 3 3" xfId="33089" xr:uid="{B3D47A8B-28F4-44D2-8CEE-00B7F4E2CA62}"/>
    <cellStyle name="Output 2 2 6 3 3 4" xfId="33086" xr:uid="{DE4CB16C-0AD2-485C-A6F4-E4A263C8505A}"/>
    <cellStyle name="Output 2 2 6 3 3 5" xfId="47816" xr:uid="{3093F759-E69D-4CC4-9291-80D0730780AC}"/>
    <cellStyle name="Output 2 2 6 3 3 6" xfId="60380" xr:uid="{FB1AA834-5E52-4FC3-8DE3-08E75C7BD1EF}"/>
    <cellStyle name="Output 2 2 6 3 4" xfId="10924" xr:uid="{C5ADEE59-402B-4452-820F-908EAE42F203}"/>
    <cellStyle name="Output 2 2 6 3 4 2" xfId="33091" xr:uid="{4F8B2A6B-284C-4227-B757-39DCA91C9B1E}"/>
    <cellStyle name="Output 2 2 6 3 4 3" xfId="33090" xr:uid="{83C00F0F-DC97-4E09-A462-DABF4217BCAC}"/>
    <cellStyle name="Output 2 2 6 3 4 4" xfId="50429" xr:uid="{6F64B453-A1D1-4025-A78F-E832BB00FDC1}"/>
    <cellStyle name="Output 2 2 6 3 5" xfId="33081" xr:uid="{B99D01CD-946D-41FD-A64E-F3E3E4802ED1}"/>
    <cellStyle name="Output 2 2 6 3 6" xfId="56025" xr:uid="{568658CB-80B7-4C6F-BBDF-7892161E65C2}"/>
    <cellStyle name="Output 2 2 6 4" xfId="4814" xr:uid="{CA076AE7-D047-45DF-986E-F19B4FDDD736}"/>
    <cellStyle name="Output 2 2 6 4 2" xfId="7430" xr:uid="{B3AD57B3-C171-4D5D-9484-14C1C6266F53}"/>
    <cellStyle name="Output 2 2 6 4 2 2" xfId="14408" xr:uid="{3609E52C-8A16-4C14-BD56-651EF10BC80D}"/>
    <cellStyle name="Output 2 2 6 4 2 2 2" xfId="33095" xr:uid="{2E1A58DC-C730-47C5-A897-34B553F2BCB3}"/>
    <cellStyle name="Output 2 2 6 4 2 2 3" xfId="33094" xr:uid="{118D8029-69DB-41A4-9292-B5FDAA21C690}"/>
    <cellStyle name="Output 2 2 6 4 2 2 4" xfId="53913" xr:uid="{3CB14F03-5990-4DDC-A77F-99451F38BC0E}"/>
    <cellStyle name="Output 2 2 6 4 2 3" xfId="33096" xr:uid="{82DB6AE8-B0AB-48AA-B363-DD5357D4A59D}"/>
    <cellStyle name="Output 2 2 6 4 2 4" xfId="33093" xr:uid="{DCD14AAE-665B-41CD-B90F-64C3F4EF336A}"/>
    <cellStyle name="Output 2 2 6 4 2 5" xfId="46945" xr:uid="{4046F8B6-FE48-4883-ABCA-FFDD556F0A13}"/>
    <cellStyle name="Output 2 2 6 4 2 6" xfId="59509" xr:uid="{BDA73A99-16D9-44AC-AA1E-841B5C2337AF}"/>
    <cellStyle name="Output 2 2 6 4 3" xfId="9181" xr:uid="{B9EE9B5A-3438-4F73-837F-5F44C0EB2911}"/>
    <cellStyle name="Output 2 2 6 4 3 2" xfId="16150" xr:uid="{09B7F656-E7E4-4027-8C42-5A976C309932}"/>
    <cellStyle name="Output 2 2 6 4 3 2 2" xfId="33099" xr:uid="{DA419342-7AC8-401C-BA51-041C95157C4E}"/>
    <cellStyle name="Output 2 2 6 4 3 2 3" xfId="33098" xr:uid="{9003E5C7-0EAF-4682-9629-8CF89927CAE0}"/>
    <cellStyle name="Output 2 2 6 4 3 2 4" xfId="55655" xr:uid="{D3236964-0798-477D-B030-7A4637DC2142}"/>
    <cellStyle name="Output 2 2 6 4 3 3" xfId="33100" xr:uid="{2CE3A8CF-C2CA-485E-B7D3-806567B60AEC}"/>
    <cellStyle name="Output 2 2 6 4 3 4" xfId="33097" xr:uid="{2B71C5A3-EF84-4DD3-A406-BC5FDB459186}"/>
    <cellStyle name="Output 2 2 6 4 3 5" xfId="48687" xr:uid="{712C357C-5EEE-4880-A125-793F9BF25567}"/>
    <cellStyle name="Output 2 2 6 4 3 6" xfId="61251" xr:uid="{7B5E6D5B-EBDB-4972-87E4-633C90FAD73D}"/>
    <cellStyle name="Output 2 2 6 4 4" xfId="11795" xr:uid="{42F9996D-4435-4D8C-95C2-EDD5D006DAEE}"/>
    <cellStyle name="Output 2 2 6 4 4 2" xfId="33102" xr:uid="{7C1C52E1-A4E6-4BF8-AC6A-F3858F92011E}"/>
    <cellStyle name="Output 2 2 6 4 4 3" xfId="33101" xr:uid="{50C532BF-3EE3-44BC-82FC-9FE3FDFD7750}"/>
    <cellStyle name="Output 2 2 6 4 4 4" xfId="51300" xr:uid="{9C02C5C2-A80C-4AA8-B617-36A5E73C28A4}"/>
    <cellStyle name="Output 2 2 6 4 5" xfId="33103" xr:uid="{7E835F3F-0FFD-4780-AEBF-F18FA75C1C5E}"/>
    <cellStyle name="Output 2 2 6 4 6" xfId="33092" xr:uid="{3F945410-8CED-4F12-B05A-8F976098891C}"/>
    <cellStyle name="Output 2 2 6 4 7" xfId="44332" xr:uid="{894013F3-67C9-4B2C-B8F7-860F036FEC48}"/>
    <cellStyle name="Output 2 2 6 4 8" xfId="56896" xr:uid="{AFEF8BC1-7EE0-4A55-A2D0-DA5DB5BCFE4A}"/>
    <cellStyle name="Output 2 2 6 5" xfId="5687" xr:uid="{A303FB3D-0DAE-4FD8-9114-F483A7051999}"/>
    <cellStyle name="Output 2 2 6 5 2" xfId="12666" xr:uid="{2A0DBCC5-69F1-48F4-A217-2A7F52D6340C}"/>
    <cellStyle name="Output 2 2 6 5 2 2" xfId="33106" xr:uid="{FE78E6AE-721B-4EF7-BCCD-C4C1EAD346FB}"/>
    <cellStyle name="Output 2 2 6 5 2 3" xfId="33105" xr:uid="{3B2DF7D1-921B-48CB-966C-D64B97C3A84C}"/>
    <cellStyle name="Output 2 2 6 5 2 4" xfId="52171" xr:uid="{7A6AAB2D-617B-4A20-A23C-189D1580924E}"/>
    <cellStyle name="Output 2 2 6 5 3" xfId="33107" xr:uid="{3B613560-A0C9-47EA-9302-81003B9A237A}"/>
    <cellStyle name="Output 2 2 6 5 4" xfId="33104" xr:uid="{D0C261D9-EB30-4A04-A885-55E32A3AC6DA}"/>
    <cellStyle name="Output 2 2 6 5 5" xfId="45203" xr:uid="{1B9D105C-6531-4B5D-AD6E-95532428BAD9}"/>
    <cellStyle name="Output 2 2 6 5 6" xfId="57767" xr:uid="{68BED246-7B0C-4969-8884-9D0DDCABC393}"/>
    <cellStyle name="Output 2 2 6 6" xfId="10052" xr:uid="{39FEA806-6637-428D-B737-2513592E346C}"/>
    <cellStyle name="Output 2 2 6 6 2" xfId="33109" xr:uid="{A4D55113-E5D0-4306-9AF6-DB915BE9B37D}"/>
    <cellStyle name="Output 2 2 6 6 3" xfId="33108" xr:uid="{9FF24B6F-7170-493D-AEDC-C77487EB0352}"/>
    <cellStyle name="Output 2 2 6 6 4" xfId="49558" xr:uid="{00691553-7008-489B-850C-079670FF6D91}"/>
    <cellStyle name="Output 2 2 6 7" xfId="33050" xr:uid="{8B1111E4-5145-41B7-98AC-449DC528DC96}"/>
    <cellStyle name="Output 2 2 6 8" xfId="17339" xr:uid="{04DA92A4-9CD0-4085-89C7-3C497E41805E}"/>
    <cellStyle name="Output 2 2 7" xfId="2867" xr:uid="{51C7B542-B791-4A35-8430-265134E6DF8E}"/>
    <cellStyle name="Output 2 2 7 2" xfId="3939" xr:uid="{FE59F46B-09DB-4506-94DA-0DAE53A6BECC}"/>
    <cellStyle name="Output 2 2 7 2 2" xfId="6561" xr:uid="{76D10937-A418-4EE6-A00D-1F8257A0BF70}"/>
    <cellStyle name="Output 2 2 7 2 2 2" xfId="13539" xr:uid="{519D4B49-A6B2-45CD-8D27-5454274842BE}"/>
    <cellStyle name="Output 2 2 7 2 2 2 2" xfId="33114" xr:uid="{B68381AB-B8EF-476A-856A-272F2B4E4B2A}"/>
    <cellStyle name="Output 2 2 7 2 2 2 3" xfId="33113" xr:uid="{A7983452-98AA-4E22-B20F-1637AAD0CF87}"/>
    <cellStyle name="Output 2 2 7 2 2 2 4" xfId="53044" xr:uid="{7A0707D2-ABCA-4A00-B390-95E42363F26E}"/>
    <cellStyle name="Output 2 2 7 2 2 3" xfId="33115" xr:uid="{EF51E4BD-CEAE-4ACF-8AC5-1D7C35C6233C}"/>
    <cellStyle name="Output 2 2 7 2 2 4" xfId="33112" xr:uid="{7CC7A96B-B328-4F98-B614-920A6CAFA6DA}"/>
    <cellStyle name="Output 2 2 7 2 2 5" xfId="46076" xr:uid="{5FD50EEA-925D-42C6-A160-D93793D9C6D3}"/>
    <cellStyle name="Output 2 2 7 2 2 6" xfId="58640" xr:uid="{BEC6357C-07ED-4885-AF0A-AAD18457A244}"/>
    <cellStyle name="Output 2 2 7 2 3" xfId="8306" xr:uid="{8FE38263-B84C-40B6-96A7-3F7726771D05}"/>
    <cellStyle name="Output 2 2 7 2 3 2" xfId="15281" xr:uid="{5850C1CC-1112-4BEF-9B65-09BF7C1CDC89}"/>
    <cellStyle name="Output 2 2 7 2 3 2 2" xfId="33118" xr:uid="{4A1E7326-CF88-475E-BB68-588B48778732}"/>
    <cellStyle name="Output 2 2 7 2 3 2 3" xfId="33117" xr:uid="{7CCA2C47-6E0D-47DE-958A-83EFC392A77F}"/>
    <cellStyle name="Output 2 2 7 2 3 2 4" xfId="54786" xr:uid="{6BAF9084-DA5B-42C6-A4CD-277996ABBEE8}"/>
    <cellStyle name="Output 2 2 7 2 3 3" xfId="33119" xr:uid="{5052CAE5-7D4A-48E1-B9BC-3061FA8E54BD}"/>
    <cellStyle name="Output 2 2 7 2 3 4" xfId="33116" xr:uid="{B9246E19-00DD-4627-9696-A8604FE557C6}"/>
    <cellStyle name="Output 2 2 7 2 3 5" xfId="47818" xr:uid="{27087BFE-AC11-4CFA-A6E3-9B0CCE0B9B2C}"/>
    <cellStyle name="Output 2 2 7 2 3 6" xfId="60382" xr:uid="{034E474C-F603-4809-A6C2-76A128ECF65C}"/>
    <cellStyle name="Output 2 2 7 2 4" xfId="10926" xr:uid="{A713E75C-74E9-4A4A-B956-CA8507F2AD43}"/>
    <cellStyle name="Output 2 2 7 2 4 2" xfId="33121" xr:uid="{D2FCADCA-9FF5-404D-B87B-E85C218F1482}"/>
    <cellStyle name="Output 2 2 7 2 4 3" xfId="33120" xr:uid="{0647D34E-2F15-4055-B4E3-AB3C1EF58723}"/>
    <cellStyle name="Output 2 2 7 2 4 4" xfId="50431" xr:uid="{294E65BD-73AF-4A03-B2A7-320F45767B6A}"/>
    <cellStyle name="Output 2 2 7 2 5" xfId="33111" xr:uid="{99A9B773-2809-4D2B-B324-89630EAACCBB}"/>
    <cellStyle name="Output 2 2 7 2 6" xfId="56027" xr:uid="{1A2AC3CB-52EC-4BD1-998C-63A9913BDE78}"/>
    <cellStyle name="Output 2 2 7 3" xfId="4816" xr:uid="{1CC9CC7C-86E1-4035-ADD7-A2D72A341310}"/>
    <cellStyle name="Output 2 2 7 3 2" xfId="7432" xr:uid="{E70CE26D-B481-4FEC-A609-D21401EE4A8F}"/>
    <cellStyle name="Output 2 2 7 3 2 2" xfId="14410" xr:uid="{A5E7402E-AF90-4CF2-91FF-0DAF5DA91CE8}"/>
    <cellStyle name="Output 2 2 7 3 2 2 2" xfId="33125" xr:uid="{2557F9EB-91DC-470F-8FF6-0F8FDA5FD93F}"/>
    <cellStyle name="Output 2 2 7 3 2 2 3" xfId="33124" xr:uid="{189B35A4-1C14-4877-95BE-5B17C8B96C82}"/>
    <cellStyle name="Output 2 2 7 3 2 2 4" xfId="53915" xr:uid="{E317FA2C-6F57-437E-A74C-25CA16B02798}"/>
    <cellStyle name="Output 2 2 7 3 2 3" xfId="33126" xr:uid="{2E875C66-C503-4C7C-9762-839273E55263}"/>
    <cellStyle name="Output 2 2 7 3 2 4" xfId="33123" xr:uid="{E192D7C6-C0EE-46EE-8710-ED345D0A03F9}"/>
    <cellStyle name="Output 2 2 7 3 2 5" xfId="46947" xr:uid="{7DB73036-1AED-4C70-8C12-D1FBE495F02C}"/>
    <cellStyle name="Output 2 2 7 3 2 6" xfId="59511" xr:uid="{9AFAAA92-B977-4728-8063-AA64B57BCA71}"/>
    <cellStyle name="Output 2 2 7 3 3" xfId="9183" xr:uid="{6D10F49D-5B0F-420E-8ABA-8A177DFEDF19}"/>
    <cellStyle name="Output 2 2 7 3 3 2" xfId="16152" xr:uid="{A5DA157A-A588-446F-A202-2A2490DBBE55}"/>
    <cellStyle name="Output 2 2 7 3 3 2 2" xfId="33129" xr:uid="{9AB2806F-4273-4C1D-985F-4D144341D69F}"/>
    <cellStyle name="Output 2 2 7 3 3 2 3" xfId="33128" xr:uid="{C2478D20-F7E8-493A-A941-1BB1EBC9DE10}"/>
    <cellStyle name="Output 2 2 7 3 3 2 4" xfId="55657" xr:uid="{B24957E4-B183-49FB-8830-8F41116DE117}"/>
    <cellStyle name="Output 2 2 7 3 3 3" xfId="33130" xr:uid="{970A5D0B-9C81-4312-A30A-8C006DB4CE86}"/>
    <cellStyle name="Output 2 2 7 3 3 4" xfId="33127" xr:uid="{E9225A65-EB14-497B-809A-46112FAA4427}"/>
    <cellStyle name="Output 2 2 7 3 3 5" xfId="48689" xr:uid="{8EB58AB4-5ACF-48C0-8DB2-F8290E8B068A}"/>
    <cellStyle name="Output 2 2 7 3 3 6" xfId="61253" xr:uid="{4557BCB2-23C6-48A7-AF4A-90F19DC097E8}"/>
    <cellStyle name="Output 2 2 7 3 4" xfId="11797" xr:uid="{DB31D336-7F72-41AA-AF87-D8435836187F}"/>
    <cellStyle name="Output 2 2 7 3 4 2" xfId="33132" xr:uid="{5A2B7CB8-733C-40E5-ADBB-FABD4C68A169}"/>
    <cellStyle name="Output 2 2 7 3 4 3" xfId="33131" xr:uid="{986B034C-EE1F-4D38-AFC1-368DE9262C19}"/>
    <cellStyle name="Output 2 2 7 3 4 4" xfId="51302" xr:uid="{E64CCE2A-3C3E-41BC-AEBA-5442C84E0358}"/>
    <cellStyle name="Output 2 2 7 3 5" xfId="33133" xr:uid="{23DB330A-CBF8-4BA7-AC0B-9FD6D94AED88}"/>
    <cellStyle name="Output 2 2 7 3 6" xfId="33122" xr:uid="{7F094ACB-21DB-4FD7-A24A-30B0401AC3D3}"/>
    <cellStyle name="Output 2 2 7 3 7" xfId="44334" xr:uid="{A26B1614-B5FC-4F1B-9508-BEDBBFF74141}"/>
    <cellStyle name="Output 2 2 7 3 8" xfId="56898" xr:uid="{C1FD6D47-756E-46A9-A576-35EB933F69A2}"/>
    <cellStyle name="Output 2 2 7 4" xfId="5689" xr:uid="{89B5432D-3F73-4035-BAA5-8F42ACA06BB4}"/>
    <cellStyle name="Output 2 2 7 4 2" xfId="12668" xr:uid="{5EB37B48-2B5A-40B4-87EE-4E92C126B3AA}"/>
    <cellStyle name="Output 2 2 7 4 2 2" xfId="33136" xr:uid="{19DA1091-413A-4846-B9B5-DA05566E1D19}"/>
    <cellStyle name="Output 2 2 7 4 2 3" xfId="33135" xr:uid="{1A23A484-5EB2-4233-9548-77BF98D449CC}"/>
    <cellStyle name="Output 2 2 7 4 2 4" xfId="52173" xr:uid="{FFE6D9E9-8D8D-4346-A88B-89F43A6AE948}"/>
    <cellStyle name="Output 2 2 7 4 3" xfId="33137" xr:uid="{11734BFF-F632-40A1-8C17-DCC01A779BF6}"/>
    <cellStyle name="Output 2 2 7 4 4" xfId="33134" xr:uid="{C4CC8142-F488-4F13-AB80-A8A5A2DD1BCD}"/>
    <cellStyle name="Output 2 2 7 4 5" xfId="45205" xr:uid="{D6252948-D7A3-4530-8A61-90707161D4AB}"/>
    <cellStyle name="Output 2 2 7 4 6" xfId="57769" xr:uid="{4C411753-CACD-40CF-90C6-0E32F8E636B3}"/>
    <cellStyle name="Output 2 2 7 5" xfId="10054" xr:uid="{1522B4A2-2607-4531-88DD-158FCBDB262B}"/>
    <cellStyle name="Output 2 2 7 5 2" xfId="33139" xr:uid="{51728D0B-E83B-4016-98B7-BA18BE985C0D}"/>
    <cellStyle name="Output 2 2 7 5 3" xfId="33138" xr:uid="{A45815E8-1A03-4875-95CC-47CC29F05744}"/>
    <cellStyle name="Output 2 2 7 5 4" xfId="49560" xr:uid="{93C90038-CFD0-4E91-B532-F176DC3581FF}"/>
    <cellStyle name="Output 2 2 7 6" xfId="33110" xr:uid="{33D34DBE-E4CD-4A19-91BA-50B8FD976B95}"/>
    <cellStyle name="Output 2 2 7 7" xfId="17342" xr:uid="{C265CF79-3B56-45F9-9802-079556BCEE0B}"/>
    <cellStyle name="Output 2 2 8" xfId="2868" xr:uid="{3A9EF34F-3B46-422A-8AE1-CFDC6D21512C}"/>
    <cellStyle name="Output 2 2 8 2" xfId="3940" xr:uid="{FD012B8A-E63A-45FF-8042-902D475FF57F}"/>
    <cellStyle name="Output 2 2 8 2 2" xfId="6562" xr:uid="{12BD8F20-A1F6-4FD7-8524-371E47AF5373}"/>
    <cellStyle name="Output 2 2 8 2 2 2" xfId="13540" xr:uid="{48A5A793-BB9B-472C-AAFE-E105E22C2B5D}"/>
    <cellStyle name="Output 2 2 8 2 2 2 2" xfId="33144" xr:uid="{8FE40BEB-4A33-4951-806A-78D130E138F6}"/>
    <cellStyle name="Output 2 2 8 2 2 2 3" xfId="33143" xr:uid="{EF021A09-995B-4AAA-A41D-46AF5E408D8F}"/>
    <cellStyle name="Output 2 2 8 2 2 2 4" xfId="53045" xr:uid="{CC82D3B8-15E5-4E2C-9DE6-4C26D183AB38}"/>
    <cellStyle name="Output 2 2 8 2 2 3" xfId="33145" xr:uid="{B90BC0D0-A8AB-46E3-B2BB-F68C0B419A52}"/>
    <cellStyle name="Output 2 2 8 2 2 4" xfId="33142" xr:uid="{9F5687BE-94E7-40BA-99D9-6C047DEA02B9}"/>
    <cellStyle name="Output 2 2 8 2 2 5" xfId="46077" xr:uid="{68B539E7-B927-459F-9454-DAAE88370972}"/>
    <cellStyle name="Output 2 2 8 2 2 6" xfId="58641" xr:uid="{BCB1F4A7-6F64-4C25-BED5-54169E95F510}"/>
    <cellStyle name="Output 2 2 8 2 3" xfId="8307" xr:uid="{B7BDE879-6959-4210-A6E0-01E889AD7EF1}"/>
    <cellStyle name="Output 2 2 8 2 3 2" xfId="15282" xr:uid="{6333D0A4-E060-496D-ACBD-A89CEBCC7E01}"/>
    <cellStyle name="Output 2 2 8 2 3 2 2" xfId="33148" xr:uid="{38D786E2-2CCA-48A0-AA38-9E814BBD62BE}"/>
    <cellStyle name="Output 2 2 8 2 3 2 3" xfId="33147" xr:uid="{D952B344-3215-4114-B10F-FAEDBE25E445}"/>
    <cellStyle name="Output 2 2 8 2 3 2 4" xfId="54787" xr:uid="{EBFDE0F4-FAAC-4D52-A810-19756CC7D2C3}"/>
    <cellStyle name="Output 2 2 8 2 3 3" xfId="33149" xr:uid="{47C4978F-29FE-447D-947C-AB408E753D59}"/>
    <cellStyle name="Output 2 2 8 2 3 4" xfId="33146" xr:uid="{DC0B30DA-D5FF-4A7E-967D-A44E6E99A3C2}"/>
    <cellStyle name="Output 2 2 8 2 3 5" xfId="47819" xr:uid="{D13FA8E3-001C-4054-B2F5-1163BA43685E}"/>
    <cellStyle name="Output 2 2 8 2 3 6" xfId="60383" xr:uid="{A32B0919-00BC-41E7-84AC-269074EF4CEF}"/>
    <cellStyle name="Output 2 2 8 2 4" xfId="10927" xr:uid="{8EBFCF68-07BC-4477-B9D8-9BA8758DADA7}"/>
    <cellStyle name="Output 2 2 8 2 4 2" xfId="33151" xr:uid="{F3E0E5B3-2ED3-4BCB-BC46-6E3A7E5B6017}"/>
    <cellStyle name="Output 2 2 8 2 4 3" xfId="33150" xr:uid="{A1A737C6-7EAE-4F84-8547-01B0B173E5F8}"/>
    <cellStyle name="Output 2 2 8 2 4 4" xfId="50432" xr:uid="{25CE2E53-6351-4591-A074-27630DA0A1F1}"/>
    <cellStyle name="Output 2 2 8 2 5" xfId="33141" xr:uid="{CA65913E-7B61-4387-AAC6-85B71E797000}"/>
    <cellStyle name="Output 2 2 8 2 6" xfId="56028" xr:uid="{3318CE18-8F55-40C0-A9D8-0BAC3F27EA4D}"/>
    <cellStyle name="Output 2 2 8 3" xfId="4817" xr:uid="{6DC309B4-FE7B-4BC8-BB6F-890448A9B5D4}"/>
    <cellStyle name="Output 2 2 8 3 2" xfId="7433" xr:uid="{367E4100-4FB5-44B9-AE60-0C2A5F049EDC}"/>
    <cellStyle name="Output 2 2 8 3 2 2" xfId="14411" xr:uid="{EE7FDA3D-FD63-4AF3-8AE5-AB6139AD1E14}"/>
    <cellStyle name="Output 2 2 8 3 2 2 2" xfId="33155" xr:uid="{2FAEB04E-E354-464C-87A4-B5641277E73B}"/>
    <cellStyle name="Output 2 2 8 3 2 2 3" xfId="33154" xr:uid="{4CBC8BF7-59CB-411A-9792-42664802DEC2}"/>
    <cellStyle name="Output 2 2 8 3 2 2 4" xfId="53916" xr:uid="{52D07E94-EDA5-4B3A-8524-810471557BE5}"/>
    <cellStyle name="Output 2 2 8 3 2 3" xfId="33156" xr:uid="{55C60C16-1431-4D87-AE9E-6B71E35F1B46}"/>
    <cellStyle name="Output 2 2 8 3 2 4" xfId="33153" xr:uid="{F4C1CD17-FC01-46E4-9A18-48CCE7975F54}"/>
    <cellStyle name="Output 2 2 8 3 2 5" xfId="46948" xr:uid="{ACA35CEA-E3D9-4854-A230-B805A92A61C5}"/>
    <cellStyle name="Output 2 2 8 3 2 6" xfId="59512" xr:uid="{21999E7D-C320-4350-B513-5EF089BC7663}"/>
    <cellStyle name="Output 2 2 8 3 3" xfId="9184" xr:uid="{C3386295-02B7-42E9-A9CF-27ED357D8491}"/>
    <cellStyle name="Output 2 2 8 3 3 2" xfId="16153" xr:uid="{0D418F72-E884-4839-BCB1-0835247EC708}"/>
    <cellStyle name="Output 2 2 8 3 3 2 2" xfId="33159" xr:uid="{81A3D76F-1F5B-439F-94E3-278C20E8999F}"/>
    <cellStyle name="Output 2 2 8 3 3 2 3" xfId="33158" xr:uid="{83FA643D-1D3C-46F9-B51A-40D23D0806A5}"/>
    <cellStyle name="Output 2 2 8 3 3 2 4" xfId="55658" xr:uid="{DDD93961-CE7B-4590-A263-DDD2364DE973}"/>
    <cellStyle name="Output 2 2 8 3 3 3" xfId="33160" xr:uid="{89D3FA2E-B106-49D8-B657-29B36403EF86}"/>
    <cellStyle name="Output 2 2 8 3 3 4" xfId="33157" xr:uid="{4EE738B9-D9F3-4CD4-B636-767F578C76F8}"/>
    <cellStyle name="Output 2 2 8 3 3 5" xfId="48690" xr:uid="{78B4FAAC-A6BF-43BA-AB0B-A7D253E1C067}"/>
    <cellStyle name="Output 2 2 8 3 3 6" xfId="61254" xr:uid="{0D6E2C5A-5B97-4810-9289-0856EE15785D}"/>
    <cellStyle name="Output 2 2 8 3 4" xfId="11798" xr:uid="{E4B27306-5308-4723-8A5F-34B1EE874481}"/>
    <cellStyle name="Output 2 2 8 3 4 2" xfId="33162" xr:uid="{243BF5BA-0041-4E3A-9BAD-71FFCDF41900}"/>
    <cellStyle name="Output 2 2 8 3 4 3" xfId="33161" xr:uid="{83647015-577B-484D-8399-095FE1561B50}"/>
    <cellStyle name="Output 2 2 8 3 4 4" xfId="51303" xr:uid="{5D124950-91CF-49EE-924E-A6B2E9D7BA5B}"/>
    <cellStyle name="Output 2 2 8 3 5" xfId="33163" xr:uid="{FDF5405F-289B-4E13-8095-76489A90F427}"/>
    <cellStyle name="Output 2 2 8 3 6" xfId="33152" xr:uid="{CA497B6E-07D0-4443-BCDC-4C68C93F5968}"/>
    <cellStyle name="Output 2 2 8 3 7" xfId="44335" xr:uid="{4B284794-7515-490C-A56D-21319F0C1951}"/>
    <cellStyle name="Output 2 2 8 3 8" xfId="56899" xr:uid="{B73B2521-3EFE-450A-AB94-10DBC8BE78AD}"/>
    <cellStyle name="Output 2 2 8 4" xfId="5690" xr:uid="{4C0C4E76-D0D7-4E17-8B7A-812D3457CD6F}"/>
    <cellStyle name="Output 2 2 8 4 2" xfId="12669" xr:uid="{15FFC3A7-A75D-4F65-AFF1-5CDB0786C4BD}"/>
    <cellStyle name="Output 2 2 8 4 2 2" xfId="33166" xr:uid="{5B3614F0-E024-47CE-9C7F-D45BEE0B7A3E}"/>
    <cellStyle name="Output 2 2 8 4 2 3" xfId="33165" xr:uid="{72EDA609-7678-4596-ACFB-50C6CCF1E439}"/>
    <cellStyle name="Output 2 2 8 4 2 4" xfId="52174" xr:uid="{080E3B77-11E0-4259-A32D-21960DFC9D3E}"/>
    <cellStyle name="Output 2 2 8 4 3" xfId="33167" xr:uid="{D59ED8AC-80A8-41FC-A3A3-C10FBC31867A}"/>
    <cellStyle name="Output 2 2 8 4 4" xfId="33164" xr:uid="{5065CAFA-946D-46BA-BEE5-C294C2483DF4}"/>
    <cellStyle name="Output 2 2 8 4 5" xfId="45206" xr:uid="{0CC59A83-BAA0-4E42-9828-FA1809B71DE8}"/>
    <cellStyle name="Output 2 2 8 4 6" xfId="57770" xr:uid="{58218BB1-976F-423B-9C64-D3BBF9D1213B}"/>
    <cellStyle name="Output 2 2 8 5" xfId="10055" xr:uid="{ED388AED-3CB2-4D78-9E13-5E6A8B79A8FE}"/>
    <cellStyle name="Output 2 2 8 5 2" xfId="33169" xr:uid="{2E9FBE8B-2AA1-4D1D-8355-222557C09293}"/>
    <cellStyle name="Output 2 2 8 5 3" xfId="33168" xr:uid="{49375BBE-3954-4BA6-8BD1-D6D2707C99A5}"/>
    <cellStyle name="Output 2 2 8 5 4" xfId="49561" xr:uid="{0B310169-EE4E-461B-83FC-4C2B17D6894C}"/>
    <cellStyle name="Output 2 2 8 6" xfId="33140" xr:uid="{A6F273F8-B8A9-4D59-AAE0-26E5C1E0C11C}"/>
    <cellStyle name="Output 2 2 8 7" xfId="17343" xr:uid="{60587A22-2AAA-4A6C-B18A-CDB4368C2C3D}"/>
    <cellStyle name="Output 2 2 9" xfId="2869" xr:uid="{DF2D2FB4-040A-4C88-8102-451E45CFCCB1}"/>
    <cellStyle name="Output 2 2 9 2" xfId="3941" xr:uid="{44F10334-85E3-4FF3-89C5-8EEFE9C1123E}"/>
    <cellStyle name="Output 2 2 9 2 2" xfId="6563" xr:uid="{C38E5E7F-37E0-4E6D-AC0A-B6FB422CA3E5}"/>
    <cellStyle name="Output 2 2 9 2 2 2" xfId="13541" xr:uid="{256CD2D6-6ACB-42B3-9864-107BBE794750}"/>
    <cellStyle name="Output 2 2 9 2 2 2 2" xfId="33174" xr:uid="{A5DC6108-6039-4AB8-BC9A-72957ECD6C77}"/>
    <cellStyle name="Output 2 2 9 2 2 2 3" xfId="33173" xr:uid="{8B568D0D-C8E5-4D96-A1FD-F5F282855636}"/>
    <cellStyle name="Output 2 2 9 2 2 2 4" xfId="53046" xr:uid="{A10D8508-0821-4B3E-8ACF-280548D61BC9}"/>
    <cellStyle name="Output 2 2 9 2 2 3" xfId="33175" xr:uid="{DA4F046D-1C72-4C56-86AC-71ACA91744DC}"/>
    <cellStyle name="Output 2 2 9 2 2 4" xfId="33172" xr:uid="{7E93DF14-43DD-4981-9F19-98EAD7DE76CC}"/>
    <cellStyle name="Output 2 2 9 2 2 5" xfId="46078" xr:uid="{B852563C-79DD-4F43-9C9B-D0B57365FFDE}"/>
    <cellStyle name="Output 2 2 9 2 2 6" xfId="58642" xr:uid="{9194718A-3A31-447A-BC15-759CFF5B70FD}"/>
    <cellStyle name="Output 2 2 9 2 3" xfId="8308" xr:uid="{A5E59A45-DE3D-43D4-921C-6F21A96EDCDC}"/>
    <cellStyle name="Output 2 2 9 2 3 2" xfId="15283" xr:uid="{1BCCFC70-0820-4A71-998B-50D86BE97F8B}"/>
    <cellStyle name="Output 2 2 9 2 3 2 2" xfId="33178" xr:uid="{75FAF177-6E22-4C43-B457-B2C464F5DDC0}"/>
    <cellStyle name="Output 2 2 9 2 3 2 3" xfId="33177" xr:uid="{96F6D939-333B-4C26-9EB2-1E065CBA077F}"/>
    <cellStyle name="Output 2 2 9 2 3 2 4" xfId="54788" xr:uid="{98B5A2A5-FAE5-4049-B09B-5AF109699C31}"/>
    <cellStyle name="Output 2 2 9 2 3 3" xfId="33179" xr:uid="{EE48B1B7-4E43-45D1-A784-7A712543DC3B}"/>
    <cellStyle name="Output 2 2 9 2 3 4" xfId="33176" xr:uid="{226B0857-84DB-435C-8AC8-DF4ABB85864E}"/>
    <cellStyle name="Output 2 2 9 2 3 5" xfId="47820" xr:uid="{D4005481-D93A-4EDF-9870-AA4DF5E4672B}"/>
    <cellStyle name="Output 2 2 9 2 3 6" xfId="60384" xr:uid="{F7662889-F016-4565-90B0-72030FF969B4}"/>
    <cellStyle name="Output 2 2 9 2 4" xfId="10928" xr:uid="{59D557B4-3CE6-4332-87F9-AA9D71DDF458}"/>
    <cellStyle name="Output 2 2 9 2 4 2" xfId="33181" xr:uid="{54D94138-E90C-4C2D-B248-8C41019CA411}"/>
    <cellStyle name="Output 2 2 9 2 4 3" xfId="33180" xr:uid="{9CC8D631-C039-489C-8931-4C8865ED237F}"/>
    <cellStyle name="Output 2 2 9 2 4 4" xfId="50433" xr:uid="{8D7093C5-5165-4452-94EE-57A88210F1EB}"/>
    <cellStyle name="Output 2 2 9 2 5" xfId="33171" xr:uid="{FB2EBC37-5329-47DC-A4D5-1716997EF7D1}"/>
    <cellStyle name="Output 2 2 9 2 6" xfId="56029" xr:uid="{CBA70CB9-D2C1-45F2-AC27-2A114EF976E2}"/>
    <cellStyle name="Output 2 2 9 3" xfId="4818" xr:uid="{0EB10C37-D45A-4E92-A2FE-805B01B96CA7}"/>
    <cellStyle name="Output 2 2 9 3 2" xfId="7434" xr:uid="{961E7B06-0800-4A9D-B456-8A0A9317FB92}"/>
    <cellStyle name="Output 2 2 9 3 2 2" xfId="14412" xr:uid="{67400637-1F1A-43B5-BAB5-82C58885504E}"/>
    <cellStyle name="Output 2 2 9 3 2 2 2" xfId="33185" xr:uid="{33B03E35-D61F-4C6D-BB2E-D389929DC1B5}"/>
    <cellStyle name="Output 2 2 9 3 2 2 3" xfId="33184" xr:uid="{5ED64E55-B459-46BC-AE14-3A1AD39F78B4}"/>
    <cellStyle name="Output 2 2 9 3 2 2 4" xfId="53917" xr:uid="{CD533EAA-A426-453B-BD5E-6EF5F23DD9F8}"/>
    <cellStyle name="Output 2 2 9 3 2 3" xfId="33186" xr:uid="{BC4DC824-D7C9-410B-A37F-F8415475CDE9}"/>
    <cellStyle name="Output 2 2 9 3 2 4" xfId="33183" xr:uid="{BBBD06A2-1EAC-46CA-ABCB-B629877E02FA}"/>
    <cellStyle name="Output 2 2 9 3 2 5" xfId="46949" xr:uid="{32EF71D7-05E6-4295-A27D-95640AE61A2E}"/>
    <cellStyle name="Output 2 2 9 3 2 6" xfId="59513" xr:uid="{77C12E61-D832-40CC-947B-9C23B6E66DEA}"/>
    <cellStyle name="Output 2 2 9 3 3" xfId="9185" xr:uid="{3EE65A60-F929-4AE2-87F2-32F979AC0905}"/>
    <cellStyle name="Output 2 2 9 3 3 2" xfId="16154" xr:uid="{97DF84EA-FB60-437A-8C05-4447E6681C7D}"/>
    <cellStyle name="Output 2 2 9 3 3 2 2" xfId="33189" xr:uid="{9F989B9E-3F27-48B8-802C-DAFC14F2945A}"/>
    <cellStyle name="Output 2 2 9 3 3 2 3" xfId="33188" xr:uid="{E3B39187-6C89-451A-A9AC-57DA6D9194DE}"/>
    <cellStyle name="Output 2 2 9 3 3 2 4" xfId="55659" xr:uid="{A58C267D-AE6A-4056-A4E1-ED9234AC40E2}"/>
    <cellStyle name="Output 2 2 9 3 3 3" xfId="33190" xr:uid="{5F20560F-B33D-4BA5-9B93-2BE475C09FAB}"/>
    <cellStyle name="Output 2 2 9 3 3 4" xfId="33187" xr:uid="{235E069D-F369-4B92-9614-62D030F22094}"/>
    <cellStyle name="Output 2 2 9 3 3 5" xfId="48691" xr:uid="{59DBD014-7E39-401B-9DC6-3AA21EC7B3D6}"/>
    <cellStyle name="Output 2 2 9 3 3 6" xfId="61255" xr:uid="{56BE5E48-6CBB-4B20-9247-2D39478D2CA6}"/>
    <cellStyle name="Output 2 2 9 3 4" xfId="11799" xr:uid="{6BA1586B-9C5F-452A-AAE4-FC21FEBD8C9E}"/>
    <cellStyle name="Output 2 2 9 3 4 2" xfId="33192" xr:uid="{6273DA9A-70D6-40E8-8E3F-EB1FCA44BED1}"/>
    <cellStyle name="Output 2 2 9 3 4 3" xfId="33191" xr:uid="{E30E6DE2-EC1C-457B-ADED-7BFCC0B7049B}"/>
    <cellStyle name="Output 2 2 9 3 4 4" xfId="51304" xr:uid="{5B32EB70-0E57-48A2-BC8A-80663F5236B8}"/>
    <cellStyle name="Output 2 2 9 3 5" xfId="33193" xr:uid="{68B29215-F098-43CB-8B66-9066F26A82AF}"/>
    <cellStyle name="Output 2 2 9 3 6" xfId="33182" xr:uid="{EE3CDD0D-3118-4067-B743-87537160BA8E}"/>
    <cellStyle name="Output 2 2 9 3 7" xfId="44336" xr:uid="{F02B93E2-2F61-43A4-9BC7-F1B1F4CC4FF8}"/>
    <cellStyle name="Output 2 2 9 3 8" xfId="56900" xr:uid="{9EB4220E-D1F7-4E25-AAFB-1EC446A9D4B9}"/>
    <cellStyle name="Output 2 2 9 4" xfId="5691" xr:uid="{9D4D8114-CD6E-423B-8A54-E601C7CFBDE9}"/>
    <cellStyle name="Output 2 2 9 4 2" xfId="12670" xr:uid="{335FC5CC-B699-4E8A-909D-9E39E477B125}"/>
    <cellStyle name="Output 2 2 9 4 2 2" xfId="33196" xr:uid="{B01770E1-EE28-46A7-83A5-D668A95CC780}"/>
    <cellStyle name="Output 2 2 9 4 2 3" xfId="33195" xr:uid="{81F16853-31B2-4BB3-9672-2BC1C90E78A3}"/>
    <cellStyle name="Output 2 2 9 4 2 4" xfId="52175" xr:uid="{4EFCC636-9206-432C-AC0F-45A518D82A12}"/>
    <cellStyle name="Output 2 2 9 4 3" xfId="33197" xr:uid="{3F672C27-DA73-4208-830A-172430169217}"/>
    <cellStyle name="Output 2 2 9 4 4" xfId="33194" xr:uid="{A8A1D0A0-02ED-4A4D-AFED-45FE9FBBB2FE}"/>
    <cellStyle name="Output 2 2 9 4 5" xfId="45207" xr:uid="{20DFC1D3-1304-4833-8589-73E005AD6355}"/>
    <cellStyle name="Output 2 2 9 4 6" xfId="57771" xr:uid="{E3BCB187-2B74-4464-87D8-17F290A10650}"/>
    <cellStyle name="Output 2 2 9 5" xfId="10056" xr:uid="{89F7E309-4F4E-4EE5-9D7D-129C81B43912}"/>
    <cellStyle name="Output 2 2 9 5 2" xfId="33199" xr:uid="{E637C955-978B-495A-B196-9DD5D1748126}"/>
    <cellStyle name="Output 2 2 9 5 3" xfId="33198" xr:uid="{762473BB-3961-4847-827C-EDAA2055D0F0}"/>
    <cellStyle name="Output 2 2 9 5 4" xfId="49562" xr:uid="{4AAA8823-3288-4565-8EC1-4D6ECC5BA964}"/>
    <cellStyle name="Output 2 2 9 6" xfId="33170" xr:uid="{134C0A7D-9706-4B5B-A53C-D9E16032837E}"/>
    <cellStyle name="Output 2 2 9 7" xfId="17344" xr:uid="{FA02B48E-DEBB-4CE5-ADAE-1427428CC23C}"/>
    <cellStyle name="Output 2 20" xfId="17309" xr:uid="{EDFB4E6B-B4DE-4F14-82DC-3627E303CA05}"/>
    <cellStyle name="Output 2 3" xfId="2870" xr:uid="{26F7D341-31E8-40F1-92DB-C4CEC02D4C9E}"/>
    <cellStyle name="Output 2 3 10" xfId="2871" xr:uid="{5684BF35-50CB-4D06-9EC7-1C26F3779D72}"/>
    <cellStyle name="Output 2 3 10 2" xfId="3943" xr:uid="{DD0161EA-D72C-4C0E-831C-6A63D1DEB7F5}"/>
    <cellStyle name="Output 2 3 10 2 2" xfId="6565" xr:uid="{935ED14A-E2E9-4DA2-B92E-757EA5883A74}"/>
    <cellStyle name="Output 2 3 10 2 2 2" xfId="13543" xr:uid="{143C3B19-64AD-4A11-923B-582BCACEBDC3}"/>
    <cellStyle name="Output 2 3 10 2 2 2 2" xfId="33205" xr:uid="{F2742E62-E91A-4B5F-A723-4684F2F3BC73}"/>
    <cellStyle name="Output 2 3 10 2 2 2 3" xfId="33204" xr:uid="{FA0AABFA-C1FC-46B2-BE51-5374925DBC3F}"/>
    <cellStyle name="Output 2 3 10 2 2 2 4" xfId="53048" xr:uid="{344ED0EB-AC99-4C62-911A-9BF77A8F8C33}"/>
    <cellStyle name="Output 2 3 10 2 2 3" xfId="33206" xr:uid="{F2937C75-137E-474B-ABE6-591C42DC045B}"/>
    <cellStyle name="Output 2 3 10 2 2 4" xfId="33203" xr:uid="{16ABA344-4460-473B-9E6F-D9792D844769}"/>
    <cellStyle name="Output 2 3 10 2 2 5" xfId="46080" xr:uid="{DA120153-54AF-46E6-A1DF-B530FAC80651}"/>
    <cellStyle name="Output 2 3 10 2 2 6" xfId="58644" xr:uid="{E5363143-D4E8-4306-A522-5EB21210EA6D}"/>
    <cellStyle name="Output 2 3 10 2 3" xfId="8310" xr:uid="{139BBAFE-6DF4-4265-9935-335A1AC5F94E}"/>
    <cellStyle name="Output 2 3 10 2 3 2" xfId="15285" xr:uid="{ED09FB99-F0FC-4886-B0DE-114722AB1CBD}"/>
    <cellStyle name="Output 2 3 10 2 3 2 2" xfId="33209" xr:uid="{F1D5AC0C-48C7-4515-B66C-9E9679FE583C}"/>
    <cellStyle name="Output 2 3 10 2 3 2 3" xfId="33208" xr:uid="{E8178D72-7CAD-4674-B47E-75DC10060CAC}"/>
    <cellStyle name="Output 2 3 10 2 3 2 4" xfId="54790" xr:uid="{07211F59-F4C2-442D-AF45-BDA21B35E16F}"/>
    <cellStyle name="Output 2 3 10 2 3 3" xfId="33210" xr:uid="{B37BAC16-ACCB-48C2-8CA6-4607832C0965}"/>
    <cellStyle name="Output 2 3 10 2 3 4" xfId="33207" xr:uid="{9D06222A-0D47-4C14-8611-074698C713CA}"/>
    <cellStyle name="Output 2 3 10 2 3 5" xfId="47822" xr:uid="{4437329A-2B68-4CF1-B14D-BEABDF866AE9}"/>
    <cellStyle name="Output 2 3 10 2 3 6" xfId="60386" xr:uid="{08DD4848-63B8-4F04-AB41-3855CF46ED17}"/>
    <cellStyle name="Output 2 3 10 2 4" xfId="10930" xr:uid="{C4C5FCE5-ACED-4C67-BBA1-F2B9BFA06DB8}"/>
    <cellStyle name="Output 2 3 10 2 4 2" xfId="33212" xr:uid="{CF391963-3372-494C-87A4-CBCDA3716204}"/>
    <cellStyle name="Output 2 3 10 2 4 3" xfId="33211" xr:uid="{8A2F3EB8-E4FA-4D54-9AD9-49A25848FF86}"/>
    <cellStyle name="Output 2 3 10 2 4 4" xfId="50435" xr:uid="{09FAF5F6-473B-4F10-B884-E6476D4A5B66}"/>
    <cellStyle name="Output 2 3 10 2 5" xfId="33202" xr:uid="{BD51488A-289A-457A-89DF-C43D3912EB2F}"/>
    <cellStyle name="Output 2 3 10 2 6" xfId="56031" xr:uid="{B96E1497-C76A-41B4-9E3D-A0BF6905828B}"/>
    <cellStyle name="Output 2 3 10 3" xfId="4820" xr:uid="{C68DDCA4-23C1-4404-9040-BC3C20A1ED7C}"/>
    <cellStyle name="Output 2 3 10 3 2" xfId="7436" xr:uid="{CCDBB3DA-F3B6-420C-84D1-49FEE04D444F}"/>
    <cellStyle name="Output 2 3 10 3 2 2" xfId="14414" xr:uid="{7C2334B0-F3C2-46CB-82C4-6014891CB1A1}"/>
    <cellStyle name="Output 2 3 10 3 2 2 2" xfId="33216" xr:uid="{A37D9DBA-75A2-45AB-9AF3-77EF663B692D}"/>
    <cellStyle name="Output 2 3 10 3 2 2 3" xfId="33215" xr:uid="{12F12825-3653-4B1A-A60A-D167B86B51C2}"/>
    <cellStyle name="Output 2 3 10 3 2 2 4" xfId="53919" xr:uid="{065AD053-A317-4A02-A92A-458030A4C856}"/>
    <cellStyle name="Output 2 3 10 3 2 3" xfId="33217" xr:uid="{C60174DC-E22E-4FEC-B126-47DD5B28D6DD}"/>
    <cellStyle name="Output 2 3 10 3 2 4" xfId="33214" xr:uid="{EBBE8BAD-B601-41EC-B249-EB68C3310B64}"/>
    <cellStyle name="Output 2 3 10 3 2 5" xfId="46951" xr:uid="{2162835E-E86D-417D-8F86-55405F6262B2}"/>
    <cellStyle name="Output 2 3 10 3 2 6" xfId="59515" xr:uid="{D029CC8D-8927-4651-B563-33A25C562307}"/>
    <cellStyle name="Output 2 3 10 3 3" xfId="9187" xr:uid="{CBBBD806-C3FA-48E8-A07E-E2CD7493F420}"/>
    <cellStyle name="Output 2 3 10 3 3 2" xfId="16156" xr:uid="{88836288-9127-4027-BE21-EF7308BF61AD}"/>
    <cellStyle name="Output 2 3 10 3 3 2 2" xfId="33220" xr:uid="{F45508F8-BBA8-4B87-9DB2-5BE478FD0865}"/>
    <cellStyle name="Output 2 3 10 3 3 2 3" xfId="33219" xr:uid="{4F6DCFD5-947E-41E2-9236-AFCD0BB94B2C}"/>
    <cellStyle name="Output 2 3 10 3 3 2 4" xfId="55661" xr:uid="{A8E0D570-F741-4DEA-9EE1-A417D2CA8A51}"/>
    <cellStyle name="Output 2 3 10 3 3 3" xfId="33221" xr:uid="{5EE21C36-FB27-40AF-BBF2-16E8A3F0552C}"/>
    <cellStyle name="Output 2 3 10 3 3 4" xfId="33218" xr:uid="{42F59DBA-EC81-4F1D-A473-C4CBF6533386}"/>
    <cellStyle name="Output 2 3 10 3 3 5" xfId="48693" xr:uid="{0C0B4873-EA9A-468A-A694-97FE1E16CE6C}"/>
    <cellStyle name="Output 2 3 10 3 3 6" xfId="61257" xr:uid="{3ABED536-5636-4042-8EFC-1DC87C6F58C9}"/>
    <cellStyle name="Output 2 3 10 3 4" xfId="11801" xr:uid="{DABBF828-80F9-4E60-8D10-E2ECC877E262}"/>
    <cellStyle name="Output 2 3 10 3 4 2" xfId="33223" xr:uid="{301AF72B-F3F4-4581-998C-07894695DDFC}"/>
    <cellStyle name="Output 2 3 10 3 4 3" xfId="33222" xr:uid="{83F3784E-2F4D-4431-B279-F2FB634AA32C}"/>
    <cellStyle name="Output 2 3 10 3 4 4" xfId="51306" xr:uid="{23BF4ACA-8F01-4540-887F-C553A157917E}"/>
    <cellStyle name="Output 2 3 10 3 5" xfId="33224" xr:uid="{5F89C294-9069-4991-BF89-40D072BEBF93}"/>
    <cellStyle name="Output 2 3 10 3 6" xfId="33213" xr:uid="{FA0A8DB9-80A8-4E3B-A767-190F6CF2A38C}"/>
    <cellStyle name="Output 2 3 10 3 7" xfId="44338" xr:uid="{B49469AA-A12C-464D-AA30-8C81EC355541}"/>
    <cellStyle name="Output 2 3 10 3 8" xfId="56902" xr:uid="{7BD9CF28-37F5-4887-BAE8-E88E17C1B6DC}"/>
    <cellStyle name="Output 2 3 10 4" xfId="5693" xr:uid="{BFEB26B7-1943-4EB8-A204-7357F502C056}"/>
    <cellStyle name="Output 2 3 10 4 2" xfId="12672" xr:uid="{51CDDFAF-08E3-4D53-86D0-87CD3765A66F}"/>
    <cellStyle name="Output 2 3 10 4 2 2" xfId="33227" xr:uid="{A9083ECD-9025-4347-A979-845DEA0126A3}"/>
    <cellStyle name="Output 2 3 10 4 2 3" xfId="33226" xr:uid="{D2F0F15A-2D3C-43DE-8F82-121C32821249}"/>
    <cellStyle name="Output 2 3 10 4 2 4" xfId="52177" xr:uid="{5F26BB22-4DC5-439B-B86A-7E3A1B4AD9E4}"/>
    <cellStyle name="Output 2 3 10 4 3" xfId="33228" xr:uid="{E8C0971F-64F1-47A7-9F76-EF904F4D869C}"/>
    <cellStyle name="Output 2 3 10 4 4" xfId="33225" xr:uid="{1170AC5E-0AB4-4D9B-8956-BFC6D42AE7CB}"/>
    <cellStyle name="Output 2 3 10 4 5" xfId="45209" xr:uid="{2334CC32-D1B7-4A07-A676-F1C99916EF82}"/>
    <cellStyle name="Output 2 3 10 4 6" xfId="57773" xr:uid="{632460DA-F04F-46A1-8A62-339A87514F61}"/>
    <cellStyle name="Output 2 3 10 5" xfId="10058" xr:uid="{B3E8366D-03F0-40E8-BC94-80F9974DBC3D}"/>
    <cellStyle name="Output 2 3 10 5 2" xfId="33230" xr:uid="{89FED667-A8EC-4A80-973D-C31A9CC0F442}"/>
    <cellStyle name="Output 2 3 10 5 3" xfId="33229" xr:uid="{E8FDC379-1EB8-445E-A48B-AFDFA2FB203A}"/>
    <cellStyle name="Output 2 3 10 5 4" xfId="49564" xr:uid="{DAA5D110-8C00-48A9-8CC8-91E7BA5D7BFB}"/>
    <cellStyle name="Output 2 3 10 6" xfId="33201" xr:uid="{64D5581B-32D7-4F5E-88A4-41DB48F8942A}"/>
    <cellStyle name="Output 2 3 10 7" xfId="17348" xr:uid="{F77863FD-12B5-4173-8F39-098ED13D902A}"/>
    <cellStyle name="Output 2 3 11" xfId="3942" xr:uid="{695FFBCE-CB42-4764-B3E0-398F7B851023}"/>
    <cellStyle name="Output 2 3 11 2" xfId="6564" xr:uid="{A0F7F185-D4BC-4A6F-B2F3-1864342A4C89}"/>
    <cellStyle name="Output 2 3 11 2 2" xfId="13542" xr:uid="{8ECC1A35-AFDC-4B52-9329-E69389FD7277}"/>
    <cellStyle name="Output 2 3 11 2 2 2" xfId="33234" xr:uid="{0DDC1EDE-6128-4C38-B487-1AB5135C0C6F}"/>
    <cellStyle name="Output 2 3 11 2 2 3" xfId="33233" xr:uid="{66EBD43E-2C14-41D6-B087-455556C3432C}"/>
    <cellStyle name="Output 2 3 11 2 2 4" xfId="53047" xr:uid="{03B82E95-ABF9-4791-9EC3-BBEC54CF73DA}"/>
    <cellStyle name="Output 2 3 11 2 3" xfId="33235" xr:uid="{00B9240A-DB13-464C-9AD8-FB9A37F20EED}"/>
    <cellStyle name="Output 2 3 11 2 4" xfId="33232" xr:uid="{44CD895A-A980-4C1B-868B-9575446218C3}"/>
    <cellStyle name="Output 2 3 11 2 5" xfId="46079" xr:uid="{283D1F07-776C-4B16-9339-ECB7F32E11F2}"/>
    <cellStyle name="Output 2 3 11 2 6" xfId="58643" xr:uid="{227A8A2E-1945-4452-B558-B47088B3A426}"/>
    <cellStyle name="Output 2 3 11 3" xfId="8309" xr:uid="{F6CD51D4-29C9-400B-96AE-F5F4451BC5FD}"/>
    <cellStyle name="Output 2 3 11 3 2" xfId="15284" xr:uid="{A6521DA2-5F88-44FE-99DA-2425154181D9}"/>
    <cellStyle name="Output 2 3 11 3 2 2" xfId="33238" xr:uid="{6B6B4647-D336-4463-8C94-69EC16ACC643}"/>
    <cellStyle name="Output 2 3 11 3 2 3" xfId="33237" xr:uid="{E5AABC59-40CA-4E9E-9093-68B9EB5B26B6}"/>
    <cellStyle name="Output 2 3 11 3 2 4" xfId="54789" xr:uid="{F228BC31-D0E2-442B-82FF-D84006F91464}"/>
    <cellStyle name="Output 2 3 11 3 3" xfId="33239" xr:uid="{0F72E0B1-0F7A-46CD-A509-226397C6229F}"/>
    <cellStyle name="Output 2 3 11 3 4" xfId="33236" xr:uid="{1966AB23-3FAC-4E6D-9C42-A0A5687597FB}"/>
    <cellStyle name="Output 2 3 11 3 5" xfId="47821" xr:uid="{A65E9F38-D84A-4EFB-B192-C7A72F3220E2}"/>
    <cellStyle name="Output 2 3 11 3 6" xfId="60385" xr:uid="{B755A5EF-ED12-4E1D-934A-0A056C4CF550}"/>
    <cellStyle name="Output 2 3 11 4" xfId="10929" xr:uid="{0F8C3299-FCCE-46C7-B703-7CFA4D1D423A}"/>
    <cellStyle name="Output 2 3 11 4 2" xfId="33241" xr:uid="{376BA39D-988C-470F-8375-0D46637C4097}"/>
    <cellStyle name="Output 2 3 11 4 3" xfId="33240" xr:uid="{B24FBB63-112F-4D8A-95BD-70C4B3666951}"/>
    <cellStyle name="Output 2 3 11 4 4" xfId="50434" xr:uid="{6C12C877-5B90-4A12-9C97-6E55621926C7}"/>
    <cellStyle name="Output 2 3 11 5" xfId="33231" xr:uid="{B2E070DB-FECA-4721-968F-E09E9CC7E9B9}"/>
    <cellStyle name="Output 2 3 11 6" xfId="56030" xr:uid="{D57ED1FE-A744-4B5B-A461-B0E9F5A7CE82}"/>
    <cellStyle name="Output 2 3 12" xfId="4819" xr:uid="{2C616825-A828-4971-928C-3E210D3D14A6}"/>
    <cellStyle name="Output 2 3 12 2" xfId="7435" xr:uid="{490B633B-83E0-4A43-AFB7-3B27BEC3518B}"/>
    <cellStyle name="Output 2 3 12 2 2" xfId="14413" xr:uid="{144863F6-A5F9-40EC-AC50-A8D2837E2AE1}"/>
    <cellStyle name="Output 2 3 12 2 2 2" xfId="33245" xr:uid="{3AAB336E-81C7-4CA5-96C2-1379D165BE7C}"/>
    <cellStyle name="Output 2 3 12 2 2 3" xfId="33244" xr:uid="{9BC1A7B9-83E6-4880-BB31-F0F64815B852}"/>
    <cellStyle name="Output 2 3 12 2 2 4" xfId="53918" xr:uid="{6A85A420-7850-4BD9-937C-BAC7CEE4CBCB}"/>
    <cellStyle name="Output 2 3 12 2 3" xfId="33246" xr:uid="{FA9CC416-6C5B-4126-9DE4-6D42073E82F4}"/>
    <cellStyle name="Output 2 3 12 2 4" xfId="33243" xr:uid="{B7411CFE-7AF5-4ED2-9586-F327FA91621B}"/>
    <cellStyle name="Output 2 3 12 2 5" xfId="46950" xr:uid="{DF47AB75-8C6A-4B53-B719-B11BD8ED21F8}"/>
    <cellStyle name="Output 2 3 12 2 6" xfId="59514" xr:uid="{85C4BAC1-E342-4FEB-9E34-0CE1FA2CC159}"/>
    <cellStyle name="Output 2 3 12 3" xfId="9186" xr:uid="{875F5AEF-C42F-4349-9220-FD30214A01D8}"/>
    <cellStyle name="Output 2 3 12 3 2" xfId="16155" xr:uid="{4203BA19-F813-42E4-AAFB-C69D9EE9AC1D}"/>
    <cellStyle name="Output 2 3 12 3 2 2" xfId="33249" xr:uid="{1033FEB9-0242-4DDC-A3B4-692D8096A720}"/>
    <cellStyle name="Output 2 3 12 3 2 3" xfId="33248" xr:uid="{CA79934C-F1A8-4405-9590-5954B9967510}"/>
    <cellStyle name="Output 2 3 12 3 2 4" xfId="55660" xr:uid="{30977A1D-4877-442B-9801-E158D5FD94EA}"/>
    <cellStyle name="Output 2 3 12 3 3" xfId="33250" xr:uid="{3FB83A05-AEB2-4DDE-8D04-FCED7C89A835}"/>
    <cellStyle name="Output 2 3 12 3 4" xfId="33247" xr:uid="{A0CD56D3-5249-4EB2-890E-817863083EFB}"/>
    <cellStyle name="Output 2 3 12 3 5" xfId="48692" xr:uid="{6C3542D7-7116-42C9-9E16-A9AF0FFBD152}"/>
    <cellStyle name="Output 2 3 12 3 6" xfId="61256" xr:uid="{E5057F30-751E-430E-99F8-6FF9FDD73DD6}"/>
    <cellStyle name="Output 2 3 12 4" xfId="11800" xr:uid="{8BC158A6-DAFE-44F1-8D9F-902AF066EA83}"/>
    <cellStyle name="Output 2 3 12 4 2" xfId="33252" xr:uid="{D2283AF7-1DEF-4834-B13F-95A0BBB54DCA}"/>
    <cellStyle name="Output 2 3 12 4 3" xfId="33251" xr:uid="{E06E3865-A0B4-4EFE-886C-05D6CAEF7631}"/>
    <cellStyle name="Output 2 3 12 4 4" xfId="51305" xr:uid="{9336BFB1-D600-4E8D-9005-770FA1371844}"/>
    <cellStyle name="Output 2 3 12 5" xfId="33253" xr:uid="{B9E8F369-758A-4CE8-8566-CD2C6222CA2D}"/>
    <cellStyle name="Output 2 3 12 6" xfId="33242" xr:uid="{5F5AEB78-429B-4CC8-B82C-9F48906D17D9}"/>
    <cellStyle name="Output 2 3 12 7" xfId="44337" xr:uid="{662F5F3F-CA39-4698-97D0-9AE1BDF58E01}"/>
    <cellStyle name="Output 2 3 12 8" xfId="56901" xr:uid="{87517CF6-8C7B-4921-A7AC-C17069761F4A}"/>
    <cellStyle name="Output 2 3 13" xfId="5692" xr:uid="{E35875A1-3D36-4AAC-8283-658EFEFDB1E1}"/>
    <cellStyle name="Output 2 3 13 2" xfId="12671" xr:uid="{0B2F5396-63E3-4BD6-AD78-5068D2D26702}"/>
    <cellStyle name="Output 2 3 13 2 2" xfId="33256" xr:uid="{A33A8299-B147-45B4-8B88-978BDB539366}"/>
    <cellStyle name="Output 2 3 13 2 3" xfId="33255" xr:uid="{10C728B9-56F6-4671-B60B-C0A9983C45CD}"/>
    <cellStyle name="Output 2 3 13 2 4" xfId="52176" xr:uid="{CCBA5A05-37CB-43E3-8155-329BFE7EA095}"/>
    <cellStyle name="Output 2 3 13 3" xfId="33257" xr:uid="{D467A299-D139-4EA9-A325-60A6351173CC}"/>
    <cellStyle name="Output 2 3 13 4" xfId="33254" xr:uid="{7D317899-F1FA-4B0F-A0BC-1E1ACF46D332}"/>
    <cellStyle name="Output 2 3 13 5" xfId="45208" xr:uid="{7311BCFB-77B2-407E-9EFB-3F0CFF613CF1}"/>
    <cellStyle name="Output 2 3 13 6" xfId="57772" xr:uid="{35D9CA54-6F1A-4F7F-9732-1B82753DFC24}"/>
    <cellStyle name="Output 2 3 14" xfId="10057" xr:uid="{5EA06160-8061-4BCA-9BC7-5930B93D4B5F}"/>
    <cellStyle name="Output 2 3 14 2" xfId="33259" xr:uid="{75452BC2-88E4-4498-BC4A-77187B906D40}"/>
    <cellStyle name="Output 2 3 14 3" xfId="33258" xr:uid="{BD4DF633-33F1-4445-95B9-DBAFBD1C689F}"/>
    <cellStyle name="Output 2 3 14 4" xfId="49563" xr:uid="{5AECBD8A-E7F5-47EF-B42F-4D11B65EA31E}"/>
    <cellStyle name="Output 2 3 15" xfId="33200" xr:uid="{3A6B0154-8970-4598-957E-6C9BCB942492}"/>
    <cellStyle name="Output 2 3 16" xfId="17345" xr:uid="{1193AF99-4D7E-467B-910E-A4576865D4AD}"/>
    <cellStyle name="Output 2 3 2" xfId="2872" xr:uid="{31825F25-9BF8-45E7-ADB6-D838D3A6EFB7}"/>
    <cellStyle name="Output 2 3 2 2" xfId="2873" xr:uid="{756E0007-521C-4982-B9E6-132EA9F11932}"/>
    <cellStyle name="Output 2 3 2 2 2" xfId="3945" xr:uid="{3E3E2237-9231-48B3-AFAF-7F8B77D95AF5}"/>
    <cellStyle name="Output 2 3 2 2 2 2" xfId="6567" xr:uid="{77F851C6-C22F-4F94-9846-AB1F7F365BB9}"/>
    <cellStyle name="Output 2 3 2 2 2 2 2" xfId="13545" xr:uid="{9AF10539-A5AA-4C36-A2C2-EB4FA27C431E}"/>
    <cellStyle name="Output 2 3 2 2 2 2 2 2" xfId="33265" xr:uid="{AAF678DA-C256-4F71-9EE5-7D47AD5FDC22}"/>
    <cellStyle name="Output 2 3 2 2 2 2 2 3" xfId="33264" xr:uid="{B1ACF790-A5FD-4A14-B24A-2B58AD2A399E}"/>
    <cellStyle name="Output 2 3 2 2 2 2 2 4" xfId="53050" xr:uid="{9D9F42B5-5993-489A-9C55-829893636741}"/>
    <cellStyle name="Output 2 3 2 2 2 2 3" xfId="33266" xr:uid="{4A34B57A-CB07-4BD2-9E55-229F3650A07F}"/>
    <cellStyle name="Output 2 3 2 2 2 2 4" xfId="33263" xr:uid="{DC5E0891-5FA3-4D06-BBA3-6DECA52A0A10}"/>
    <cellStyle name="Output 2 3 2 2 2 2 5" xfId="46082" xr:uid="{C585D324-12EE-40C4-8930-B9E3C49AB1CF}"/>
    <cellStyle name="Output 2 3 2 2 2 2 6" xfId="58646" xr:uid="{C68EFECA-1321-4CC5-A822-EA54AE89272A}"/>
    <cellStyle name="Output 2 3 2 2 2 3" xfId="8312" xr:uid="{8C7D1829-B0C0-46BE-A6BA-04D44FB55AE9}"/>
    <cellStyle name="Output 2 3 2 2 2 3 2" xfId="15287" xr:uid="{2AB68542-8EA3-4E87-8F7D-562829E857E7}"/>
    <cellStyle name="Output 2 3 2 2 2 3 2 2" xfId="33269" xr:uid="{154F3427-016A-45D9-ADAF-F70C4F3FB183}"/>
    <cellStyle name="Output 2 3 2 2 2 3 2 3" xfId="33268" xr:uid="{52E365CB-8182-45BB-BC75-B4317E338B65}"/>
    <cellStyle name="Output 2 3 2 2 2 3 2 4" xfId="54792" xr:uid="{730B5D84-933E-41DF-BF0F-9F134C0E942E}"/>
    <cellStyle name="Output 2 3 2 2 2 3 3" xfId="33270" xr:uid="{8EBD6C01-A9A2-45EC-AA4F-A5CF7DF46B57}"/>
    <cellStyle name="Output 2 3 2 2 2 3 4" xfId="33267" xr:uid="{AC6C14E9-0EA9-46FF-A403-CA3941BEBA55}"/>
    <cellStyle name="Output 2 3 2 2 2 3 5" xfId="47824" xr:uid="{398E33BB-264C-4148-8CBA-37E0AEAB44D1}"/>
    <cellStyle name="Output 2 3 2 2 2 3 6" xfId="60388" xr:uid="{E62C25D7-6BBF-4F11-9022-DFA690A06620}"/>
    <cellStyle name="Output 2 3 2 2 2 4" xfId="10932" xr:uid="{F04F33A9-F16A-4AB0-A15B-A0465B0B4673}"/>
    <cellStyle name="Output 2 3 2 2 2 4 2" xfId="33272" xr:uid="{89BB6137-A96E-4563-88DC-5685CDFBA43A}"/>
    <cellStyle name="Output 2 3 2 2 2 4 3" xfId="33271" xr:uid="{FEA0AA16-BEFB-4F9E-A48B-A2F9519B62C3}"/>
    <cellStyle name="Output 2 3 2 2 2 4 4" xfId="50437" xr:uid="{9DFA5ACF-559A-4B06-BA93-CAADB23E801F}"/>
    <cellStyle name="Output 2 3 2 2 2 5" xfId="33262" xr:uid="{BF3B874F-F3F7-4E4A-AFBF-626FBD4E7630}"/>
    <cellStyle name="Output 2 3 2 2 2 6" xfId="56033" xr:uid="{003E2B67-E38A-4C90-BE57-671EEADFAF7A}"/>
    <cellStyle name="Output 2 3 2 2 3" xfId="4822" xr:uid="{5F8AEA42-05B0-449B-903C-5B726AD2DB02}"/>
    <cellStyle name="Output 2 3 2 2 3 2" xfId="7438" xr:uid="{A9531CAF-CDFE-452F-AB09-189C3C759F35}"/>
    <cellStyle name="Output 2 3 2 2 3 2 2" xfId="14416" xr:uid="{659F9D56-0044-46A1-A719-441957A1C363}"/>
    <cellStyle name="Output 2 3 2 2 3 2 2 2" xfId="33276" xr:uid="{BF6DFBA9-2A21-4183-BA07-94F5F67A4A59}"/>
    <cellStyle name="Output 2 3 2 2 3 2 2 3" xfId="33275" xr:uid="{11068CFE-B642-4F36-BF7F-DE4C69330CEB}"/>
    <cellStyle name="Output 2 3 2 2 3 2 2 4" xfId="53921" xr:uid="{2EF3A14F-F0B4-4B80-BBF5-C1ABF0E565A4}"/>
    <cellStyle name="Output 2 3 2 2 3 2 3" xfId="33277" xr:uid="{4F3B77AD-6650-42A7-ABBB-3727046BCA69}"/>
    <cellStyle name="Output 2 3 2 2 3 2 4" xfId="33274" xr:uid="{B9C41EDA-F157-40AE-AED7-E696C5632D52}"/>
    <cellStyle name="Output 2 3 2 2 3 2 5" xfId="46953" xr:uid="{EEAC68F6-B9C1-4CBF-8C78-6A3854D799B3}"/>
    <cellStyle name="Output 2 3 2 2 3 2 6" xfId="59517" xr:uid="{6474A8A9-84B5-42FF-93DA-0CBFB8F28B2C}"/>
    <cellStyle name="Output 2 3 2 2 3 3" xfId="9189" xr:uid="{ACD6B3BA-9715-448A-BB8B-EB3C4AD49FEA}"/>
    <cellStyle name="Output 2 3 2 2 3 3 2" xfId="16158" xr:uid="{316F6086-66C3-4CFF-ADAB-B6BD7A7652D1}"/>
    <cellStyle name="Output 2 3 2 2 3 3 2 2" xfId="33280" xr:uid="{12318A4F-5DD6-46DD-9792-31A7EF05A325}"/>
    <cellStyle name="Output 2 3 2 2 3 3 2 3" xfId="33279" xr:uid="{57B730C4-729F-44AE-ACF4-6DEA69706E99}"/>
    <cellStyle name="Output 2 3 2 2 3 3 2 4" xfId="55663" xr:uid="{DA1E4A8B-1478-4686-81AB-20DC58ECF33E}"/>
    <cellStyle name="Output 2 3 2 2 3 3 3" xfId="33281" xr:uid="{DE36587E-B680-4EDB-B416-09C293FF0695}"/>
    <cellStyle name="Output 2 3 2 2 3 3 4" xfId="33278" xr:uid="{A732C72C-02EF-4581-94C3-376D6ED8187F}"/>
    <cellStyle name="Output 2 3 2 2 3 3 5" xfId="48695" xr:uid="{1250053F-F8E5-4931-ADD7-637E3A4596B4}"/>
    <cellStyle name="Output 2 3 2 2 3 3 6" xfId="61259" xr:uid="{0B0BAE5D-9489-404C-9D82-D80EE6B2BF8D}"/>
    <cellStyle name="Output 2 3 2 2 3 4" xfId="11803" xr:uid="{23AA0635-EAEC-42D4-8D33-89BFD0A937AB}"/>
    <cellStyle name="Output 2 3 2 2 3 4 2" xfId="33283" xr:uid="{3F3F25A1-55E6-4934-9C33-F8AFB9599910}"/>
    <cellStyle name="Output 2 3 2 2 3 4 3" xfId="33282" xr:uid="{6DABCA97-2050-4F19-B9C3-68DCEECA3E91}"/>
    <cellStyle name="Output 2 3 2 2 3 4 4" xfId="51308" xr:uid="{C99DC170-6082-4ABE-AA25-2C457F3C7A94}"/>
    <cellStyle name="Output 2 3 2 2 3 5" xfId="33284" xr:uid="{4AC8BBF7-A9F5-4D70-9469-AE98FE7389B9}"/>
    <cellStyle name="Output 2 3 2 2 3 6" xfId="33273" xr:uid="{E2D4B63E-3E15-478E-90A3-906A3205CA78}"/>
    <cellStyle name="Output 2 3 2 2 3 7" xfId="44340" xr:uid="{AD2FB2CE-4F58-4926-BF79-9AB59A0FC7F7}"/>
    <cellStyle name="Output 2 3 2 2 3 8" xfId="56904" xr:uid="{C64A4791-516A-41B9-9F21-27381143D1DA}"/>
    <cellStyle name="Output 2 3 2 2 4" xfId="5695" xr:uid="{27FCDE04-F00F-4B7D-BBD4-DF671C92D808}"/>
    <cellStyle name="Output 2 3 2 2 4 2" xfId="12674" xr:uid="{FAB583EA-CC33-4FB7-A412-96DE9539545F}"/>
    <cellStyle name="Output 2 3 2 2 4 2 2" xfId="33287" xr:uid="{493BEE85-6787-4641-9E17-93BC9E898A5C}"/>
    <cellStyle name="Output 2 3 2 2 4 2 3" xfId="33286" xr:uid="{63F954FD-1DEF-4E0B-BFAB-A632B908D44E}"/>
    <cellStyle name="Output 2 3 2 2 4 2 4" xfId="52179" xr:uid="{F6AF552E-FAB1-4CA9-9A1F-0B9757728024}"/>
    <cellStyle name="Output 2 3 2 2 4 3" xfId="33288" xr:uid="{DE539B04-6D12-4FB7-8223-1E4C6AF5E33B}"/>
    <cellStyle name="Output 2 3 2 2 4 4" xfId="33285" xr:uid="{A431A7A0-0915-46EF-BB31-6D38432916B1}"/>
    <cellStyle name="Output 2 3 2 2 4 5" xfId="45211" xr:uid="{C0336A5D-6C60-49F6-9AB5-E270A9660A9B}"/>
    <cellStyle name="Output 2 3 2 2 4 6" xfId="57775" xr:uid="{0005097D-4B3E-4A9C-8F41-9204B6735293}"/>
    <cellStyle name="Output 2 3 2 2 5" xfId="10060" xr:uid="{11615F54-C1AC-49A4-A2A5-04660515710C}"/>
    <cellStyle name="Output 2 3 2 2 5 2" xfId="33290" xr:uid="{07036EC3-332C-40B1-BC86-D29E31459F92}"/>
    <cellStyle name="Output 2 3 2 2 5 3" xfId="33289" xr:uid="{B7D188C0-6A72-441A-BFF7-7B3BEB5CEB6F}"/>
    <cellStyle name="Output 2 3 2 2 5 4" xfId="49566" xr:uid="{CAC0CB05-D056-4099-AC30-BBA19D9C20EA}"/>
    <cellStyle name="Output 2 3 2 2 6" xfId="33261" xr:uid="{F909FD7C-7786-4D5E-A125-55D0F9F511C7}"/>
    <cellStyle name="Output 2 3 2 2 7" xfId="17352" xr:uid="{3A95622B-C89F-4848-8AA7-9484CB06947F}"/>
    <cellStyle name="Output 2 3 2 3" xfId="3944" xr:uid="{62D21BA3-49DA-4796-9630-CD2EFF3ABBD3}"/>
    <cellStyle name="Output 2 3 2 3 2" xfId="6566" xr:uid="{46A52D64-9B48-4804-B15D-7BF3F754045D}"/>
    <cellStyle name="Output 2 3 2 3 2 2" xfId="13544" xr:uid="{AE5837D1-C1AB-48E4-B171-36F22DF56DA4}"/>
    <cellStyle name="Output 2 3 2 3 2 2 2" xfId="33294" xr:uid="{EC31E5D7-0CBD-4681-BA2C-C45BF86634E9}"/>
    <cellStyle name="Output 2 3 2 3 2 2 3" xfId="33293" xr:uid="{54436560-AB9B-494D-BA7A-46A9957F7F29}"/>
    <cellStyle name="Output 2 3 2 3 2 2 4" xfId="53049" xr:uid="{B0E67222-BD6B-4F45-AEAE-15CA3CC9A94A}"/>
    <cellStyle name="Output 2 3 2 3 2 3" xfId="33295" xr:uid="{C10B6B1B-F8A2-4825-BD64-CC45397F6DD1}"/>
    <cellStyle name="Output 2 3 2 3 2 4" xfId="33292" xr:uid="{8392E40B-88E7-4C0C-84D7-29AFFB7A8C9B}"/>
    <cellStyle name="Output 2 3 2 3 2 5" xfId="46081" xr:uid="{31C41B10-46EF-44CB-A519-3B8B80765B81}"/>
    <cellStyle name="Output 2 3 2 3 2 6" xfId="58645" xr:uid="{7161D425-2A06-4A49-B546-8BFCE14E0917}"/>
    <cellStyle name="Output 2 3 2 3 3" xfId="8311" xr:uid="{4D2DBB29-0051-4B8F-B973-294E328624EF}"/>
    <cellStyle name="Output 2 3 2 3 3 2" xfId="15286" xr:uid="{F1ACE6A6-037B-4860-90F5-D35054C6B3E5}"/>
    <cellStyle name="Output 2 3 2 3 3 2 2" xfId="33298" xr:uid="{E07A1AA0-1441-4B31-84C9-180EFBA33A19}"/>
    <cellStyle name="Output 2 3 2 3 3 2 3" xfId="33297" xr:uid="{23911808-1626-4B44-A234-B6C54C190451}"/>
    <cellStyle name="Output 2 3 2 3 3 2 4" xfId="54791" xr:uid="{65BAF430-7437-4005-A996-4D04CE3A3A40}"/>
    <cellStyle name="Output 2 3 2 3 3 3" xfId="33299" xr:uid="{B0E91110-702F-4A17-878E-0D610B8F7790}"/>
    <cellStyle name="Output 2 3 2 3 3 4" xfId="33296" xr:uid="{7367D50B-E50E-4CC5-A178-314B8000CB03}"/>
    <cellStyle name="Output 2 3 2 3 3 5" xfId="47823" xr:uid="{D75E45BD-47DE-45DC-B227-31D3345BE025}"/>
    <cellStyle name="Output 2 3 2 3 3 6" xfId="60387" xr:uid="{D909A5E1-D0A9-4A80-A849-F3C641DFFEC9}"/>
    <cellStyle name="Output 2 3 2 3 4" xfId="10931" xr:uid="{81C6C21F-EC18-4C38-89EE-8429A906C093}"/>
    <cellStyle name="Output 2 3 2 3 4 2" xfId="33301" xr:uid="{93042E2C-381B-4349-88EC-865E900E8DDA}"/>
    <cellStyle name="Output 2 3 2 3 4 3" xfId="33300" xr:uid="{261F4C73-F22A-4249-9888-D4FA03568EEA}"/>
    <cellStyle name="Output 2 3 2 3 4 4" xfId="50436" xr:uid="{9C33F947-ABEC-48DC-BD54-D89FAA9C8D8C}"/>
    <cellStyle name="Output 2 3 2 3 5" xfId="33291" xr:uid="{8DD02F8A-1C0B-475D-BEF9-B6217F201795}"/>
    <cellStyle name="Output 2 3 2 3 6" xfId="56032" xr:uid="{99689154-37D4-4EB0-8BFD-BF7F5C810283}"/>
    <cellStyle name="Output 2 3 2 4" xfId="4821" xr:uid="{299D805F-9BB9-4886-ADF8-64E24275CE39}"/>
    <cellStyle name="Output 2 3 2 4 2" xfId="7437" xr:uid="{87E80389-1032-4F78-BF14-3C63129A6CD2}"/>
    <cellStyle name="Output 2 3 2 4 2 2" xfId="14415" xr:uid="{44D0C293-B1C8-444A-BE7A-A60A2B667499}"/>
    <cellStyle name="Output 2 3 2 4 2 2 2" xfId="33305" xr:uid="{E5C58288-00D6-4762-B4F0-068C07A68CB3}"/>
    <cellStyle name="Output 2 3 2 4 2 2 3" xfId="33304" xr:uid="{BFED65B7-3CDB-41AB-813A-5A96A7DFCDF2}"/>
    <cellStyle name="Output 2 3 2 4 2 2 4" xfId="53920" xr:uid="{C80C5288-855E-4A4E-8FC2-6990D9C27C0D}"/>
    <cellStyle name="Output 2 3 2 4 2 3" xfId="33306" xr:uid="{64099EBD-1B3B-428B-8476-C5071783409C}"/>
    <cellStyle name="Output 2 3 2 4 2 4" xfId="33303" xr:uid="{8ADC1291-C4DB-407D-B524-591464A940EE}"/>
    <cellStyle name="Output 2 3 2 4 2 5" xfId="46952" xr:uid="{9468FE54-089E-4C74-8BE8-EE59B4B449ED}"/>
    <cellStyle name="Output 2 3 2 4 2 6" xfId="59516" xr:uid="{9BF23D2C-0D2F-4945-B652-9A4AF583152F}"/>
    <cellStyle name="Output 2 3 2 4 3" xfId="9188" xr:uid="{EF21A33F-6EEF-4D78-84F2-2D6747A7BCD4}"/>
    <cellStyle name="Output 2 3 2 4 3 2" xfId="16157" xr:uid="{1BB423BD-2F90-4D91-94F2-2CEEFDB6730B}"/>
    <cellStyle name="Output 2 3 2 4 3 2 2" xfId="33309" xr:uid="{150DF7C1-306B-42FE-9076-19CF17211EF1}"/>
    <cellStyle name="Output 2 3 2 4 3 2 3" xfId="33308" xr:uid="{13541969-D749-476B-B340-373C208CB4C6}"/>
    <cellStyle name="Output 2 3 2 4 3 2 4" xfId="55662" xr:uid="{18E09E77-5A4E-4F83-816A-A281BFB5BE22}"/>
    <cellStyle name="Output 2 3 2 4 3 3" xfId="33310" xr:uid="{CCFB8CBC-B01F-4E2E-860F-57DEE58DED2F}"/>
    <cellStyle name="Output 2 3 2 4 3 4" xfId="33307" xr:uid="{EA9CC512-38F9-4FCB-9528-E3B29846B1D2}"/>
    <cellStyle name="Output 2 3 2 4 3 5" xfId="48694" xr:uid="{03A214C8-3F38-4A02-88B8-CE365D716ED2}"/>
    <cellStyle name="Output 2 3 2 4 3 6" xfId="61258" xr:uid="{4ACB8BDC-A802-4A4A-8DEC-F473DB31708E}"/>
    <cellStyle name="Output 2 3 2 4 4" xfId="11802" xr:uid="{C8648888-5F6C-4602-A2EC-C1536ABF725E}"/>
    <cellStyle name="Output 2 3 2 4 4 2" xfId="33312" xr:uid="{EC05C87C-D635-40A9-823D-B45C2BBE35A0}"/>
    <cellStyle name="Output 2 3 2 4 4 3" xfId="33311" xr:uid="{8742A297-6DCF-458E-BA93-FC3B5D53E78D}"/>
    <cellStyle name="Output 2 3 2 4 4 4" xfId="51307" xr:uid="{A0B54E2F-7B96-4F09-B977-1D8F596A5511}"/>
    <cellStyle name="Output 2 3 2 4 5" xfId="33313" xr:uid="{542B45F2-C5B1-45CA-B6A6-3185E9891396}"/>
    <cellStyle name="Output 2 3 2 4 6" xfId="33302" xr:uid="{481E7B6A-683D-4990-BB8D-61B41623BCFA}"/>
    <cellStyle name="Output 2 3 2 4 7" xfId="44339" xr:uid="{002A55DD-322A-4BB3-9823-5F19F22E5BB1}"/>
    <cellStyle name="Output 2 3 2 4 8" xfId="56903" xr:uid="{7F6EF3D5-9FAC-45F1-A506-7D7D5883A90F}"/>
    <cellStyle name="Output 2 3 2 5" xfId="5694" xr:uid="{6E02103A-01DD-4B85-B1DE-82CEFE61F71F}"/>
    <cellStyle name="Output 2 3 2 5 2" xfId="12673" xr:uid="{C7C59FAB-C531-47D9-B3ED-F117EFB82F56}"/>
    <cellStyle name="Output 2 3 2 5 2 2" xfId="33316" xr:uid="{CE31A8E0-67C6-4942-8E89-57555E46D226}"/>
    <cellStyle name="Output 2 3 2 5 2 3" xfId="33315" xr:uid="{FAF9B9E7-BEDE-4838-9FBE-B001B630F617}"/>
    <cellStyle name="Output 2 3 2 5 2 4" xfId="52178" xr:uid="{5163333C-69AC-4E5F-B0FB-4878F9381A15}"/>
    <cellStyle name="Output 2 3 2 5 3" xfId="33317" xr:uid="{0F74880C-73AD-4B8C-8F48-C43CB2D12E6E}"/>
    <cellStyle name="Output 2 3 2 5 4" xfId="33314" xr:uid="{F1D9903E-C4B0-4BFF-8E9B-AB47FF4FE4B8}"/>
    <cellStyle name="Output 2 3 2 5 5" xfId="45210" xr:uid="{93AA0B8C-3FAF-44E2-A2C9-280B26BAC241}"/>
    <cellStyle name="Output 2 3 2 5 6" xfId="57774" xr:uid="{296AF5B1-946D-4F37-BA99-9FCDEF422C29}"/>
    <cellStyle name="Output 2 3 2 6" xfId="10059" xr:uid="{7E06F7B7-92E2-4B6A-87F3-567BD44227EE}"/>
    <cellStyle name="Output 2 3 2 6 2" xfId="33319" xr:uid="{3E0FB646-10C5-49CA-BE48-95FA6265CC4F}"/>
    <cellStyle name="Output 2 3 2 6 3" xfId="33318" xr:uid="{ED9C8496-EEDC-4027-B004-7303A443A21D}"/>
    <cellStyle name="Output 2 3 2 6 4" xfId="49565" xr:uid="{A513C279-3A2A-4744-BF14-506989BFAA42}"/>
    <cellStyle name="Output 2 3 2 7" xfId="33260" xr:uid="{226E12C0-BFDB-4D49-8A8D-48941FD54F32}"/>
    <cellStyle name="Output 2 3 2 8" xfId="17349" xr:uid="{DB6534C0-B356-48C2-97CF-6691EDF16355}"/>
    <cellStyle name="Output 2 3 3" xfId="2874" xr:uid="{A334E4A3-A469-4E7A-B25C-9665B25D06EE}"/>
    <cellStyle name="Output 2 3 3 2" xfId="2875" xr:uid="{C394570B-1591-41E2-86C2-DA57FF12C783}"/>
    <cellStyle name="Output 2 3 3 2 2" xfId="3947" xr:uid="{EAC642DF-296B-4EA0-9829-71FB22ABF132}"/>
    <cellStyle name="Output 2 3 3 2 2 2" xfId="6569" xr:uid="{E994C637-CF40-48C7-9B3D-933CF6905B05}"/>
    <cellStyle name="Output 2 3 3 2 2 2 2" xfId="13547" xr:uid="{BC4D2B84-7364-47E2-A093-B90EC4451391}"/>
    <cellStyle name="Output 2 3 3 2 2 2 2 2" xfId="33325" xr:uid="{CFF8756B-7E9F-4C81-8E32-CE4E9FFC2B1F}"/>
    <cellStyle name="Output 2 3 3 2 2 2 2 3" xfId="33324" xr:uid="{0F62E10E-86D8-4E27-B211-C410C05CD66D}"/>
    <cellStyle name="Output 2 3 3 2 2 2 2 4" xfId="53052" xr:uid="{0CF316EE-CF65-427C-8AF3-01E9B0816898}"/>
    <cellStyle name="Output 2 3 3 2 2 2 3" xfId="33326" xr:uid="{59B0B078-0B05-4C10-B889-A7702BB27AC4}"/>
    <cellStyle name="Output 2 3 3 2 2 2 4" xfId="33323" xr:uid="{AC41AA3F-2512-480B-B260-2A06323CE39D}"/>
    <cellStyle name="Output 2 3 3 2 2 2 5" xfId="46084" xr:uid="{1948DCF8-003B-4230-AD3F-1DB0D2D690AA}"/>
    <cellStyle name="Output 2 3 3 2 2 2 6" xfId="58648" xr:uid="{6581D4E7-F418-4939-BCCC-25606D270B19}"/>
    <cellStyle name="Output 2 3 3 2 2 3" xfId="8314" xr:uid="{7D54C896-9EA4-49E6-8A94-C6A35B6A345A}"/>
    <cellStyle name="Output 2 3 3 2 2 3 2" xfId="15289" xr:uid="{2CB5BD82-0A76-47B7-AC4E-3B4D8C7F3122}"/>
    <cellStyle name="Output 2 3 3 2 2 3 2 2" xfId="33329" xr:uid="{8E21DDD2-C19E-496B-963D-C67B5C36ECD1}"/>
    <cellStyle name="Output 2 3 3 2 2 3 2 3" xfId="33328" xr:uid="{C93ED4D2-894D-497F-8109-77F8E06F86EB}"/>
    <cellStyle name="Output 2 3 3 2 2 3 2 4" xfId="54794" xr:uid="{BDEFA281-B361-471B-BCD1-EB7C30658BFE}"/>
    <cellStyle name="Output 2 3 3 2 2 3 3" xfId="33330" xr:uid="{9C4A756F-9DF8-4475-B0F8-C12D0FF9D98E}"/>
    <cellStyle name="Output 2 3 3 2 2 3 4" xfId="33327" xr:uid="{B82FA1F8-310C-41EC-8EDB-4B90FCEFE7A4}"/>
    <cellStyle name="Output 2 3 3 2 2 3 5" xfId="47826" xr:uid="{2DE07A00-4621-401C-A0C7-B7DAB491A19C}"/>
    <cellStyle name="Output 2 3 3 2 2 3 6" xfId="60390" xr:uid="{66FFE574-6C0C-432B-9DF5-9D71DB13C765}"/>
    <cellStyle name="Output 2 3 3 2 2 4" xfId="10934" xr:uid="{433E3F83-CFB4-4C38-8B6C-C01D2E6B68F7}"/>
    <cellStyle name="Output 2 3 3 2 2 4 2" xfId="33332" xr:uid="{CD1F1909-1F8E-496C-A648-D120E8966DBB}"/>
    <cellStyle name="Output 2 3 3 2 2 4 3" xfId="33331" xr:uid="{18BA7D80-AC64-4847-977C-E55BF5351B8E}"/>
    <cellStyle name="Output 2 3 3 2 2 4 4" xfId="50439" xr:uid="{460CBB42-CAE1-4BB1-BD59-43273764CDA2}"/>
    <cellStyle name="Output 2 3 3 2 2 5" xfId="33322" xr:uid="{3A9DA169-5FE4-4787-A47E-68681142E21B}"/>
    <cellStyle name="Output 2 3 3 2 2 6" xfId="56035" xr:uid="{3F84FCA0-8BBD-4335-B297-E2A04B93F132}"/>
    <cellStyle name="Output 2 3 3 2 3" xfId="4824" xr:uid="{4D8D0418-C451-4CA0-99DE-528EEC052238}"/>
    <cellStyle name="Output 2 3 3 2 3 2" xfId="7440" xr:uid="{A3AC0F28-5905-4D4C-8BA8-74B0692B575B}"/>
    <cellStyle name="Output 2 3 3 2 3 2 2" xfId="14418" xr:uid="{BE8BD9BA-9C93-42F3-A32F-8FD04A349133}"/>
    <cellStyle name="Output 2 3 3 2 3 2 2 2" xfId="33336" xr:uid="{1F175097-EDC8-4955-91C5-C969F0C78A6F}"/>
    <cellStyle name="Output 2 3 3 2 3 2 2 3" xfId="33335" xr:uid="{FF394B99-925C-4D96-8D78-3B96872355A4}"/>
    <cellStyle name="Output 2 3 3 2 3 2 2 4" xfId="53923" xr:uid="{D4FA88E1-AB33-4920-960D-D5C2F0E27E1A}"/>
    <cellStyle name="Output 2 3 3 2 3 2 3" xfId="33337" xr:uid="{0BB82560-F4C9-4F23-87C1-98F5B14C0AE6}"/>
    <cellStyle name="Output 2 3 3 2 3 2 4" xfId="33334" xr:uid="{A0FE034E-FF56-4036-9B27-923223D7E570}"/>
    <cellStyle name="Output 2 3 3 2 3 2 5" xfId="46955" xr:uid="{C44C6F74-F9DA-4D73-8837-736C509880FF}"/>
    <cellStyle name="Output 2 3 3 2 3 2 6" xfId="59519" xr:uid="{CCE0CE29-55F3-4D11-B0FB-C0DF86975D59}"/>
    <cellStyle name="Output 2 3 3 2 3 3" xfId="9191" xr:uid="{764A0CAF-C883-4299-BCBB-D8F5E450936C}"/>
    <cellStyle name="Output 2 3 3 2 3 3 2" xfId="16160" xr:uid="{4BE729AB-B2BA-42C6-A1E3-30CABBAA3496}"/>
    <cellStyle name="Output 2 3 3 2 3 3 2 2" xfId="33340" xr:uid="{9C0846DB-5DFE-4ED6-B78F-56FD2407E400}"/>
    <cellStyle name="Output 2 3 3 2 3 3 2 3" xfId="33339" xr:uid="{A30405D3-7D6A-4D9D-B0AE-5818DD20B903}"/>
    <cellStyle name="Output 2 3 3 2 3 3 2 4" xfId="55665" xr:uid="{9B9EE604-841F-4D46-B20C-6517970FB683}"/>
    <cellStyle name="Output 2 3 3 2 3 3 3" xfId="33341" xr:uid="{9F24387B-71E1-476F-AEFA-2C400EDDD8A6}"/>
    <cellStyle name="Output 2 3 3 2 3 3 4" xfId="33338" xr:uid="{4FBA2D48-8B45-4236-AB1C-8B50500FFB47}"/>
    <cellStyle name="Output 2 3 3 2 3 3 5" xfId="48697" xr:uid="{37C88D04-6835-4BF4-9F8B-C63B72EBC4B8}"/>
    <cellStyle name="Output 2 3 3 2 3 3 6" xfId="61261" xr:uid="{D4B707B5-E445-4945-B8F8-F3E2BF73432A}"/>
    <cellStyle name="Output 2 3 3 2 3 4" xfId="11805" xr:uid="{12C75946-F934-4EC8-9090-26D0E619F0FF}"/>
    <cellStyle name="Output 2 3 3 2 3 4 2" xfId="33343" xr:uid="{C699CA1F-F566-4959-9E53-AF46C6938E29}"/>
    <cellStyle name="Output 2 3 3 2 3 4 3" xfId="33342" xr:uid="{7A761CDA-C1BA-4812-B14A-B9741D9E2E5E}"/>
    <cellStyle name="Output 2 3 3 2 3 4 4" xfId="51310" xr:uid="{03E6F410-EA3C-4828-8192-E76CC20C4DD4}"/>
    <cellStyle name="Output 2 3 3 2 3 5" xfId="33344" xr:uid="{2767B421-39F4-43EB-9E08-CE8656CB5E3D}"/>
    <cellStyle name="Output 2 3 3 2 3 6" xfId="33333" xr:uid="{CF5B49BE-0534-46F5-9B39-9A54F243602B}"/>
    <cellStyle name="Output 2 3 3 2 3 7" xfId="44342" xr:uid="{4EFA4139-B420-442E-850C-899D00D0BD99}"/>
    <cellStyle name="Output 2 3 3 2 3 8" xfId="56906" xr:uid="{7BDEA398-F352-4627-8ACD-E4F48306E975}"/>
    <cellStyle name="Output 2 3 3 2 4" xfId="5697" xr:uid="{33257371-2316-438A-92B2-57CAF40B3A97}"/>
    <cellStyle name="Output 2 3 3 2 4 2" xfId="12676" xr:uid="{DE0D8620-5150-4469-B579-81F2EDEAE148}"/>
    <cellStyle name="Output 2 3 3 2 4 2 2" xfId="33347" xr:uid="{2DF5B86D-6816-4945-929F-6A7384061B47}"/>
    <cellStyle name="Output 2 3 3 2 4 2 3" xfId="33346" xr:uid="{5FF4B291-671A-4067-9923-BD9FE6BA4FCB}"/>
    <cellStyle name="Output 2 3 3 2 4 2 4" xfId="52181" xr:uid="{019471DA-219D-4A68-9AC0-87EBD4A671D9}"/>
    <cellStyle name="Output 2 3 3 2 4 3" xfId="33348" xr:uid="{E0C4C0F6-FEBD-47D4-93F8-499BF3216020}"/>
    <cellStyle name="Output 2 3 3 2 4 4" xfId="33345" xr:uid="{3103ED53-6430-4473-A7D7-35399AA496DE}"/>
    <cellStyle name="Output 2 3 3 2 4 5" xfId="45213" xr:uid="{09684957-E831-495F-AFFC-3EFF1DCA443E}"/>
    <cellStyle name="Output 2 3 3 2 4 6" xfId="57777" xr:uid="{0B3CA3FD-D37B-4884-BACC-DC1EDAFAA92B}"/>
    <cellStyle name="Output 2 3 3 2 5" xfId="10062" xr:uid="{3E2A8E9C-2A14-42A9-B7F3-4BBF1A4C3C02}"/>
    <cellStyle name="Output 2 3 3 2 5 2" xfId="33350" xr:uid="{C3FD676D-6E67-457F-9C45-3D016ABD3EB9}"/>
    <cellStyle name="Output 2 3 3 2 5 3" xfId="33349" xr:uid="{CB60ED0D-1D82-463E-A3AD-71407B3D57CF}"/>
    <cellStyle name="Output 2 3 3 2 5 4" xfId="49568" xr:uid="{CA661878-FFE2-47AF-A2DB-8C0AB68AD305}"/>
    <cellStyle name="Output 2 3 3 2 6" xfId="33321" xr:uid="{C606C9CC-4309-417F-828F-9E9C0C697E00}"/>
    <cellStyle name="Output 2 3 3 2 7" xfId="17355" xr:uid="{E78A4929-6B19-40F8-A64E-5ACF68AF8518}"/>
    <cellStyle name="Output 2 3 3 3" xfId="3946" xr:uid="{3A6F0416-A53D-4C41-A8AC-46A7C8E9872D}"/>
    <cellStyle name="Output 2 3 3 3 2" xfId="6568" xr:uid="{C5861649-C957-4075-A942-304919DF2CC4}"/>
    <cellStyle name="Output 2 3 3 3 2 2" xfId="13546" xr:uid="{915C036E-05E6-42F9-BABA-807B4E9C5CB8}"/>
    <cellStyle name="Output 2 3 3 3 2 2 2" xfId="33354" xr:uid="{78A9A8AF-4308-40F0-8AA5-3C30BE64B452}"/>
    <cellStyle name="Output 2 3 3 3 2 2 3" xfId="33353" xr:uid="{24152B2D-FE78-4D8A-AB7B-95E9C628620C}"/>
    <cellStyle name="Output 2 3 3 3 2 2 4" xfId="53051" xr:uid="{89012D26-1106-4407-B8CF-7708B26DDFB4}"/>
    <cellStyle name="Output 2 3 3 3 2 3" xfId="33355" xr:uid="{7FBC8C02-CDA3-4DA2-9038-8A2E3BE0472C}"/>
    <cellStyle name="Output 2 3 3 3 2 4" xfId="33352" xr:uid="{C3BF4C9C-2EA6-4090-9BE1-5CE0313DBC4F}"/>
    <cellStyle name="Output 2 3 3 3 2 5" xfId="46083" xr:uid="{39EF159A-4F9C-49A8-826D-0536CBDBF2D6}"/>
    <cellStyle name="Output 2 3 3 3 2 6" xfId="58647" xr:uid="{0E73C545-7908-4564-8747-800B3E033EB5}"/>
    <cellStyle name="Output 2 3 3 3 3" xfId="8313" xr:uid="{58263068-7198-46E6-8BF4-33DB22B868A9}"/>
    <cellStyle name="Output 2 3 3 3 3 2" xfId="15288" xr:uid="{98559789-16CC-4737-B518-D25C69AD2F69}"/>
    <cellStyle name="Output 2 3 3 3 3 2 2" xfId="33358" xr:uid="{8B28688A-B04D-42ED-A793-8856132B3244}"/>
    <cellStyle name="Output 2 3 3 3 3 2 3" xfId="33357" xr:uid="{6E972212-97A2-421B-B131-AAD2068858CC}"/>
    <cellStyle name="Output 2 3 3 3 3 2 4" xfId="54793" xr:uid="{BB1C64B9-E84F-49FD-975A-C5DE315DFAAB}"/>
    <cellStyle name="Output 2 3 3 3 3 3" xfId="33359" xr:uid="{A4521C0A-A3D2-43E3-8B94-A749385D7E15}"/>
    <cellStyle name="Output 2 3 3 3 3 4" xfId="33356" xr:uid="{64C640B5-4BF0-4DD9-9873-4800AAF56F95}"/>
    <cellStyle name="Output 2 3 3 3 3 5" xfId="47825" xr:uid="{82CAA676-48E6-47DC-A3B7-7ED367BFD3CA}"/>
    <cellStyle name="Output 2 3 3 3 3 6" xfId="60389" xr:uid="{24B0BDFC-FA94-499C-8B51-6A726C1E5C59}"/>
    <cellStyle name="Output 2 3 3 3 4" xfId="10933" xr:uid="{D9329747-2D3B-4B3A-8914-E0287B9EEF02}"/>
    <cellStyle name="Output 2 3 3 3 4 2" xfId="33361" xr:uid="{A43C8FDF-5FD9-4A11-B5FF-1A2D74FE2CBB}"/>
    <cellStyle name="Output 2 3 3 3 4 3" xfId="33360" xr:uid="{F8204120-BB4D-4C48-A853-2B4DC2613A3A}"/>
    <cellStyle name="Output 2 3 3 3 4 4" xfId="50438" xr:uid="{201094B3-C224-4DA5-BE21-F3C41BFE694D}"/>
    <cellStyle name="Output 2 3 3 3 5" xfId="33351" xr:uid="{678582A6-C2AC-4522-ADD2-9A1D36869BED}"/>
    <cellStyle name="Output 2 3 3 3 6" xfId="56034" xr:uid="{F54AD3D5-B7D3-4B52-88FF-0EBE9ABA8658}"/>
    <cellStyle name="Output 2 3 3 4" xfId="4823" xr:uid="{D851D96D-173D-4C62-B4E2-A510964574F7}"/>
    <cellStyle name="Output 2 3 3 4 2" xfId="7439" xr:uid="{C32D2CAD-8BE1-48F6-93A7-93EF939E6B91}"/>
    <cellStyle name="Output 2 3 3 4 2 2" xfId="14417" xr:uid="{A5F23955-21AA-4133-8CF6-481628D99851}"/>
    <cellStyle name="Output 2 3 3 4 2 2 2" xfId="33365" xr:uid="{534DBC43-04CB-447E-9E76-7DFCDEB1231F}"/>
    <cellStyle name="Output 2 3 3 4 2 2 3" xfId="33364" xr:uid="{6B72B19C-B08E-4A10-A858-382F71FB04C3}"/>
    <cellStyle name="Output 2 3 3 4 2 2 4" xfId="53922" xr:uid="{5DBD5C40-9F12-4DB8-A38A-BF89A03CFB8F}"/>
    <cellStyle name="Output 2 3 3 4 2 3" xfId="33366" xr:uid="{06B4E418-A60E-441E-9851-D99D1DFC0D4A}"/>
    <cellStyle name="Output 2 3 3 4 2 4" xfId="33363" xr:uid="{8B0282E6-1FC6-42B8-8592-C27911F2B01F}"/>
    <cellStyle name="Output 2 3 3 4 2 5" xfId="46954" xr:uid="{2E4F49A4-C734-4BC8-88DF-1079889E2EBC}"/>
    <cellStyle name="Output 2 3 3 4 2 6" xfId="59518" xr:uid="{3460980D-B25B-4E6C-A0E9-A86DDFCE66CF}"/>
    <cellStyle name="Output 2 3 3 4 3" xfId="9190" xr:uid="{042F3C6F-A6B5-45A8-B849-9E10658FA0DD}"/>
    <cellStyle name="Output 2 3 3 4 3 2" xfId="16159" xr:uid="{A50B7564-AB84-4EEF-8B7E-C2891A7A72C5}"/>
    <cellStyle name="Output 2 3 3 4 3 2 2" xfId="33369" xr:uid="{F1FE0D9E-9088-4E0F-A4D1-F93256C37035}"/>
    <cellStyle name="Output 2 3 3 4 3 2 3" xfId="33368" xr:uid="{B5405629-CD10-4F26-A812-879890142003}"/>
    <cellStyle name="Output 2 3 3 4 3 2 4" xfId="55664" xr:uid="{2128FE5F-68F4-466C-A2C9-5F267C371A9F}"/>
    <cellStyle name="Output 2 3 3 4 3 3" xfId="33370" xr:uid="{B6B8D3BB-9E71-4AB0-97B0-7892312D34CE}"/>
    <cellStyle name="Output 2 3 3 4 3 4" xfId="33367" xr:uid="{3A9D4A0F-D9B8-4B52-B9E7-DE79FA49468A}"/>
    <cellStyle name="Output 2 3 3 4 3 5" xfId="48696" xr:uid="{144D44B6-02E0-4D90-9145-5D8070466961}"/>
    <cellStyle name="Output 2 3 3 4 3 6" xfId="61260" xr:uid="{D6FB9D20-2F89-468D-9798-CBD3C267232F}"/>
    <cellStyle name="Output 2 3 3 4 4" xfId="11804" xr:uid="{CF065A3E-F79E-4DB9-AE03-63DB991E0743}"/>
    <cellStyle name="Output 2 3 3 4 4 2" xfId="33372" xr:uid="{1321B4D9-4F05-4A24-8574-A44855B5D925}"/>
    <cellStyle name="Output 2 3 3 4 4 3" xfId="33371" xr:uid="{C3FF7E1E-4BC5-42C0-BBFC-CD4E9D7731FB}"/>
    <cellStyle name="Output 2 3 3 4 4 4" xfId="51309" xr:uid="{F982E84E-93ED-4C28-9361-A652C9EB08F5}"/>
    <cellStyle name="Output 2 3 3 4 5" xfId="33373" xr:uid="{51BC79EA-9DE9-440B-91D7-2BAE9EA31121}"/>
    <cellStyle name="Output 2 3 3 4 6" xfId="33362" xr:uid="{F6F29AEA-A407-462C-A520-566270598E09}"/>
    <cellStyle name="Output 2 3 3 4 7" xfId="44341" xr:uid="{DC99FCF1-7F96-4E38-A8F1-F470343D5BFC}"/>
    <cellStyle name="Output 2 3 3 4 8" xfId="56905" xr:uid="{99273E23-C6BF-4D20-A882-70C916BD4D74}"/>
    <cellStyle name="Output 2 3 3 5" xfId="5696" xr:uid="{CA5F38A0-BA1D-45E0-839C-4CB156AD8F3D}"/>
    <cellStyle name="Output 2 3 3 5 2" xfId="12675" xr:uid="{9E3AB97C-3FB3-4A10-8A7C-C52F68B4F79B}"/>
    <cellStyle name="Output 2 3 3 5 2 2" xfId="33376" xr:uid="{CDC92258-B8B5-4561-B11D-84AA65BF3852}"/>
    <cellStyle name="Output 2 3 3 5 2 3" xfId="33375" xr:uid="{C75D2B8D-8ED2-49C7-8213-47B6204A6FBE}"/>
    <cellStyle name="Output 2 3 3 5 2 4" xfId="52180" xr:uid="{E99CD92B-25FD-4C0E-9924-FDF796D433FE}"/>
    <cellStyle name="Output 2 3 3 5 3" xfId="33377" xr:uid="{342E1BF8-7CE2-4A76-BF98-71729AA800E3}"/>
    <cellStyle name="Output 2 3 3 5 4" xfId="33374" xr:uid="{6EEA263A-668B-44B6-A259-FF45275CC27E}"/>
    <cellStyle name="Output 2 3 3 5 5" xfId="45212" xr:uid="{B0179325-967E-4F3D-B4F0-CC3E12E3FE68}"/>
    <cellStyle name="Output 2 3 3 5 6" xfId="57776" xr:uid="{BD69150F-5940-42DF-B5A0-E786035D6B59}"/>
    <cellStyle name="Output 2 3 3 6" xfId="10061" xr:uid="{E912D4D4-C3D8-481C-8BE1-359D4A11F3B2}"/>
    <cellStyle name="Output 2 3 3 6 2" xfId="33379" xr:uid="{0E2963A8-26D8-499E-86F6-F3A3DDF305CB}"/>
    <cellStyle name="Output 2 3 3 6 3" xfId="33378" xr:uid="{0C0631B5-E33C-4C3B-B951-3AF3A7A46CB4}"/>
    <cellStyle name="Output 2 3 3 6 4" xfId="49567" xr:uid="{9ECE1903-75C4-4CEA-BB75-45D000696CFE}"/>
    <cellStyle name="Output 2 3 3 7" xfId="33320" xr:uid="{5AF9A47B-1864-4877-A02F-F38A4ED7CE87}"/>
    <cellStyle name="Output 2 3 3 8" xfId="17354" xr:uid="{92CBABEC-F1AC-42EF-A16C-8B2D8E34DDF6}"/>
    <cellStyle name="Output 2 3 4" xfId="2876" xr:uid="{559BE6D9-7AC8-400F-9622-92CC1111D338}"/>
    <cellStyle name="Output 2 3 4 2" xfId="2877" xr:uid="{47BE2EE7-CEDE-4776-B3EC-41EA15E38F13}"/>
    <cellStyle name="Output 2 3 4 2 2" xfId="3949" xr:uid="{FAE4A3E9-BA62-489D-8FDE-2CB7D31F45B2}"/>
    <cellStyle name="Output 2 3 4 2 2 2" xfId="6571" xr:uid="{3D58ECCD-E5DC-46D6-97A3-48A7400E70E1}"/>
    <cellStyle name="Output 2 3 4 2 2 2 2" xfId="13549" xr:uid="{B68F4686-D50A-4177-8F3F-63C54F3C8C8A}"/>
    <cellStyle name="Output 2 3 4 2 2 2 2 2" xfId="33385" xr:uid="{1F18C21C-C773-4542-827D-1028BF1FCB1E}"/>
    <cellStyle name="Output 2 3 4 2 2 2 2 3" xfId="33384" xr:uid="{834497E8-F3EE-4FC8-890E-A65FD3E53C3B}"/>
    <cellStyle name="Output 2 3 4 2 2 2 2 4" xfId="53054" xr:uid="{4621F2B1-3294-4251-9210-EC33C0DFB0D2}"/>
    <cellStyle name="Output 2 3 4 2 2 2 3" xfId="33386" xr:uid="{8CD007AE-C153-4513-989E-F0BF7E03620D}"/>
    <cellStyle name="Output 2 3 4 2 2 2 4" xfId="33383" xr:uid="{C9E8ADC9-5D2B-4EE1-9258-862991803070}"/>
    <cellStyle name="Output 2 3 4 2 2 2 5" xfId="46086" xr:uid="{B9632CD4-EF4C-49E1-A065-C68A067FEF0F}"/>
    <cellStyle name="Output 2 3 4 2 2 2 6" xfId="58650" xr:uid="{09AC5D5F-548C-400F-9681-3310EABE9CBD}"/>
    <cellStyle name="Output 2 3 4 2 2 3" xfId="8316" xr:uid="{B623BDD3-544A-41A2-9E88-EBA18F8B684E}"/>
    <cellStyle name="Output 2 3 4 2 2 3 2" xfId="15291" xr:uid="{9974C55F-E687-4B77-BE8E-DFE06535748C}"/>
    <cellStyle name="Output 2 3 4 2 2 3 2 2" xfId="33389" xr:uid="{3298B6DF-B283-4F4C-A6C5-2564EA340295}"/>
    <cellStyle name="Output 2 3 4 2 2 3 2 3" xfId="33388" xr:uid="{BC2D1CF5-3D0F-4651-8C38-C3EACD648838}"/>
    <cellStyle name="Output 2 3 4 2 2 3 2 4" xfId="54796" xr:uid="{21013C61-54FD-4E61-877D-8B38D8B7C38D}"/>
    <cellStyle name="Output 2 3 4 2 2 3 3" xfId="33390" xr:uid="{EBE794A6-B357-4CD9-A0F3-5EAD3D73F878}"/>
    <cellStyle name="Output 2 3 4 2 2 3 4" xfId="33387" xr:uid="{BBC3BB1D-3A91-442B-9097-DD4E02FCBDFD}"/>
    <cellStyle name="Output 2 3 4 2 2 3 5" xfId="47828" xr:uid="{F3D7028D-5C50-45F7-87A1-AD412E5CEB69}"/>
    <cellStyle name="Output 2 3 4 2 2 3 6" xfId="60392" xr:uid="{B6351CAE-9321-4DAE-A644-8C101E3090B8}"/>
    <cellStyle name="Output 2 3 4 2 2 4" xfId="10936" xr:uid="{4413F84F-7431-4CDB-9DFB-11EAA1978821}"/>
    <cellStyle name="Output 2 3 4 2 2 4 2" xfId="33392" xr:uid="{E38FB329-A78F-4755-B79E-3458F746FE02}"/>
    <cellStyle name="Output 2 3 4 2 2 4 3" xfId="33391" xr:uid="{B7F87C87-BB4A-49C8-AD80-CFF9C73F1EB5}"/>
    <cellStyle name="Output 2 3 4 2 2 4 4" xfId="50441" xr:uid="{4E704253-49BB-44D7-A5A3-4748BF9788BA}"/>
    <cellStyle name="Output 2 3 4 2 2 5" xfId="33382" xr:uid="{AF32E88B-5159-4F9B-B53F-358090F4E25E}"/>
    <cellStyle name="Output 2 3 4 2 2 6" xfId="56037" xr:uid="{3E216EA3-9A2E-4CF4-9BF0-A251A017D902}"/>
    <cellStyle name="Output 2 3 4 2 3" xfId="4826" xr:uid="{F1FDA360-3DC2-4858-A0BE-42945FD0758F}"/>
    <cellStyle name="Output 2 3 4 2 3 2" xfId="7442" xr:uid="{E6C5F6A9-399E-4921-B53C-DCBF17E83E0C}"/>
    <cellStyle name="Output 2 3 4 2 3 2 2" xfId="14420" xr:uid="{D47F8112-A280-4581-BA77-E502BC0382F9}"/>
    <cellStyle name="Output 2 3 4 2 3 2 2 2" xfId="33396" xr:uid="{54D1767E-F87E-44A5-B785-E2A18C74D724}"/>
    <cellStyle name="Output 2 3 4 2 3 2 2 3" xfId="33395" xr:uid="{6DC9B1E5-609E-4EF1-B491-289FF4777F7E}"/>
    <cellStyle name="Output 2 3 4 2 3 2 2 4" xfId="53925" xr:uid="{7D72D575-BC8B-41EC-988D-CB5780685DB3}"/>
    <cellStyle name="Output 2 3 4 2 3 2 3" xfId="33397" xr:uid="{B54646A0-00A1-4B21-9441-6D9230FD44A8}"/>
    <cellStyle name="Output 2 3 4 2 3 2 4" xfId="33394" xr:uid="{ABD24A2A-4DA7-4740-BF37-895AF86EF5DC}"/>
    <cellStyle name="Output 2 3 4 2 3 2 5" xfId="46957" xr:uid="{77265691-0139-43B1-BCDC-24A34A80E04B}"/>
    <cellStyle name="Output 2 3 4 2 3 2 6" xfId="59521" xr:uid="{0CAE83FC-A774-4E31-8B42-14685A9A16DD}"/>
    <cellStyle name="Output 2 3 4 2 3 3" xfId="9193" xr:uid="{A01919CC-60BE-489D-9EED-1E35CAC7E2AF}"/>
    <cellStyle name="Output 2 3 4 2 3 3 2" xfId="16162" xr:uid="{9658B8C0-7421-4BB8-AB75-8F8DEEB4E224}"/>
    <cellStyle name="Output 2 3 4 2 3 3 2 2" xfId="33400" xr:uid="{FAE38171-2616-41DE-A1CB-E6B129DC9002}"/>
    <cellStyle name="Output 2 3 4 2 3 3 2 3" xfId="33399" xr:uid="{C0CCB9CA-8147-430A-9D2D-9E45E9E1559D}"/>
    <cellStyle name="Output 2 3 4 2 3 3 2 4" xfId="55667" xr:uid="{C878785D-E160-419E-9807-9B18352E1F29}"/>
    <cellStyle name="Output 2 3 4 2 3 3 3" xfId="33401" xr:uid="{4FE5D43A-EE0B-4ADF-9A68-B0A5EA5F034B}"/>
    <cellStyle name="Output 2 3 4 2 3 3 4" xfId="33398" xr:uid="{00B1CDDB-839F-4404-9CE1-4F4DE55897A1}"/>
    <cellStyle name="Output 2 3 4 2 3 3 5" xfId="48699" xr:uid="{6BD6F051-D346-4A31-832C-B36F50E728FB}"/>
    <cellStyle name="Output 2 3 4 2 3 3 6" xfId="61263" xr:uid="{C84566C2-E18E-466F-A480-8298EEB74408}"/>
    <cellStyle name="Output 2 3 4 2 3 4" xfId="11807" xr:uid="{49885A3F-61E6-48DE-A597-4913DCFAECFB}"/>
    <cellStyle name="Output 2 3 4 2 3 4 2" xfId="33403" xr:uid="{1EB00CB7-5916-49AE-A29D-DAC94589EB3C}"/>
    <cellStyle name="Output 2 3 4 2 3 4 3" xfId="33402" xr:uid="{B2D004C3-1F67-4E72-A989-6B7D8E1EBA26}"/>
    <cellStyle name="Output 2 3 4 2 3 4 4" xfId="51312" xr:uid="{7CA3843B-8AB7-46FD-89FC-168AFD54E3A2}"/>
    <cellStyle name="Output 2 3 4 2 3 5" xfId="33404" xr:uid="{D5D1D7D1-8E9F-45CA-BB36-F0E7F6F82BEF}"/>
    <cellStyle name="Output 2 3 4 2 3 6" xfId="33393" xr:uid="{384F95F0-3CA2-4200-9437-6091D7BC2D69}"/>
    <cellStyle name="Output 2 3 4 2 3 7" xfId="44344" xr:uid="{FE4ED554-C0BD-4D3D-8101-744BE1BEF25D}"/>
    <cellStyle name="Output 2 3 4 2 3 8" xfId="56908" xr:uid="{667A25BB-33FE-43BF-B735-0426D9106BBE}"/>
    <cellStyle name="Output 2 3 4 2 4" xfId="5699" xr:uid="{11E51C2C-DE44-47CD-B9E1-D0CB888DA001}"/>
    <cellStyle name="Output 2 3 4 2 4 2" xfId="12678" xr:uid="{3F859F4A-D6A9-48C5-B208-2DE8742F92EB}"/>
    <cellStyle name="Output 2 3 4 2 4 2 2" xfId="33407" xr:uid="{47576D36-A2DD-4E1C-BD5D-F3449E3F8CD1}"/>
    <cellStyle name="Output 2 3 4 2 4 2 3" xfId="33406" xr:uid="{52D6670A-E3C7-4843-BBE4-B630DED116AD}"/>
    <cellStyle name="Output 2 3 4 2 4 2 4" xfId="52183" xr:uid="{693D1C75-0D5D-47F8-A726-E78BEE18FDF7}"/>
    <cellStyle name="Output 2 3 4 2 4 3" xfId="33408" xr:uid="{7888F20E-74A0-4810-B04D-B931EC0B5551}"/>
    <cellStyle name="Output 2 3 4 2 4 4" xfId="33405" xr:uid="{85230602-4A4E-4F2D-B870-BDBE03962917}"/>
    <cellStyle name="Output 2 3 4 2 4 5" xfId="45215" xr:uid="{482B3110-432D-4BC6-9A75-27C50317A932}"/>
    <cellStyle name="Output 2 3 4 2 4 6" xfId="57779" xr:uid="{402A934F-F5E5-4D83-90CB-5623CC29AC38}"/>
    <cellStyle name="Output 2 3 4 2 5" xfId="10064" xr:uid="{168F217A-BB63-46EA-A5C3-D9A1C10EC240}"/>
    <cellStyle name="Output 2 3 4 2 5 2" xfId="33410" xr:uid="{DF1C18B9-314A-43BA-AFA4-FACDE6772F6E}"/>
    <cellStyle name="Output 2 3 4 2 5 3" xfId="33409" xr:uid="{8E9A01F6-3507-4E37-8031-DA45444B7367}"/>
    <cellStyle name="Output 2 3 4 2 5 4" xfId="49570" xr:uid="{08008346-AC38-45BC-B44A-70EF35034755}"/>
    <cellStyle name="Output 2 3 4 2 6" xfId="33381" xr:uid="{38142000-A9F7-45B6-8ECF-9F540ABAA157}"/>
    <cellStyle name="Output 2 3 4 2 7" xfId="17359" xr:uid="{68C5A8E7-2315-45FB-AB87-F788E270BDCD}"/>
    <cellStyle name="Output 2 3 4 3" xfId="3948" xr:uid="{7970D80A-1FD8-4E81-A92B-8D8DF97E9F43}"/>
    <cellStyle name="Output 2 3 4 3 2" xfId="6570" xr:uid="{2342D2F1-E185-4D33-B3F2-598BBA59BABD}"/>
    <cellStyle name="Output 2 3 4 3 2 2" xfId="13548" xr:uid="{47DEFB88-8079-48D8-86BE-575EDA33CE8F}"/>
    <cellStyle name="Output 2 3 4 3 2 2 2" xfId="33414" xr:uid="{ED95938B-A784-470E-AD34-26CC02ECF994}"/>
    <cellStyle name="Output 2 3 4 3 2 2 3" xfId="33413" xr:uid="{B95B8068-32E4-4864-983C-4589E32B9C84}"/>
    <cellStyle name="Output 2 3 4 3 2 2 4" xfId="53053" xr:uid="{E3BF1466-3E6E-4B46-8A4D-0389DFA676A7}"/>
    <cellStyle name="Output 2 3 4 3 2 3" xfId="33415" xr:uid="{B54B346B-6083-4BB6-AC5B-879786D568D7}"/>
    <cellStyle name="Output 2 3 4 3 2 4" xfId="33412" xr:uid="{CFE76AD5-07E9-4362-BFCF-2DFE990DF335}"/>
    <cellStyle name="Output 2 3 4 3 2 5" xfId="46085" xr:uid="{3379540A-8803-4E0D-AFF6-C6C15085634A}"/>
    <cellStyle name="Output 2 3 4 3 2 6" xfId="58649" xr:uid="{2F994C02-86A4-4C17-BF4F-AF3A0D4FF509}"/>
    <cellStyle name="Output 2 3 4 3 3" xfId="8315" xr:uid="{2FC1B9D5-4A74-416B-81BE-CA807E7CDA18}"/>
    <cellStyle name="Output 2 3 4 3 3 2" xfId="15290" xr:uid="{41B844BC-104D-42B8-BCFD-37CD8043D81E}"/>
    <cellStyle name="Output 2 3 4 3 3 2 2" xfId="33418" xr:uid="{E3C14906-D605-4709-8762-2B90C987C53C}"/>
    <cellStyle name="Output 2 3 4 3 3 2 3" xfId="33417" xr:uid="{BF2BF5E9-880B-4CB3-AF6C-989C995BA858}"/>
    <cellStyle name="Output 2 3 4 3 3 2 4" xfId="54795" xr:uid="{1FBF7BF5-7373-48BA-8BB3-52CD0DA8A1F5}"/>
    <cellStyle name="Output 2 3 4 3 3 3" xfId="33419" xr:uid="{84EA05AA-7C38-4379-9B92-68FCC259E562}"/>
    <cellStyle name="Output 2 3 4 3 3 4" xfId="33416" xr:uid="{DB3943DC-8EFE-4E20-AB9B-1420704DC3DE}"/>
    <cellStyle name="Output 2 3 4 3 3 5" xfId="47827" xr:uid="{5D9297D6-C30E-4428-918F-508F53933985}"/>
    <cellStyle name="Output 2 3 4 3 3 6" xfId="60391" xr:uid="{444ABDA9-E955-45FD-A5AF-292B642CCE4E}"/>
    <cellStyle name="Output 2 3 4 3 4" xfId="10935" xr:uid="{EAE07138-D56F-4569-B3B3-330A4253C2B9}"/>
    <cellStyle name="Output 2 3 4 3 4 2" xfId="33421" xr:uid="{FA3FDB4D-0CDC-4F09-9E32-71C5F59265B5}"/>
    <cellStyle name="Output 2 3 4 3 4 3" xfId="33420" xr:uid="{D4EEC1D9-8989-4F07-BD8B-84C30EC3DA19}"/>
    <cellStyle name="Output 2 3 4 3 4 4" xfId="50440" xr:uid="{7F871ADB-E56E-4924-9AA2-E08727349A7F}"/>
    <cellStyle name="Output 2 3 4 3 5" xfId="33411" xr:uid="{029C81FA-EA09-486A-99DD-D6762AE4D253}"/>
    <cellStyle name="Output 2 3 4 3 6" xfId="56036" xr:uid="{6484D950-1CD8-40FC-9F72-63AC511E9347}"/>
    <cellStyle name="Output 2 3 4 4" xfId="4825" xr:uid="{C3282C58-A82F-49BD-BFAD-E5D4289BB70D}"/>
    <cellStyle name="Output 2 3 4 4 2" xfId="7441" xr:uid="{323C5924-4D0D-41D6-B3D4-CBB5FEFB2262}"/>
    <cellStyle name="Output 2 3 4 4 2 2" xfId="14419" xr:uid="{E4870805-33BF-418D-AA9B-A57ADAECC600}"/>
    <cellStyle name="Output 2 3 4 4 2 2 2" xfId="33425" xr:uid="{4A39A633-3FA1-45F1-8966-6FA4D84B6F85}"/>
    <cellStyle name="Output 2 3 4 4 2 2 3" xfId="33424" xr:uid="{47DC8229-0656-495A-951D-AD0C0C850840}"/>
    <cellStyle name="Output 2 3 4 4 2 2 4" xfId="53924" xr:uid="{482C4458-D5DC-4AB7-874A-7ED098D4D2C0}"/>
    <cellStyle name="Output 2 3 4 4 2 3" xfId="33426" xr:uid="{C958F060-35C4-43E4-A02E-996162E73D4D}"/>
    <cellStyle name="Output 2 3 4 4 2 4" xfId="33423" xr:uid="{63311282-CE43-4B07-BDFA-FB1D795DC397}"/>
    <cellStyle name="Output 2 3 4 4 2 5" xfId="46956" xr:uid="{695DF624-2897-4048-9686-09DF434E7AA9}"/>
    <cellStyle name="Output 2 3 4 4 2 6" xfId="59520" xr:uid="{B320D7E7-3A7A-4C9F-88FE-F44A02D95F2D}"/>
    <cellStyle name="Output 2 3 4 4 3" xfId="9192" xr:uid="{8D0C016C-6015-47E1-842F-FD95B6CF38A5}"/>
    <cellStyle name="Output 2 3 4 4 3 2" xfId="16161" xr:uid="{4991F090-D98E-49B7-9033-CF258A355015}"/>
    <cellStyle name="Output 2 3 4 4 3 2 2" xfId="33429" xr:uid="{876F70B4-B97E-4C05-AA28-F389C3CF8987}"/>
    <cellStyle name="Output 2 3 4 4 3 2 3" xfId="33428" xr:uid="{E2AF7C03-905F-4202-A61D-E4A0EB7DB555}"/>
    <cellStyle name="Output 2 3 4 4 3 2 4" xfId="55666" xr:uid="{34BF467E-119A-49DD-980E-5EAA0DD1885A}"/>
    <cellStyle name="Output 2 3 4 4 3 3" xfId="33430" xr:uid="{F9D70325-7D36-42D9-AE89-3C5CF76CC069}"/>
    <cellStyle name="Output 2 3 4 4 3 4" xfId="33427" xr:uid="{C444C955-5178-4CA9-9AE0-03DCA171F1FF}"/>
    <cellStyle name="Output 2 3 4 4 3 5" xfId="48698" xr:uid="{C0814954-1729-4904-A1DF-24A420661DA7}"/>
    <cellStyle name="Output 2 3 4 4 3 6" xfId="61262" xr:uid="{0D88CB0D-3EEA-4A8D-BC46-F17215CC4DF7}"/>
    <cellStyle name="Output 2 3 4 4 4" xfId="11806" xr:uid="{0D4C7437-33DA-493B-887F-76CD54ECBC69}"/>
    <cellStyle name="Output 2 3 4 4 4 2" xfId="33432" xr:uid="{8266F2D0-B1BB-41D5-83B1-5D2D03559EF7}"/>
    <cellStyle name="Output 2 3 4 4 4 3" xfId="33431" xr:uid="{7930CAA0-BB08-4ED8-8615-0D543B4E653F}"/>
    <cellStyle name="Output 2 3 4 4 4 4" xfId="51311" xr:uid="{363BEC0C-46D3-461B-B70A-DC8E7D714D89}"/>
    <cellStyle name="Output 2 3 4 4 5" xfId="33433" xr:uid="{90566423-3F78-4A01-AE0A-9C7D08406082}"/>
    <cellStyle name="Output 2 3 4 4 6" xfId="33422" xr:uid="{FCE52FFE-4580-4C84-B48F-4793D9F5BEB0}"/>
    <cellStyle name="Output 2 3 4 4 7" xfId="44343" xr:uid="{784294BA-9F65-4DA6-9382-5E0D154A76FF}"/>
    <cellStyle name="Output 2 3 4 4 8" xfId="56907" xr:uid="{69BA1614-8366-4E16-B828-982D6A2EB50E}"/>
    <cellStyle name="Output 2 3 4 5" xfId="5698" xr:uid="{4B272ADA-A642-4C4F-895E-25B0B2A1789D}"/>
    <cellStyle name="Output 2 3 4 5 2" xfId="12677" xr:uid="{CCC03DC9-629C-4B87-A724-C48A6A5351F7}"/>
    <cellStyle name="Output 2 3 4 5 2 2" xfId="33436" xr:uid="{607800C9-4BAB-4060-BA79-0F0984BA8A2D}"/>
    <cellStyle name="Output 2 3 4 5 2 3" xfId="33435" xr:uid="{D4C737A7-AD01-4C44-A44F-C80ED2FC61A3}"/>
    <cellStyle name="Output 2 3 4 5 2 4" xfId="52182" xr:uid="{AAA56BEB-6FBF-4E92-A36D-1B01449F57FC}"/>
    <cellStyle name="Output 2 3 4 5 3" xfId="33437" xr:uid="{08FC0040-E468-4DD1-BC2D-22F046D07EE9}"/>
    <cellStyle name="Output 2 3 4 5 4" xfId="33434" xr:uid="{21DD964E-ECC4-40CF-A507-41E7EB587EC0}"/>
    <cellStyle name="Output 2 3 4 5 5" xfId="45214" xr:uid="{CBF592DE-B035-4E71-B22C-1E3F7B5B4760}"/>
    <cellStyle name="Output 2 3 4 5 6" xfId="57778" xr:uid="{4BF2D835-7DFC-46E6-A7E5-2CC00B406F55}"/>
    <cellStyle name="Output 2 3 4 6" xfId="10063" xr:uid="{2F331696-D694-4917-A341-A16C984F1D31}"/>
    <cellStyle name="Output 2 3 4 6 2" xfId="33439" xr:uid="{DAFD8488-F869-4C2F-82FD-4A8F22232561}"/>
    <cellStyle name="Output 2 3 4 6 3" xfId="33438" xr:uid="{FB1B702A-D57D-4A40-9873-621C92420E5B}"/>
    <cellStyle name="Output 2 3 4 6 4" xfId="49569" xr:uid="{497A55FD-DD43-4E02-B028-F63CFC321463}"/>
    <cellStyle name="Output 2 3 4 7" xfId="33380" xr:uid="{9B4E929B-1CFE-4FD8-B4F9-57CF4AB1F0B6}"/>
    <cellStyle name="Output 2 3 4 8" xfId="17356" xr:uid="{784E705C-5177-41EA-B009-CB8C90ACE491}"/>
    <cellStyle name="Output 2 3 5" xfId="2878" xr:uid="{289FE362-1BCE-4753-9523-ED2BD5B51B51}"/>
    <cellStyle name="Output 2 3 5 2" xfId="2879" xr:uid="{C87DFA4B-6913-4B24-A6E6-1A7233ACE81B}"/>
    <cellStyle name="Output 2 3 5 2 2" xfId="3951" xr:uid="{E31B30C6-1787-4254-AB02-497DC5996937}"/>
    <cellStyle name="Output 2 3 5 2 2 2" xfId="6573" xr:uid="{81F3ED42-97EC-4C36-9664-D04C7B589292}"/>
    <cellStyle name="Output 2 3 5 2 2 2 2" xfId="13551" xr:uid="{B1DB595B-67D3-4594-854B-348781B6D428}"/>
    <cellStyle name="Output 2 3 5 2 2 2 2 2" xfId="33445" xr:uid="{2CFC13F0-4BCD-4CD9-88FF-3C39F5AE921F}"/>
    <cellStyle name="Output 2 3 5 2 2 2 2 3" xfId="33444" xr:uid="{D8BC0A6C-6A14-4026-8E83-4C9A578B9272}"/>
    <cellStyle name="Output 2 3 5 2 2 2 2 4" xfId="53056" xr:uid="{85F8491E-47BD-4F98-B8D8-628FA89DBFF1}"/>
    <cellStyle name="Output 2 3 5 2 2 2 3" xfId="33446" xr:uid="{618E2823-556A-42F4-980C-114CF6CD938E}"/>
    <cellStyle name="Output 2 3 5 2 2 2 4" xfId="33443" xr:uid="{738ADD2E-2BEF-488F-B7C4-4DDA384BE46E}"/>
    <cellStyle name="Output 2 3 5 2 2 2 5" xfId="46088" xr:uid="{D751C5D8-8767-4404-9C86-A678BCC64104}"/>
    <cellStyle name="Output 2 3 5 2 2 2 6" xfId="58652" xr:uid="{2E537E11-7E98-428A-A77A-E9CF33F62A2E}"/>
    <cellStyle name="Output 2 3 5 2 2 3" xfId="8318" xr:uid="{F3599162-A8B6-4186-8724-BE56DE29E808}"/>
    <cellStyle name="Output 2 3 5 2 2 3 2" xfId="15293" xr:uid="{822C7EE9-DB21-40E6-9C58-C801458A0E02}"/>
    <cellStyle name="Output 2 3 5 2 2 3 2 2" xfId="33449" xr:uid="{6FC4D878-E493-4028-AF0A-7186F2A116B5}"/>
    <cellStyle name="Output 2 3 5 2 2 3 2 3" xfId="33448" xr:uid="{11943E4E-835F-4C50-8FAA-4E26025CB01C}"/>
    <cellStyle name="Output 2 3 5 2 2 3 2 4" xfId="54798" xr:uid="{39CF3FD0-AEAA-425B-A96D-12ABC2F6CB9B}"/>
    <cellStyle name="Output 2 3 5 2 2 3 3" xfId="33450" xr:uid="{748FCF96-176A-4CE3-A070-D3EFDB21DD70}"/>
    <cellStyle name="Output 2 3 5 2 2 3 4" xfId="33447" xr:uid="{E6B033C5-AB81-4E5C-8F0C-9DCE1763CC56}"/>
    <cellStyle name="Output 2 3 5 2 2 3 5" xfId="47830" xr:uid="{C62126DA-2B66-48CB-9FC5-C5683799675B}"/>
    <cellStyle name="Output 2 3 5 2 2 3 6" xfId="60394" xr:uid="{35324B24-6570-4ECA-AFC3-E01B423040EA}"/>
    <cellStyle name="Output 2 3 5 2 2 4" xfId="10938" xr:uid="{28292716-65BF-4737-BD0C-F87AF9572616}"/>
    <cellStyle name="Output 2 3 5 2 2 4 2" xfId="33452" xr:uid="{80DFF9EC-1121-4171-88A7-FD198FC33C0A}"/>
    <cellStyle name="Output 2 3 5 2 2 4 3" xfId="33451" xr:uid="{F63B716A-21AC-4C35-B616-CB3EC06B478F}"/>
    <cellStyle name="Output 2 3 5 2 2 4 4" xfId="50443" xr:uid="{A9B21999-9E76-4A09-B4E2-0105F4EDDF9B}"/>
    <cellStyle name="Output 2 3 5 2 2 5" xfId="33442" xr:uid="{97D3E344-8AE8-444F-84F9-2CBB4BBA102A}"/>
    <cellStyle name="Output 2 3 5 2 2 6" xfId="56039" xr:uid="{6CC527A4-40E0-43D1-859E-732D65DE2F1C}"/>
    <cellStyle name="Output 2 3 5 2 3" xfId="4828" xr:uid="{13447F1A-8DD2-40FD-A71D-82C4FCFDD058}"/>
    <cellStyle name="Output 2 3 5 2 3 2" xfId="7444" xr:uid="{5AEF61D7-6290-43FD-B845-8DDFF2289649}"/>
    <cellStyle name="Output 2 3 5 2 3 2 2" xfId="14422" xr:uid="{47CB08F0-AF42-4433-B8C3-091DBFF762CA}"/>
    <cellStyle name="Output 2 3 5 2 3 2 2 2" xfId="33456" xr:uid="{70617734-A136-4A2B-8B26-EF008D8CFB3E}"/>
    <cellStyle name="Output 2 3 5 2 3 2 2 3" xfId="33455" xr:uid="{3A638940-445C-4E39-990E-FE47F4D6DC1E}"/>
    <cellStyle name="Output 2 3 5 2 3 2 2 4" xfId="53927" xr:uid="{04364A2D-0738-4DFC-8794-9C87B98405C5}"/>
    <cellStyle name="Output 2 3 5 2 3 2 3" xfId="33457" xr:uid="{64327204-D2A5-4893-8968-176F61D61750}"/>
    <cellStyle name="Output 2 3 5 2 3 2 4" xfId="33454" xr:uid="{70676A23-B10D-4978-8285-A1A5CD65E7BB}"/>
    <cellStyle name="Output 2 3 5 2 3 2 5" xfId="46959" xr:uid="{94164634-F55F-4CFC-B5A5-E080D7451831}"/>
    <cellStyle name="Output 2 3 5 2 3 2 6" xfId="59523" xr:uid="{61E11E6D-093F-4F67-B993-226B33BF7B81}"/>
    <cellStyle name="Output 2 3 5 2 3 3" xfId="9195" xr:uid="{C0ADB085-C484-4E3A-B55D-737A3B5A9E11}"/>
    <cellStyle name="Output 2 3 5 2 3 3 2" xfId="16164" xr:uid="{2DCA737B-6DA1-4C60-AB08-6AD6627B4BE3}"/>
    <cellStyle name="Output 2 3 5 2 3 3 2 2" xfId="33460" xr:uid="{49369080-F15A-4037-8957-33AF8695F1F4}"/>
    <cellStyle name="Output 2 3 5 2 3 3 2 3" xfId="33459" xr:uid="{DE6F4EBB-4174-4B72-A002-76E029B2B8B3}"/>
    <cellStyle name="Output 2 3 5 2 3 3 2 4" xfId="55669" xr:uid="{AF38A61D-C500-4F9F-B019-556BC3F19BAD}"/>
    <cellStyle name="Output 2 3 5 2 3 3 3" xfId="33461" xr:uid="{099085C5-5761-463C-B677-4BD01A79C572}"/>
    <cellStyle name="Output 2 3 5 2 3 3 4" xfId="33458" xr:uid="{54ADA1DE-56A2-40F7-B9D1-41424DCFE803}"/>
    <cellStyle name="Output 2 3 5 2 3 3 5" xfId="48701" xr:uid="{448027EF-410C-4910-9848-EEDD35661347}"/>
    <cellStyle name="Output 2 3 5 2 3 3 6" xfId="61265" xr:uid="{0E5EF4CC-1CF4-4A5E-9863-53D5827B58A2}"/>
    <cellStyle name="Output 2 3 5 2 3 4" xfId="11809" xr:uid="{22DEC9A9-F610-4CD9-B7AA-8626EBBBFA9C}"/>
    <cellStyle name="Output 2 3 5 2 3 4 2" xfId="33463" xr:uid="{9E67A5C4-44E5-4C97-85B0-75C71BEDB23A}"/>
    <cellStyle name="Output 2 3 5 2 3 4 3" xfId="33462" xr:uid="{29F35BBC-CDD7-426B-B542-715171593C4D}"/>
    <cellStyle name="Output 2 3 5 2 3 4 4" xfId="51314" xr:uid="{AC4C2EF1-FE06-478B-846C-F454A530DFEE}"/>
    <cellStyle name="Output 2 3 5 2 3 5" xfId="33464" xr:uid="{F78BCBCF-342B-4EB6-997A-07371D33487D}"/>
    <cellStyle name="Output 2 3 5 2 3 6" xfId="33453" xr:uid="{8F5C5D9B-8027-433E-ADA8-AC655B2711FA}"/>
    <cellStyle name="Output 2 3 5 2 3 7" xfId="44346" xr:uid="{D7F4FB40-AD25-486D-94D1-897AD3F1D4AA}"/>
    <cellStyle name="Output 2 3 5 2 3 8" xfId="56910" xr:uid="{3A41D2C7-53E7-42E1-9C9B-0CFB5236AF79}"/>
    <cellStyle name="Output 2 3 5 2 4" xfId="5701" xr:uid="{98A91AA5-4A0B-4F39-937F-81DEA5793C15}"/>
    <cellStyle name="Output 2 3 5 2 4 2" xfId="12680" xr:uid="{1783869C-E68C-462B-BE9B-2D166555782F}"/>
    <cellStyle name="Output 2 3 5 2 4 2 2" xfId="33467" xr:uid="{5ABC02F2-A2A4-4CC8-A2F0-E4C73653A449}"/>
    <cellStyle name="Output 2 3 5 2 4 2 3" xfId="33466" xr:uid="{5ACAF8FF-313B-4DCA-88B1-9A4B92BF3203}"/>
    <cellStyle name="Output 2 3 5 2 4 2 4" xfId="52185" xr:uid="{E3D1B0AD-FF24-4B34-935A-3CE3FA35CCA6}"/>
    <cellStyle name="Output 2 3 5 2 4 3" xfId="33468" xr:uid="{FCFFDF19-DD49-47DE-97FC-2C3C12401141}"/>
    <cellStyle name="Output 2 3 5 2 4 4" xfId="33465" xr:uid="{B584B4FB-08F4-49DE-B6D2-122643FD190E}"/>
    <cellStyle name="Output 2 3 5 2 4 5" xfId="45217" xr:uid="{040D1D2C-1692-48AC-AFB7-AE994C57AA07}"/>
    <cellStyle name="Output 2 3 5 2 4 6" xfId="57781" xr:uid="{B1DD2264-7EF4-4715-8A16-05B7F63FACDF}"/>
    <cellStyle name="Output 2 3 5 2 5" xfId="10066" xr:uid="{C0254CF4-3EBB-4BD1-AF7A-3DBBFBD01369}"/>
    <cellStyle name="Output 2 3 5 2 5 2" xfId="33470" xr:uid="{187758D8-0F33-42C5-94C8-77D74F3D3E22}"/>
    <cellStyle name="Output 2 3 5 2 5 3" xfId="33469" xr:uid="{C9F492C9-C89C-411E-B341-D37F29F4402D}"/>
    <cellStyle name="Output 2 3 5 2 5 4" xfId="49572" xr:uid="{5791FE43-BA22-439E-9430-8C8019A92CAB}"/>
    <cellStyle name="Output 2 3 5 2 6" xfId="33441" xr:uid="{7579DCBC-ADFB-4000-9487-0B01FEB21E2F}"/>
    <cellStyle name="Output 2 3 5 2 7" xfId="17363" xr:uid="{67019838-8F10-45C3-98F4-3D784F0CACEC}"/>
    <cellStyle name="Output 2 3 5 3" xfId="3950" xr:uid="{2C16A1BE-F827-4C47-B3AC-D9C272A524F9}"/>
    <cellStyle name="Output 2 3 5 3 2" xfId="6572" xr:uid="{A508E28C-9C31-41F5-AA43-C1C9D90D1D9B}"/>
    <cellStyle name="Output 2 3 5 3 2 2" xfId="13550" xr:uid="{0F1FF278-F3A5-4C8B-904C-97BC7281D692}"/>
    <cellStyle name="Output 2 3 5 3 2 2 2" xfId="33474" xr:uid="{D578E4EF-4C12-44B2-B900-7B25C3D04877}"/>
    <cellStyle name="Output 2 3 5 3 2 2 3" xfId="33473" xr:uid="{8FC3E1BC-58F7-4200-83FA-84A142D14E48}"/>
    <cellStyle name="Output 2 3 5 3 2 2 4" xfId="53055" xr:uid="{A7373362-5E84-4D61-B35D-12E35525275D}"/>
    <cellStyle name="Output 2 3 5 3 2 3" xfId="33475" xr:uid="{08BBCD96-7D11-40D0-8471-24EEA655558F}"/>
    <cellStyle name="Output 2 3 5 3 2 4" xfId="33472" xr:uid="{487B4123-B38F-4776-8C65-F10CA79A75E8}"/>
    <cellStyle name="Output 2 3 5 3 2 5" xfId="46087" xr:uid="{37EBE5F4-6EA6-404B-B4C5-62F2977AB7DC}"/>
    <cellStyle name="Output 2 3 5 3 2 6" xfId="58651" xr:uid="{AE653623-36D1-4861-A602-D83ED633B07C}"/>
    <cellStyle name="Output 2 3 5 3 3" xfId="8317" xr:uid="{ECE37089-4B4F-4B6C-8924-D424A80E445E}"/>
    <cellStyle name="Output 2 3 5 3 3 2" xfId="15292" xr:uid="{F78FE914-DA72-4F12-A14C-468C8C6A9E5A}"/>
    <cellStyle name="Output 2 3 5 3 3 2 2" xfId="33478" xr:uid="{E894ED65-E206-42F0-9791-3C4CD50F1B16}"/>
    <cellStyle name="Output 2 3 5 3 3 2 3" xfId="33477" xr:uid="{CF184154-3FBD-4660-8E90-CB68D2B8E51B}"/>
    <cellStyle name="Output 2 3 5 3 3 2 4" xfId="54797" xr:uid="{9F2D5E8F-FC23-4EA9-9969-A2C6815F219F}"/>
    <cellStyle name="Output 2 3 5 3 3 3" xfId="33479" xr:uid="{7ADC9B0A-26FC-4123-B54E-D7E2F64F2189}"/>
    <cellStyle name="Output 2 3 5 3 3 4" xfId="33476" xr:uid="{E93B1627-15D1-405B-8DCE-C3A291BED570}"/>
    <cellStyle name="Output 2 3 5 3 3 5" xfId="47829" xr:uid="{08DEF633-B81A-4F36-B36F-7B6AF8865091}"/>
    <cellStyle name="Output 2 3 5 3 3 6" xfId="60393" xr:uid="{CA14A77D-E3B0-4E90-BDD4-042B439C9D7E}"/>
    <cellStyle name="Output 2 3 5 3 4" xfId="10937" xr:uid="{81C197B9-7319-4288-A47E-E081476E4420}"/>
    <cellStyle name="Output 2 3 5 3 4 2" xfId="33481" xr:uid="{E6284548-CC65-4457-BF9C-2052A6009C3F}"/>
    <cellStyle name="Output 2 3 5 3 4 3" xfId="33480" xr:uid="{311326ED-901E-4DB6-B5A6-F3C7E94FF155}"/>
    <cellStyle name="Output 2 3 5 3 4 4" xfId="50442" xr:uid="{FF8E9234-ABAD-4C1E-8D07-125320C98FA4}"/>
    <cellStyle name="Output 2 3 5 3 5" xfId="33471" xr:uid="{1B044651-8E79-46D2-AFCE-4A6DE558C5A1}"/>
    <cellStyle name="Output 2 3 5 3 6" xfId="56038" xr:uid="{15119FF7-235D-44E1-B87E-DC2784991148}"/>
    <cellStyle name="Output 2 3 5 4" xfId="4827" xr:uid="{622A51F9-74FC-4E4B-B19D-329ABCA33B3C}"/>
    <cellStyle name="Output 2 3 5 4 2" xfId="7443" xr:uid="{6BD45CE7-AC10-4F0D-8198-3449B4135F65}"/>
    <cellStyle name="Output 2 3 5 4 2 2" xfId="14421" xr:uid="{B5534D6F-6EF1-4C34-9183-158E47247A7D}"/>
    <cellStyle name="Output 2 3 5 4 2 2 2" xfId="33485" xr:uid="{ADDC6374-1863-408A-93D0-F17CC802EC3E}"/>
    <cellStyle name="Output 2 3 5 4 2 2 3" xfId="33484" xr:uid="{AAE36231-BBD6-456F-87D8-0E09B798F369}"/>
    <cellStyle name="Output 2 3 5 4 2 2 4" xfId="53926" xr:uid="{AC4A59DC-AA99-4973-ACC7-34AB29D5238F}"/>
    <cellStyle name="Output 2 3 5 4 2 3" xfId="33486" xr:uid="{8B1C41D3-1E16-400D-AF66-BE28B4BDBBA2}"/>
    <cellStyle name="Output 2 3 5 4 2 4" xfId="33483" xr:uid="{457619DC-BFE7-4B72-9031-F991382A81B7}"/>
    <cellStyle name="Output 2 3 5 4 2 5" xfId="46958" xr:uid="{010967F8-3BEE-4CAF-9786-8417A8F87199}"/>
    <cellStyle name="Output 2 3 5 4 2 6" xfId="59522" xr:uid="{CB9A01BF-D633-4D5C-9BF3-422662C8791E}"/>
    <cellStyle name="Output 2 3 5 4 3" xfId="9194" xr:uid="{04943576-00B1-4E13-A4D7-5891ED65A9CD}"/>
    <cellStyle name="Output 2 3 5 4 3 2" xfId="16163" xr:uid="{044C6C20-6EA3-4EA2-AB7B-FCE1906FC37E}"/>
    <cellStyle name="Output 2 3 5 4 3 2 2" xfId="33489" xr:uid="{C0783E4F-E24F-4661-AA06-9C2620068663}"/>
    <cellStyle name="Output 2 3 5 4 3 2 3" xfId="33488" xr:uid="{69668068-B7EC-463B-B467-D365ACF0809D}"/>
    <cellStyle name="Output 2 3 5 4 3 2 4" xfId="55668" xr:uid="{F5F9C9D5-7D1C-45B7-9277-EF2253453317}"/>
    <cellStyle name="Output 2 3 5 4 3 3" xfId="33490" xr:uid="{B75D7C55-0AA7-4461-8918-F69EC3984284}"/>
    <cellStyle name="Output 2 3 5 4 3 4" xfId="33487" xr:uid="{17D81E2F-CAE0-4097-887A-E1F8EA24B335}"/>
    <cellStyle name="Output 2 3 5 4 3 5" xfId="48700" xr:uid="{55F14E46-983A-4B24-8BA2-D1C784F2E123}"/>
    <cellStyle name="Output 2 3 5 4 3 6" xfId="61264" xr:uid="{829EC4A3-52B9-4539-87D3-BF82FEC0CCC3}"/>
    <cellStyle name="Output 2 3 5 4 4" xfId="11808" xr:uid="{70662230-139F-4AE6-B51E-DECAB11645CA}"/>
    <cellStyle name="Output 2 3 5 4 4 2" xfId="33492" xr:uid="{6AB76ECD-E6B2-4D34-9FF8-778CA6BDDE97}"/>
    <cellStyle name="Output 2 3 5 4 4 3" xfId="33491" xr:uid="{B912158B-3C1E-4FF8-BB5A-1467BB953398}"/>
    <cellStyle name="Output 2 3 5 4 4 4" xfId="51313" xr:uid="{01ED894E-FA68-48B3-9697-215E9F5D26C7}"/>
    <cellStyle name="Output 2 3 5 4 5" xfId="33493" xr:uid="{B295A0C3-27D0-493E-9E4A-FD9B6EC609D1}"/>
    <cellStyle name="Output 2 3 5 4 6" xfId="33482" xr:uid="{2DDC90A1-AAF0-4BFD-AED6-0F1C53EA912E}"/>
    <cellStyle name="Output 2 3 5 4 7" xfId="44345" xr:uid="{4B7B9022-EA68-4C50-8370-9C850CAC0BD3}"/>
    <cellStyle name="Output 2 3 5 4 8" xfId="56909" xr:uid="{3463CFD7-D910-4671-BEFA-9BDADFD0C1DE}"/>
    <cellStyle name="Output 2 3 5 5" xfId="5700" xr:uid="{F78DE79C-0B00-40CF-AFC1-462FC60F4CE6}"/>
    <cellStyle name="Output 2 3 5 5 2" xfId="12679" xr:uid="{2CA90E1D-134B-421E-B18A-CEE223F5EADA}"/>
    <cellStyle name="Output 2 3 5 5 2 2" xfId="33496" xr:uid="{95E9A8EF-8CF6-47F6-946A-57A05925EA68}"/>
    <cellStyle name="Output 2 3 5 5 2 3" xfId="33495" xr:uid="{917C65AF-F3B1-44CD-8F5B-328BBADB658E}"/>
    <cellStyle name="Output 2 3 5 5 2 4" xfId="52184" xr:uid="{E296E6BA-F598-443B-908A-5D27B9F76386}"/>
    <cellStyle name="Output 2 3 5 5 3" xfId="33497" xr:uid="{EBF82457-CA8F-4F67-B045-3AE48F6ADF67}"/>
    <cellStyle name="Output 2 3 5 5 4" xfId="33494" xr:uid="{A5475BC3-5481-48A0-ADC5-8F89A69BC815}"/>
    <cellStyle name="Output 2 3 5 5 5" xfId="45216" xr:uid="{31018FFA-9840-411A-B858-DBB5E2BA14A2}"/>
    <cellStyle name="Output 2 3 5 5 6" xfId="57780" xr:uid="{1933B12D-7693-453A-B29A-33371D29E31F}"/>
    <cellStyle name="Output 2 3 5 6" xfId="10065" xr:uid="{29981193-A7D9-46B0-A13F-256A07284151}"/>
    <cellStyle name="Output 2 3 5 6 2" xfId="33499" xr:uid="{CAF3FC15-1FDC-40FE-B270-486F65A1A308}"/>
    <cellStyle name="Output 2 3 5 6 3" xfId="33498" xr:uid="{31E5C361-F5D9-482E-8CF8-65596E07B9A4}"/>
    <cellStyle name="Output 2 3 5 6 4" xfId="49571" xr:uid="{3F9F884C-4E4A-42FB-849A-F0A748856BA4}"/>
    <cellStyle name="Output 2 3 5 7" xfId="33440" xr:uid="{34D4A14E-D41D-443F-9EF8-FA2DA1A6A60A}"/>
    <cellStyle name="Output 2 3 5 8" xfId="17360" xr:uid="{3D31D554-EAA5-4F0D-832B-744ECA427C3A}"/>
    <cellStyle name="Output 2 3 6" xfId="2880" xr:uid="{97268F7F-365B-4C2D-8685-9AF48E9FA00F}"/>
    <cellStyle name="Output 2 3 6 2" xfId="2881" xr:uid="{15A02FBA-3D4B-4393-94B0-506131E86203}"/>
    <cellStyle name="Output 2 3 6 2 2" xfId="3953" xr:uid="{858762F8-D550-4E2A-B770-40D1B5AE2C94}"/>
    <cellStyle name="Output 2 3 6 2 2 2" xfId="6575" xr:uid="{E551EF28-B523-4A48-A9C7-C55E30A89F86}"/>
    <cellStyle name="Output 2 3 6 2 2 2 2" xfId="13553" xr:uid="{FCADB580-3D92-4D77-82F7-8568D8AE982B}"/>
    <cellStyle name="Output 2 3 6 2 2 2 2 2" xfId="33505" xr:uid="{E21B1419-9194-4F57-9EC5-A4F96B5B0A9E}"/>
    <cellStyle name="Output 2 3 6 2 2 2 2 3" xfId="33504" xr:uid="{09CABC63-DE25-4000-BCF5-3195929A351C}"/>
    <cellStyle name="Output 2 3 6 2 2 2 2 4" xfId="53058" xr:uid="{DA8DE7D5-3CA5-4D03-83B0-09F25F892022}"/>
    <cellStyle name="Output 2 3 6 2 2 2 3" xfId="33506" xr:uid="{15F05AEF-E75E-48D2-8F66-3B917B12F51D}"/>
    <cellStyle name="Output 2 3 6 2 2 2 4" xfId="33503" xr:uid="{4DF0BA09-3B73-46C2-BC3A-BBACD0D712D0}"/>
    <cellStyle name="Output 2 3 6 2 2 2 5" xfId="46090" xr:uid="{46191DD9-CE7C-432B-9A4E-A4A422374023}"/>
    <cellStyle name="Output 2 3 6 2 2 2 6" xfId="58654" xr:uid="{556DD400-C03A-49D9-B12C-0E1C1BF2E427}"/>
    <cellStyle name="Output 2 3 6 2 2 3" xfId="8320" xr:uid="{2D24764E-4A03-4F3A-8F3D-D40E638E2677}"/>
    <cellStyle name="Output 2 3 6 2 2 3 2" xfId="15295" xr:uid="{A502863F-C539-4D5F-B02C-7EF2FA018E97}"/>
    <cellStyle name="Output 2 3 6 2 2 3 2 2" xfId="33509" xr:uid="{650D6DFB-AE7C-415B-92B4-3F48EED8434C}"/>
    <cellStyle name="Output 2 3 6 2 2 3 2 3" xfId="33508" xr:uid="{97A3736E-41E2-468B-AE39-7F8C3F767E7A}"/>
    <cellStyle name="Output 2 3 6 2 2 3 2 4" xfId="54800" xr:uid="{12A885AF-7D38-44EE-AD13-95F469151EBA}"/>
    <cellStyle name="Output 2 3 6 2 2 3 3" xfId="33510" xr:uid="{02EB242B-4CD0-42C8-AF95-4921C92D976A}"/>
    <cellStyle name="Output 2 3 6 2 2 3 4" xfId="33507" xr:uid="{67E5D37C-3BCC-4043-A19E-AD77AECC604A}"/>
    <cellStyle name="Output 2 3 6 2 2 3 5" xfId="47832" xr:uid="{78A45FBE-23D4-4DC1-907C-F3EC1D0C062D}"/>
    <cellStyle name="Output 2 3 6 2 2 3 6" xfId="60396" xr:uid="{19D21D01-D586-46E0-9C37-C8FA428AAE02}"/>
    <cellStyle name="Output 2 3 6 2 2 4" xfId="10940" xr:uid="{BFA0AD58-94C9-4FAC-82A3-DE0BCB2C130C}"/>
    <cellStyle name="Output 2 3 6 2 2 4 2" xfId="33512" xr:uid="{9ED1D31F-E9F6-4030-9FBA-3B65CAD256DD}"/>
    <cellStyle name="Output 2 3 6 2 2 4 3" xfId="33511" xr:uid="{F35BDF76-9038-4FE5-ADB0-7A1FAD3CCD47}"/>
    <cellStyle name="Output 2 3 6 2 2 4 4" xfId="50445" xr:uid="{723C8B67-5770-478E-BA70-F656111286F3}"/>
    <cellStyle name="Output 2 3 6 2 2 5" xfId="33502" xr:uid="{BC427A03-706E-402A-A26C-0F1DE7E9C346}"/>
    <cellStyle name="Output 2 3 6 2 2 6" xfId="56041" xr:uid="{5E838AD3-85E6-4598-A0C0-41805024A587}"/>
    <cellStyle name="Output 2 3 6 2 3" xfId="4830" xr:uid="{9ED190FB-2AA8-4385-A1FE-655FFA3E2314}"/>
    <cellStyle name="Output 2 3 6 2 3 2" xfId="7446" xr:uid="{2C6EF85A-9593-472C-9A21-8BA277F6BA9C}"/>
    <cellStyle name="Output 2 3 6 2 3 2 2" xfId="14424" xr:uid="{149B1E6D-9693-45B4-A859-C1E3B06461C9}"/>
    <cellStyle name="Output 2 3 6 2 3 2 2 2" xfId="33516" xr:uid="{4C226949-6FD4-4AB6-A85C-C2A38BAD1198}"/>
    <cellStyle name="Output 2 3 6 2 3 2 2 3" xfId="33515" xr:uid="{4B92DCC0-CEFA-4E4B-AAEF-D9C2E596F455}"/>
    <cellStyle name="Output 2 3 6 2 3 2 2 4" xfId="53929" xr:uid="{63501FFB-29D0-4BC8-AD8D-6E1FE6680BF4}"/>
    <cellStyle name="Output 2 3 6 2 3 2 3" xfId="33517" xr:uid="{6855A126-4DD1-4A92-8BFF-BBCE6D0A6938}"/>
    <cellStyle name="Output 2 3 6 2 3 2 4" xfId="33514" xr:uid="{63F23410-0F81-4371-A92F-6E0430CE6911}"/>
    <cellStyle name="Output 2 3 6 2 3 2 5" xfId="46961" xr:uid="{5566FD4F-47B1-44D3-B795-9262BF050303}"/>
    <cellStyle name="Output 2 3 6 2 3 2 6" xfId="59525" xr:uid="{A946C143-3C8D-4160-AC4E-EF74BE354110}"/>
    <cellStyle name="Output 2 3 6 2 3 3" xfId="9197" xr:uid="{552A1809-855A-4E76-A057-92E8AF9ECD50}"/>
    <cellStyle name="Output 2 3 6 2 3 3 2" xfId="16166" xr:uid="{2A0B9E42-5707-4B34-8122-3DD2F46B0423}"/>
    <cellStyle name="Output 2 3 6 2 3 3 2 2" xfId="33520" xr:uid="{D40FE617-D4F5-436B-9AC1-718311C84CC0}"/>
    <cellStyle name="Output 2 3 6 2 3 3 2 3" xfId="33519" xr:uid="{BFB6A7C4-D8C5-42DE-A4B3-0126DE43B11D}"/>
    <cellStyle name="Output 2 3 6 2 3 3 2 4" xfId="55671" xr:uid="{016C2ED8-9950-493E-9E70-C2DA2CCA74A6}"/>
    <cellStyle name="Output 2 3 6 2 3 3 3" xfId="33521" xr:uid="{041B2FF7-A82F-4734-9970-C9E31148BACF}"/>
    <cellStyle name="Output 2 3 6 2 3 3 4" xfId="33518" xr:uid="{31F8B093-A1C2-4F0D-BA4F-98A61D0A1F3C}"/>
    <cellStyle name="Output 2 3 6 2 3 3 5" xfId="48703" xr:uid="{9DEDF5EE-F9F7-4BEE-8670-A61ED5C2EE29}"/>
    <cellStyle name="Output 2 3 6 2 3 3 6" xfId="61267" xr:uid="{3CFBD367-F77B-4C14-B7C4-3C150327BFCD}"/>
    <cellStyle name="Output 2 3 6 2 3 4" xfId="11811" xr:uid="{8FBC7A9B-EAAD-4DCA-A1CA-9C9064B4D43C}"/>
    <cellStyle name="Output 2 3 6 2 3 4 2" xfId="33523" xr:uid="{73F66F33-636F-472F-8C15-F7ABD40DED2C}"/>
    <cellStyle name="Output 2 3 6 2 3 4 3" xfId="33522" xr:uid="{1FE86AC7-9892-4EDD-9496-C4F353D2CA15}"/>
    <cellStyle name="Output 2 3 6 2 3 4 4" xfId="51316" xr:uid="{03FCE6A6-2B72-4122-AD32-FC5800FE3898}"/>
    <cellStyle name="Output 2 3 6 2 3 5" xfId="33524" xr:uid="{6920A09F-D49E-4C80-9658-B542C8AAB040}"/>
    <cellStyle name="Output 2 3 6 2 3 6" xfId="33513" xr:uid="{09349D58-AC39-419E-9CC1-E85BC78C0012}"/>
    <cellStyle name="Output 2 3 6 2 3 7" xfId="44348" xr:uid="{E2077AB6-9BDD-472F-A1AC-CB1FA50F4911}"/>
    <cellStyle name="Output 2 3 6 2 3 8" xfId="56912" xr:uid="{AD171460-2096-48A4-934A-CA041BC67163}"/>
    <cellStyle name="Output 2 3 6 2 4" xfId="5703" xr:uid="{CC32E4A4-9946-4ADD-A154-547BA995B7D5}"/>
    <cellStyle name="Output 2 3 6 2 4 2" xfId="12682" xr:uid="{4E295F4C-C561-43EC-B258-6151808BE778}"/>
    <cellStyle name="Output 2 3 6 2 4 2 2" xfId="33527" xr:uid="{E3E13F2D-FED0-4EA0-A4A9-7292B98D2985}"/>
    <cellStyle name="Output 2 3 6 2 4 2 3" xfId="33526" xr:uid="{3AF9BA6A-E022-4B6E-ADD7-4894D5901266}"/>
    <cellStyle name="Output 2 3 6 2 4 2 4" xfId="52187" xr:uid="{FFDC9936-4FCA-43E1-8E2F-BB964FC90FA0}"/>
    <cellStyle name="Output 2 3 6 2 4 3" xfId="33528" xr:uid="{95EB0139-0245-44C8-8EE2-BEA96C4F665B}"/>
    <cellStyle name="Output 2 3 6 2 4 4" xfId="33525" xr:uid="{97054EE9-D4DE-4D69-AEE7-073591807434}"/>
    <cellStyle name="Output 2 3 6 2 4 5" xfId="45219" xr:uid="{7A8E5EAC-0884-40EB-AEB3-24C423AEC64B}"/>
    <cellStyle name="Output 2 3 6 2 4 6" xfId="57783" xr:uid="{9F718BB5-2347-490C-9EEB-0267BB54A110}"/>
    <cellStyle name="Output 2 3 6 2 5" xfId="10068" xr:uid="{6D6B6841-4303-4618-AD85-40512278889B}"/>
    <cellStyle name="Output 2 3 6 2 5 2" xfId="33530" xr:uid="{371EE221-F7B9-4C31-9A7A-8758EA3F50D5}"/>
    <cellStyle name="Output 2 3 6 2 5 3" xfId="33529" xr:uid="{2331C278-176C-4DEE-96D3-37E3B61B406C}"/>
    <cellStyle name="Output 2 3 6 2 5 4" xfId="49574" xr:uid="{BE63EE73-97B4-47E8-A4C0-975B6A5C3353}"/>
    <cellStyle name="Output 2 3 6 2 6" xfId="33501" xr:uid="{9B944B4A-977C-4B0D-A2D3-46F6B32CED23}"/>
    <cellStyle name="Output 2 3 6 2 7" xfId="17367" xr:uid="{A09C1581-F46A-4EAC-96FB-0154E9BC500D}"/>
    <cellStyle name="Output 2 3 6 3" xfId="3952" xr:uid="{10D9EC0E-69BE-4A77-B538-C7C65CC3CD3E}"/>
    <cellStyle name="Output 2 3 6 3 2" xfId="6574" xr:uid="{1718DE4A-0779-4DCD-8B5E-B6AFEA3B86C5}"/>
    <cellStyle name="Output 2 3 6 3 2 2" xfId="13552" xr:uid="{3459D575-6C68-4AF1-820C-BF371EB30108}"/>
    <cellStyle name="Output 2 3 6 3 2 2 2" xfId="33534" xr:uid="{68A1D6AB-16E9-4BA4-B6A8-AC22D25B9C07}"/>
    <cellStyle name="Output 2 3 6 3 2 2 3" xfId="33533" xr:uid="{AD623FF3-58DC-43E0-B0C2-38FCB33A60FA}"/>
    <cellStyle name="Output 2 3 6 3 2 2 4" xfId="53057" xr:uid="{434421A0-03CE-493D-BBFD-51A698973DC0}"/>
    <cellStyle name="Output 2 3 6 3 2 3" xfId="33535" xr:uid="{14CA0E5A-478E-4A47-98AE-233C94CB3C42}"/>
    <cellStyle name="Output 2 3 6 3 2 4" xfId="33532" xr:uid="{8E86ED72-C400-4BF1-B1E5-610C4F546AA1}"/>
    <cellStyle name="Output 2 3 6 3 2 5" xfId="46089" xr:uid="{DE88B0FC-28E3-41E1-A79A-812372FD22C1}"/>
    <cellStyle name="Output 2 3 6 3 2 6" xfId="58653" xr:uid="{EA01289C-664A-4711-8A9E-E3EFAB882223}"/>
    <cellStyle name="Output 2 3 6 3 3" xfId="8319" xr:uid="{0636DE4F-91B6-4680-BD32-F355602EB5DF}"/>
    <cellStyle name="Output 2 3 6 3 3 2" xfId="15294" xr:uid="{3FC36D5C-98C5-45C7-85F9-926190840927}"/>
    <cellStyle name="Output 2 3 6 3 3 2 2" xfId="33538" xr:uid="{183476D8-5188-4C7C-B9E1-CE7AFEC7D19E}"/>
    <cellStyle name="Output 2 3 6 3 3 2 3" xfId="33537" xr:uid="{29359498-2D52-4867-89E7-6FF2C4ADB595}"/>
    <cellStyle name="Output 2 3 6 3 3 2 4" xfId="54799" xr:uid="{E8BDD633-4616-4E64-AF8A-04BF243BEE57}"/>
    <cellStyle name="Output 2 3 6 3 3 3" xfId="33539" xr:uid="{0699439E-3FE8-4E97-81E1-61C5FEFB8778}"/>
    <cellStyle name="Output 2 3 6 3 3 4" xfId="33536" xr:uid="{111E6F57-A68D-432C-ADA6-EAF406F7FCB6}"/>
    <cellStyle name="Output 2 3 6 3 3 5" xfId="47831" xr:uid="{C59A8E9F-3881-431E-B869-38BD17879B22}"/>
    <cellStyle name="Output 2 3 6 3 3 6" xfId="60395" xr:uid="{6106F430-9EF8-46F4-9D21-DACA32307464}"/>
    <cellStyle name="Output 2 3 6 3 4" xfId="10939" xr:uid="{6E2EF886-060B-49CA-8CC2-6333F12A1F6A}"/>
    <cellStyle name="Output 2 3 6 3 4 2" xfId="33541" xr:uid="{2D68A298-AC0A-4437-A247-8B9BE6DB9877}"/>
    <cellStyle name="Output 2 3 6 3 4 3" xfId="33540" xr:uid="{E675DC84-1A15-4F70-8BAD-9F6052D89C6D}"/>
    <cellStyle name="Output 2 3 6 3 4 4" xfId="50444" xr:uid="{4FF707D6-F552-4FDA-843A-F064EEDEABA8}"/>
    <cellStyle name="Output 2 3 6 3 5" xfId="33531" xr:uid="{4D084487-9DFD-4C13-9597-40BB3B0143B2}"/>
    <cellStyle name="Output 2 3 6 3 6" xfId="56040" xr:uid="{A97C6AFC-12ED-4D4B-A162-45050992E2F0}"/>
    <cellStyle name="Output 2 3 6 4" xfId="4829" xr:uid="{AD04CEDB-6F3A-411E-9658-A8143312D0A5}"/>
    <cellStyle name="Output 2 3 6 4 2" xfId="7445" xr:uid="{47A8A8E1-F512-47EF-B459-17909DB27BD6}"/>
    <cellStyle name="Output 2 3 6 4 2 2" xfId="14423" xr:uid="{BC8ACC63-D752-443E-A02F-D4B29E2C60FD}"/>
    <cellStyle name="Output 2 3 6 4 2 2 2" xfId="33545" xr:uid="{9C81D04D-B45E-4E8B-A169-57DE7AFE70F7}"/>
    <cellStyle name="Output 2 3 6 4 2 2 3" xfId="33544" xr:uid="{6F6EA915-1BAB-428D-A97D-746F87679313}"/>
    <cellStyle name="Output 2 3 6 4 2 2 4" xfId="53928" xr:uid="{F52684E8-F7EB-4C0E-96DC-83676D8D9E60}"/>
    <cellStyle name="Output 2 3 6 4 2 3" xfId="33546" xr:uid="{E2310199-5C83-412F-B78B-B396D13140B5}"/>
    <cellStyle name="Output 2 3 6 4 2 4" xfId="33543" xr:uid="{23DC286C-1B1C-472A-932E-D0C213673B31}"/>
    <cellStyle name="Output 2 3 6 4 2 5" xfId="46960" xr:uid="{0D02CB46-B2F2-4D23-8464-7650466B5ABF}"/>
    <cellStyle name="Output 2 3 6 4 2 6" xfId="59524" xr:uid="{F17531DA-BC71-4550-ABB1-ED967D75C0A0}"/>
    <cellStyle name="Output 2 3 6 4 3" xfId="9196" xr:uid="{7736F227-B034-4A65-BF6E-B918AC4D10DF}"/>
    <cellStyle name="Output 2 3 6 4 3 2" xfId="16165" xr:uid="{658125D5-C47C-40DB-A979-8A151B6E2B4B}"/>
    <cellStyle name="Output 2 3 6 4 3 2 2" xfId="33549" xr:uid="{1E9E1A18-4672-43C8-BBB5-F81846FF643A}"/>
    <cellStyle name="Output 2 3 6 4 3 2 3" xfId="33548" xr:uid="{7A083AAC-0D22-49EA-89C5-9832DC8667C3}"/>
    <cellStyle name="Output 2 3 6 4 3 2 4" xfId="55670" xr:uid="{2CB45266-288B-45E4-A758-EBF593B838D0}"/>
    <cellStyle name="Output 2 3 6 4 3 3" xfId="33550" xr:uid="{21DAE285-11C8-4800-8D67-FEBA8C35B053}"/>
    <cellStyle name="Output 2 3 6 4 3 4" xfId="33547" xr:uid="{8979D26A-069A-4657-8196-3429D0010C7B}"/>
    <cellStyle name="Output 2 3 6 4 3 5" xfId="48702" xr:uid="{3B79CD8B-A549-40FF-83E1-8DD106AD8182}"/>
    <cellStyle name="Output 2 3 6 4 3 6" xfId="61266" xr:uid="{57D46367-858F-4F85-9349-AC5EFF166E0A}"/>
    <cellStyle name="Output 2 3 6 4 4" xfId="11810" xr:uid="{1D715669-AE03-4D9C-80EC-632D7F0B75CE}"/>
    <cellStyle name="Output 2 3 6 4 4 2" xfId="33552" xr:uid="{47EFB707-D3C7-4EAA-B09E-75F1349E5B48}"/>
    <cellStyle name="Output 2 3 6 4 4 3" xfId="33551" xr:uid="{848F4936-DE62-4635-8B83-BB0F6BCEB8B5}"/>
    <cellStyle name="Output 2 3 6 4 4 4" xfId="51315" xr:uid="{CF465C2B-9396-4CD3-BBDE-0F4CA227AAD9}"/>
    <cellStyle name="Output 2 3 6 4 5" xfId="33553" xr:uid="{CEA1E00E-9670-4C00-9503-F0AE50904780}"/>
    <cellStyle name="Output 2 3 6 4 6" xfId="33542" xr:uid="{96987C19-75B6-47FA-8D0E-422C886A2E4A}"/>
    <cellStyle name="Output 2 3 6 4 7" xfId="44347" xr:uid="{4CAF8F83-7765-4359-B1B2-0FAE1E33B8F4}"/>
    <cellStyle name="Output 2 3 6 4 8" xfId="56911" xr:uid="{013D1CCD-A34D-4972-B61F-A356E69235BE}"/>
    <cellStyle name="Output 2 3 6 5" xfId="5702" xr:uid="{ECDAD146-B366-4135-A5B2-55B91B0274EC}"/>
    <cellStyle name="Output 2 3 6 5 2" xfId="12681" xr:uid="{B030A40A-4616-40F9-B17F-54E891DC0DB0}"/>
    <cellStyle name="Output 2 3 6 5 2 2" xfId="33556" xr:uid="{5944E0DB-79C0-444C-945E-23C273FE268B}"/>
    <cellStyle name="Output 2 3 6 5 2 3" xfId="33555" xr:uid="{1A4EE150-1BA1-497F-AEDE-B9C86C8B4DF9}"/>
    <cellStyle name="Output 2 3 6 5 2 4" xfId="52186" xr:uid="{D52FAAC7-3F68-4D9C-AB5D-A7CEEA324987}"/>
    <cellStyle name="Output 2 3 6 5 3" xfId="33557" xr:uid="{63F48086-A3DC-4753-9A78-A21B2B370B58}"/>
    <cellStyle name="Output 2 3 6 5 4" xfId="33554" xr:uid="{01470C90-07A4-4F4C-8591-78AFE30D1650}"/>
    <cellStyle name="Output 2 3 6 5 5" xfId="45218" xr:uid="{9096F246-F5CB-4E9F-8E65-67DD95389F9A}"/>
    <cellStyle name="Output 2 3 6 5 6" xfId="57782" xr:uid="{DEF75065-86EF-47C7-8153-DE9E50166813}"/>
    <cellStyle name="Output 2 3 6 6" xfId="10067" xr:uid="{E6CEFDCD-7C75-4DEF-B2B2-B1512E236EB5}"/>
    <cellStyle name="Output 2 3 6 6 2" xfId="33559" xr:uid="{E367DFD2-F7B5-4E1F-85D7-CFD420D72BB8}"/>
    <cellStyle name="Output 2 3 6 6 3" xfId="33558" xr:uid="{44D340DE-824F-4C8F-ADCB-F4A23DA2CF6D}"/>
    <cellStyle name="Output 2 3 6 6 4" xfId="49573" xr:uid="{E7F0C418-58C0-4F73-A804-188673E745F1}"/>
    <cellStyle name="Output 2 3 6 7" xfId="33500" xr:uid="{84DD0B99-A5E2-4917-AB13-350F24D7D9ED}"/>
    <cellStyle name="Output 2 3 6 8" xfId="17366" xr:uid="{29F1D281-E78E-4C95-A05A-422A01F568C7}"/>
    <cellStyle name="Output 2 3 7" xfId="2882" xr:uid="{89ECB307-D5E9-4C67-BA58-72DCA2718B5F}"/>
    <cellStyle name="Output 2 3 7 2" xfId="3954" xr:uid="{75A613B6-0024-4980-AE66-1D2EFBAA2810}"/>
    <cellStyle name="Output 2 3 7 2 2" xfId="6576" xr:uid="{93504267-BF13-4E35-BC41-6CFD8E328241}"/>
    <cellStyle name="Output 2 3 7 2 2 2" xfId="13554" xr:uid="{278122CB-15A0-47D4-9828-A1412DF9D422}"/>
    <cellStyle name="Output 2 3 7 2 2 2 2" xfId="33564" xr:uid="{FD4B076A-C6F9-47D0-BD49-D24F08F15D91}"/>
    <cellStyle name="Output 2 3 7 2 2 2 3" xfId="33563" xr:uid="{DC3FF95E-118C-4F7F-84D8-568D1B1D338E}"/>
    <cellStyle name="Output 2 3 7 2 2 2 4" xfId="53059" xr:uid="{DDA0B84A-786D-4AAA-8CD3-C73995964C3B}"/>
    <cellStyle name="Output 2 3 7 2 2 3" xfId="33565" xr:uid="{C9BF08C7-C139-4E9F-A9AD-ED945982A7E1}"/>
    <cellStyle name="Output 2 3 7 2 2 4" xfId="33562" xr:uid="{608F1BB5-5EDB-41D7-B819-EBC62F975F70}"/>
    <cellStyle name="Output 2 3 7 2 2 5" xfId="46091" xr:uid="{D6C6D0E8-A347-4C4A-B97F-E0C447FFDD1B}"/>
    <cellStyle name="Output 2 3 7 2 2 6" xfId="58655" xr:uid="{33B18459-B6C9-41A9-B6E2-B7DEA0B36A38}"/>
    <cellStyle name="Output 2 3 7 2 3" xfId="8321" xr:uid="{581B8B49-9B41-47C0-B3E4-BD2674738866}"/>
    <cellStyle name="Output 2 3 7 2 3 2" xfId="15296" xr:uid="{F5E0C9CB-ED37-479E-BD08-D99EE38CE0FF}"/>
    <cellStyle name="Output 2 3 7 2 3 2 2" xfId="33568" xr:uid="{9AE5C7F4-9E28-424F-80DC-8FF97E440DF5}"/>
    <cellStyle name="Output 2 3 7 2 3 2 3" xfId="33567" xr:uid="{27CBF6A3-F8AB-48BA-BFBA-D37B7D0AB5AF}"/>
    <cellStyle name="Output 2 3 7 2 3 2 4" xfId="54801" xr:uid="{0FBA94EB-D750-47A7-9150-B2F0C37AB22C}"/>
    <cellStyle name="Output 2 3 7 2 3 3" xfId="33569" xr:uid="{279187EB-DC04-4D2A-9311-50D3CFEF1BD8}"/>
    <cellStyle name="Output 2 3 7 2 3 4" xfId="33566" xr:uid="{D6BA3B33-21F5-400A-95A2-4F2022E0058D}"/>
    <cellStyle name="Output 2 3 7 2 3 5" xfId="47833" xr:uid="{89BCB628-7A89-4C7D-8B39-9AA804B532B3}"/>
    <cellStyle name="Output 2 3 7 2 3 6" xfId="60397" xr:uid="{1B55CE7C-31A7-46CD-B8C9-0E2F3B7E173F}"/>
    <cellStyle name="Output 2 3 7 2 4" xfId="10941" xr:uid="{9F01812C-03E1-4FC4-BA4F-1F3B2CE61C79}"/>
    <cellStyle name="Output 2 3 7 2 4 2" xfId="33571" xr:uid="{CEF20C0A-3DBC-4A09-9141-921AF3F1467D}"/>
    <cellStyle name="Output 2 3 7 2 4 3" xfId="33570" xr:uid="{65F8DA79-A8FB-4E1C-BE45-E03BE43BDE04}"/>
    <cellStyle name="Output 2 3 7 2 4 4" xfId="50446" xr:uid="{FED17631-A2FC-454D-BD01-09C49F630E2B}"/>
    <cellStyle name="Output 2 3 7 2 5" xfId="33561" xr:uid="{0E799BE7-0D2D-4139-99B3-A6DE1420BDAB}"/>
    <cellStyle name="Output 2 3 7 2 6" xfId="56042" xr:uid="{D4B5603E-4D66-4521-A4E1-9A69EFB328D4}"/>
    <cellStyle name="Output 2 3 7 3" xfId="4831" xr:uid="{912D3AAE-6586-48E2-B296-B30382F205D5}"/>
    <cellStyle name="Output 2 3 7 3 2" xfId="7447" xr:uid="{90D6E017-F783-435D-B677-5D0C9037B41B}"/>
    <cellStyle name="Output 2 3 7 3 2 2" xfId="14425" xr:uid="{AE4A6551-980A-4AA2-A97F-72B8054D0509}"/>
    <cellStyle name="Output 2 3 7 3 2 2 2" xfId="33575" xr:uid="{3C35762E-107A-46EF-815F-E9997B206789}"/>
    <cellStyle name="Output 2 3 7 3 2 2 3" xfId="33574" xr:uid="{48E516BF-708B-4C45-B9E8-2592D5EC2019}"/>
    <cellStyle name="Output 2 3 7 3 2 2 4" xfId="53930" xr:uid="{111F44D0-DB8C-4220-BC20-9968B8EF72B5}"/>
    <cellStyle name="Output 2 3 7 3 2 3" xfId="33576" xr:uid="{7D7F1445-56B1-4D0E-9F76-A7DE4CF364C4}"/>
    <cellStyle name="Output 2 3 7 3 2 4" xfId="33573" xr:uid="{AA5A2D2F-9CEE-46F4-BA25-A8699967BA49}"/>
    <cellStyle name="Output 2 3 7 3 2 5" xfId="46962" xr:uid="{D2504664-B2C0-446D-931F-4EEEB7E71552}"/>
    <cellStyle name="Output 2 3 7 3 2 6" xfId="59526" xr:uid="{585A6198-486F-43E7-9DBC-0560FE842547}"/>
    <cellStyle name="Output 2 3 7 3 3" xfId="9198" xr:uid="{C9CA34FC-B940-4C88-B5AF-C3860753C2C6}"/>
    <cellStyle name="Output 2 3 7 3 3 2" xfId="16167" xr:uid="{D92F0DDB-8AF4-43A2-AA10-F0F4DF75663C}"/>
    <cellStyle name="Output 2 3 7 3 3 2 2" xfId="33579" xr:uid="{6F3F9DFC-1EE0-4F2F-9F32-F4D81A83EE83}"/>
    <cellStyle name="Output 2 3 7 3 3 2 3" xfId="33578" xr:uid="{ECE80A74-F1DA-4C71-96EB-AC0E7AB251E5}"/>
    <cellStyle name="Output 2 3 7 3 3 2 4" xfId="55672" xr:uid="{855F1D2E-AFED-418A-83B9-3F4299DA0227}"/>
    <cellStyle name="Output 2 3 7 3 3 3" xfId="33580" xr:uid="{B88BFAD8-21D2-4682-B06C-08E21EF101D2}"/>
    <cellStyle name="Output 2 3 7 3 3 4" xfId="33577" xr:uid="{384DB868-B527-4BEF-A01F-7F5E7A1784C3}"/>
    <cellStyle name="Output 2 3 7 3 3 5" xfId="48704" xr:uid="{00551564-6445-46EB-97C3-1C9E214C3400}"/>
    <cellStyle name="Output 2 3 7 3 3 6" xfId="61268" xr:uid="{420B2E66-5784-4C4B-B4C8-5736FB61F90E}"/>
    <cellStyle name="Output 2 3 7 3 4" xfId="11812" xr:uid="{E4D6E4D6-1496-4F5A-9153-E0A5CBFC1C91}"/>
    <cellStyle name="Output 2 3 7 3 4 2" xfId="33582" xr:uid="{5C6F28FA-6917-475B-83E6-A977ADC33A2F}"/>
    <cellStyle name="Output 2 3 7 3 4 3" xfId="33581" xr:uid="{0915FAB0-B88F-4C6C-AB47-6A9429DE534E}"/>
    <cellStyle name="Output 2 3 7 3 4 4" xfId="51317" xr:uid="{F2CB1F19-B646-4A96-BFE8-5AD77C719635}"/>
    <cellStyle name="Output 2 3 7 3 5" xfId="33583" xr:uid="{CA5831B1-D38F-4DD4-96A7-8ADAE405542B}"/>
    <cellStyle name="Output 2 3 7 3 6" xfId="33572" xr:uid="{35E30640-9B50-4CE0-8CF0-BA29CC838DD2}"/>
    <cellStyle name="Output 2 3 7 3 7" xfId="44349" xr:uid="{D921BC90-09B2-4B3E-A883-A0469909F610}"/>
    <cellStyle name="Output 2 3 7 3 8" xfId="56913" xr:uid="{6A56C3F2-308A-4E44-96F3-C59B8D879FFD}"/>
    <cellStyle name="Output 2 3 7 4" xfId="5704" xr:uid="{CA46455B-549E-4129-B456-A9989FA57B19}"/>
    <cellStyle name="Output 2 3 7 4 2" xfId="12683" xr:uid="{7020BEEF-4CAA-4E70-955B-C0D2136E7E79}"/>
    <cellStyle name="Output 2 3 7 4 2 2" xfId="33586" xr:uid="{BCB2F92A-748E-4A3D-B380-66791C8F32F4}"/>
    <cellStyle name="Output 2 3 7 4 2 3" xfId="33585" xr:uid="{2D39D3BD-4DEE-4233-85D1-741D6E6993D3}"/>
    <cellStyle name="Output 2 3 7 4 2 4" xfId="52188" xr:uid="{0AF80E2E-5DEA-4D17-BD60-EE1293EB17E4}"/>
    <cellStyle name="Output 2 3 7 4 3" xfId="33587" xr:uid="{1451AAD0-A1E7-454A-A646-05CA3A8B51B3}"/>
    <cellStyle name="Output 2 3 7 4 4" xfId="33584" xr:uid="{FA645672-FD4E-4C73-B8F8-E63F76292A66}"/>
    <cellStyle name="Output 2 3 7 4 5" xfId="45220" xr:uid="{8CC54D13-9155-4551-80FC-98D59FFE9A97}"/>
    <cellStyle name="Output 2 3 7 4 6" xfId="57784" xr:uid="{67B58273-1946-4E7F-B3C7-F746A841AAC6}"/>
    <cellStyle name="Output 2 3 7 5" xfId="10069" xr:uid="{5CC8FD79-C287-4255-83C0-3F470A0C2A3D}"/>
    <cellStyle name="Output 2 3 7 5 2" xfId="33589" xr:uid="{290A3F92-0762-4681-9813-5C0A1B56FA21}"/>
    <cellStyle name="Output 2 3 7 5 3" xfId="33588" xr:uid="{B3E8B4F6-4977-4ABF-8690-F5CC25BB0DBE}"/>
    <cellStyle name="Output 2 3 7 5 4" xfId="49575" xr:uid="{16FDECF5-545D-4C89-9EBF-3860A7764744}"/>
    <cellStyle name="Output 2 3 7 6" xfId="33560" xr:uid="{ADD5502A-21DE-4849-9792-A993599540AF}"/>
    <cellStyle name="Output 2 3 7 7" xfId="17370" xr:uid="{FA71899B-2BEE-4F53-8436-0AAEB45E9C62}"/>
    <cellStyle name="Output 2 3 8" xfId="2883" xr:uid="{D3DFED42-AA8C-4C67-8E41-295409B53537}"/>
    <cellStyle name="Output 2 3 8 2" xfId="3955" xr:uid="{07BCAD63-EDA6-4A96-917E-816A6CF806D5}"/>
    <cellStyle name="Output 2 3 8 2 2" xfId="6577" xr:uid="{A4242B25-5D7A-4A7F-8893-A886E6D19D35}"/>
    <cellStyle name="Output 2 3 8 2 2 2" xfId="13555" xr:uid="{6F4FCB00-7075-4ABC-B2A2-215B28D6C1E3}"/>
    <cellStyle name="Output 2 3 8 2 2 2 2" xfId="33594" xr:uid="{167CEAED-1824-43D1-BB7C-422832C58F9E}"/>
    <cellStyle name="Output 2 3 8 2 2 2 3" xfId="33593" xr:uid="{69C2E2C5-F017-4CE2-B65C-2C85549F862F}"/>
    <cellStyle name="Output 2 3 8 2 2 2 4" xfId="53060" xr:uid="{488CB25D-7300-47EE-A7A2-0C29F4281039}"/>
    <cellStyle name="Output 2 3 8 2 2 3" xfId="33595" xr:uid="{AD8EC446-5EAE-4F51-BF07-8D1CE077FC47}"/>
    <cellStyle name="Output 2 3 8 2 2 4" xfId="33592" xr:uid="{8477387F-635B-4CCF-A4E7-B8F120A3A0B0}"/>
    <cellStyle name="Output 2 3 8 2 2 5" xfId="46092" xr:uid="{737FE086-88A1-4A44-B36F-11301CE9D2D0}"/>
    <cellStyle name="Output 2 3 8 2 2 6" xfId="58656" xr:uid="{8B53032C-6BE1-4350-83F5-7C5C6335F06D}"/>
    <cellStyle name="Output 2 3 8 2 3" xfId="8322" xr:uid="{2BA8737C-AFEC-45FC-88B1-04728F0DB6FD}"/>
    <cellStyle name="Output 2 3 8 2 3 2" xfId="15297" xr:uid="{DB9FBC6F-96F5-4B64-9DCA-697B2E53E6C2}"/>
    <cellStyle name="Output 2 3 8 2 3 2 2" xfId="33598" xr:uid="{392F3D82-8EFF-4E0F-9202-7D3A7DB90494}"/>
    <cellStyle name="Output 2 3 8 2 3 2 3" xfId="33597" xr:uid="{B434490D-1E5C-46D9-B76E-E36B092F64E2}"/>
    <cellStyle name="Output 2 3 8 2 3 2 4" xfId="54802" xr:uid="{2A4243DF-036A-4A0F-A44D-3694313EA2EF}"/>
    <cellStyle name="Output 2 3 8 2 3 3" xfId="33599" xr:uid="{3F4EC679-9D8D-4648-94A9-79602C773A65}"/>
    <cellStyle name="Output 2 3 8 2 3 4" xfId="33596" xr:uid="{A753E3A3-72D1-4B62-A440-E538DA17521E}"/>
    <cellStyle name="Output 2 3 8 2 3 5" xfId="47834" xr:uid="{D4039621-F858-45A0-A426-4E277108216C}"/>
    <cellStyle name="Output 2 3 8 2 3 6" xfId="60398" xr:uid="{0A5A68A3-BCB3-4303-AA62-D306E70696F7}"/>
    <cellStyle name="Output 2 3 8 2 4" xfId="10942" xr:uid="{F4DC4C6F-3FEC-4497-A85D-7F1982827D5B}"/>
    <cellStyle name="Output 2 3 8 2 4 2" xfId="33601" xr:uid="{454F17E2-EC73-40EC-B8A2-1F9CFE47612D}"/>
    <cellStyle name="Output 2 3 8 2 4 3" xfId="33600" xr:uid="{1E4A40EC-4531-46EE-8574-FED6D1CAD1F0}"/>
    <cellStyle name="Output 2 3 8 2 4 4" xfId="50447" xr:uid="{8AFBF3A5-3742-4103-91C0-DA76AFD733AD}"/>
    <cellStyle name="Output 2 3 8 2 5" xfId="33591" xr:uid="{3EA0FF28-C8BF-4121-90E7-2FAE56A61346}"/>
    <cellStyle name="Output 2 3 8 2 6" xfId="56043" xr:uid="{914D5B5E-32B6-4610-AF01-5BFE0547CFD2}"/>
    <cellStyle name="Output 2 3 8 3" xfId="4832" xr:uid="{13EC95BD-3475-49B4-B1A7-C702237212C2}"/>
    <cellStyle name="Output 2 3 8 3 2" xfId="7448" xr:uid="{2D03CF3C-2AAF-48EE-AC7D-592B77ED7E88}"/>
    <cellStyle name="Output 2 3 8 3 2 2" xfId="14426" xr:uid="{304C0C1A-EE48-42B4-931B-54E7CCBA35B0}"/>
    <cellStyle name="Output 2 3 8 3 2 2 2" xfId="33605" xr:uid="{D6394042-5FEC-41F1-9692-D8DCA490EAC0}"/>
    <cellStyle name="Output 2 3 8 3 2 2 3" xfId="33604" xr:uid="{5CD2356A-3A91-41CF-9738-28BE0D8A9A68}"/>
    <cellStyle name="Output 2 3 8 3 2 2 4" xfId="53931" xr:uid="{14A7177E-38A5-44A6-9F55-910FFC41B103}"/>
    <cellStyle name="Output 2 3 8 3 2 3" xfId="33606" xr:uid="{804228C7-DE26-4D27-B298-A164BCA69924}"/>
    <cellStyle name="Output 2 3 8 3 2 4" xfId="33603" xr:uid="{FDFC5538-A096-40C1-B2AF-96A94F6A26ED}"/>
    <cellStyle name="Output 2 3 8 3 2 5" xfId="46963" xr:uid="{719ED527-0C32-4F6D-91C6-EA9ADF86C2BD}"/>
    <cellStyle name="Output 2 3 8 3 2 6" xfId="59527" xr:uid="{2FADF934-F3BC-47EA-BF0E-37D623FA3CA6}"/>
    <cellStyle name="Output 2 3 8 3 3" xfId="9199" xr:uid="{F759783C-F188-48C6-88E8-77DFECA7CB1C}"/>
    <cellStyle name="Output 2 3 8 3 3 2" xfId="16168" xr:uid="{67D040F5-3051-4606-AC01-364CFD14E918}"/>
    <cellStyle name="Output 2 3 8 3 3 2 2" xfId="33609" xr:uid="{380ABFF9-5C27-4835-A6AF-B5892212952F}"/>
    <cellStyle name="Output 2 3 8 3 3 2 3" xfId="33608" xr:uid="{1B3F94CC-1DD5-4271-897B-817807872611}"/>
    <cellStyle name="Output 2 3 8 3 3 2 4" xfId="55673" xr:uid="{06F071E0-440C-4CE9-B595-4FF300721B0D}"/>
    <cellStyle name="Output 2 3 8 3 3 3" xfId="33610" xr:uid="{0BA32D0E-F78C-42F2-9E7A-226B412780C0}"/>
    <cellStyle name="Output 2 3 8 3 3 4" xfId="33607" xr:uid="{A57DB10E-897A-44C8-B100-0CEE0685127C}"/>
    <cellStyle name="Output 2 3 8 3 3 5" xfId="48705" xr:uid="{D3FA1790-5FA5-428B-BA1E-40C016A1669F}"/>
    <cellStyle name="Output 2 3 8 3 3 6" xfId="61269" xr:uid="{143C78A9-5F8C-454B-8690-321A53D246EB}"/>
    <cellStyle name="Output 2 3 8 3 4" xfId="11813" xr:uid="{FD77D8DC-7893-4903-A13E-991388FB850C}"/>
    <cellStyle name="Output 2 3 8 3 4 2" xfId="33612" xr:uid="{A36425C5-624B-491C-8519-BADDB74EC938}"/>
    <cellStyle name="Output 2 3 8 3 4 3" xfId="33611" xr:uid="{D9D511BF-CE8A-4C8C-A90A-3A782F6BFCB4}"/>
    <cellStyle name="Output 2 3 8 3 4 4" xfId="51318" xr:uid="{324EFF80-36C7-4B31-AA38-352D4E01AE06}"/>
    <cellStyle name="Output 2 3 8 3 5" xfId="33613" xr:uid="{07ADD778-5F67-411A-A26D-47DDABB34A0B}"/>
    <cellStyle name="Output 2 3 8 3 6" xfId="33602" xr:uid="{A805772D-19E3-4072-BCEB-FEB376EC179D}"/>
    <cellStyle name="Output 2 3 8 3 7" xfId="44350" xr:uid="{36ED2B28-FDF1-4753-81BF-6952E95B8821}"/>
    <cellStyle name="Output 2 3 8 3 8" xfId="56914" xr:uid="{4B7C3BAF-7144-4F31-9376-1BB4FE37CF0D}"/>
    <cellStyle name="Output 2 3 8 4" xfId="5705" xr:uid="{5C4CBB37-37F1-4200-A839-F69505D26AAA}"/>
    <cellStyle name="Output 2 3 8 4 2" xfId="12684" xr:uid="{3E1B3C1C-02B6-4724-A485-30702B5F96FC}"/>
    <cellStyle name="Output 2 3 8 4 2 2" xfId="33616" xr:uid="{71166807-BC27-4B10-BD24-759E698D7869}"/>
    <cellStyle name="Output 2 3 8 4 2 3" xfId="33615" xr:uid="{4C600AA8-A532-48A3-B39F-4169B93B32C5}"/>
    <cellStyle name="Output 2 3 8 4 2 4" xfId="52189" xr:uid="{F31F7829-2889-4CB4-8024-3C7218367E6F}"/>
    <cellStyle name="Output 2 3 8 4 3" xfId="33617" xr:uid="{CC5E280C-C05F-4426-8B18-5CFEA0D33AA2}"/>
    <cellStyle name="Output 2 3 8 4 4" xfId="33614" xr:uid="{F85BCB21-5219-4613-B3EF-041E8E8252F6}"/>
    <cellStyle name="Output 2 3 8 4 5" xfId="45221" xr:uid="{C896E3AD-1097-40FD-9104-7304241AA2D1}"/>
    <cellStyle name="Output 2 3 8 4 6" xfId="57785" xr:uid="{183D030D-326B-4F87-91E1-5AE742D6B13D}"/>
    <cellStyle name="Output 2 3 8 5" xfId="10070" xr:uid="{4B9A4402-F44B-488F-BA64-563EA8674805}"/>
    <cellStyle name="Output 2 3 8 5 2" xfId="33619" xr:uid="{830B6691-07CB-4C28-AA95-65BF1B0E5441}"/>
    <cellStyle name="Output 2 3 8 5 3" xfId="33618" xr:uid="{1466FA8F-541B-4326-8568-6E6CE3E2640A}"/>
    <cellStyle name="Output 2 3 8 5 4" xfId="49576" xr:uid="{4B2CE5F0-5221-4077-8568-35225D463339}"/>
    <cellStyle name="Output 2 3 8 6" xfId="33590" xr:uid="{DAF93C5E-5CFF-4FAB-BF84-7A43DD82BDD9}"/>
    <cellStyle name="Output 2 3 8 7" xfId="17372" xr:uid="{25CD2B2F-9F02-4C14-8F6B-57B57E7FDCE5}"/>
    <cellStyle name="Output 2 3 9" xfId="2884" xr:uid="{92362F7A-E9CE-4C59-8D28-67F6FED369F0}"/>
    <cellStyle name="Output 2 3 9 2" xfId="3956" xr:uid="{684F8767-2DA5-43E6-9525-E77A5066780C}"/>
    <cellStyle name="Output 2 3 9 2 2" xfId="6578" xr:uid="{7B9444C6-955A-4425-B649-0641EFF3E581}"/>
    <cellStyle name="Output 2 3 9 2 2 2" xfId="13556" xr:uid="{CA9B4DDA-53DF-450F-9EE0-476F71D42EA0}"/>
    <cellStyle name="Output 2 3 9 2 2 2 2" xfId="33624" xr:uid="{5E73415E-A530-417D-9FF6-87B8C0098E0A}"/>
    <cellStyle name="Output 2 3 9 2 2 2 3" xfId="33623" xr:uid="{EA46580F-35A6-498E-A915-CF84B5917013}"/>
    <cellStyle name="Output 2 3 9 2 2 2 4" xfId="53061" xr:uid="{21E944F3-B701-459D-AA5E-09A8DD2DDD88}"/>
    <cellStyle name="Output 2 3 9 2 2 3" xfId="33625" xr:uid="{56D81F3B-A48E-4B49-A293-370038F3B281}"/>
    <cellStyle name="Output 2 3 9 2 2 4" xfId="33622" xr:uid="{9EC8B0D6-07D9-46AD-B7FB-D2B352D4854E}"/>
    <cellStyle name="Output 2 3 9 2 2 5" xfId="46093" xr:uid="{AD1694F5-CB7C-4708-B243-44D7E92CAA97}"/>
    <cellStyle name="Output 2 3 9 2 2 6" xfId="58657" xr:uid="{461D69D4-F41D-458D-B907-2FD369053125}"/>
    <cellStyle name="Output 2 3 9 2 3" xfId="8323" xr:uid="{6452D589-78D1-4725-ADE7-6B4C3B100A2B}"/>
    <cellStyle name="Output 2 3 9 2 3 2" xfId="15298" xr:uid="{D6DB8D22-4BC7-4286-B63A-BFA04BE43981}"/>
    <cellStyle name="Output 2 3 9 2 3 2 2" xfId="33628" xr:uid="{4800052D-1261-41A6-A64D-FA49F08A635F}"/>
    <cellStyle name="Output 2 3 9 2 3 2 3" xfId="33627" xr:uid="{A5AA6563-81CC-4C3E-B189-91F68F637384}"/>
    <cellStyle name="Output 2 3 9 2 3 2 4" xfId="54803" xr:uid="{9A5C60F1-E622-4FF0-AA62-9ADF13950373}"/>
    <cellStyle name="Output 2 3 9 2 3 3" xfId="33629" xr:uid="{73D5F12B-304B-481B-8235-9CBCBB6A52CC}"/>
    <cellStyle name="Output 2 3 9 2 3 4" xfId="33626" xr:uid="{9E1D5277-74E0-4F62-B1B4-0DA569716B8F}"/>
    <cellStyle name="Output 2 3 9 2 3 5" xfId="47835" xr:uid="{7052FEAD-3124-4185-B10A-BF4D473E6E40}"/>
    <cellStyle name="Output 2 3 9 2 3 6" xfId="60399" xr:uid="{12562C0C-EC03-4382-8D96-AFAC031E81D1}"/>
    <cellStyle name="Output 2 3 9 2 4" xfId="10943" xr:uid="{0F0C0139-DA7F-4D89-BF72-993C137D7918}"/>
    <cellStyle name="Output 2 3 9 2 4 2" xfId="33631" xr:uid="{19BDF42A-8942-46FC-93F2-7F54D3B7D985}"/>
    <cellStyle name="Output 2 3 9 2 4 3" xfId="33630" xr:uid="{C83D5AE1-D83C-4298-BA21-F9EC9D7BD04C}"/>
    <cellStyle name="Output 2 3 9 2 4 4" xfId="50448" xr:uid="{400F5321-362A-4038-9463-B023DFEE3CA3}"/>
    <cellStyle name="Output 2 3 9 2 5" xfId="33621" xr:uid="{86A4BCB9-47DA-4C4B-BDEE-885DEB6D3058}"/>
    <cellStyle name="Output 2 3 9 2 6" xfId="56044" xr:uid="{5E9E5BED-C777-4AAB-9F9A-15EAA9B5C3FC}"/>
    <cellStyle name="Output 2 3 9 3" xfId="4833" xr:uid="{3DDFC0D8-65B3-4935-9B31-D79D20E907CC}"/>
    <cellStyle name="Output 2 3 9 3 2" xfId="7449" xr:uid="{7A3357BF-8740-4398-9918-554064EF68D1}"/>
    <cellStyle name="Output 2 3 9 3 2 2" xfId="14427" xr:uid="{988272DE-3608-4639-B506-F65BFE4C0E87}"/>
    <cellStyle name="Output 2 3 9 3 2 2 2" xfId="33635" xr:uid="{46E5A044-0CD4-4E5F-BEFD-81C42374AA35}"/>
    <cellStyle name="Output 2 3 9 3 2 2 3" xfId="33634" xr:uid="{1D8D726A-F96F-436E-BCD4-0266EEE0E1D2}"/>
    <cellStyle name="Output 2 3 9 3 2 2 4" xfId="53932" xr:uid="{DE93B10A-FAC6-4177-A858-9C38ED00876E}"/>
    <cellStyle name="Output 2 3 9 3 2 3" xfId="33636" xr:uid="{C72E480D-395D-4AF9-830B-95BF06F6814B}"/>
    <cellStyle name="Output 2 3 9 3 2 4" xfId="33633" xr:uid="{FBEFA63F-0002-4559-9F7E-AA7854D3ED2D}"/>
    <cellStyle name="Output 2 3 9 3 2 5" xfId="46964" xr:uid="{56C3C0A1-0A51-445D-9FED-938677179D46}"/>
    <cellStyle name="Output 2 3 9 3 2 6" xfId="59528" xr:uid="{FDE48E45-5E99-4F6C-AFF7-625ABC62CB00}"/>
    <cellStyle name="Output 2 3 9 3 3" xfId="9200" xr:uid="{3D939B2A-735A-4BE4-98AA-CEC04892E6C4}"/>
    <cellStyle name="Output 2 3 9 3 3 2" xfId="16169" xr:uid="{CC3114E2-83B6-4E72-B9D8-B8C827BDBA51}"/>
    <cellStyle name="Output 2 3 9 3 3 2 2" xfId="33639" xr:uid="{216E9AD8-EC3C-4C44-8B4A-8EFBDEC40124}"/>
    <cellStyle name="Output 2 3 9 3 3 2 3" xfId="33638" xr:uid="{7B1ECBC1-8537-4854-9A35-976486FB1E94}"/>
    <cellStyle name="Output 2 3 9 3 3 2 4" xfId="55674" xr:uid="{89BCB5A9-0E5D-4720-827A-51CBD99CD4EA}"/>
    <cellStyle name="Output 2 3 9 3 3 3" xfId="33640" xr:uid="{4F9080CF-EEE2-40C1-8D57-3D65CC23DD31}"/>
    <cellStyle name="Output 2 3 9 3 3 4" xfId="33637" xr:uid="{4D245333-11C8-443A-83D8-35536584E57D}"/>
    <cellStyle name="Output 2 3 9 3 3 5" xfId="48706" xr:uid="{EC7C796F-2396-4BDC-9B31-52D65BCCE952}"/>
    <cellStyle name="Output 2 3 9 3 3 6" xfId="61270" xr:uid="{7624C5F4-2313-465D-A53F-26C4B3187ED4}"/>
    <cellStyle name="Output 2 3 9 3 4" xfId="11814" xr:uid="{848263E6-14DD-4A63-9309-3CB5361DAE77}"/>
    <cellStyle name="Output 2 3 9 3 4 2" xfId="33642" xr:uid="{1564E55A-ABFF-4C31-8C51-E0331EB68229}"/>
    <cellStyle name="Output 2 3 9 3 4 3" xfId="33641" xr:uid="{38AF2AC5-B1F4-4D24-A86E-6DFAC05E5FBF}"/>
    <cellStyle name="Output 2 3 9 3 4 4" xfId="51319" xr:uid="{5E40AFB5-468A-40AC-BDA2-929A62985BCB}"/>
    <cellStyle name="Output 2 3 9 3 5" xfId="33643" xr:uid="{A23FD92E-01AE-4F96-9A1B-3FF0341C79B8}"/>
    <cellStyle name="Output 2 3 9 3 6" xfId="33632" xr:uid="{6ABD1315-6CAE-47D8-A1D7-23463145C107}"/>
    <cellStyle name="Output 2 3 9 3 7" xfId="44351" xr:uid="{F4F13770-A516-41C6-9A4F-99DCD2A3F92D}"/>
    <cellStyle name="Output 2 3 9 3 8" xfId="56915" xr:uid="{76741191-3420-402E-A20A-1C8F3FB129D8}"/>
    <cellStyle name="Output 2 3 9 4" xfId="5706" xr:uid="{F52BB2D3-A71F-4FEC-969C-C8F5B426E416}"/>
    <cellStyle name="Output 2 3 9 4 2" xfId="12685" xr:uid="{1A067BA8-19F2-4290-AD7A-B94AE4BECBAF}"/>
    <cellStyle name="Output 2 3 9 4 2 2" xfId="33646" xr:uid="{AC3B253E-6713-4DEC-B19C-6C4A00FA2D63}"/>
    <cellStyle name="Output 2 3 9 4 2 3" xfId="33645" xr:uid="{733EB7DA-73E8-4BFC-B652-CD1B60D96F9C}"/>
    <cellStyle name="Output 2 3 9 4 2 4" xfId="52190" xr:uid="{E8A7F67C-9AD2-4054-B348-43413EC96150}"/>
    <cellStyle name="Output 2 3 9 4 3" xfId="33647" xr:uid="{E99D0FF1-6D79-4E4A-B998-A6B86A7838D4}"/>
    <cellStyle name="Output 2 3 9 4 4" xfId="33644" xr:uid="{13199C8D-1F19-4C7D-8327-638AEBF4552D}"/>
    <cellStyle name="Output 2 3 9 4 5" xfId="45222" xr:uid="{0FAEFC1E-BEE6-4944-890A-5A756AEC3463}"/>
    <cellStyle name="Output 2 3 9 4 6" xfId="57786" xr:uid="{E3F27020-F2E7-4A5F-AA17-63BD5B4DD922}"/>
    <cellStyle name="Output 2 3 9 5" xfId="10071" xr:uid="{15C8417E-CD5C-44EF-8D0C-07E26411B98D}"/>
    <cellStyle name="Output 2 3 9 5 2" xfId="33649" xr:uid="{61B16791-1951-40FF-93F0-45FF01A116EE}"/>
    <cellStyle name="Output 2 3 9 5 3" xfId="33648" xr:uid="{3E8B89EE-BC1C-449A-8A75-E93A5DFEF7D1}"/>
    <cellStyle name="Output 2 3 9 5 4" xfId="49577" xr:uid="{F48A0174-83FB-4BC1-875A-5F50911EFE25}"/>
    <cellStyle name="Output 2 3 9 6" xfId="33620" xr:uid="{427CD7FB-93BD-402F-9054-29EFAD288849}"/>
    <cellStyle name="Output 2 3 9 7" xfId="17373" xr:uid="{618C804F-1A78-4D2A-B77F-5F8361A2DF86}"/>
    <cellStyle name="Output 2 4" xfId="2885" xr:uid="{E7305407-3FD6-4723-B878-82FEB557F3A8}"/>
    <cellStyle name="Output 2 4 10" xfId="2886" xr:uid="{A557CE61-58A1-4BC6-8F5E-D8A2D4C39415}"/>
    <cellStyle name="Output 2 4 10 2" xfId="3958" xr:uid="{F3F230C1-7DE1-43FC-AA40-D0D6DD7E263E}"/>
    <cellStyle name="Output 2 4 10 2 2" xfId="6580" xr:uid="{FE2ADFDC-3BCF-4BB3-8708-6A8B89EFD182}"/>
    <cellStyle name="Output 2 4 10 2 2 2" xfId="13558" xr:uid="{F43B5C97-5FB0-4582-8A43-A6E9FD972878}"/>
    <cellStyle name="Output 2 4 10 2 2 2 2" xfId="33655" xr:uid="{88304FD3-2836-4CF5-8E5E-DFC6E460E8F3}"/>
    <cellStyle name="Output 2 4 10 2 2 2 3" xfId="33654" xr:uid="{C5F63645-5D54-4C22-8314-DD9DB7D9DE3E}"/>
    <cellStyle name="Output 2 4 10 2 2 2 4" xfId="53063" xr:uid="{1BEF225B-0CA7-4327-9132-F50617EB4C18}"/>
    <cellStyle name="Output 2 4 10 2 2 3" xfId="33656" xr:uid="{A8FD743C-9308-4D43-85FC-4618F8ED07F1}"/>
    <cellStyle name="Output 2 4 10 2 2 4" xfId="33653" xr:uid="{1082D9B6-4AE6-4B6E-B60D-0B14CD7C4C51}"/>
    <cellStyle name="Output 2 4 10 2 2 5" xfId="46095" xr:uid="{B988F2D4-B3DF-4F0D-9161-F4B01BA3CD43}"/>
    <cellStyle name="Output 2 4 10 2 2 6" xfId="58659" xr:uid="{3A092390-242B-45C2-9D1A-5B28C0EC3BBF}"/>
    <cellStyle name="Output 2 4 10 2 3" xfId="8325" xr:uid="{837B74AD-855B-4B1E-9382-BAAE09E35743}"/>
    <cellStyle name="Output 2 4 10 2 3 2" xfId="15300" xr:uid="{700299C9-2A80-4D02-8541-E0DA38860EC3}"/>
    <cellStyle name="Output 2 4 10 2 3 2 2" xfId="33659" xr:uid="{90DE09B4-4DF0-4CD3-AF12-54CC46E08A65}"/>
    <cellStyle name="Output 2 4 10 2 3 2 3" xfId="33658" xr:uid="{E6D7DA01-0476-40C8-96DC-1217C7DF974A}"/>
    <cellStyle name="Output 2 4 10 2 3 2 4" xfId="54805" xr:uid="{6849556D-37E3-4719-BF4F-D4412E7B9E22}"/>
    <cellStyle name="Output 2 4 10 2 3 3" xfId="33660" xr:uid="{34A3016E-45CB-44FC-8B19-2C05C23FA872}"/>
    <cellStyle name="Output 2 4 10 2 3 4" xfId="33657" xr:uid="{F094F3E8-3CE7-4B0C-99B7-DE3F457D105C}"/>
    <cellStyle name="Output 2 4 10 2 3 5" xfId="47837" xr:uid="{EE3C6CC4-BAA2-467B-9AEE-A9283E4E9C78}"/>
    <cellStyle name="Output 2 4 10 2 3 6" xfId="60401" xr:uid="{301B0759-BCEB-4E64-93BA-E593D8B34834}"/>
    <cellStyle name="Output 2 4 10 2 4" xfId="10945" xr:uid="{7BA0279E-09E0-4A89-B243-8AA417B0C82C}"/>
    <cellStyle name="Output 2 4 10 2 4 2" xfId="33662" xr:uid="{F0AFEC70-16F5-4413-8A6E-6F949C544B16}"/>
    <cellStyle name="Output 2 4 10 2 4 3" xfId="33661" xr:uid="{A4A43B8C-4366-453E-8C8D-191B507AB540}"/>
    <cellStyle name="Output 2 4 10 2 4 4" xfId="50450" xr:uid="{C0B1A753-B134-4ACC-9FA5-B810FEF728DE}"/>
    <cellStyle name="Output 2 4 10 2 5" xfId="33652" xr:uid="{CA93C23F-5EDD-4A04-AB27-2EC2598E9034}"/>
    <cellStyle name="Output 2 4 10 2 6" xfId="56046" xr:uid="{C90E747B-EF71-43C4-8BAD-0946171415D5}"/>
    <cellStyle name="Output 2 4 10 3" xfId="4835" xr:uid="{716D4A99-AAF2-43B5-B0CD-7BF0518FBDEF}"/>
    <cellStyle name="Output 2 4 10 3 2" xfId="7451" xr:uid="{292A2385-3716-4AFB-925B-017A188E19B0}"/>
    <cellStyle name="Output 2 4 10 3 2 2" xfId="14429" xr:uid="{60B97B40-A02F-4698-B879-65F8F513C091}"/>
    <cellStyle name="Output 2 4 10 3 2 2 2" xfId="33666" xr:uid="{974901D3-880B-4137-8D57-6C86452E6730}"/>
    <cellStyle name="Output 2 4 10 3 2 2 3" xfId="33665" xr:uid="{A6ACB38A-BF3D-4F50-B958-5CEE305A439D}"/>
    <cellStyle name="Output 2 4 10 3 2 2 4" xfId="53934" xr:uid="{C47D266F-0585-4F3F-BCD5-E0F3237474F9}"/>
    <cellStyle name="Output 2 4 10 3 2 3" xfId="33667" xr:uid="{59922FEF-53D6-4D6D-8470-FD5DB77B80FD}"/>
    <cellStyle name="Output 2 4 10 3 2 4" xfId="33664" xr:uid="{DAAE0A37-E5D7-40A9-96D5-E99ED28A9315}"/>
    <cellStyle name="Output 2 4 10 3 2 5" xfId="46966" xr:uid="{56F6E669-D77E-4C26-B028-0E07252CB12C}"/>
    <cellStyle name="Output 2 4 10 3 2 6" xfId="59530" xr:uid="{5F8AC8EB-DDDA-4C20-9D0F-DFA8265787A2}"/>
    <cellStyle name="Output 2 4 10 3 3" xfId="9202" xr:uid="{0A85D2D0-C705-41FA-BD0D-3F3E5B4E6E22}"/>
    <cellStyle name="Output 2 4 10 3 3 2" xfId="16171" xr:uid="{815425A5-CD4C-4C32-8767-C0598F70965F}"/>
    <cellStyle name="Output 2 4 10 3 3 2 2" xfId="33670" xr:uid="{0233B53B-4A58-4D21-9A8B-560582794237}"/>
    <cellStyle name="Output 2 4 10 3 3 2 3" xfId="33669" xr:uid="{7E8CAD99-62C0-4EF2-AC76-40650517FC7D}"/>
    <cellStyle name="Output 2 4 10 3 3 2 4" xfId="55676" xr:uid="{E9AB7EE2-3564-488C-BFC6-33BC7C194945}"/>
    <cellStyle name="Output 2 4 10 3 3 3" xfId="33671" xr:uid="{0125A05E-A294-4FB9-9B10-6D3CD849FB6E}"/>
    <cellStyle name="Output 2 4 10 3 3 4" xfId="33668" xr:uid="{69AFBAA3-EF0E-4E7F-898F-5F0BB435DB20}"/>
    <cellStyle name="Output 2 4 10 3 3 5" xfId="48708" xr:uid="{CFB9FF5E-031F-45C8-8B87-1C55F3072340}"/>
    <cellStyle name="Output 2 4 10 3 3 6" xfId="61272" xr:uid="{F14493AD-1712-467E-AD3A-57A03F0284CE}"/>
    <cellStyle name="Output 2 4 10 3 4" xfId="11816" xr:uid="{BF1D8407-6257-4681-BB6E-0755FFEC7074}"/>
    <cellStyle name="Output 2 4 10 3 4 2" xfId="33673" xr:uid="{CA6C48A4-8F6D-40AD-A5AD-E7819AD5B84D}"/>
    <cellStyle name="Output 2 4 10 3 4 3" xfId="33672" xr:uid="{D93F0012-9643-41A3-9AC4-6AED62E3748B}"/>
    <cellStyle name="Output 2 4 10 3 4 4" xfId="51321" xr:uid="{C46C8BDD-CDD7-4152-AD70-7DCFA4ECFDB4}"/>
    <cellStyle name="Output 2 4 10 3 5" xfId="33674" xr:uid="{B0CD4831-03B2-41A7-AABE-CEE14B8B3109}"/>
    <cellStyle name="Output 2 4 10 3 6" xfId="33663" xr:uid="{D38D2E1E-51B3-481C-B920-0AFF844221B5}"/>
    <cellStyle name="Output 2 4 10 3 7" xfId="44353" xr:uid="{74F5E0E6-C6C8-48AC-B9CC-1FC5BA39F2B7}"/>
    <cellStyle name="Output 2 4 10 3 8" xfId="56917" xr:uid="{D1BA9283-4019-4E7B-976E-417CECEFE2A3}"/>
    <cellStyle name="Output 2 4 10 4" xfId="5708" xr:uid="{704E5107-81AB-4000-9464-55B648692FA3}"/>
    <cellStyle name="Output 2 4 10 4 2" xfId="12687" xr:uid="{3ED97569-5BDA-4674-909C-BC7EB5B2146B}"/>
    <cellStyle name="Output 2 4 10 4 2 2" xfId="33677" xr:uid="{61738338-2331-4D5C-A8C4-BC49B720B0C5}"/>
    <cellStyle name="Output 2 4 10 4 2 3" xfId="33676" xr:uid="{B838DF74-EFDC-49CA-B00F-2E4DA3035DF6}"/>
    <cellStyle name="Output 2 4 10 4 2 4" xfId="52192" xr:uid="{B6145BC2-30FA-4CDC-AA7A-25E1A3D2C0DE}"/>
    <cellStyle name="Output 2 4 10 4 3" xfId="33678" xr:uid="{6BFC98E4-8B91-4627-BA99-D723D9EF9025}"/>
    <cellStyle name="Output 2 4 10 4 4" xfId="33675" xr:uid="{33ED2593-3328-4C02-92AF-4D3DB967ABCD}"/>
    <cellStyle name="Output 2 4 10 4 5" xfId="45224" xr:uid="{4DF5D142-0307-41A5-96BC-5A6151CCD1AD}"/>
    <cellStyle name="Output 2 4 10 4 6" xfId="57788" xr:uid="{5EFE0AA2-44BC-4D93-85E0-5260A2471548}"/>
    <cellStyle name="Output 2 4 10 5" xfId="10073" xr:uid="{ED1E12A2-FAE4-4602-B938-EE1186D3765F}"/>
    <cellStyle name="Output 2 4 10 5 2" xfId="33680" xr:uid="{CA101CBE-BF7B-4E9F-B49C-6C027DFD30A2}"/>
    <cellStyle name="Output 2 4 10 5 3" xfId="33679" xr:uid="{1A5A6432-74E1-4535-9320-68D490DBA660}"/>
    <cellStyle name="Output 2 4 10 5 4" xfId="49579" xr:uid="{0E850E52-D716-4AE9-A502-6DD8DC18A4B9}"/>
    <cellStyle name="Output 2 4 10 6" xfId="33651" xr:uid="{26C9B18E-7ED3-4818-B4F0-2BFE33B92FEF}"/>
    <cellStyle name="Output 2 4 10 7" xfId="17377" xr:uid="{2F8C29E6-32D0-4477-A432-B9483BC10B39}"/>
    <cellStyle name="Output 2 4 11" xfId="3957" xr:uid="{A2FF9D0C-20D2-4D94-9B43-F09692F5F3B3}"/>
    <cellStyle name="Output 2 4 11 2" xfId="6579" xr:uid="{E92C7441-EC2E-406D-A372-588D37C29360}"/>
    <cellStyle name="Output 2 4 11 2 2" xfId="13557" xr:uid="{66ED4897-B5AA-431F-AD2E-04EBFE28FA1B}"/>
    <cellStyle name="Output 2 4 11 2 2 2" xfId="33684" xr:uid="{8C197D12-30FE-48E5-B4AE-193053611B7E}"/>
    <cellStyle name="Output 2 4 11 2 2 3" xfId="33683" xr:uid="{CE4450FF-398E-4ECD-B772-BF187D075B5B}"/>
    <cellStyle name="Output 2 4 11 2 2 4" xfId="53062" xr:uid="{62025795-EB10-476F-BC47-0F990752E5E0}"/>
    <cellStyle name="Output 2 4 11 2 3" xfId="33685" xr:uid="{270C7EE1-527E-44F3-9F65-8100E1B50FD1}"/>
    <cellStyle name="Output 2 4 11 2 4" xfId="33682" xr:uid="{D2E6A879-489B-4A08-815A-9BA35D066AD4}"/>
    <cellStyle name="Output 2 4 11 2 5" xfId="46094" xr:uid="{25D45C0A-2900-4168-89A7-75A9915439E8}"/>
    <cellStyle name="Output 2 4 11 2 6" xfId="58658" xr:uid="{5C1A09D1-8082-4A91-B90C-5422630D1B43}"/>
    <cellStyle name="Output 2 4 11 3" xfId="8324" xr:uid="{4A322C50-1247-4399-81DE-5C6BCBD039E0}"/>
    <cellStyle name="Output 2 4 11 3 2" xfId="15299" xr:uid="{2842CAE1-B8B8-4BE0-A9CD-316D61287C3B}"/>
    <cellStyle name="Output 2 4 11 3 2 2" xfId="33688" xr:uid="{4A4B6A4C-9E55-450A-9258-68E195CFEBE4}"/>
    <cellStyle name="Output 2 4 11 3 2 3" xfId="33687" xr:uid="{B8E4CBE4-E994-4E56-A610-5AE0027697BF}"/>
    <cellStyle name="Output 2 4 11 3 2 4" xfId="54804" xr:uid="{F9F5710F-2FFA-4C3E-813B-012E6CFF91B1}"/>
    <cellStyle name="Output 2 4 11 3 3" xfId="33689" xr:uid="{8E49817A-E44D-4334-8B69-C2971BBB29D4}"/>
    <cellStyle name="Output 2 4 11 3 4" xfId="33686" xr:uid="{17123992-6F73-4C56-AD22-08B82120418A}"/>
    <cellStyle name="Output 2 4 11 3 5" xfId="47836" xr:uid="{3DE02A69-54CA-4E7B-A099-B2AB1FE5B713}"/>
    <cellStyle name="Output 2 4 11 3 6" xfId="60400" xr:uid="{47944C43-644C-4821-B219-4AAE5C28576C}"/>
    <cellStyle name="Output 2 4 11 4" xfId="10944" xr:uid="{2552D7E4-2168-417F-82B9-6C24FA5F16B2}"/>
    <cellStyle name="Output 2 4 11 4 2" xfId="33691" xr:uid="{53463C2A-89CF-4981-B8FA-3B3A643F33AF}"/>
    <cellStyle name="Output 2 4 11 4 3" xfId="33690" xr:uid="{B4123E01-D139-49F3-93ED-5A6AA51F87BE}"/>
    <cellStyle name="Output 2 4 11 4 4" xfId="50449" xr:uid="{85537BB1-091A-4997-A306-C93C4ABA5C9C}"/>
    <cellStyle name="Output 2 4 11 5" xfId="33681" xr:uid="{5CDD6F92-D76D-4D9D-81F3-670A7AFB4C07}"/>
    <cellStyle name="Output 2 4 11 6" xfId="56045" xr:uid="{E7C5596D-B216-4BDD-9EFF-7CD859B1CDA5}"/>
    <cellStyle name="Output 2 4 12" xfId="4834" xr:uid="{15ABFBB9-B5F3-4915-9E98-70C917340967}"/>
    <cellStyle name="Output 2 4 12 2" xfId="7450" xr:uid="{26BD6CCC-4275-4AD9-921A-C415BA150B23}"/>
    <cellStyle name="Output 2 4 12 2 2" xfId="14428" xr:uid="{307F332D-0F76-45DB-AF63-474821AC922A}"/>
    <cellStyle name="Output 2 4 12 2 2 2" xfId="33695" xr:uid="{EF8BE2D2-7290-4C93-A60C-FBC3D972BF15}"/>
    <cellStyle name="Output 2 4 12 2 2 3" xfId="33694" xr:uid="{3BFE9700-21F0-4E87-8FA9-F4D8F5BA9B18}"/>
    <cellStyle name="Output 2 4 12 2 2 4" xfId="53933" xr:uid="{2636CB75-F434-47BB-8320-27BDB632FEC9}"/>
    <cellStyle name="Output 2 4 12 2 3" xfId="33696" xr:uid="{0B7EA2A6-D450-43CD-A038-526F8EFCF7FF}"/>
    <cellStyle name="Output 2 4 12 2 4" xfId="33693" xr:uid="{3B33224A-8967-4650-B052-3E4C906C6B17}"/>
    <cellStyle name="Output 2 4 12 2 5" xfId="46965" xr:uid="{571EEEDD-B690-476A-9B74-A5EB2E0BD3D1}"/>
    <cellStyle name="Output 2 4 12 2 6" xfId="59529" xr:uid="{05025E79-20CD-49C3-981F-1B2D50D60E32}"/>
    <cellStyle name="Output 2 4 12 3" xfId="9201" xr:uid="{1CE563BF-D9ED-4283-AD4A-62AA12AD5522}"/>
    <cellStyle name="Output 2 4 12 3 2" xfId="16170" xr:uid="{1666A389-5A15-4D6B-B02E-062FE535D285}"/>
    <cellStyle name="Output 2 4 12 3 2 2" xfId="33699" xr:uid="{0BFBB9BE-0C15-401B-A058-54CC05DB591A}"/>
    <cellStyle name="Output 2 4 12 3 2 3" xfId="33698" xr:uid="{FB776845-E1A3-42EE-B545-125E965DB2AC}"/>
    <cellStyle name="Output 2 4 12 3 2 4" xfId="55675" xr:uid="{8F659315-9482-4E8E-B517-8DE1AD2FC905}"/>
    <cellStyle name="Output 2 4 12 3 3" xfId="33700" xr:uid="{FFDF4AE0-D5ED-4BB2-9B4E-18F14A1A255B}"/>
    <cellStyle name="Output 2 4 12 3 4" xfId="33697" xr:uid="{E457B6F9-1420-4A1C-9EAE-7D9FD4C8F5BE}"/>
    <cellStyle name="Output 2 4 12 3 5" xfId="48707" xr:uid="{3F2B47C1-E749-462C-979D-ADB36FC25BEB}"/>
    <cellStyle name="Output 2 4 12 3 6" xfId="61271" xr:uid="{9B6A7A54-7E55-4869-8172-BBC2C4D540DF}"/>
    <cellStyle name="Output 2 4 12 4" xfId="11815" xr:uid="{089072C4-688E-49F7-BBF8-7B1C0823C99D}"/>
    <cellStyle name="Output 2 4 12 4 2" xfId="33702" xr:uid="{75CC153D-9C84-42DD-88B1-4CF6936F6F33}"/>
    <cellStyle name="Output 2 4 12 4 3" xfId="33701" xr:uid="{0F850926-CDD8-4C76-90A7-354756329CD4}"/>
    <cellStyle name="Output 2 4 12 4 4" xfId="51320" xr:uid="{EAFDA23C-A71D-420F-BC87-77D96850B508}"/>
    <cellStyle name="Output 2 4 12 5" xfId="33703" xr:uid="{6D8181E2-1FA2-4504-B4A8-093390469BDF}"/>
    <cellStyle name="Output 2 4 12 6" xfId="33692" xr:uid="{9C355CA7-E262-484A-843B-8012A2AEFC87}"/>
    <cellStyle name="Output 2 4 12 7" xfId="44352" xr:uid="{3EC47420-F09C-4849-8273-0525699E9BAC}"/>
    <cellStyle name="Output 2 4 12 8" xfId="56916" xr:uid="{BF55A84F-8509-4BDC-B9C2-AADAD358E079}"/>
    <cellStyle name="Output 2 4 13" xfId="5707" xr:uid="{6F8A4A96-1E95-4888-BEAA-C441A88F5CDE}"/>
    <cellStyle name="Output 2 4 13 2" xfId="12686" xr:uid="{85C85145-6950-4E73-B0EE-6FF6A7DF7E37}"/>
    <cellStyle name="Output 2 4 13 2 2" xfId="33706" xr:uid="{4B779A32-E231-41A5-86B3-EAB0B07F7B74}"/>
    <cellStyle name="Output 2 4 13 2 3" xfId="33705" xr:uid="{1BA452F8-EE92-4289-A62D-CF284E5209F4}"/>
    <cellStyle name="Output 2 4 13 2 4" xfId="52191" xr:uid="{E3F1CB5D-85E7-459D-AB11-6088DA3FC1B2}"/>
    <cellStyle name="Output 2 4 13 3" xfId="33707" xr:uid="{FE2EE953-730F-4F41-BB35-F095B353D0D1}"/>
    <cellStyle name="Output 2 4 13 4" xfId="33704" xr:uid="{7BF892A9-B4DB-4249-9CFB-DFDBA586423C}"/>
    <cellStyle name="Output 2 4 13 5" xfId="45223" xr:uid="{1F10529B-0F79-4C2D-8D05-31EDC3F5466F}"/>
    <cellStyle name="Output 2 4 13 6" xfId="57787" xr:uid="{7159EE43-C8FC-4C6A-B09C-CA22826F5BEC}"/>
    <cellStyle name="Output 2 4 14" xfId="10072" xr:uid="{02E80E53-F738-490A-9603-5E3B967F6A17}"/>
    <cellStyle name="Output 2 4 14 2" xfId="33709" xr:uid="{8A910EFC-F604-4EDB-812B-9E927981CCFA}"/>
    <cellStyle name="Output 2 4 14 3" xfId="33708" xr:uid="{DAA0550E-73D3-498A-8067-1755B69E93B5}"/>
    <cellStyle name="Output 2 4 14 4" xfId="49578" xr:uid="{93142FF1-1755-401C-88AF-F15F3DD45D29}"/>
    <cellStyle name="Output 2 4 15" xfId="33650" xr:uid="{86B3F59B-BD86-4453-98D7-277E9064AEC4}"/>
    <cellStyle name="Output 2 4 16" xfId="17374" xr:uid="{427DA665-2692-4AF8-90D8-9D11D6DD46AF}"/>
    <cellStyle name="Output 2 4 2" xfId="2887" xr:uid="{1B44AD0F-51B6-492F-B699-34103A237FD8}"/>
    <cellStyle name="Output 2 4 2 2" xfId="2888" xr:uid="{521F577D-1335-423D-AF65-E2862579DD86}"/>
    <cellStyle name="Output 2 4 2 2 2" xfId="3960" xr:uid="{6144BBD5-3BD0-40DF-B4C4-59466ECEE8A5}"/>
    <cellStyle name="Output 2 4 2 2 2 2" xfId="6582" xr:uid="{D437FD4F-7973-4283-8DB6-A46CAFE4913D}"/>
    <cellStyle name="Output 2 4 2 2 2 2 2" xfId="13560" xr:uid="{D949C152-C076-4B23-96CD-CE197545156A}"/>
    <cellStyle name="Output 2 4 2 2 2 2 2 2" xfId="33715" xr:uid="{4DBC38B5-732F-49AF-B002-39D646C638A1}"/>
    <cellStyle name="Output 2 4 2 2 2 2 2 3" xfId="33714" xr:uid="{26B3A41B-7555-488F-80AB-27112A7408B6}"/>
    <cellStyle name="Output 2 4 2 2 2 2 2 4" xfId="53065" xr:uid="{7F407788-7CAF-4139-A715-ECA26E1C7E15}"/>
    <cellStyle name="Output 2 4 2 2 2 2 3" xfId="33716" xr:uid="{7A1495AA-1124-4E15-A54D-86E02BDB495C}"/>
    <cellStyle name="Output 2 4 2 2 2 2 4" xfId="33713" xr:uid="{33E9C37D-C88D-4AEC-8E06-FCF941D547EB}"/>
    <cellStyle name="Output 2 4 2 2 2 2 5" xfId="46097" xr:uid="{75A1CAB6-5981-4F75-89D3-6CA473EFC208}"/>
    <cellStyle name="Output 2 4 2 2 2 2 6" xfId="58661" xr:uid="{1CD5CBF7-1661-408B-87A4-E94A5D40E7A4}"/>
    <cellStyle name="Output 2 4 2 2 2 3" xfId="8327" xr:uid="{AA34412C-E153-44AF-87D2-16BADC65D66F}"/>
    <cellStyle name="Output 2 4 2 2 2 3 2" xfId="15302" xr:uid="{C355B9DA-7EFA-4C43-BF3B-AC378CCB6AF2}"/>
    <cellStyle name="Output 2 4 2 2 2 3 2 2" xfId="33719" xr:uid="{CEC54080-D51B-4B1F-A9C2-37ACDD61D0BC}"/>
    <cellStyle name="Output 2 4 2 2 2 3 2 3" xfId="33718" xr:uid="{8776AFAB-6AAE-43B8-8CEA-D2F71E019BB2}"/>
    <cellStyle name="Output 2 4 2 2 2 3 2 4" xfId="54807" xr:uid="{4EF6D659-C60B-4A2E-B9CB-A6EF523FD2D5}"/>
    <cellStyle name="Output 2 4 2 2 2 3 3" xfId="33720" xr:uid="{CCC72AC3-76B3-4FA5-90C1-92E805608023}"/>
    <cellStyle name="Output 2 4 2 2 2 3 4" xfId="33717" xr:uid="{83E9D788-00CF-4ACC-B85A-94C9F7DF9912}"/>
    <cellStyle name="Output 2 4 2 2 2 3 5" xfId="47839" xr:uid="{6EADB23F-D2F4-4164-9678-205E24291B53}"/>
    <cellStyle name="Output 2 4 2 2 2 3 6" xfId="60403" xr:uid="{43325B39-AD4F-4057-B2C6-2968DE083C5D}"/>
    <cellStyle name="Output 2 4 2 2 2 4" xfId="10947" xr:uid="{3988A8E3-FE44-4AAE-B565-4C3637ED6483}"/>
    <cellStyle name="Output 2 4 2 2 2 4 2" xfId="33722" xr:uid="{9CC6A220-2A47-40B9-83BB-14B881A73022}"/>
    <cellStyle name="Output 2 4 2 2 2 4 3" xfId="33721" xr:uid="{3C9B758E-EA1F-417D-8BED-8E5934DD0820}"/>
    <cellStyle name="Output 2 4 2 2 2 4 4" xfId="50452" xr:uid="{3B830311-84C8-4301-A656-EDF3A0F3FAF7}"/>
    <cellStyle name="Output 2 4 2 2 2 5" xfId="33712" xr:uid="{48ED2AF7-0941-4944-B53D-2A0CF39D364F}"/>
    <cellStyle name="Output 2 4 2 2 2 6" xfId="56048" xr:uid="{8D8BF443-D20B-44B0-9E5C-F6454A9AD4FB}"/>
    <cellStyle name="Output 2 4 2 2 3" xfId="4837" xr:uid="{175582DD-A5A1-47F3-AC1D-A57EA9F1CC33}"/>
    <cellStyle name="Output 2 4 2 2 3 2" xfId="7453" xr:uid="{D3F2FB0A-D72A-4AFD-A249-0F6791E4D9BB}"/>
    <cellStyle name="Output 2 4 2 2 3 2 2" xfId="14431" xr:uid="{E239AFFE-22D8-47B4-819F-B0BB84C04CFC}"/>
    <cellStyle name="Output 2 4 2 2 3 2 2 2" xfId="33726" xr:uid="{CBC75214-D862-496D-8499-44BAB091BEE8}"/>
    <cellStyle name="Output 2 4 2 2 3 2 2 3" xfId="33725" xr:uid="{66770274-E2A4-42F1-8427-E5FA8400A9C3}"/>
    <cellStyle name="Output 2 4 2 2 3 2 2 4" xfId="53936" xr:uid="{2527D444-D784-48F7-8787-D52D6A2A10CC}"/>
    <cellStyle name="Output 2 4 2 2 3 2 3" xfId="33727" xr:uid="{A84B1BBA-3402-46D3-BA58-51B7EEFACC4F}"/>
    <cellStyle name="Output 2 4 2 2 3 2 4" xfId="33724" xr:uid="{47FEB53A-65DC-427D-A70A-A90A724D1AB9}"/>
    <cellStyle name="Output 2 4 2 2 3 2 5" xfId="46968" xr:uid="{A81C4A3A-4034-41F7-AEC3-3140CBFB3623}"/>
    <cellStyle name="Output 2 4 2 2 3 2 6" xfId="59532" xr:uid="{79A95FF4-863B-4C0B-9AE7-FA3AD5CCEEAC}"/>
    <cellStyle name="Output 2 4 2 2 3 3" xfId="9204" xr:uid="{7CDBA272-467D-4DDB-89B7-C251405F01E4}"/>
    <cellStyle name="Output 2 4 2 2 3 3 2" xfId="16173" xr:uid="{095A5489-ACDA-47F8-8716-9A4CAE1B1D6F}"/>
    <cellStyle name="Output 2 4 2 2 3 3 2 2" xfId="33730" xr:uid="{2C7F6A3B-45B0-4C44-811E-E524C863B731}"/>
    <cellStyle name="Output 2 4 2 2 3 3 2 3" xfId="33729" xr:uid="{B7EA04C6-53CC-46F4-8BEF-C8F024955F24}"/>
    <cellStyle name="Output 2 4 2 2 3 3 2 4" xfId="55678" xr:uid="{C326DE52-70DC-4D31-A5D7-3D846928FDE3}"/>
    <cellStyle name="Output 2 4 2 2 3 3 3" xfId="33731" xr:uid="{1982C983-3B04-426A-A34E-6C40909D84DA}"/>
    <cellStyle name="Output 2 4 2 2 3 3 4" xfId="33728" xr:uid="{7E95F947-DE8F-4F14-82CC-F432D8C6B622}"/>
    <cellStyle name="Output 2 4 2 2 3 3 5" xfId="48710" xr:uid="{F9EF539D-D469-40CF-8261-F710838455B2}"/>
    <cellStyle name="Output 2 4 2 2 3 3 6" xfId="61274" xr:uid="{51B1083A-BDBB-4950-9E1E-6B1494FFF1F6}"/>
    <cellStyle name="Output 2 4 2 2 3 4" xfId="11818" xr:uid="{DECCD14A-D05F-4F19-ADEA-9008C7F0B504}"/>
    <cellStyle name="Output 2 4 2 2 3 4 2" xfId="33733" xr:uid="{C7AEE580-B275-442B-BE76-8CC9646379D9}"/>
    <cellStyle name="Output 2 4 2 2 3 4 3" xfId="33732" xr:uid="{6CE7B63F-BFF9-458A-8F41-D4381A0FB58A}"/>
    <cellStyle name="Output 2 4 2 2 3 4 4" xfId="51323" xr:uid="{B6776AA8-ACAE-46D6-9284-557758C63829}"/>
    <cellStyle name="Output 2 4 2 2 3 5" xfId="33734" xr:uid="{4954ACC7-034C-478F-BAB6-AA1A32DB2DF9}"/>
    <cellStyle name="Output 2 4 2 2 3 6" xfId="33723" xr:uid="{C649C764-228C-454A-9322-690FFB8525A6}"/>
    <cellStyle name="Output 2 4 2 2 3 7" xfId="44355" xr:uid="{E4932108-8CE1-4F47-BFD4-379BD184325D}"/>
    <cellStyle name="Output 2 4 2 2 3 8" xfId="56919" xr:uid="{64AEA6A9-9670-4CEF-8762-E1D8A93F2686}"/>
    <cellStyle name="Output 2 4 2 2 4" xfId="5710" xr:uid="{AA71D5AD-8596-4985-82ED-62735DE1B94E}"/>
    <cellStyle name="Output 2 4 2 2 4 2" xfId="12689" xr:uid="{467AB746-9164-45FA-8BAF-226F436100B8}"/>
    <cellStyle name="Output 2 4 2 2 4 2 2" xfId="33737" xr:uid="{D0BE8669-AD65-40B9-9354-0EACB8BDC246}"/>
    <cellStyle name="Output 2 4 2 2 4 2 3" xfId="33736" xr:uid="{9E4BACA7-89BF-47BE-A586-367452AB406D}"/>
    <cellStyle name="Output 2 4 2 2 4 2 4" xfId="52194" xr:uid="{ED7F63DD-2947-4E63-8B08-A0BB509D0E05}"/>
    <cellStyle name="Output 2 4 2 2 4 3" xfId="33738" xr:uid="{F0B20486-4336-4779-B29A-9C4A5479578D}"/>
    <cellStyle name="Output 2 4 2 2 4 4" xfId="33735" xr:uid="{BEB66A15-62F6-4501-8917-9AC275FEAF1A}"/>
    <cellStyle name="Output 2 4 2 2 4 5" xfId="45226" xr:uid="{0F0EF6C0-FE3C-478D-BCA4-E1F5EA6E1B25}"/>
    <cellStyle name="Output 2 4 2 2 4 6" xfId="57790" xr:uid="{78C6E0FB-9A5C-4763-AFA8-81B5350F1F7B}"/>
    <cellStyle name="Output 2 4 2 2 5" xfId="10075" xr:uid="{4D710DBD-260B-432A-BA37-931173AC26FE}"/>
    <cellStyle name="Output 2 4 2 2 5 2" xfId="33740" xr:uid="{A4482CD5-C49F-4786-A326-4443A5C613E8}"/>
    <cellStyle name="Output 2 4 2 2 5 3" xfId="33739" xr:uid="{7332522F-6FCE-4CB7-AFF7-CFC47E18407E}"/>
    <cellStyle name="Output 2 4 2 2 5 4" xfId="49581" xr:uid="{D0A25873-FEE9-455A-AC0B-23A92D6A6456}"/>
    <cellStyle name="Output 2 4 2 2 6" xfId="33711" xr:uid="{1FE01CBC-5E6D-44B6-A002-9519DBBE331E}"/>
    <cellStyle name="Output 2 4 2 2 7" xfId="17381" xr:uid="{5AB41B57-4AE9-46AA-816E-95C0275B5AF7}"/>
    <cellStyle name="Output 2 4 2 3" xfId="3959" xr:uid="{3C3AE05A-92CA-47BC-BB0E-9558AE8E11FD}"/>
    <cellStyle name="Output 2 4 2 3 2" xfId="6581" xr:uid="{A4680C95-D0E2-4A03-A331-14FF8F0C8C32}"/>
    <cellStyle name="Output 2 4 2 3 2 2" xfId="13559" xr:uid="{7F3AA52E-B904-4D52-B531-913975C00D73}"/>
    <cellStyle name="Output 2 4 2 3 2 2 2" xfId="33744" xr:uid="{28E16456-6FF8-49C9-9462-531E0DA81C41}"/>
    <cellStyle name="Output 2 4 2 3 2 2 3" xfId="33743" xr:uid="{9171751A-1397-4459-8E97-90A47316ACB3}"/>
    <cellStyle name="Output 2 4 2 3 2 2 4" xfId="53064" xr:uid="{0AD2DC59-0F8C-488D-9951-0D8B007088B2}"/>
    <cellStyle name="Output 2 4 2 3 2 3" xfId="33745" xr:uid="{CFD67347-BB39-4321-B592-28CB6F47925A}"/>
    <cellStyle name="Output 2 4 2 3 2 4" xfId="33742" xr:uid="{253E8055-ED8A-4F20-A80C-0171A8AD9317}"/>
    <cellStyle name="Output 2 4 2 3 2 5" xfId="46096" xr:uid="{E0EF168F-E305-41DA-8C5F-7E5E52598B4F}"/>
    <cellStyle name="Output 2 4 2 3 2 6" xfId="58660" xr:uid="{B5E42086-A80F-4C58-8B63-A9CA723BD03C}"/>
    <cellStyle name="Output 2 4 2 3 3" xfId="8326" xr:uid="{A48E8B7C-D488-4BED-AEB9-48E15F681902}"/>
    <cellStyle name="Output 2 4 2 3 3 2" xfId="15301" xr:uid="{BF4CEE77-2604-467C-B4D0-3B167B98DE7B}"/>
    <cellStyle name="Output 2 4 2 3 3 2 2" xfId="33748" xr:uid="{324C4C08-AE69-4950-A1C1-0D1DD1B77CEB}"/>
    <cellStyle name="Output 2 4 2 3 3 2 3" xfId="33747" xr:uid="{6EEA0495-AF95-46C8-8BAA-85B173D70AB7}"/>
    <cellStyle name="Output 2 4 2 3 3 2 4" xfId="54806" xr:uid="{C0E91518-C538-4AD8-98A5-69DFF1A4FAD3}"/>
    <cellStyle name="Output 2 4 2 3 3 3" xfId="33749" xr:uid="{2F3FC0A6-1D97-467B-A772-30D0FE3BCC8B}"/>
    <cellStyle name="Output 2 4 2 3 3 4" xfId="33746" xr:uid="{D6A5995B-A59B-4E61-A455-A2B42DDDDC46}"/>
    <cellStyle name="Output 2 4 2 3 3 5" xfId="47838" xr:uid="{23923E38-FD9C-4BA6-9B4C-65EECD573DF6}"/>
    <cellStyle name="Output 2 4 2 3 3 6" xfId="60402" xr:uid="{63463CF6-B51D-455C-8500-9BDC99DF71ED}"/>
    <cellStyle name="Output 2 4 2 3 4" xfId="10946" xr:uid="{9A5F2D57-A0E3-494C-B699-CC76CB388075}"/>
    <cellStyle name="Output 2 4 2 3 4 2" xfId="33751" xr:uid="{52FDEC43-BDAE-4975-B084-4339674E8E37}"/>
    <cellStyle name="Output 2 4 2 3 4 3" xfId="33750" xr:uid="{BF7CA4B8-98A2-4BFB-BE84-208462BC9E0D}"/>
    <cellStyle name="Output 2 4 2 3 4 4" xfId="50451" xr:uid="{8BB7D101-8EE0-437D-9DBE-55B12F0550F7}"/>
    <cellStyle name="Output 2 4 2 3 5" xfId="33741" xr:uid="{784BC7DF-B234-4051-943C-821E0A7F6261}"/>
    <cellStyle name="Output 2 4 2 3 6" xfId="56047" xr:uid="{96FCF5A7-56FB-4FEA-BA0C-5A3EFBE3724E}"/>
    <cellStyle name="Output 2 4 2 4" xfId="4836" xr:uid="{4B275582-FB69-4F38-9C20-3BE4C7628F13}"/>
    <cellStyle name="Output 2 4 2 4 2" xfId="7452" xr:uid="{B9C01977-F117-43F8-B67A-0684695A5EAD}"/>
    <cellStyle name="Output 2 4 2 4 2 2" xfId="14430" xr:uid="{5E4E63DD-53F9-489E-A142-9EBD02820EE6}"/>
    <cellStyle name="Output 2 4 2 4 2 2 2" xfId="33755" xr:uid="{22A9E301-16F3-4AF9-85F7-0A43AA82F493}"/>
    <cellStyle name="Output 2 4 2 4 2 2 3" xfId="33754" xr:uid="{5104CB73-0F4E-4F5A-9458-762520A36749}"/>
    <cellStyle name="Output 2 4 2 4 2 2 4" xfId="53935" xr:uid="{4F86F5DC-54A5-4934-BBD9-FB3DCEA93354}"/>
    <cellStyle name="Output 2 4 2 4 2 3" xfId="33756" xr:uid="{10D80A50-CDC1-4C34-AE3B-2BC67EA0E106}"/>
    <cellStyle name="Output 2 4 2 4 2 4" xfId="33753" xr:uid="{22125315-84C0-44C1-87F7-351492663BFD}"/>
    <cellStyle name="Output 2 4 2 4 2 5" xfId="46967" xr:uid="{08EF903F-A585-4133-8EF4-7FD555D36770}"/>
    <cellStyle name="Output 2 4 2 4 2 6" xfId="59531" xr:uid="{82044C4A-4606-44CC-B5DD-08301EAE3C4D}"/>
    <cellStyle name="Output 2 4 2 4 3" xfId="9203" xr:uid="{2ADAA9D2-8008-4953-8958-B6A6ED518002}"/>
    <cellStyle name="Output 2 4 2 4 3 2" xfId="16172" xr:uid="{E8C1CC6E-1BBA-4DC8-90E4-CEE270488109}"/>
    <cellStyle name="Output 2 4 2 4 3 2 2" xfId="33759" xr:uid="{32D5B351-E1CB-4FA4-8794-E1FF05123ACB}"/>
    <cellStyle name="Output 2 4 2 4 3 2 3" xfId="33758" xr:uid="{80046E5F-4486-4C54-961D-9F1E5C93E4CF}"/>
    <cellStyle name="Output 2 4 2 4 3 2 4" xfId="55677" xr:uid="{FEDF5293-5B24-4C50-A890-922A3D565F56}"/>
    <cellStyle name="Output 2 4 2 4 3 3" xfId="33760" xr:uid="{D93EBA5B-62B7-42B9-8FBD-47F3D6304559}"/>
    <cellStyle name="Output 2 4 2 4 3 4" xfId="33757" xr:uid="{927F8028-E8F8-421C-9232-15EB016921AA}"/>
    <cellStyle name="Output 2 4 2 4 3 5" xfId="48709" xr:uid="{7467F251-7E39-4307-A79F-919E34893CA6}"/>
    <cellStyle name="Output 2 4 2 4 3 6" xfId="61273" xr:uid="{52C517EA-04DB-4D0C-A5C1-D712C0212234}"/>
    <cellStyle name="Output 2 4 2 4 4" xfId="11817" xr:uid="{33A3F20E-C5AA-46F0-9BF9-D67151BD3F56}"/>
    <cellStyle name="Output 2 4 2 4 4 2" xfId="33762" xr:uid="{4A814F21-7199-4A13-A354-C68ECB533214}"/>
    <cellStyle name="Output 2 4 2 4 4 3" xfId="33761" xr:uid="{E948AF37-B34C-4561-B9C7-987F8A22B666}"/>
    <cellStyle name="Output 2 4 2 4 4 4" xfId="51322" xr:uid="{6B92DEBF-CD87-42B5-8C48-E702EE6829D7}"/>
    <cellStyle name="Output 2 4 2 4 5" xfId="33763" xr:uid="{32397961-16DF-42A3-8694-FAF4B821FB24}"/>
    <cellStyle name="Output 2 4 2 4 6" xfId="33752" xr:uid="{CDB7B90D-C608-478A-9B93-1370AD52735F}"/>
    <cellStyle name="Output 2 4 2 4 7" xfId="44354" xr:uid="{2DBEC2C2-4D4A-4DA7-A17B-9115DB47B0E7}"/>
    <cellStyle name="Output 2 4 2 4 8" xfId="56918" xr:uid="{B1120C25-D95F-462E-BCE1-83F42B88B62A}"/>
    <cellStyle name="Output 2 4 2 5" xfId="5709" xr:uid="{9C3BC8D0-834B-4C42-90AF-175119EDE2DD}"/>
    <cellStyle name="Output 2 4 2 5 2" xfId="12688" xr:uid="{E91F2ED9-9121-451F-833E-32ADEE8298F3}"/>
    <cellStyle name="Output 2 4 2 5 2 2" xfId="33766" xr:uid="{3CE3981A-B226-4902-9371-00A3FC07C679}"/>
    <cellStyle name="Output 2 4 2 5 2 3" xfId="33765" xr:uid="{3A7CE01E-77E3-402E-A153-98BB79B2FD3A}"/>
    <cellStyle name="Output 2 4 2 5 2 4" xfId="52193" xr:uid="{B8F76E5B-185E-4397-A627-1CB1A2895744}"/>
    <cellStyle name="Output 2 4 2 5 3" xfId="33767" xr:uid="{02F0F1C6-D6B0-4401-A275-6B5A08D2EEEF}"/>
    <cellStyle name="Output 2 4 2 5 4" xfId="33764" xr:uid="{8386389F-14E9-41C9-8A8B-FF9C9AB0EFAC}"/>
    <cellStyle name="Output 2 4 2 5 5" xfId="45225" xr:uid="{448EF30D-8153-4C49-A4E9-93BEE3DDE4F4}"/>
    <cellStyle name="Output 2 4 2 5 6" xfId="57789" xr:uid="{79C0BE12-771F-4FB5-920C-8384DD352115}"/>
    <cellStyle name="Output 2 4 2 6" xfId="10074" xr:uid="{9664A18E-D6C2-4541-893A-65D851A308BA}"/>
    <cellStyle name="Output 2 4 2 6 2" xfId="33769" xr:uid="{185B73D0-2BF4-47C4-AA2D-D724465E8683}"/>
    <cellStyle name="Output 2 4 2 6 3" xfId="33768" xr:uid="{8B6E55E2-6A24-4F0A-804F-87A521267CCE}"/>
    <cellStyle name="Output 2 4 2 6 4" xfId="49580" xr:uid="{300DAD4D-F9D7-48A8-A766-298393CBA77E}"/>
    <cellStyle name="Output 2 4 2 7" xfId="33710" xr:uid="{C0767C51-93D9-43B8-B62B-2D9EA3280654}"/>
    <cellStyle name="Output 2 4 2 8" xfId="17378" xr:uid="{EB4CCA1F-EBA8-4ED8-8DFA-85289764F3DD}"/>
    <cellStyle name="Output 2 4 3" xfId="2889" xr:uid="{33E30241-66B9-48C8-A074-BAAF8F1E1DE2}"/>
    <cellStyle name="Output 2 4 3 2" xfId="2890" xr:uid="{0667EC11-F434-4310-9206-7602266952C1}"/>
    <cellStyle name="Output 2 4 3 2 2" xfId="3962" xr:uid="{66336FAE-2393-4670-8930-86057E4ED3AB}"/>
    <cellStyle name="Output 2 4 3 2 2 2" xfId="6584" xr:uid="{54FD56B4-1FE2-413D-9D98-3A7E58EA6649}"/>
    <cellStyle name="Output 2 4 3 2 2 2 2" xfId="13562" xr:uid="{3DB2BB2A-5FDA-4CDB-92A1-3CA40C4C1714}"/>
    <cellStyle name="Output 2 4 3 2 2 2 2 2" xfId="33775" xr:uid="{6A5D3840-E7F2-4601-AD51-83077C7D2BAE}"/>
    <cellStyle name="Output 2 4 3 2 2 2 2 3" xfId="33774" xr:uid="{D8EC4318-21D0-427C-BAFD-FD0F885B53F8}"/>
    <cellStyle name="Output 2 4 3 2 2 2 2 4" xfId="53067" xr:uid="{C9D0F2AE-A520-4C32-A611-BD3A391B07D4}"/>
    <cellStyle name="Output 2 4 3 2 2 2 3" xfId="33776" xr:uid="{83FC0053-E005-4B24-89B5-927439E8B9BA}"/>
    <cellStyle name="Output 2 4 3 2 2 2 4" xfId="33773" xr:uid="{0FE2E3E1-52F5-4055-AC3C-FE0643339F07}"/>
    <cellStyle name="Output 2 4 3 2 2 2 5" xfId="46099" xr:uid="{B0D298D1-8F1A-4AFB-A023-E2964B5D0322}"/>
    <cellStyle name="Output 2 4 3 2 2 2 6" xfId="58663" xr:uid="{44308961-C1FB-4275-ABEF-F06CAF9C1670}"/>
    <cellStyle name="Output 2 4 3 2 2 3" xfId="8329" xr:uid="{6E7A6FD5-8ECB-4A7C-9135-D6E570186256}"/>
    <cellStyle name="Output 2 4 3 2 2 3 2" xfId="15304" xr:uid="{347225CC-B106-4B74-B664-76B2B3FBC599}"/>
    <cellStyle name="Output 2 4 3 2 2 3 2 2" xfId="33779" xr:uid="{0F0E139A-0EEF-4614-A1FD-3C3F991FE200}"/>
    <cellStyle name="Output 2 4 3 2 2 3 2 3" xfId="33778" xr:uid="{3A5DBA4A-9F0A-4EE5-BEF7-101CC61EE47E}"/>
    <cellStyle name="Output 2 4 3 2 2 3 2 4" xfId="54809" xr:uid="{DD0145F5-DBE2-4064-AC5B-CFE3AC221322}"/>
    <cellStyle name="Output 2 4 3 2 2 3 3" xfId="33780" xr:uid="{28226DEB-4326-4137-B422-829C28167E6E}"/>
    <cellStyle name="Output 2 4 3 2 2 3 4" xfId="33777" xr:uid="{1F5664B6-3B14-4EC9-9335-E3224A17AFC2}"/>
    <cellStyle name="Output 2 4 3 2 2 3 5" xfId="47841" xr:uid="{4F46ACE6-2EB8-433C-8E63-D495FDE31BDD}"/>
    <cellStyle name="Output 2 4 3 2 2 3 6" xfId="60405" xr:uid="{E54FAD70-BB45-4614-AD1F-8B47AA268CF1}"/>
    <cellStyle name="Output 2 4 3 2 2 4" xfId="10949" xr:uid="{24A1CD1F-9BBE-4886-BDB8-6E625FF94DE6}"/>
    <cellStyle name="Output 2 4 3 2 2 4 2" xfId="33782" xr:uid="{DAE6F86B-710B-4F95-ABE7-18BB0694083F}"/>
    <cellStyle name="Output 2 4 3 2 2 4 3" xfId="33781" xr:uid="{1D7C530E-EB5A-460E-BC28-3455F4B6835C}"/>
    <cellStyle name="Output 2 4 3 2 2 4 4" xfId="50454" xr:uid="{FCA88F12-DFCF-4B93-854B-EBAE425C4704}"/>
    <cellStyle name="Output 2 4 3 2 2 5" xfId="33772" xr:uid="{14CDB0B4-858B-4929-8FE8-49767D5B6995}"/>
    <cellStyle name="Output 2 4 3 2 2 6" xfId="56050" xr:uid="{76F961C1-8EB9-4CA5-81DB-C2FF7098F0AC}"/>
    <cellStyle name="Output 2 4 3 2 3" xfId="4839" xr:uid="{78EF82BE-C8C7-4521-92F6-718A6067C9E8}"/>
    <cellStyle name="Output 2 4 3 2 3 2" xfId="7455" xr:uid="{12DFE47B-9589-439F-AB0E-919D20350888}"/>
    <cellStyle name="Output 2 4 3 2 3 2 2" xfId="14433" xr:uid="{394A2402-747D-41B2-B5F2-D25641869890}"/>
    <cellStyle name="Output 2 4 3 2 3 2 2 2" xfId="33786" xr:uid="{9846EED0-EC8A-4442-B3D9-A2A61AC16757}"/>
    <cellStyle name="Output 2 4 3 2 3 2 2 3" xfId="33785" xr:uid="{17CF48D8-FCFC-456E-B177-A75580F7D4B7}"/>
    <cellStyle name="Output 2 4 3 2 3 2 2 4" xfId="53938" xr:uid="{A89C9E7C-AFB4-44DA-8BEF-D387756FB5D2}"/>
    <cellStyle name="Output 2 4 3 2 3 2 3" xfId="33787" xr:uid="{36097EF6-0D14-4692-942B-7D27E260577E}"/>
    <cellStyle name="Output 2 4 3 2 3 2 4" xfId="33784" xr:uid="{4C49609B-E75E-4709-9FBA-1197555028C6}"/>
    <cellStyle name="Output 2 4 3 2 3 2 5" xfId="46970" xr:uid="{101F0622-C2D1-43C2-8100-82A60A750674}"/>
    <cellStyle name="Output 2 4 3 2 3 2 6" xfId="59534" xr:uid="{E68FFD44-7BE6-4C58-9FC8-6D04E1FD5EE8}"/>
    <cellStyle name="Output 2 4 3 2 3 3" xfId="9206" xr:uid="{F46BFE81-49DC-4C06-8636-8EAFAF2EF12C}"/>
    <cellStyle name="Output 2 4 3 2 3 3 2" xfId="16175" xr:uid="{1448E0CC-CD34-4231-80F5-D117572240D6}"/>
    <cellStyle name="Output 2 4 3 2 3 3 2 2" xfId="33790" xr:uid="{762ACB2A-195B-4102-9C38-EFF138BA1221}"/>
    <cellStyle name="Output 2 4 3 2 3 3 2 3" xfId="33789" xr:uid="{939275AE-2FD4-4D65-BBAA-CD7922B8170C}"/>
    <cellStyle name="Output 2 4 3 2 3 3 2 4" xfId="55680" xr:uid="{6B480DEB-1B52-4983-B1BD-137508A90058}"/>
    <cellStyle name="Output 2 4 3 2 3 3 3" xfId="33791" xr:uid="{8D68D999-09E7-4EA8-88B0-5AAD0CDD11FB}"/>
    <cellStyle name="Output 2 4 3 2 3 3 4" xfId="33788" xr:uid="{6CF5AC7B-8132-412C-995D-E4176FC0D03C}"/>
    <cellStyle name="Output 2 4 3 2 3 3 5" xfId="48712" xr:uid="{8038269A-0E60-44D3-99EB-AEF728D2F0ED}"/>
    <cellStyle name="Output 2 4 3 2 3 3 6" xfId="61276" xr:uid="{BFDBCF72-A17E-41BF-BEF3-28F5CBF427F2}"/>
    <cellStyle name="Output 2 4 3 2 3 4" xfId="11820" xr:uid="{5550836D-F3C9-4162-A2E2-F04EB8CBEFAE}"/>
    <cellStyle name="Output 2 4 3 2 3 4 2" xfId="33793" xr:uid="{5371C332-1786-4B37-ACA8-DC7851EA8CFF}"/>
    <cellStyle name="Output 2 4 3 2 3 4 3" xfId="33792" xr:uid="{C981F600-B397-42E0-BDED-B922AF64975F}"/>
    <cellStyle name="Output 2 4 3 2 3 4 4" xfId="51325" xr:uid="{19DD12E8-6CD9-487A-9E20-D221A19FEE3F}"/>
    <cellStyle name="Output 2 4 3 2 3 5" xfId="33794" xr:uid="{2BEC6261-A20E-4AF7-AFD2-0D031CB4B12F}"/>
    <cellStyle name="Output 2 4 3 2 3 6" xfId="33783" xr:uid="{B4958A81-BA08-435A-B8B5-4DC59754ECC6}"/>
    <cellStyle name="Output 2 4 3 2 3 7" xfId="44357" xr:uid="{A1A185F2-2C50-4DE1-9090-58C37DF5C06F}"/>
    <cellStyle name="Output 2 4 3 2 3 8" xfId="56921" xr:uid="{B9783408-FF7F-44B5-8BC1-DBA2DCC7ACE8}"/>
    <cellStyle name="Output 2 4 3 2 4" xfId="5712" xr:uid="{3159744F-2C77-48D4-8BE3-632A781144F1}"/>
    <cellStyle name="Output 2 4 3 2 4 2" xfId="12691" xr:uid="{6EBC2282-3314-411E-9F26-04E7DCFBF99C}"/>
    <cellStyle name="Output 2 4 3 2 4 2 2" xfId="33797" xr:uid="{A83FAFBE-0BBD-4E5D-805D-5789FBCDE49D}"/>
    <cellStyle name="Output 2 4 3 2 4 2 3" xfId="33796" xr:uid="{E35DC545-F627-4206-8191-093F31B4F819}"/>
    <cellStyle name="Output 2 4 3 2 4 2 4" xfId="52196" xr:uid="{9495C39F-F642-4A9D-BD37-E44E6CE7DF89}"/>
    <cellStyle name="Output 2 4 3 2 4 3" xfId="33798" xr:uid="{585614D9-698B-4AB1-AE2C-D23EBB6AE9DF}"/>
    <cellStyle name="Output 2 4 3 2 4 4" xfId="33795" xr:uid="{62CEFDE8-5224-421C-92B4-2EF838F4954C}"/>
    <cellStyle name="Output 2 4 3 2 4 5" xfId="45228" xr:uid="{CCD9D949-66F2-40E5-88B9-3B6CDE1C4A1F}"/>
    <cellStyle name="Output 2 4 3 2 4 6" xfId="57792" xr:uid="{49FB11FB-A5F1-40BA-939B-220604F73BCA}"/>
    <cellStyle name="Output 2 4 3 2 5" xfId="10077" xr:uid="{A37E2438-7663-4A23-8721-0A4988E08789}"/>
    <cellStyle name="Output 2 4 3 2 5 2" xfId="33800" xr:uid="{67663A2D-E965-400C-B24F-E75223DAEA01}"/>
    <cellStyle name="Output 2 4 3 2 5 3" xfId="33799" xr:uid="{060F7ED3-3527-4D8F-90FD-779B151FD7F7}"/>
    <cellStyle name="Output 2 4 3 2 5 4" xfId="49583" xr:uid="{5380E706-F0A5-423B-9046-36541DD22E77}"/>
    <cellStyle name="Output 2 4 3 2 6" xfId="33771" xr:uid="{F37BE3F5-DA43-47DA-A010-5C83FF6C97AF}"/>
    <cellStyle name="Output 2 4 3 2 7" xfId="17384" xr:uid="{A1DB863A-8229-4815-A426-33FF50854267}"/>
    <cellStyle name="Output 2 4 3 3" xfId="3961" xr:uid="{AE340F6D-9494-465D-8682-8D13FF84EAC8}"/>
    <cellStyle name="Output 2 4 3 3 2" xfId="6583" xr:uid="{F1BF7014-ECE4-4D97-A95F-10C90615B1BB}"/>
    <cellStyle name="Output 2 4 3 3 2 2" xfId="13561" xr:uid="{109652D3-B327-4243-8A99-8F5E914594A6}"/>
    <cellStyle name="Output 2 4 3 3 2 2 2" xfId="33804" xr:uid="{2E0E9AC7-B870-44D9-B4ED-9549C742415E}"/>
    <cellStyle name="Output 2 4 3 3 2 2 3" xfId="33803" xr:uid="{AD847305-08ED-4640-9CDB-BE07EDE4044E}"/>
    <cellStyle name="Output 2 4 3 3 2 2 4" xfId="53066" xr:uid="{9AB3CC7B-EC2D-489E-A04F-005CB03D38B0}"/>
    <cellStyle name="Output 2 4 3 3 2 3" xfId="33805" xr:uid="{FE41F909-2838-468E-B16C-2A0B6A6A9F6C}"/>
    <cellStyle name="Output 2 4 3 3 2 4" xfId="33802" xr:uid="{949FC299-4A40-4B0C-BA4D-9E11D7CB9F87}"/>
    <cellStyle name="Output 2 4 3 3 2 5" xfId="46098" xr:uid="{AE387933-6991-4E7E-BD9A-0FA6F2085B6F}"/>
    <cellStyle name="Output 2 4 3 3 2 6" xfId="58662" xr:uid="{7663549D-00D2-42DA-B75D-747CCBCDA18D}"/>
    <cellStyle name="Output 2 4 3 3 3" xfId="8328" xr:uid="{E6012FD5-E89E-4B94-936E-5130DA7BD77D}"/>
    <cellStyle name="Output 2 4 3 3 3 2" xfId="15303" xr:uid="{50BD5E0D-1834-4EF3-BD69-0F84178EC184}"/>
    <cellStyle name="Output 2 4 3 3 3 2 2" xfId="33808" xr:uid="{91BA0E30-F954-4DEC-834A-E6476DF3C155}"/>
    <cellStyle name="Output 2 4 3 3 3 2 3" xfId="33807" xr:uid="{27C8ACF9-B960-48F1-86B7-1FF8198EEEFF}"/>
    <cellStyle name="Output 2 4 3 3 3 2 4" xfId="54808" xr:uid="{5F050FA1-E70A-482A-8563-F8A7C2552920}"/>
    <cellStyle name="Output 2 4 3 3 3 3" xfId="33809" xr:uid="{305209DA-F0EF-4F80-BE6E-F0F7D8BDAFCA}"/>
    <cellStyle name="Output 2 4 3 3 3 4" xfId="33806" xr:uid="{D132AF9F-B11E-4C18-99D9-38F70883367A}"/>
    <cellStyle name="Output 2 4 3 3 3 5" xfId="47840" xr:uid="{51DB4C4B-C1D4-4A6A-BA83-7249FACAF80C}"/>
    <cellStyle name="Output 2 4 3 3 3 6" xfId="60404" xr:uid="{502285F4-CE8B-4960-AB84-6753D8B1EE3C}"/>
    <cellStyle name="Output 2 4 3 3 4" xfId="10948" xr:uid="{F7F0D840-72F4-4A1A-806C-81989C42140B}"/>
    <cellStyle name="Output 2 4 3 3 4 2" xfId="33811" xr:uid="{604D634C-D305-4D67-8F5F-12FD08DDEE89}"/>
    <cellStyle name="Output 2 4 3 3 4 3" xfId="33810" xr:uid="{77FBA0C5-481B-43B2-A0F6-C0C5ADF4863C}"/>
    <cellStyle name="Output 2 4 3 3 4 4" xfId="50453" xr:uid="{69F6DF55-F4AC-4CEA-A3FC-013E975A1F70}"/>
    <cellStyle name="Output 2 4 3 3 5" xfId="33801" xr:uid="{AE5BBF26-AE34-4051-93E6-1A2D12D04011}"/>
    <cellStyle name="Output 2 4 3 3 6" xfId="56049" xr:uid="{311733D9-E564-4541-8AC9-25C38232BF8E}"/>
    <cellStyle name="Output 2 4 3 4" xfId="4838" xr:uid="{D29B2E64-6765-45DE-B4CE-4C21B905FE6C}"/>
    <cellStyle name="Output 2 4 3 4 2" xfId="7454" xr:uid="{BB457C8A-0D10-4FA1-8663-27CD856CE09E}"/>
    <cellStyle name="Output 2 4 3 4 2 2" xfId="14432" xr:uid="{5322EF9F-18CB-4BFA-B81E-CD794876A9CA}"/>
    <cellStyle name="Output 2 4 3 4 2 2 2" xfId="33815" xr:uid="{542932A5-42EF-4115-9A80-0E35AE4A2B5F}"/>
    <cellStyle name="Output 2 4 3 4 2 2 3" xfId="33814" xr:uid="{F24FD420-0880-4BF1-AE9D-BCE4F9BB6368}"/>
    <cellStyle name="Output 2 4 3 4 2 2 4" xfId="53937" xr:uid="{D0EB4859-4E55-4F51-B79F-196A6F37DC62}"/>
    <cellStyle name="Output 2 4 3 4 2 3" xfId="33816" xr:uid="{0A24BAF1-1674-455F-A0B6-996ED3CDDE35}"/>
    <cellStyle name="Output 2 4 3 4 2 4" xfId="33813" xr:uid="{8588681E-6FC4-4068-9D37-FD6FCECFD0B2}"/>
    <cellStyle name="Output 2 4 3 4 2 5" xfId="46969" xr:uid="{4DDFA03D-BCC8-4E97-82D4-AE1C2A8F2F9D}"/>
    <cellStyle name="Output 2 4 3 4 2 6" xfId="59533" xr:uid="{AE549756-6D88-40AA-9F83-F6B3AA356964}"/>
    <cellStyle name="Output 2 4 3 4 3" xfId="9205" xr:uid="{BE385A45-64DE-401F-96D3-9980CFF4F3A9}"/>
    <cellStyle name="Output 2 4 3 4 3 2" xfId="16174" xr:uid="{95CFE5D9-63AE-4510-A776-88E6C483E3E4}"/>
    <cellStyle name="Output 2 4 3 4 3 2 2" xfId="33819" xr:uid="{E8BC0D1A-ED24-4AE5-8342-00D068D00374}"/>
    <cellStyle name="Output 2 4 3 4 3 2 3" xfId="33818" xr:uid="{BD5E6A2A-2A29-41A0-B277-559053CD25D4}"/>
    <cellStyle name="Output 2 4 3 4 3 2 4" xfId="55679" xr:uid="{0C38B3E6-2334-48E5-BD68-36CD03E78794}"/>
    <cellStyle name="Output 2 4 3 4 3 3" xfId="33820" xr:uid="{EC9349E0-3EEB-4199-B4DD-6D372CF332D3}"/>
    <cellStyle name="Output 2 4 3 4 3 4" xfId="33817" xr:uid="{8EEE8F4E-4275-4C62-885C-0985548FEF1E}"/>
    <cellStyle name="Output 2 4 3 4 3 5" xfId="48711" xr:uid="{74868BF4-B86E-4B84-8CE6-87FB3B4ED961}"/>
    <cellStyle name="Output 2 4 3 4 3 6" xfId="61275" xr:uid="{A8CA4C61-0D00-40F9-9BE7-D87D61FF8FE6}"/>
    <cellStyle name="Output 2 4 3 4 4" xfId="11819" xr:uid="{40633A1E-BAD5-4F9F-B6EA-2CE1F91FF6B8}"/>
    <cellStyle name="Output 2 4 3 4 4 2" xfId="33822" xr:uid="{706FD7C2-E1F0-4C06-A698-74E5C25A65D6}"/>
    <cellStyle name="Output 2 4 3 4 4 3" xfId="33821" xr:uid="{588D72A0-9F7F-458D-92EC-8FE623B1FE54}"/>
    <cellStyle name="Output 2 4 3 4 4 4" xfId="51324" xr:uid="{A802417D-5416-4193-B64D-A82FA233DB7F}"/>
    <cellStyle name="Output 2 4 3 4 5" xfId="33823" xr:uid="{256CA218-B4EE-4D87-A924-8F6EE80E4996}"/>
    <cellStyle name="Output 2 4 3 4 6" xfId="33812" xr:uid="{BEDC6CEE-34A4-4463-B4D5-F66BBF0C402F}"/>
    <cellStyle name="Output 2 4 3 4 7" xfId="44356" xr:uid="{760A67C2-BD6C-407D-9AA3-093A714F85FD}"/>
    <cellStyle name="Output 2 4 3 4 8" xfId="56920" xr:uid="{E0C6FDD5-D4F2-49B9-8781-E4D2AC82ADCD}"/>
    <cellStyle name="Output 2 4 3 5" xfId="5711" xr:uid="{7EB6E2C7-9317-4F77-B177-07DC4606A65B}"/>
    <cellStyle name="Output 2 4 3 5 2" xfId="12690" xr:uid="{D51433A5-CF5A-4403-A5E0-BB5D1281DC6B}"/>
    <cellStyle name="Output 2 4 3 5 2 2" xfId="33826" xr:uid="{2417C1FF-8F29-4A54-8ABB-A6FA614B489A}"/>
    <cellStyle name="Output 2 4 3 5 2 3" xfId="33825" xr:uid="{4C9DD4D0-7CDD-4255-A906-4B98FFE675DD}"/>
    <cellStyle name="Output 2 4 3 5 2 4" xfId="52195" xr:uid="{C11F0B17-3D7B-41B5-BFFF-12D333E51D1B}"/>
    <cellStyle name="Output 2 4 3 5 3" xfId="33827" xr:uid="{2F8B819D-20EF-4F0A-9F9A-1C143C27D5C2}"/>
    <cellStyle name="Output 2 4 3 5 4" xfId="33824" xr:uid="{5A9424E4-2650-4CC8-84CE-60ACE0FE817B}"/>
    <cellStyle name="Output 2 4 3 5 5" xfId="45227" xr:uid="{70F6B6B2-EDB7-40C9-9C26-D682AB8A60E7}"/>
    <cellStyle name="Output 2 4 3 5 6" xfId="57791" xr:uid="{CF0C8A97-E5B7-4D08-9A05-D33EAABD70F7}"/>
    <cellStyle name="Output 2 4 3 6" xfId="10076" xr:uid="{2F581EA3-9766-4443-BAB8-5648EFF9EB96}"/>
    <cellStyle name="Output 2 4 3 6 2" xfId="33829" xr:uid="{E18A1B16-6E8C-40EC-A9F3-71170E4968ED}"/>
    <cellStyle name="Output 2 4 3 6 3" xfId="33828" xr:uid="{3CA52102-D47D-4A15-829A-9E831C6A1332}"/>
    <cellStyle name="Output 2 4 3 6 4" xfId="49582" xr:uid="{A12824DA-F34C-4172-92C8-E71C117CC74D}"/>
    <cellStyle name="Output 2 4 3 7" xfId="33770" xr:uid="{4D7ECF04-7405-464B-AC09-21514A3C8DCB}"/>
    <cellStyle name="Output 2 4 3 8" xfId="17383" xr:uid="{8E66236C-AE3D-4211-8ED0-7AB7679F1699}"/>
    <cellStyle name="Output 2 4 4" xfId="2891" xr:uid="{48492CF3-972F-47FC-815C-87E1B6AFF801}"/>
    <cellStyle name="Output 2 4 4 2" xfId="2892" xr:uid="{4FDE0742-6744-4C9E-A222-5E6937F4F86D}"/>
    <cellStyle name="Output 2 4 4 2 2" xfId="3964" xr:uid="{94802847-430F-4CD9-B18C-9412AD1D60F8}"/>
    <cellStyle name="Output 2 4 4 2 2 2" xfId="6586" xr:uid="{7342E8D6-26C9-4E1B-925C-D439F7B396E3}"/>
    <cellStyle name="Output 2 4 4 2 2 2 2" xfId="13564" xr:uid="{47D75E73-1CAE-48C5-AE11-FFF384FAB028}"/>
    <cellStyle name="Output 2 4 4 2 2 2 2 2" xfId="33835" xr:uid="{6185054D-EA70-4D42-AB45-A46B7826D4BE}"/>
    <cellStyle name="Output 2 4 4 2 2 2 2 3" xfId="33834" xr:uid="{A9BE0490-1521-4F07-B7DE-DCE1915E7EDF}"/>
    <cellStyle name="Output 2 4 4 2 2 2 2 4" xfId="53069" xr:uid="{6B8D508B-EFDC-4089-948F-9286D0A9D96E}"/>
    <cellStyle name="Output 2 4 4 2 2 2 3" xfId="33836" xr:uid="{0B9D1973-F101-4D58-8FDC-2DCD81EDBFDE}"/>
    <cellStyle name="Output 2 4 4 2 2 2 4" xfId="33833" xr:uid="{47073CDD-0402-4012-97E2-031DA1FF4FB6}"/>
    <cellStyle name="Output 2 4 4 2 2 2 5" xfId="46101" xr:uid="{52BCCDD3-348F-4184-9AE6-8B0CF3438892}"/>
    <cellStyle name="Output 2 4 4 2 2 2 6" xfId="58665" xr:uid="{0C46EFD8-9891-4EC2-8E68-A48026A53752}"/>
    <cellStyle name="Output 2 4 4 2 2 3" xfId="8331" xr:uid="{22244245-440C-4D0E-8834-F724961B1A7F}"/>
    <cellStyle name="Output 2 4 4 2 2 3 2" xfId="15306" xr:uid="{1CD97BF6-B8E9-47A1-A60A-2973C43C491D}"/>
    <cellStyle name="Output 2 4 4 2 2 3 2 2" xfId="33839" xr:uid="{6D50D283-4E7C-460B-8165-7B1769D326A9}"/>
    <cellStyle name="Output 2 4 4 2 2 3 2 3" xfId="33838" xr:uid="{0D3CDC68-31C1-4372-AFA9-C5BE2C5FA919}"/>
    <cellStyle name="Output 2 4 4 2 2 3 2 4" xfId="54811" xr:uid="{F1A4C31B-D02D-48E4-BE4C-5EED4A9681EC}"/>
    <cellStyle name="Output 2 4 4 2 2 3 3" xfId="33840" xr:uid="{9D0632E7-F4EE-4F08-875B-83FC2EBC542B}"/>
    <cellStyle name="Output 2 4 4 2 2 3 4" xfId="33837" xr:uid="{0983CB90-8876-4A91-99DB-2C871B1D2C1E}"/>
    <cellStyle name="Output 2 4 4 2 2 3 5" xfId="47843" xr:uid="{790147C9-285B-4639-B318-2F6097CCBA52}"/>
    <cellStyle name="Output 2 4 4 2 2 3 6" xfId="60407" xr:uid="{9CC1CEB2-FC79-4D6C-A43F-76AC8A3640B8}"/>
    <cellStyle name="Output 2 4 4 2 2 4" xfId="10951" xr:uid="{32C82568-2FED-40AE-86A9-6E0A7629C567}"/>
    <cellStyle name="Output 2 4 4 2 2 4 2" xfId="33842" xr:uid="{E645A77D-AF4F-4A5D-A523-051D2021687E}"/>
    <cellStyle name="Output 2 4 4 2 2 4 3" xfId="33841" xr:uid="{1D7AD0AA-812F-4DA9-8D16-37F460310CE5}"/>
    <cellStyle name="Output 2 4 4 2 2 4 4" xfId="50456" xr:uid="{81AFA56F-8913-44AC-80EB-677723D3376F}"/>
    <cellStyle name="Output 2 4 4 2 2 5" xfId="33832" xr:uid="{EBFE2C15-8FC0-4B03-A32C-45A20651407C}"/>
    <cellStyle name="Output 2 4 4 2 2 6" xfId="56052" xr:uid="{CB830C70-99BA-43C9-941F-B2CE39A13BA9}"/>
    <cellStyle name="Output 2 4 4 2 3" xfId="4841" xr:uid="{30A919E6-8169-41C2-9C60-6E8F68AD23D8}"/>
    <cellStyle name="Output 2 4 4 2 3 2" xfId="7457" xr:uid="{0DEC79EF-B709-4540-8FE0-B5C9A86F69AD}"/>
    <cellStyle name="Output 2 4 4 2 3 2 2" xfId="14435" xr:uid="{48C91E60-7777-422D-849B-7C14FB97FDD0}"/>
    <cellStyle name="Output 2 4 4 2 3 2 2 2" xfId="33846" xr:uid="{16A396D8-80E1-4126-948B-3E304042924E}"/>
    <cellStyle name="Output 2 4 4 2 3 2 2 3" xfId="33845" xr:uid="{59A41E21-4068-4F2D-9C2C-77030D5ACA3A}"/>
    <cellStyle name="Output 2 4 4 2 3 2 2 4" xfId="53940" xr:uid="{696254DC-EE7E-40FD-9A9C-B6380AD290EA}"/>
    <cellStyle name="Output 2 4 4 2 3 2 3" xfId="33847" xr:uid="{179B8821-FB80-4C82-AA56-2F801695BCB1}"/>
    <cellStyle name="Output 2 4 4 2 3 2 4" xfId="33844" xr:uid="{DA88385F-3E62-444F-B6F6-39F5B913F525}"/>
    <cellStyle name="Output 2 4 4 2 3 2 5" xfId="46972" xr:uid="{5C360C3F-AA90-46CA-92CF-5F61421D10B7}"/>
    <cellStyle name="Output 2 4 4 2 3 2 6" xfId="59536" xr:uid="{E86561EC-E873-44F0-8FD5-CDE8456AD893}"/>
    <cellStyle name="Output 2 4 4 2 3 3" xfId="9208" xr:uid="{9A698570-5B4A-4F26-A59C-4F7944953A11}"/>
    <cellStyle name="Output 2 4 4 2 3 3 2" xfId="16177" xr:uid="{2A15A791-2462-4F63-B0A0-9185F6BA63D2}"/>
    <cellStyle name="Output 2 4 4 2 3 3 2 2" xfId="33850" xr:uid="{5322700E-F9DD-4AEB-B801-4FDD54D7ECE5}"/>
    <cellStyle name="Output 2 4 4 2 3 3 2 3" xfId="33849" xr:uid="{DFBE7790-7D72-4AFD-A886-5208E2F6D296}"/>
    <cellStyle name="Output 2 4 4 2 3 3 2 4" xfId="55682" xr:uid="{96A72C98-CA1C-4F2A-8D33-39FD7D6C9AFA}"/>
    <cellStyle name="Output 2 4 4 2 3 3 3" xfId="33851" xr:uid="{CC161AEE-1A2A-420F-807E-620562B5A669}"/>
    <cellStyle name="Output 2 4 4 2 3 3 4" xfId="33848" xr:uid="{21E3D9B6-8473-421F-B092-65C35A0682B2}"/>
    <cellStyle name="Output 2 4 4 2 3 3 5" xfId="48714" xr:uid="{217F0FD0-8036-4E19-B10F-E7F54923B544}"/>
    <cellStyle name="Output 2 4 4 2 3 3 6" xfId="61278" xr:uid="{62728038-96E6-4799-9A71-C0F2B7C62E3F}"/>
    <cellStyle name="Output 2 4 4 2 3 4" xfId="11822" xr:uid="{89B86B32-005D-41B7-9D47-848CD9EE270D}"/>
    <cellStyle name="Output 2 4 4 2 3 4 2" xfId="33853" xr:uid="{531D2E4D-60B0-4D84-8E3F-50D4D1550B55}"/>
    <cellStyle name="Output 2 4 4 2 3 4 3" xfId="33852" xr:uid="{6885E12C-DD26-4CD3-9E3E-75B1D47D24CD}"/>
    <cellStyle name="Output 2 4 4 2 3 4 4" xfId="51327" xr:uid="{A51EAC8B-1B17-4AD1-82A1-43B58ABB18BF}"/>
    <cellStyle name="Output 2 4 4 2 3 5" xfId="33854" xr:uid="{20074E5D-06C3-4D1D-ABFB-0B317C874351}"/>
    <cellStyle name="Output 2 4 4 2 3 6" xfId="33843" xr:uid="{39C08315-1527-4800-A535-46DEBFBF5FB7}"/>
    <cellStyle name="Output 2 4 4 2 3 7" xfId="44359" xr:uid="{B64BC265-0B64-4150-9E69-B01457DFDD03}"/>
    <cellStyle name="Output 2 4 4 2 3 8" xfId="56923" xr:uid="{13C8F152-361D-4FF8-8023-6C1FBD497204}"/>
    <cellStyle name="Output 2 4 4 2 4" xfId="5714" xr:uid="{6957E4D0-8A94-4AC7-805C-A5CD098D8869}"/>
    <cellStyle name="Output 2 4 4 2 4 2" xfId="12693" xr:uid="{A36AA85B-C915-457B-B04F-17FDC4158D0F}"/>
    <cellStyle name="Output 2 4 4 2 4 2 2" xfId="33857" xr:uid="{12344188-B00D-4688-85A8-4A5AEC249879}"/>
    <cellStyle name="Output 2 4 4 2 4 2 3" xfId="33856" xr:uid="{06433031-65BC-4C3B-804A-18FAE6AE2C0A}"/>
    <cellStyle name="Output 2 4 4 2 4 2 4" xfId="52198" xr:uid="{ECFE02A4-586B-45D4-B80A-74D8DD07FDD9}"/>
    <cellStyle name="Output 2 4 4 2 4 3" xfId="33858" xr:uid="{D504C90F-1C3D-42A2-B048-43F5733A5C02}"/>
    <cellStyle name="Output 2 4 4 2 4 4" xfId="33855" xr:uid="{BA66822F-2546-4C90-B4BB-E0BB2A71D205}"/>
    <cellStyle name="Output 2 4 4 2 4 5" xfId="45230" xr:uid="{CD4CEF4B-EB62-4DFA-AC8D-205137D3C951}"/>
    <cellStyle name="Output 2 4 4 2 4 6" xfId="57794" xr:uid="{E33BBC38-98C7-4E00-AFDD-DA93B8F28FE0}"/>
    <cellStyle name="Output 2 4 4 2 5" xfId="10079" xr:uid="{6DB865FD-FCDB-48E8-BE0B-2F76053E616E}"/>
    <cellStyle name="Output 2 4 4 2 5 2" xfId="33860" xr:uid="{D5CE084B-7DF8-4263-AD54-68DFC66D66A3}"/>
    <cellStyle name="Output 2 4 4 2 5 3" xfId="33859" xr:uid="{B03F16D8-909F-4D9E-A8CD-EA64475BBA01}"/>
    <cellStyle name="Output 2 4 4 2 5 4" xfId="49585" xr:uid="{44DBC45F-7F5A-4125-9C9A-6CA0C3A859A9}"/>
    <cellStyle name="Output 2 4 4 2 6" xfId="33831" xr:uid="{8858D55E-EF48-43F3-A8BE-9AAB5F90F455}"/>
    <cellStyle name="Output 2 4 4 2 7" xfId="17388" xr:uid="{10C41F9A-85DB-4926-BC73-CA083DE1C9E6}"/>
    <cellStyle name="Output 2 4 4 3" xfId="3963" xr:uid="{AA07E708-2182-4C47-B317-6C2703DC9A0B}"/>
    <cellStyle name="Output 2 4 4 3 2" xfId="6585" xr:uid="{8AA6E488-89E2-43F4-86FE-9E66FA3C0513}"/>
    <cellStyle name="Output 2 4 4 3 2 2" xfId="13563" xr:uid="{17CDDEB7-BB99-45C2-8A96-D396CCB69926}"/>
    <cellStyle name="Output 2 4 4 3 2 2 2" xfId="33864" xr:uid="{BF0859D7-B1BA-48E5-85F2-A7988FF2A579}"/>
    <cellStyle name="Output 2 4 4 3 2 2 3" xfId="33863" xr:uid="{B63201B5-F211-49E0-9F33-81BD18DBEFDA}"/>
    <cellStyle name="Output 2 4 4 3 2 2 4" xfId="53068" xr:uid="{9EB208FA-50F1-4EC2-955A-3178E564FECE}"/>
    <cellStyle name="Output 2 4 4 3 2 3" xfId="33865" xr:uid="{24B8AC36-7709-42B8-9A0D-A198397DC65D}"/>
    <cellStyle name="Output 2 4 4 3 2 4" xfId="33862" xr:uid="{D15FAEA5-FFFF-4930-861F-D6F748AF407D}"/>
    <cellStyle name="Output 2 4 4 3 2 5" xfId="46100" xr:uid="{65ED5A3D-54DE-4135-8119-C2E46DE2D275}"/>
    <cellStyle name="Output 2 4 4 3 2 6" xfId="58664" xr:uid="{9CB7BAC6-FEB1-43DD-B005-01B21661F289}"/>
    <cellStyle name="Output 2 4 4 3 3" xfId="8330" xr:uid="{BD33476A-39A7-4A96-B6C5-C5377402654B}"/>
    <cellStyle name="Output 2 4 4 3 3 2" xfId="15305" xr:uid="{3FA71794-0300-46AC-B776-9006B074CBE7}"/>
    <cellStyle name="Output 2 4 4 3 3 2 2" xfId="33868" xr:uid="{32AA035B-5F22-4728-9595-EBF382CEB24D}"/>
    <cellStyle name="Output 2 4 4 3 3 2 3" xfId="33867" xr:uid="{BF7AFD2B-0F37-4353-899D-69232BDB9054}"/>
    <cellStyle name="Output 2 4 4 3 3 2 4" xfId="54810" xr:uid="{D989CE51-0607-44E1-8EEC-F7214AA4672A}"/>
    <cellStyle name="Output 2 4 4 3 3 3" xfId="33869" xr:uid="{0F3615F2-C664-4F5B-AD62-85DC473597B5}"/>
    <cellStyle name="Output 2 4 4 3 3 4" xfId="33866" xr:uid="{157CCD2C-611E-4D70-9590-5A81B1300786}"/>
    <cellStyle name="Output 2 4 4 3 3 5" xfId="47842" xr:uid="{6113F7DE-8881-49F3-A8ED-C7CD2039CEED}"/>
    <cellStyle name="Output 2 4 4 3 3 6" xfId="60406" xr:uid="{B8494705-53FA-4361-8428-0658D242EDA9}"/>
    <cellStyle name="Output 2 4 4 3 4" xfId="10950" xr:uid="{442F2B12-63F0-4816-8602-708A66148F89}"/>
    <cellStyle name="Output 2 4 4 3 4 2" xfId="33871" xr:uid="{5C4D6682-6AAE-4749-8BBD-65F0FB96DC6C}"/>
    <cellStyle name="Output 2 4 4 3 4 3" xfId="33870" xr:uid="{75EE7263-3724-4F3E-B7E6-01F2BE0B7FF4}"/>
    <cellStyle name="Output 2 4 4 3 4 4" xfId="50455" xr:uid="{3098DC4B-84BC-42DA-B356-86FC2992AEB4}"/>
    <cellStyle name="Output 2 4 4 3 5" xfId="33861" xr:uid="{3282F4E6-F35F-4EC0-98EE-535D0DA4DA8C}"/>
    <cellStyle name="Output 2 4 4 3 6" xfId="56051" xr:uid="{73809BAB-1BFD-43F6-8839-8468B166B8A6}"/>
    <cellStyle name="Output 2 4 4 4" xfId="4840" xr:uid="{E1ABFA91-B39F-4BF7-AB56-C9247AB22985}"/>
    <cellStyle name="Output 2 4 4 4 2" xfId="7456" xr:uid="{7D9E4578-283E-497C-A963-C06A8C0C9896}"/>
    <cellStyle name="Output 2 4 4 4 2 2" xfId="14434" xr:uid="{DAF98160-4473-4077-BBC7-07BA09D37480}"/>
    <cellStyle name="Output 2 4 4 4 2 2 2" xfId="33875" xr:uid="{F6A2CFC6-B8EF-4B97-8546-891A397AF75E}"/>
    <cellStyle name="Output 2 4 4 4 2 2 3" xfId="33874" xr:uid="{68DB2599-CC3C-447E-B9E8-30074B5C9C86}"/>
    <cellStyle name="Output 2 4 4 4 2 2 4" xfId="53939" xr:uid="{4C47A4C9-6A39-432E-830A-A99DB067C026}"/>
    <cellStyle name="Output 2 4 4 4 2 3" xfId="33876" xr:uid="{CB6DE7E6-88C6-41BB-B19C-92A734604DB1}"/>
    <cellStyle name="Output 2 4 4 4 2 4" xfId="33873" xr:uid="{B35C2636-2B98-4416-9644-3E64A90BBE8B}"/>
    <cellStyle name="Output 2 4 4 4 2 5" xfId="46971" xr:uid="{814A3F5B-DBD8-4D5C-B599-3CF5726BF132}"/>
    <cellStyle name="Output 2 4 4 4 2 6" xfId="59535" xr:uid="{243E6B2A-8A1C-41AE-8178-FBA39CD8E9AD}"/>
    <cellStyle name="Output 2 4 4 4 3" xfId="9207" xr:uid="{0CF489F0-1E47-4A44-9CE5-8BB9E449082B}"/>
    <cellStyle name="Output 2 4 4 4 3 2" xfId="16176" xr:uid="{F7F520FF-F670-4EC3-92A0-4DA89A9BDAAA}"/>
    <cellStyle name="Output 2 4 4 4 3 2 2" xfId="33879" xr:uid="{C9C5EA34-5417-489C-BA8A-D48DB59B9F15}"/>
    <cellStyle name="Output 2 4 4 4 3 2 3" xfId="33878" xr:uid="{A58B158C-6B65-47A6-BC7A-E4C107866F01}"/>
    <cellStyle name="Output 2 4 4 4 3 2 4" xfId="55681" xr:uid="{36E7C911-392B-4757-ABAF-29D87EEB6FCF}"/>
    <cellStyle name="Output 2 4 4 4 3 3" xfId="33880" xr:uid="{E781BE1F-A47E-4CC7-ABEF-476F175A34FA}"/>
    <cellStyle name="Output 2 4 4 4 3 4" xfId="33877" xr:uid="{A643B080-B372-493D-8C41-90F44E9D2E7A}"/>
    <cellStyle name="Output 2 4 4 4 3 5" xfId="48713" xr:uid="{190701F0-288F-4F7A-9134-609ED75FC1D5}"/>
    <cellStyle name="Output 2 4 4 4 3 6" xfId="61277" xr:uid="{A494CD3C-A275-4AEA-A9D1-1A907B206FC8}"/>
    <cellStyle name="Output 2 4 4 4 4" xfId="11821" xr:uid="{BD7204AA-A947-42E6-BD61-9C03D3F84D3B}"/>
    <cellStyle name="Output 2 4 4 4 4 2" xfId="33882" xr:uid="{6E1A6238-617F-4A25-BBD9-543AC85F59ED}"/>
    <cellStyle name="Output 2 4 4 4 4 3" xfId="33881" xr:uid="{F441EF78-DE27-4206-85E1-FB9B54C44545}"/>
    <cellStyle name="Output 2 4 4 4 4 4" xfId="51326" xr:uid="{928FA415-BFDC-4DB6-80F9-6F2F85B83D2A}"/>
    <cellStyle name="Output 2 4 4 4 5" xfId="33883" xr:uid="{C2C4D36E-2154-441F-AAA4-DAE5794D1E0A}"/>
    <cellStyle name="Output 2 4 4 4 6" xfId="33872" xr:uid="{2941CFB0-C6A5-4BDA-89C5-C0D99FA965BF}"/>
    <cellStyle name="Output 2 4 4 4 7" xfId="44358" xr:uid="{C946A7C7-AB99-4575-9711-5F8FCF3CE522}"/>
    <cellStyle name="Output 2 4 4 4 8" xfId="56922" xr:uid="{F1DD3592-CF2C-4D49-9698-81481C53F122}"/>
    <cellStyle name="Output 2 4 4 5" xfId="5713" xr:uid="{FB97706F-3DB8-4614-9227-F77073D7610B}"/>
    <cellStyle name="Output 2 4 4 5 2" xfId="12692" xr:uid="{98F14CCD-C4DA-401F-9D16-B992290BE36A}"/>
    <cellStyle name="Output 2 4 4 5 2 2" xfId="33886" xr:uid="{627FDD66-37B5-412D-934E-2B94F8B2AC17}"/>
    <cellStyle name="Output 2 4 4 5 2 3" xfId="33885" xr:uid="{6F464A50-C9A8-4780-8A5C-2677BF8BF838}"/>
    <cellStyle name="Output 2 4 4 5 2 4" xfId="52197" xr:uid="{044B3933-AB35-48AE-9EA7-DA2CCA99AD1F}"/>
    <cellStyle name="Output 2 4 4 5 3" xfId="33887" xr:uid="{4AB55174-CA1D-4594-B58A-0BEB1CC73C5E}"/>
    <cellStyle name="Output 2 4 4 5 4" xfId="33884" xr:uid="{DB5B46B4-BB56-4F24-B3A7-AEAB266B2ED8}"/>
    <cellStyle name="Output 2 4 4 5 5" xfId="45229" xr:uid="{61DE2520-9A1A-4C3B-B288-4B647FF80240}"/>
    <cellStyle name="Output 2 4 4 5 6" xfId="57793" xr:uid="{57830AB6-9836-4C66-86CC-B00476C74D2F}"/>
    <cellStyle name="Output 2 4 4 6" xfId="10078" xr:uid="{DCC3D438-C9C1-4C86-B649-7B6B2ADE8863}"/>
    <cellStyle name="Output 2 4 4 6 2" xfId="33889" xr:uid="{66F8E301-AF15-444F-BE90-0B938D8C45D4}"/>
    <cellStyle name="Output 2 4 4 6 3" xfId="33888" xr:uid="{4C3B407A-08D9-46EC-9E38-3A442CC42C14}"/>
    <cellStyle name="Output 2 4 4 6 4" xfId="49584" xr:uid="{52075A71-F54F-4E65-8394-7CE034DED34D}"/>
    <cellStyle name="Output 2 4 4 7" xfId="33830" xr:uid="{55BFB960-0C98-40D9-92A3-C5D1A66FCDBE}"/>
    <cellStyle name="Output 2 4 4 8" xfId="17385" xr:uid="{A2FA9E46-48F9-4C4F-A561-1AF9235E90AB}"/>
    <cellStyle name="Output 2 4 5" xfId="2893" xr:uid="{8471C998-B185-4BA6-9553-723E4F30F43E}"/>
    <cellStyle name="Output 2 4 5 2" xfId="2894" xr:uid="{F6DDE0CD-1942-4357-AFCA-90C97393C14F}"/>
    <cellStyle name="Output 2 4 5 2 2" xfId="3966" xr:uid="{E30A2A2B-64EA-4C3C-AC33-EABEF5B6FE6B}"/>
    <cellStyle name="Output 2 4 5 2 2 2" xfId="6588" xr:uid="{CB45FFA5-4728-44D4-A1C6-766189357D67}"/>
    <cellStyle name="Output 2 4 5 2 2 2 2" xfId="13566" xr:uid="{50B571FD-A1D2-41A8-8F17-741AEC9182A5}"/>
    <cellStyle name="Output 2 4 5 2 2 2 2 2" xfId="33895" xr:uid="{0EF32811-0D64-4A38-BA0A-C3064702C025}"/>
    <cellStyle name="Output 2 4 5 2 2 2 2 3" xfId="33894" xr:uid="{03A83654-CECC-4FE6-9BE6-EFA32ADD3246}"/>
    <cellStyle name="Output 2 4 5 2 2 2 2 4" xfId="53071" xr:uid="{EE08849D-E93D-4BFC-A286-3E07E2B29A59}"/>
    <cellStyle name="Output 2 4 5 2 2 2 3" xfId="33896" xr:uid="{923E3393-89D7-48F3-8A6D-F877B260ECFB}"/>
    <cellStyle name="Output 2 4 5 2 2 2 4" xfId="33893" xr:uid="{19A3DB88-49E5-4251-AE10-7D8CE3357FA6}"/>
    <cellStyle name="Output 2 4 5 2 2 2 5" xfId="46103" xr:uid="{2B287E7B-9D5E-46F2-B3FA-93FC01EA30D6}"/>
    <cellStyle name="Output 2 4 5 2 2 2 6" xfId="58667" xr:uid="{622ADF5D-6B9E-42E5-99E4-0AA8E966C227}"/>
    <cellStyle name="Output 2 4 5 2 2 3" xfId="8333" xr:uid="{0270F44C-1174-4894-88B7-FAFA765CD69C}"/>
    <cellStyle name="Output 2 4 5 2 2 3 2" xfId="15308" xr:uid="{C835DC21-0767-4C8A-82AE-DB496A2A59A8}"/>
    <cellStyle name="Output 2 4 5 2 2 3 2 2" xfId="33899" xr:uid="{44D72FB3-638B-4BF7-9AFC-9B8F168C1A63}"/>
    <cellStyle name="Output 2 4 5 2 2 3 2 3" xfId="33898" xr:uid="{DB90C73E-99AB-4AB1-9310-4FE38AC92492}"/>
    <cellStyle name="Output 2 4 5 2 2 3 2 4" xfId="54813" xr:uid="{3D3747D8-C317-4E81-8FF8-33C56003CF6E}"/>
    <cellStyle name="Output 2 4 5 2 2 3 3" xfId="33900" xr:uid="{8643D8EC-2F77-401F-BA34-B8068754667D}"/>
    <cellStyle name="Output 2 4 5 2 2 3 4" xfId="33897" xr:uid="{D3F0022B-37F3-47E5-AF59-02E34FB3E3F4}"/>
    <cellStyle name="Output 2 4 5 2 2 3 5" xfId="47845" xr:uid="{62F0FA69-B5BF-46B7-963A-F8EFF0ABC371}"/>
    <cellStyle name="Output 2 4 5 2 2 3 6" xfId="60409" xr:uid="{A52AAC25-81B6-4EF3-899B-B3869E4BFC3B}"/>
    <cellStyle name="Output 2 4 5 2 2 4" xfId="10953" xr:uid="{2CD0CA3C-A445-4FDD-A4B6-261457E853DD}"/>
    <cellStyle name="Output 2 4 5 2 2 4 2" xfId="33902" xr:uid="{4189A130-38CF-46AD-90C5-1DE8D8379D56}"/>
    <cellStyle name="Output 2 4 5 2 2 4 3" xfId="33901" xr:uid="{E8C5F5A6-13ED-463E-ACB0-A797BFE567E9}"/>
    <cellStyle name="Output 2 4 5 2 2 4 4" xfId="50458" xr:uid="{FFA598C9-F6D3-4CAF-B15F-297B0EFD3EF9}"/>
    <cellStyle name="Output 2 4 5 2 2 5" xfId="33892" xr:uid="{2A6ED340-C836-4386-8BC6-57C9D4E5A55B}"/>
    <cellStyle name="Output 2 4 5 2 2 6" xfId="56054" xr:uid="{92140918-3B0F-40C7-BB54-38BC8606373C}"/>
    <cellStyle name="Output 2 4 5 2 3" xfId="4843" xr:uid="{FFE955AE-F763-450E-B311-B7FC858338BA}"/>
    <cellStyle name="Output 2 4 5 2 3 2" xfId="7459" xr:uid="{91D94922-EDB7-4DAC-A7B5-A2ED6ADA6372}"/>
    <cellStyle name="Output 2 4 5 2 3 2 2" xfId="14437" xr:uid="{2C4FD6BA-FC1C-49EE-A5A4-AED2482FF3C7}"/>
    <cellStyle name="Output 2 4 5 2 3 2 2 2" xfId="33906" xr:uid="{07E04B91-9E62-4158-8BD1-B8588A4B50AE}"/>
    <cellStyle name="Output 2 4 5 2 3 2 2 3" xfId="33905" xr:uid="{A1373B84-E485-4FD0-89D5-189362345E65}"/>
    <cellStyle name="Output 2 4 5 2 3 2 2 4" xfId="53942" xr:uid="{2143283A-D323-4C66-86F9-90B8C6875145}"/>
    <cellStyle name="Output 2 4 5 2 3 2 3" xfId="33907" xr:uid="{777482B5-F51E-49E6-9B16-6791CDA8BD9C}"/>
    <cellStyle name="Output 2 4 5 2 3 2 4" xfId="33904" xr:uid="{0543F0DE-3ED6-49D8-A69A-E279E847B310}"/>
    <cellStyle name="Output 2 4 5 2 3 2 5" xfId="46974" xr:uid="{1843A314-E758-4D8C-89A7-48EE466943C9}"/>
    <cellStyle name="Output 2 4 5 2 3 2 6" xfId="59538" xr:uid="{9B886499-59C5-4586-B2E9-28D8E89966D2}"/>
    <cellStyle name="Output 2 4 5 2 3 3" xfId="9210" xr:uid="{4E0C291E-74D9-4059-8F3F-E0F33F4C1417}"/>
    <cellStyle name="Output 2 4 5 2 3 3 2" xfId="16179" xr:uid="{1609D1CB-FBCB-49B7-A981-CB7C764873B7}"/>
    <cellStyle name="Output 2 4 5 2 3 3 2 2" xfId="33910" xr:uid="{8C55335F-20AF-4D04-8E49-3A041E66150E}"/>
    <cellStyle name="Output 2 4 5 2 3 3 2 3" xfId="33909" xr:uid="{DF29A410-1665-4E89-BA26-12D82F6F6833}"/>
    <cellStyle name="Output 2 4 5 2 3 3 2 4" xfId="55684" xr:uid="{2464A016-CC1C-44AE-8DAE-8C728DBC7B6E}"/>
    <cellStyle name="Output 2 4 5 2 3 3 3" xfId="33911" xr:uid="{5285F913-4804-4815-842B-7EA489FDC1C8}"/>
    <cellStyle name="Output 2 4 5 2 3 3 4" xfId="33908" xr:uid="{15015D65-D352-49A8-A8A3-62282FA3C753}"/>
    <cellStyle name="Output 2 4 5 2 3 3 5" xfId="48716" xr:uid="{BCE3A378-0016-4626-AC1F-E4A2D529ADA9}"/>
    <cellStyle name="Output 2 4 5 2 3 3 6" xfId="61280" xr:uid="{4B0A6B41-1356-40EC-A48D-3066D5F0A475}"/>
    <cellStyle name="Output 2 4 5 2 3 4" xfId="11824" xr:uid="{714B4391-726F-402A-8220-0D24B4DB946E}"/>
    <cellStyle name="Output 2 4 5 2 3 4 2" xfId="33913" xr:uid="{79CE4945-065D-4BB2-AEFF-668A179AD065}"/>
    <cellStyle name="Output 2 4 5 2 3 4 3" xfId="33912" xr:uid="{79C17FF7-DD25-47E9-85D4-7AD21CC2E56F}"/>
    <cellStyle name="Output 2 4 5 2 3 4 4" xfId="51329" xr:uid="{20608D21-8808-43D9-94CB-881FA7890D28}"/>
    <cellStyle name="Output 2 4 5 2 3 5" xfId="33914" xr:uid="{5B54DE13-50AE-4355-A2EB-61F2AE7DADB3}"/>
    <cellStyle name="Output 2 4 5 2 3 6" xfId="33903" xr:uid="{FE47D8D7-78DE-47CF-9AE5-67076208D11F}"/>
    <cellStyle name="Output 2 4 5 2 3 7" xfId="44361" xr:uid="{24ECF862-B0AF-4791-8855-135733D05F10}"/>
    <cellStyle name="Output 2 4 5 2 3 8" xfId="56925" xr:uid="{0A23828F-59EC-46D2-8928-ADD4E5078A67}"/>
    <cellStyle name="Output 2 4 5 2 4" xfId="5716" xr:uid="{59F90EA2-DC26-48E8-BE94-8C69EFBFECAE}"/>
    <cellStyle name="Output 2 4 5 2 4 2" xfId="12695" xr:uid="{4531F3BF-3B8A-4B0C-9A24-C09C536874E9}"/>
    <cellStyle name="Output 2 4 5 2 4 2 2" xfId="33917" xr:uid="{A7162020-1D47-45FE-A7C2-BA694614928C}"/>
    <cellStyle name="Output 2 4 5 2 4 2 3" xfId="33916" xr:uid="{811AC13C-9179-4CB2-AB2D-B322538C2800}"/>
    <cellStyle name="Output 2 4 5 2 4 2 4" xfId="52200" xr:uid="{0919FF9C-5403-40CC-A117-1E624824ADA9}"/>
    <cellStyle name="Output 2 4 5 2 4 3" xfId="33918" xr:uid="{F63B446E-AC29-40F1-BA24-82B83A26DBDE}"/>
    <cellStyle name="Output 2 4 5 2 4 4" xfId="33915" xr:uid="{957BF818-5AFB-4591-A148-F971E0BB41E6}"/>
    <cellStyle name="Output 2 4 5 2 4 5" xfId="45232" xr:uid="{96D5765E-824E-4270-9B38-C4F3DD02347E}"/>
    <cellStyle name="Output 2 4 5 2 4 6" xfId="57796" xr:uid="{B162D3BC-BA86-4E69-8866-E0318733F2C2}"/>
    <cellStyle name="Output 2 4 5 2 5" xfId="10081" xr:uid="{EA4D0BB8-B54F-464E-BE09-1429EBE35C74}"/>
    <cellStyle name="Output 2 4 5 2 5 2" xfId="33920" xr:uid="{7D5478BA-7200-4CE1-A29D-54D035F9D59D}"/>
    <cellStyle name="Output 2 4 5 2 5 3" xfId="33919" xr:uid="{B6F343F2-26A6-41EA-9955-AAEFBE2E72C7}"/>
    <cellStyle name="Output 2 4 5 2 5 4" xfId="49587" xr:uid="{36E2B704-495D-4128-A2D4-355AF1E2497D}"/>
    <cellStyle name="Output 2 4 5 2 6" xfId="33891" xr:uid="{904DC6E3-F55F-4CBB-8315-E8A85B611747}"/>
    <cellStyle name="Output 2 4 5 2 7" xfId="17392" xr:uid="{B8220436-2C70-44F9-B3BF-4C94FAA256D0}"/>
    <cellStyle name="Output 2 4 5 3" xfId="3965" xr:uid="{8C89959B-E4BB-403E-96DC-1E0F36F5F0B2}"/>
    <cellStyle name="Output 2 4 5 3 2" xfId="6587" xr:uid="{C27E6BF2-C013-49CA-A029-05B2BFFC9F42}"/>
    <cellStyle name="Output 2 4 5 3 2 2" xfId="13565" xr:uid="{38F4296E-BA76-4540-84CB-28B2451F5077}"/>
    <cellStyle name="Output 2 4 5 3 2 2 2" xfId="33924" xr:uid="{E770DDF9-6D3F-40E9-BC55-522D157C42F8}"/>
    <cellStyle name="Output 2 4 5 3 2 2 3" xfId="33923" xr:uid="{4D1470D4-DBC1-4376-B5C2-895414A7D9AB}"/>
    <cellStyle name="Output 2 4 5 3 2 2 4" xfId="53070" xr:uid="{97081257-A537-4C11-93E3-2FE30FB34C01}"/>
    <cellStyle name="Output 2 4 5 3 2 3" xfId="33925" xr:uid="{F400B72E-F099-46CD-B832-DBD3BA5D4E43}"/>
    <cellStyle name="Output 2 4 5 3 2 4" xfId="33922" xr:uid="{AFDBD684-F121-4717-85BC-DC6D23537596}"/>
    <cellStyle name="Output 2 4 5 3 2 5" xfId="46102" xr:uid="{264DCF09-F8C9-4FEA-96C8-FD9E2851D4EB}"/>
    <cellStyle name="Output 2 4 5 3 2 6" xfId="58666" xr:uid="{790A07E6-D517-4D7E-87A6-08B9B1932FBB}"/>
    <cellStyle name="Output 2 4 5 3 3" xfId="8332" xr:uid="{649BEBFB-B2F5-4B49-B017-AC24CE889D80}"/>
    <cellStyle name="Output 2 4 5 3 3 2" xfId="15307" xr:uid="{9732138D-66C4-4C66-B424-4F27F9439A8B}"/>
    <cellStyle name="Output 2 4 5 3 3 2 2" xfId="33928" xr:uid="{C719D194-C4B1-4A76-8AF1-9A248E9C0CC5}"/>
    <cellStyle name="Output 2 4 5 3 3 2 3" xfId="33927" xr:uid="{8747F476-0CE9-4069-95A2-8CE633765F0B}"/>
    <cellStyle name="Output 2 4 5 3 3 2 4" xfId="54812" xr:uid="{CEA6B21C-F5A2-4687-BA1A-E85C6802F5EF}"/>
    <cellStyle name="Output 2 4 5 3 3 3" xfId="33929" xr:uid="{3D5521ED-DF26-443A-BCD9-B54425143E1E}"/>
    <cellStyle name="Output 2 4 5 3 3 4" xfId="33926" xr:uid="{2BAF53A1-11FD-47B3-8F12-75C9303BD451}"/>
    <cellStyle name="Output 2 4 5 3 3 5" xfId="47844" xr:uid="{7BCDB12A-7B82-4772-BBF5-6248C0030951}"/>
    <cellStyle name="Output 2 4 5 3 3 6" xfId="60408" xr:uid="{2AFD4C08-28A0-4EAB-9665-B393D67D2B9E}"/>
    <cellStyle name="Output 2 4 5 3 4" xfId="10952" xr:uid="{38A9124A-9B18-42E2-83AB-375450AFCF1E}"/>
    <cellStyle name="Output 2 4 5 3 4 2" xfId="33931" xr:uid="{8AF4D118-324D-4CB7-8090-D30EAB8147C8}"/>
    <cellStyle name="Output 2 4 5 3 4 3" xfId="33930" xr:uid="{2DD3BCB6-BBCE-438C-BCE1-1DB35CE725D5}"/>
    <cellStyle name="Output 2 4 5 3 4 4" xfId="50457" xr:uid="{A1D25AB7-8469-43F9-9CFA-AE7B773F1429}"/>
    <cellStyle name="Output 2 4 5 3 5" xfId="33921" xr:uid="{D5340081-F385-47F3-A8B1-686A24E57F57}"/>
    <cellStyle name="Output 2 4 5 3 6" xfId="56053" xr:uid="{81461FA8-B39D-40C7-B425-EBB119D84FCE}"/>
    <cellStyle name="Output 2 4 5 4" xfId="4842" xr:uid="{BE3AA75B-C73A-4C61-8C73-DD11D59DEFA9}"/>
    <cellStyle name="Output 2 4 5 4 2" xfId="7458" xr:uid="{32E2C218-9B4C-418E-8F9B-981F6E5D034A}"/>
    <cellStyle name="Output 2 4 5 4 2 2" xfId="14436" xr:uid="{E4ECA352-1B5F-41F0-ABC9-80B22182CBBD}"/>
    <cellStyle name="Output 2 4 5 4 2 2 2" xfId="33935" xr:uid="{0E4F8FB5-F3AB-4BF6-8086-DE971C0845DA}"/>
    <cellStyle name="Output 2 4 5 4 2 2 3" xfId="33934" xr:uid="{F074C130-9633-40AE-9693-9DB17EA75427}"/>
    <cellStyle name="Output 2 4 5 4 2 2 4" xfId="53941" xr:uid="{F1A0A2E7-7AC3-48DD-83B5-F87E791789BC}"/>
    <cellStyle name="Output 2 4 5 4 2 3" xfId="33936" xr:uid="{9E89F7F5-0F11-471D-9430-9CC9207D4C77}"/>
    <cellStyle name="Output 2 4 5 4 2 4" xfId="33933" xr:uid="{3F098CCE-5DE9-4E1D-B120-BAD2D5C9F5F4}"/>
    <cellStyle name="Output 2 4 5 4 2 5" xfId="46973" xr:uid="{F70D4F59-D4F6-4E36-92EC-6541B96CC4D7}"/>
    <cellStyle name="Output 2 4 5 4 2 6" xfId="59537" xr:uid="{9F630BB1-1665-43C5-A549-6A48637735FA}"/>
    <cellStyle name="Output 2 4 5 4 3" xfId="9209" xr:uid="{074ED438-B161-4FCA-BBA1-4F95E37C76BF}"/>
    <cellStyle name="Output 2 4 5 4 3 2" xfId="16178" xr:uid="{1A6389B4-2EE2-4C9C-8F72-5FF6465E9574}"/>
    <cellStyle name="Output 2 4 5 4 3 2 2" xfId="33939" xr:uid="{01517770-61CE-40C2-89F8-59591BF5AB4A}"/>
    <cellStyle name="Output 2 4 5 4 3 2 3" xfId="33938" xr:uid="{5B49E4E5-ADCA-4461-9CBE-22A1A3A7B3D3}"/>
    <cellStyle name="Output 2 4 5 4 3 2 4" xfId="55683" xr:uid="{AE48699C-12A5-4288-BB10-88408D26DEFF}"/>
    <cellStyle name="Output 2 4 5 4 3 3" xfId="33940" xr:uid="{3F4C94A0-0E22-407F-8B62-B97D18B33163}"/>
    <cellStyle name="Output 2 4 5 4 3 4" xfId="33937" xr:uid="{D7B6CE08-5A50-421D-ABBD-9107C4718EAB}"/>
    <cellStyle name="Output 2 4 5 4 3 5" xfId="48715" xr:uid="{258B3D5E-79CC-4147-8499-88ED0044557A}"/>
    <cellStyle name="Output 2 4 5 4 3 6" xfId="61279" xr:uid="{AB44A7C3-82A1-4AFC-B1CF-C8A3A6540972}"/>
    <cellStyle name="Output 2 4 5 4 4" xfId="11823" xr:uid="{AE3146F3-705F-4C5E-A8A2-51ED0D1F217E}"/>
    <cellStyle name="Output 2 4 5 4 4 2" xfId="33942" xr:uid="{3AA54A40-B87C-4ABA-8655-049E4E86A727}"/>
    <cellStyle name="Output 2 4 5 4 4 3" xfId="33941" xr:uid="{80798E29-CF80-453B-9FAD-D67982D5A395}"/>
    <cellStyle name="Output 2 4 5 4 4 4" xfId="51328" xr:uid="{FBE3647B-E797-48A5-B24C-5C540BB79E93}"/>
    <cellStyle name="Output 2 4 5 4 5" xfId="33943" xr:uid="{F421D541-D4DC-4416-8BBD-4173E6B6BD91}"/>
    <cellStyle name="Output 2 4 5 4 6" xfId="33932" xr:uid="{D607F433-3237-4D0D-AD84-12B28CFDC1AF}"/>
    <cellStyle name="Output 2 4 5 4 7" xfId="44360" xr:uid="{F5D44E8D-EB38-49DE-8C9F-6A66729AEA80}"/>
    <cellStyle name="Output 2 4 5 4 8" xfId="56924" xr:uid="{84BBA5D3-7955-49F7-A011-0B6B852DA42C}"/>
    <cellStyle name="Output 2 4 5 5" xfId="5715" xr:uid="{6CA8B6A9-2475-4E16-BD99-9D9FF955B958}"/>
    <cellStyle name="Output 2 4 5 5 2" xfId="12694" xr:uid="{66743405-8F59-4240-AC7E-50575480EDB2}"/>
    <cellStyle name="Output 2 4 5 5 2 2" xfId="33946" xr:uid="{CC820532-17FE-4340-A3D9-4BEFEB6655DC}"/>
    <cellStyle name="Output 2 4 5 5 2 3" xfId="33945" xr:uid="{BB86C1C5-74AB-49AA-A160-3396008939C8}"/>
    <cellStyle name="Output 2 4 5 5 2 4" xfId="52199" xr:uid="{E055CBA6-AE1D-4828-95FA-A2E43E86E411}"/>
    <cellStyle name="Output 2 4 5 5 3" xfId="33947" xr:uid="{6A258AEE-19E1-40E6-A064-44B86A15B90B}"/>
    <cellStyle name="Output 2 4 5 5 4" xfId="33944" xr:uid="{CBE1E818-2EB9-4D04-BFEC-B32D1A503ED9}"/>
    <cellStyle name="Output 2 4 5 5 5" xfId="45231" xr:uid="{FB1C7DE3-FFCA-4EB1-A207-CD06D3F97918}"/>
    <cellStyle name="Output 2 4 5 5 6" xfId="57795" xr:uid="{73690348-C569-4065-A555-17ABE99D1946}"/>
    <cellStyle name="Output 2 4 5 6" xfId="10080" xr:uid="{D7D1E2C5-7FCF-4C1A-B742-85E5E828A516}"/>
    <cellStyle name="Output 2 4 5 6 2" xfId="33949" xr:uid="{22066DC4-AC79-451F-A5E8-24980D3FC193}"/>
    <cellStyle name="Output 2 4 5 6 3" xfId="33948" xr:uid="{C1FAF15F-6D8F-4F39-AC98-F0E7B8340F90}"/>
    <cellStyle name="Output 2 4 5 6 4" xfId="49586" xr:uid="{72902868-E48C-4228-8D47-87EAF5A014BD}"/>
    <cellStyle name="Output 2 4 5 7" xfId="33890" xr:uid="{76A0C1E6-6CF3-48F1-A873-920C27E4EF7D}"/>
    <cellStyle name="Output 2 4 5 8" xfId="17389" xr:uid="{737601BC-83B9-4A0A-BAF5-C1F6C10CB76A}"/>
    <cellStyle name="Output 2 4 6" xfId="2895" xr:uid="{37F24647-0353-41F2-8B84-F9C1FD44E868}"/>
    <cellStyle name="Output 2 4 6 2" xfId="2896" xr:uid="{0362B44C-9D3F-4C39-B9A6-3DD21A4BB562}"/>
    <cellStyle name="Output 2 4 6 2 2" xfId="3968" xr:uid="{F856B44A-89A6-49F0-8655-E6559E368BD9}"/>
    <cellStyle name="Output 2 4 6 2 2 2" xfId="6590" xr:uid="{382FA5E7-C7FC-4F2B-9B61-9A21CB9E3237}"/>
    <cellStyle name="Output 2 4 6 2 2 2 2" xfId="13568" xr:uid="{AE71E62B-1EDB-42E4-8EB1-B828F410420B}"/>
    <cellStyle name="Output 2 4 6 2 2 2 2 2" xfId="33955" xr:uid="{B8348DB8-6527-42AF-8995-A099EF1B244F}"/>
    <cellStyle name="Output 2 4 6 2 2 2 2 3" xfId="33954" xr:uid="{8AEFCEAA-0C2B-4427-8ED1-0B0F234769E6}"/>
    <cellStyle name="Output 2 4 6 2 2 2 2 4" xfId="53073" xr:uid="{7799B581-7873-46F9-9D6E-1A9869EC3D33}"/>
    <cellStyle name="Output 2 4 6 2 2 2 3" xfId="33956" xr:uid="{3EAE1315-21A8-43ED-A636-340D6BE453E9}"/>
    <cellStyle name="Output 2 4 6 2 2 2 4" xfId="33953" xr:uid="{CEC57CBC-2412-4539-97E6-7B0C22DBFB4C}"/>
    <cellStyle name="Output 2 4 6 2 2 2 5" xfId="46105" xr:uid="{EFAD41BF-FB41-4029-B6C9-6C3938F9CDEC}"/>
    <cellStyle name="Output 2 4 6 2 2 2 6" xfId="58669" xr:uid="{2840F5D1-A20A-41CA-8915-18FA74E38642}"/>
    <cellStyle name="Output 2 4 6 2 2 3" xfId="8335" xr:uid="{922A600C-5676-45A0-A73B-7E24C30320B6}"/>
    <cellStyle name="Output 2 4 6 2 2 3 2" xfId="15310" xr:uid="{EAD52777-90F8-4D9F-85AD-9410A435AD8B}"/>
    <cellStyle name="Output 2 4 6 2 2 3 2 2" xfId="33959" xr:uid="{DFFBC868-487C-4F67-A6AB-BD912A6538ED}"/>
    <cellStyle name="Output 2 4 6 2 2 3 2 3" xfId="33958" xr:uid="{BEEB3501-4FAB-474F-8327-ACECA5799E1A}"/>
    <cellStyle name="Output 2 4 6 2 2 3 2 4" xfId="54815" xr:uid="{BF98DAE4-FF18-4087-85F3-DB3540B5D102}"/>
    <cellStyle name="Output 2 4 6 2 2 3 3" xfId="33960" xr:uid="{C8FA84FA-9FDF-49BA-B98B-A7CCA59A3DE7}"/>
    <cellStyle name="Output 2 4 6 2 2 3 4" xfId="33957" xr:uid="{9E660048-E429-408F-975F-9FBC74517558}"/>
    <cellStyle name="Output 2 4 6 2 2 3 5" xfId="47847" xr:uid="{F24865F4-C33E-441F-AFCD-043DFFC58A45}"/>
    <cellStyle name="Output 2 4 6 2 2 3 6" xfId="60411" xr:uid="{F9E0B0C2-DC2E-4306-A45E-16EBA3D51E9E}"/>
    <cellStyle name="Output 2 4 6 2 2 4" xfId="10955" xr:uid="{CDCFAF2B-C7BD-427E-AFC6-0AAA78C26990}"/>
    <cellStyle name="Output 2 4 6 2 2 4 2" xfId="33962" xr:uid="{4D625107-AB11-408B-8927-19DAE3A9CBD7}"/>
    <cellStyle name="Output 2 4 6 2 2 4 3" xfId="33961" xr:uid="{7D3171A4-C147-40EF-B004-8212F298E66C}"/>
    <cellStyle name="Output 2 4 6 2 2 4 4" xfId="50460" xr:uid="{232DC165-BD73-45C0-8291-E8D2582C9EDE}"/>
    <cellStyle name="Output 2 4 6 2 2 5" xfId="33952" xr:uid="{9FD5DE38-4BE6-46E1-9F6C-385EDEAF3FB6}"/>
    <cellStyle name="Output 2 4 6 2 2 6" xfId="56056" xr:uid="{B90861AF-99C1-49A7-9F78-6DD2803846CB}"/>
    <cellStyle name="Output 2 4 6 2 3" xfId="4845" xr:uid="{ED898CC7-AC60-4661-BE71-8A4E8851DDBE}"/>
    <cellStyle name="Output 2 4 6 2 3 2" xfId="7461" xr:uid="{105E11EA-2669-4E4B-B54E-974B8E46A7A1}"/>
    <cellStyle name="Output 2 4 6 2 3 2 2" xfId="14439" xr:uid="{BA5BF869-B924-4AD6-9B77-7AAFB92978C3}"/>
    <cellStyle name="Output 2 4 6 2 3 2 2 2" xfId="33966" xr:uid="{E78396F1-A6E1-4531-9881-18FE337723DE}"/>
    <cellStyle name="Output 2 4 6 2 3 2 2 3" xfId="33965" xr:uid="{37442502-6531-47FE-B0B1-0EA578F20E9A}"/>
    <cellStyle name="Output 2 4 6 2 3 2 2 4" xfId="53944" xr:uid="{2771D5D9-2DCF-45E1-A0FF-5CE665B6673F}"/>
    <cellStyle name="Output 2 4 6 2 3 2 3" xfId="33967" xr:uid="{02EA8978-B824-43B4-9AB8-59F9C47B6C4B}"/>
    <cellStyle name="Output 2 4 6 2 3 2 4" xfId="33964" xr:uid="{B5F42091-CB5F-483E-AC94-C7D31036179E}"/>
    <cellStyle name="Output 2 4 6 2 3 2 5" xfId="46976" xr:uid="{662F41DD-10D4-4273-8423-D0550BC01EC5}"/>
    <cellStyle name="Output 2 4 6 2 3 2 6" xfId="59540" xr:uid="{402FBED0-4986-489C-BD69-2B47EC287473}"/>
    <cellStyle name="Output 2 4 6 2 3 3" xfId="9212" xr:uid="{94C0896B-0D5D-4C06-9845-8097BB63B7CE}"/>
    <cellStyle name="Output 2 4 6 2 3 3 2" xfId="16181" xr:uid="{16C31E18-E0A4-475E-93B9-C2B6EBCA6BF1}"/>
    <cellStyle name="Output 2 4 6 2 3 3 2 2" xfId="33970" xr:uid="{684FDEFF-2260-4A2F-9A6F-ED044B375754}"/>
    <cellStyle name="Output 2 4 6 2 3 3 2 3" xfId="33969" xr:uid="{0C14E0B5-4706-4959-B487-A748F8A43B04}"/>
    <cellStyle name="Output 2 4 6 2 3 3 2 4" xfId="55686" xr:uid="{3317E3BF-EBB0-44E4-9A5C-B9D97E6F98B7}"/>
    <cellStyle name="Output 2 4 6 2 3 3 3" xfId="33971" xr:uid="{A463B0C8-30C2-409E-A93B-7C0F63E5704E}"/>
    <cellStyle name="Output 2 4 6 2 3 3 4" xfId="33968" xr:uid="{E3BB670E-F2F0-4C0E-A61C-9D4684E586A3}"/>
    <cellStyle name="Output 2 4 6 2 3 3 5" xfId="48718" xr:uid="{3A3B33F3-44B1-40DB-867A-FFDDAA2291C1}"/>
    <cellStyle name="Output 2 4 6 2 3 3 6" xfId="61282" xr:uid="{04BBF794-436B-44E6-819C-54BDB9C2AF4B}"/>
    <cellStyle name="Output 2 4 6 2 3 4" xfId="11826" xr:uid="{D9123639-651E-4190-A3C2-1C9624FE5CF7}"/>
    <cellStyle name="Output 2 4 6 2 3 4 2" xfId="33973" xr:uid="{1E8E4B01-6E99-47FD-9C3C-EB52DCD506C1}"/>
    <cellStyle name="Output 2 4 6 2 3 4 3" xfId="33972" xr:uid="{8A35E39A-5BEB-4326-B1A3-981C0DC23C9C}"/>
    <cellStyle name="Output 2 4 6 2 3 4 4" xfId="51331" xr:uid="{9A1BFDC6-39AF-49B1-ACFD-8E1EDE6E9617}"/>
    <cellStyle name="Output 2 4 6 2 3 5" xfId="33974" xr:uid="{2685560A-7EBB-481D-8271-712021C95F57}"/>
    <cellStyle name="Output 2 4 6 2 3 6" xfId="33963" xr:uid="{348B2FCF-E178-440D-BA4B-E4524380D5CC}"/>
    <cellStyle name="Output 2 4 6 2 3 7" xfId="44363" xr:uid="{24EED5D7-1A4C-49A0-AF26-68399B461C65}"/>
    <cellStyle name="Output 2 4 6 2 3 8" xfId="56927" xr:uid="{8F7BEB7A-EDCE-44C9-80EE-A15CA69A4DCE}"/>
    <cellStyle name="Output 2 4 6 2 4" xfId="5718" xr:uid="{648C7E51-063C-4A0E-841D-FEE9B75C20F0}"/>
    <cellStyle name="Output 2 4 6 2 4 2" xfId="12697" xr:uid="{BAD79BE1-8F18-4DF2-9EB4-C4911D68DF99}"/>
    <cellStyle name="Output 2 4 6 2 4 2 2" xfId="33977" xr:uid="{30C8D72A-028D-4B83-B7FA-E6BCAB055ED3}"/>
    <cellStyle name="Output 2 4 6 2 4 2 3" xfId="33976" xr:uid="{95C6EE7A-8518-44D6-8B6D-D826D1DC0828}"/>
    <cellStyle name="Output 2 4 6 2 4 2 4" xfId="52202" xr:uid="{751A9377-71B4-4CF3-8B21-FB4F871A0AA5}"/>
    <cellStyle name="Output 2 4 6 2 4 3" xfId="33978" xr:uid="{ED4B30DB-EFA6-4EDF-BCAA-5D8A6A73766F}"/>
    <cellStyle name="Output 2 4 6 2 4 4" xfId="33975" xr:uid="{654EADC4-D8C8-4EC3-BF26-98B370EB2C8C}"/>
    <cellStyle name="Output 2 4 6 2 4 5" xfId="45234" xr:uid="{DA32453C-E147-40C6-AF8C-9DF13CCAAD69}"/>
    <cellStyle name="Output 2 4 6 2 4 6" xfId="57798" xr:uid="{DCF1D3E6-9207-44C5-8CDE-625DE2171BFC}"/>
    <cellStyle name="Output 2 4 6 2 5" xfId="10083" xr:uid="{525813EF-24AE-4526-BC85-16EDEE12758C}"/>
    <cellStyle name="Output 2 4 6 2 5 2" xfId="33980" xr:uid="{E7CE59F6-876B-400A-847F-4E3D622C3DF4}"/>
    <cellStyle name="Output 2 4 6 2 5 3" xfId="33979" xr:uid="{437E91BB-4E2C-4F76-984F-B34C20655652}"/>
    <cellStyle name="Output 2 4 6 2 5 4" xfId="49589" xr:uid="{D022D926-55A7-4335-B220-AFA311D2F4A3}"/>
    <cellStyle name="Output 2 4 6 2 6" xfId="33951" xr:uid="{83C53EA6-A795-4ADB-9F2B-89BDBBD88DF0}"/>
    <cellStyle name="Output 2 4 6 2 7" xfId="17396" xr:uid="{41B9EE28-DDB4-4603-B114-8C4FEA9A3980}"/>
    <cellStyle name="Output 2 4 6 3" xfId="3967" xr:uid="{74F8B165-D251-4622-9B11-7E5D16045F3E}"/>
    <cellStyle name="Output 2 4 6 3 2" xfId="6589" xr:uid="{81C88516-9C0F-4582-9DA1-6D6E86BF6A08}"/>
    <cellStyle name="Output 2 4 6 3 2 2" xfId="13567" xr:uid="{692269F1-9FA7-49C3-BB03-460032EBA6B8}"/>
    <cellStyle name="Output 2 4 6 3 2 2 2" xfId="33984" xr:uid="{1715E2CB-B786-4683-8B1E-E2AC8C2E625E}"/>
    <cellStyle name="Output 2 4 6 3 2 2 3" xfId="33983" xr:uid="{2819F322-2B09-4AB1-926C-49E79A8D5C18}"/>
    <cellStyle name="Output 2 4 6 3 2 2 4" xfId="53072" xr:uid="{7747CEB8-6B3C-4500-9DB3-3C252191F956}"/>
    <cellStyle name="Output 2 4 6 3 2 3" xfId="33985" xr:uid="{6ED07269-A67E-49CD-A939-0346C32685BB}"/>
    <cellStyle name="Output 2 4 6 3 2 4" xfId="33982" xr:uid="{19E63FC9-1FD7-47FE-B297-478B3F8BB31E}"/>
    <cellStyle name="Output 2 4 6 3 2 5" xfId="46104" xr:uid="{89DD95A2-D38C-4831-8A64-F1779E600E55}"/>
    <cellStyle name="Output 2 4 6 3 2 6" xfId="58668" xr:uid="{F74A5AFD-E8B7-4ABA-A486-C4D241CDD80B}"/>
    <cellStyle name="Output 2 4 6 3 3" xfId="8334" xr:uid="{B8CDC646-F65D-474F-AD9D-324068B1C5FF}"/>
    <cellStyle name="Output 2 4 6 3 3 2" xfId="15309" xr:uid="{A240BE2F-B1B2-4AE5-AB24-B6D1A6C8F0FA}"/>
    <cellStyle name="Output 2 4 6 3 3 2 2" xfId="33988" xr:uid="{B9E9E2A1-33F9-44B4-AD00-1141D796EC02}"/>
    <cellStyle name="Output 2 4 6 3 3 2 3" xfId="33987" xr:uid="{80AA207D-3EDF-4CEC-8B07-E602E5A05509}"/>
    <cellStyle name="Output 2 4 6 3 3 2 4" xfId="54814" xr:uid="{4D90D0B8-32F5-46D0-851F-D08598C15687}"/>
    <cellStyle name="Output 2 4 6 3 3 3" xfId="33989" xr:uid="{09ACD3AE-FC06-4E2F-9E9E-F68E657DDE84}"/>
    <cellStyle name="Output 2 4 6 3 3 4" xfId="33986" xr:uid="{3CBBB851-689B-45D2-BD16-D0E6FE4E159C}"/>
    <cellStyle name="Output 2 4 6 3 3 5" xfId="47846" xr:uid="{21FD800A-9D24-4D32-9295-C9684861A9F2}"/>
    <cellStyle name="Output 2 4 6 3 3 6" xfId="60410" xr:uid="{2F2B40A2-BD98-4316-A985-A62C3A9B633A}"/>
    <cellStyle name="Output 2 4 6 3 4" xfId="10954" xr:uid="{568F5B5A-FBEE-45E7-A34B-EC5FC7B4FF80}"/>
    <cellStyle name="Output 2 4 6 3 4 2" xfId="33991" xr:uid="{BEF1FD79-CF1C-46BE-B763-20C1C7C2C838}"/>
    <cellStyle name="Output 2 4 6 3 4 3" xfId="33990" xr:uid="{D4C6E08A-30DD-4137-A78C-48CBB04D7481}"/>
    <cellStyle name="Output 2 4 6 3 4 4" xfId="50459" xr:uid="{E99FB663-5A76-4A15-8ED1-21E7E5E6CBE4}"/>
    <cellStyle name="Output 2 4 6 3 5" xfId="33981" xr:uid="{C944851E-AEE5-4139-A028-72F848406F85}"/>
    <cellStyle name="Output 2 4 6 3 6" xfId="56055" xr:uid="{E22A5CC9-E461-4443-88E0-72F0C54C77BA}"/>
    <cellStyle name="Output 2 4 6 4" xfId="4844" xr:uid="{86E74603-7732-4396-BFB2-E39A4BAE8BDF}"/>
    <cellStyle name="Output 2 4 6 4 2" xfId="7460" xr:uid="{401936D2-604A-456D-99FD-BFD4263B5733}"/>
    <cellStyle name="Output 2 4 6 4 2 2" xfId="14438" xr:uid="{EF0D59D4-61D0-43D0-A1BA-E67D29AB506F}"/>
    <cellStyle name="Output 2 4 6 4 2 2 2" xfId="33995" xr:uid="{7A319D8B-49D7-4045-A943-C6A38E4B8D59}"/>
    <cellStyle name="Output 2 4 6 4 2 2 3" xfId="33994" xr:uid="{9C2D1FAD-1E0A-4AD6-A110-E8ABD3120153}"/>
    <cellStyle name="Output 2 4 6 4 2 2 4" xfId="53943" xr:uid="{7163B211-6254-4B7B-B29F-2E3A04AF188C}"/>
    <cellStyle name="Output 2 4 6 4 2 3" xfId="33996" xr:uid="{7DB41638-DF5E-4CEC-BE08-CDE965A41C58}"/>
    <cellStyle name="Output 2 4 6 4 2 4" xfId="33993" xr:uid="{8E22902C-773E-4D42-9C3B-7CBF8CC0D661}"/>
    <cellStyle name="Output 2 4 6 4 2 5" xfId="46975" xr:uid="{5B04E4BE-1718-4B49-AF04-CF6E83D891A2}"/>
    <cellStyle name="Output 2 4 6 4 2 6" xfId="59539" xr:uid="{5BD72E1F-C74D-48BB-AEE5-259716234C7A}"/>
    <cellStyle name="Output 2 4 6 4 3" xfId="9211" xr:uid="{22935074-281B-4922-8BE7-B29B5C235050}"/>
    <cellStyle name="Output 2 4 6 4 3 2" xfId="16180" xr:uid="{D6A163D6-7565-4154-B7A3-5B0C6302BDE6}"/>
    <cellStyle name="Output 2 4 6 4 3 2 2" xfId="33999" xr:uid="{1F3F1519-68CC-4DB2-91BE-39832E03E5C7}"/>
    <cellStyle name="Output 2 4 6 4 3 2 3" xfId="33998" xr:uid="{389300ED-A7B8-42D2-ACE1-488524B642C2}"/>
    <cellStyle name="Output 2 4 6 4 3 2 4" xfId="55685" xr:uid="{18A46A82-0142-4808-A9E0-4223D91457D3}"/>
    <cellStyle name="Output 2 4 6 4 3 3" xfId="34000" xr:uid="{ABDFC901-BA79-44FD-BFE3-2802CF17F3D6}"/>
    <cellStyle name="Output 2 4 6 4 3 4" xfId="33997" xr:uid="{47BDDB55-D42D-4BDF-9E03-8C8859897FDA}"/>
    <cellStyle name="Output 2 4 6 4 3 5" xfId="48717" xr:uid="{D8F23B95-27A2-490C-8910-1E4C4356345D}"/>
    <cellStyle name="Output 2 4 6 4 3 6" xfId="61281" xr:uid="{7165474A-9A7D-4BE0-84B2-2FAD2511F899}"/>
    <cellStyle name="Output 2 4 6 4 4" xfId="11825" xr:uid="{5A99A1EB-9D08-4517-BC9A-C7E24CDCDC3D}"/>
    <cellStyle name="Output 2 4 6 4 4 2" xfId="34002" xr:uid="{43EC29CE-088F-489D-978C-C0020DAB02D1}"/>
    <cellStyle name="Output 2 4 6 4 4 3" xfId="34001" xr:uid="{B823B32B-F11D-4064-93F9-4CB86C9854CD}"/>
    <cellStyle name="Output 2 4 6 4 4 4" xfId="51330" xr:uid="{50FE6752-E8A0-4809-87AE-91A8F354354A}"/>
    <cellStyle name="Output 2 4 6 4 5" xfId="34003" xr:uid="{61008793-D10F-443B-86E4-E83C7A879A1C}"/>
    <cellStyle name="Output 2 4 6 4 6" xfId="33992" xr:uid="{6ED47510-3363-4E83-A25A-A057B684EE2D}"/>
    <cellStyle name="Output 2 4 6 4 7" xfId="44362" xr:uid="{D237F3F7-6F83-4345-8DDC-0DEB67ACC5EA}"/>
    <cellStyle name="Output 2 4 6 4 8" xfId="56926" xr:uid="{2D36DA80-3F99-4779-AE59-F23BD507BAD1}"/>
    <cellStyle name="Output 2 4 6 5" xfId="5717" xr:uid="{AA7284A3-4DE3-47C2-8B86-9E8EB9897F39}"/>
    <cellStyle name="Output 2 4 6 5 2" xfId="12696" xr:uid="{8555013E-2650-4CB8-9A06-46ED8281BB6E}"/>
    <cellStyle name="Output 2 4 6 5 2 2" xfId="34006" xr:uid="{22655DED-82B3-4D35-962E-E778E4477572}"/>
    <cellStyle name="Output 2 4 6 5 2 3" xfId="34005" xr:uid="{5D9B03D5-AF92-4EAE-BB10-434B679D50B7}"/>
    <cellStyle name="Output 2 4 6 5 2 4" xfId="52201" xr:uid="{DE93BC46-5EFA-40D3-AA35-A4800EE0B382}"/>
    <cellStyle name="Output 2 4 6 5 3" xfId="34007" xr:uid="{B37D0E33-D567-4EA6-A6E3-0CC8C5490B87}"/>
    <cellStyle name="Output 2 4 6 5 4" xfId="34004" xr:uid="{294D51DC-2558-43FD-BFEE-81EDF0D75218}"/>
    <cellStyle name="Output 2 4 6 5 5" xfId="45233" xr:uid="{27C71CAD-394B-41A1-8694-CAE692718BEA}"/>
    <cellStyle name="Output 2 4 6 5 6" xfId="57797" xr:uid="{BE8DC08B-F082-48BB-92D0-D5E51CD3A1D1}"/>
    <cellStyle name="Output 2 4 6 6" xfId="10082" xr:uid="{F730EB71-3B9B-4C08-8E11-68FD63EF9E9B}"/>
    <cellStyle name="Output 2 4 6 6 2" xfId="34009" xr:uid="{89ED1023-2A83-4C39-BCD6-7B5E618010CD}"/>
    <cellStyle name="Output 2 4 6 6 3" xfId="34008" xr:uid="{C718F458-DB9C-4DB1-9C2D-5550246309BF}"/>
    <cellStyle name="Output 2 4 6 6 4" xfId="49588" xr:uid="{C429FC10-36AC-4AD2-9599-653BEBA9171B}"/>
    <cellStyle name="Output 2 4 6 7" xfId="33950" xr:uid="{4CA1CCC1-02C6-4D62-B0BC-2B00067DDABA}"/>
    <cellStyle name="Output 2 4 6 8" xfId="17395" xr:uid="{A880F397-EC62-440B-9D3C-7911E1379E83}"/>
    <cellStyle name="Output 2 4 7" xfId="2897" xr:uid="{BF40AB7A-1B44-48B8-A45A-81104E06E0C6}"/>
    <cellStyle name="Output 2 4 7 2" xfId="3969" xr:uid="{3CA54E6D-6E75-4EBE-B3FE-526B36C46013}"/>
    <cellStyle name="Output 2 4 7 2 2" xfId="6591" xr:uid="{3FB25BA4-E110-4CB7-B8A2-66CF8E6A066F}"/>
    <cellStyle name="Output 2 4 7 2 2 2" xfId="13569" xr:uid="{EAD74653-F61B-4277-B479-A6D943A35365}"/>
    <cellStyle name="Output 2 4 7 2 2 2 2" xfId="34014" xr:uid="{DC8539A2-F431-4A42-AF85-736079DB716F}"/>
    <cellStyle name="Output 2 4 7 2 2 2 3" xfId="34013" xr:uid="{BA62BB6D-AA88-47B5-A71E-0AA3731C3DA5}"/>
    <cellStyle name="Output 2 4 7 2 2 2 4" xfId="53074" xr:uid="{91EFC056-1F20-47E6-B1C8-D66B2FFAEE36}"/>
    <cellStyle name="Output 2 4 7 2 2 3" xfId="34015" xr:uid="{D836F249-31DF-477D-B4C1-041103ED7C7B}"/>
    <cellStyle name="Output 2 4 7 2 2 4" xfId="34012" xr:uid="{9CD86E61-1C74-4DE0-924E-460AA246259D}"/>
    <cellStyle name="Output 2 4 7 2 2 5" xfId="46106" xr:uid="{2F4BEF17-EFF8-4940-8075-8B2734DAB386}"/>
    <cellStyle name="Output 2 4 7 2 2 6" xfId="58670" xr:uid="{AC162497-425E-4AAF-ACE5-832B61D6FF02}"/>
    <cellStyle name="Output 2 4 7 2 3" xfId="8336" xr:uid="{D286A3EB-5FFB-4ADC-9E33-0641CA8776C1}"/>
    <cellStyle name="Output 2 4 7 2 3 2" xfId="15311" xr:uid="{1683A6C4-B68D-48E5-94DF-7E5CCDA750CF}"/>
    <cellStyle name="Output 2 4 7 2 3 2 2" xfId="34018" xr:uid="{2FDF52A6-FC22-45CB-B880-BACB8F7CF753}"/>
    <cellStyle name="Output 2 4 7 2 3 2 3" xfId="34017" xr:uid="{781510D1-855E-4393-82D1-6E6452BDAFC2}"/>
    <cellStyle name="Output 2 4 7 2 3 2 4" xfId="54816" xr:uid="{84B2ABF3-A23E-4282-AE5D-832DDCB56967}"/>
    <cellStyle name="Output 2 4 7 2 3 3" xfId="34019" xr:uid="{04372213-9548-40FD-BE6F-CF9486E99B3A}"/>
    <cellStyle name="Output 2 4 7 2 3 4" xfId="34016" xr:uid="{CBE6BD25-E639-4DFC-9D3A-B1FA3A2E7B82}"/>
    <cellStyle name="Output 2 4 7 2 3 5" xfId="47848" xr:uid="{8C68D062-8D46-4B8B-B84E-3BE6F7DFF803}"/>
    <cellStyle name="Output 2 4 7 2 3 6" xfId="60412" xr:uid="{204DBA8D-A9E6-4802-8C0E-77A1A2FBFD12}"/>
    <cellStyle name="Output 2 4 7 2 4" xfId="10956" xr:uid="{F2DB1CDB-E85F-476A-9FD6-F0F0C003E476}"/>
    <cellStyle name="Output 2 4 7 2 4 2" xfId="34021" xr:uid="{F27B8EF1-778C-4B30-890A-D21ED23E7129}"/>
    <cellStyle name="Output 2 4 7 2 4 3" xfId="34020" xr:uid="{630D4064-0171-497A-8FCF-146CFAE1FB85}"/>
    <cellStyle name="Output 2 4 7 2 4 4" xfId="50461" xr:uid="{84F0172C-F0F6-4E13-AD8D-31D5B4097F3A}"/>
    <cellStyle name="Output 2 4 7 2 5" xfId="34011" xr:uid="{7A32C7E7-6533-4763-B960-BA808D085B86}"/>
    <cellStyle name="Output 2 4 7 2 6" xfId="56057" xr:uid="{3D2A78A0-D305-476A-99A2-03073B0EAC21}"/>
    <cellStyle name="Output 2 4 7 3" xfId="4846" xr:uid="{C171A328-94E4-4FF6-B052-CCC83010D2F6}"/>
    <cellStyle name="Output 2 4 7 3 2" xfId="7462" xr:uid="{4EE52CDC-18B3-4E8E-B7B6-2ABA710E2C3F}"/>
    <cellStyle name="Output 2 4 7 3 2 2" xfId="14440" xr:uid="{924C3591-CFBB-4D3A-A864-F30F411510E5}"/>
    <cellStyle name="Output 2 4 7 3 2 2 2" xfId="34025" xr:uid="{684B2A6E-DC62-478D-AFE4-79B624ACFB39}"/>
    <cellStyle name="Output 2 4 7 3 2 2 3" xfId="34024" xr:uid="{F21577CF-2E2D-41CD-8992-5169725CC3F4}"/>
    <cellStyle name="Output 2 4 7 3 2 2 4" xfId="53945" xr:uid="{32AA1B8A-AAD3-4613-87B1-5521F4D86DD8}"/>
    <cellStyle name="Output 2 4 7 3 2 3" xfId="34026" xr:uid="{707AC021-B92B-44E5-AB49-AE676E5857E1}"/>
    <cellStyle name="Output 2 4 7 3 2 4" xfId="34023" xr:uid="{B7E4980E-B333-42C8-A2D7-10607C4960F3}"/>
    <cellStyle name="Output 2 4 7 3 2 5" xfId="46977" xr:uid="{02480F3B-BDB7-4489-8FE0-B910A60EFCE5}"/>
    <cellStyle name="Output 2 4 7 3 2 6" xfId="59541" xr:uid="{DA095CB8-328C-459A-98B3-5D8F069DDA8D}"/>
    <cellStyle name="Output 2 4 7 3 3" xfId="9213" xr:uid="{A57B0D41-49DB-4130-BAE4-005B2C743D3B}"/>
    <cellStyle name="Output 2 4 7 3 3 2" xfId="16182" xr:uid="{FF5BFC77-884A-4DF3-9358-4E21175E6C4A}"/>
    <cellStyle name="Output 2 4 7 3 3 2 2" xfId="34029" xr:uid="{3D475C58-1DD0-4CAE-94FB-F77D237B05F9}"/>
    <cellStyle name="Output 2 4 7 3 3 2 3" xfId="34028" xr:uid="{C94673F8-E122-48D3-A483-0BB3A5718281}"/>
    <cellStyle name="Output 2 4 7 3 3 2 4" xfId="55687" xr:uid="{07FD9269-5D10-46D2-AEC5-51448E24B22D}"/>
    <cellStyle name="Output 2 4 7 3 3 3" xfId="34030" xr:uid="{75CD07BE-C737-46B0-A985-43BDA1E1BE27}"/>
    <cellStyle name="Output 2 4 7 3 3 4" xfId="34027" xr:uid="{CB83754E-2F69-44F7-B816-57D9C5B83414}"/>
    <cellStyle name="Output 2 4 7 3 3 5" xfId="48719" xr:uid="{FD8BB61E-0D8F-4B31-8683-28CAC4CF0960}"/>
    <cellStyle name="Output 2 4 7 3 3 6" xfId="61283" xr:uid="{47CC3EC0-FCCB-4C00-AC75-564B988B5C01}"/>
    <cellStyle name="Output 2 4 7 3 4" xfId="11827" xr:uid="{F679E00A-FA4D-445B-986F-EBB3E005F8D8}"/>
    <cellStyle name="Output 2 4 7 3 4 2" xfId="34032" xr:uid="{AE720BFC-A6EC-4819-8E1B-9EED748EFABC}"/>
    <cellStyle name="Output 2 4 7 3 4 3" xfId="34031" xr:uid="{AE58A9E8-EA50-42FE-9F1F-9DA8336E381B}"/>
    <cellStyle name="Output 2 4 7 3 4 4" xfId="51332" xr:uid="{6C02C90F-D4F0-4D6C-8071-CC431ECC3CFD}"/>
    <cellStyle name="Output 2 4 7 3 5" xfId="34033" xr:uid="{6D1CD827-AE50-4F30-A32E-78FF1FE55C82}"/>
    <cellStyle name="Output 2 4 7 3 6" xfId="34022" xr:uid="{12471444-D5BA-4832-961C-43FDB0FE95FE}"/>
    <cellStyle name="Output 2 4 7 3 7" xfId="44364" xr:uid="{2D7CD82E-3A54-492E-9CB4-FA8FF8DC5C99}"/>
    <cellStyle name="Output 2 4 7 3 8" xfId="56928" xr:uid="{C1E22577-C9AE-46AC-BA48-6AF37020B5AE}"/>
    <cellStyle name="Output 2 4 7 4" xfId="5719" xr:uid="{588B05F5-3296-4829-ACFA-96031B128EBC}"/>
    <cellStyle name="Output 2 4 7 4 2" xfId="12698" xr:uid="{0891C5C4-35D3-4D3A-98F7-4AB81C14AF13}"/>
    <cellStyle name="Output 2 4 7 4 2 2" xfId="34036" xr:uid="{EFCD9FEA-1296-4E51-83F5-CBA2211DC136}"/>
    <cellStyle name="Output 2 4 7 4 2 3" xfId="34035" xr:uid="{12D9B664-8012-4D9C-9EF0-F2F5E58EED1A}"/>
    <cellStyle name="Output 2 4 7 4 2 4" xfId="52203" xr:uid="{C1DDF71C-DFEB-4986-AF8C-338D5588B9CC}"/>
    <cellStyle name="Output 2 4 7 4 3" xfId="34037" xr:uid="{C5DE4EB1-EA8D-46E1-BA76-9EAB4226BBF1}"/>
    <cellStyle name="Output 2 4 7 4 4" xfId="34034" xr:uid="{2FBE4424-2F72-49D7-BA74-B5DF49D9B797}"/>
    <cellStyle name="Output 2 4 7 4 5" xfId="45235" xr:uid="{271F7B9F-A292-47DB-9CA0-08DAFA1E4242}"/>
    <cellStyle name="Output 2 4 7 4 6" xfId="57799" xr:uid="{B5D0B56D-B8AE-44DA-AE9B-6AE678028EBD}"/>
    <cellStyle name="Output 2 4 7 5" xfId="10084" xr:uid="{66147316-9663-48F2-ABFB-347131073A46}"/>
    <cellStyle name="Output 2 4 7 5 2" xfId="34039" xr:uid="{2761968D-0151-415A-A4BD-4B4050CD5F34}"/>
    <cellStyle name="Output 2 4 7 5 3" xfId="34038" xr:uid="{DB14303E-BE9B-4A1F-91CA-5791CAA13C93}"/>
    <cellStyle name="Output 2 4 7 5 4" xfId="49590" xr:uid="{DA2ED880-BC6F-4F8E-9731-8AF361A5A17F}"/>
    <cellStyle name="Output 2 4 7 6" xfId="34010" xr:uid="{74E8165A-0279-41BA-8919-D930BEB5CA0C}"/>
    <cellStyle name="Output 2 4 7 7" xfId="17399" xr:uid="{2AD8BEE2-758D-4A49-86BF-783B7D1B57A8}"/>
    <cellStyle name="Output 2 4 8" xfId="2898" xr:uid="{4EABF326-E55E-434E-BDC5-66B0E6A29F84}"/>
    <cellStyle name="Output 2 4 8 2" xfId="3970" xr:uid="{30AF4A23-0E65-49FD-B5ED-75FB78C1D372}"/>
    <cellStyle name="Output 2 4 8 2 2" xfId="6592" xr:uid="{3F95DC86-8A3E-44ED-A9DE-50968F4D01FD}"/>
    <cellStyle name="Output 2 4 8 2 2 2" xfId="13570" xr:uid="{FC90E0D4-FDF5-4EA0-989D-88C7EDB1F8F8}"/>
    <cellStyle name="Output 2 4 8 2 2 2 2" xfId="34044" xr:uid="{284A22B5-7134-4EFE-85FB-3E8C786564E0}"/>
    <cellStyle name="Output 2 4 8 2 2 2 3" xfId="34043" xr:uid="{7CE81841-04DB-49D5-9909-8E4EE7F27D62}"/>
    <cellStyle name="Output 2 4 8 2 2 2 4" xfId="53075" xr:uid="{9FE1E677-39EE-4181-93FD-534686198A84}"/>
    <cellStyle name="Output 2 4 8 2 2 3" xfId="34045" xr:uid="{0A0DC472-5537-4924-979C-480B472BB53E}"/>
    <cellStyle name="Output 2 4 8 2 2 4" xfId="34042" xr:uid="{2394B854-E251-4C71-A985-B4576700963F}"/>
    <cellStyle name="Output 2 4 8 2 2 5" xfId="46107" xr:uid="{8E8A9C41-A9C5-41A6-AF62-34A61D7B534A}"/>
    <cellStyle name="Output 2 4 8 2 2 6" xfId="58671" xr:uid="{B84C589B-3104-44E7-9FF7-74871327757A}"/>
    <cellStyle name="Output 2 4 8 2 3" xfId="8337" xr:uid="{8E409AE9-9B60-490E-96FC-62BDA35A22D3}"/>
    <cellStyle name="Output 2 4 8 2 3 2" xfId="15312" xr:uid="{85E6F79F-C32E-4C6D-A3BC-0C74213D8D81}"/>
    <cellStyle name="Output 2 4 8 2 3 2 2" xfId="34048" xr:uid="{C1B83E0C-FBF4-4D6B-8D7D-5C538BB53DBC}"/>
    <cellStyle name="Output 2 4 8 2 3 2 3" xfId="34047" xr:uid="{B873F9F5-742B-4C9E-B0FC-FAAA2C7627E7}"/>
    <cellStyle name="Output 2 4 8 2 3 2 4" xfId="54817" xr:uid="{DF823C79-B655-479E-BE9B-3BEFA7306F7D}"/>
    <cellStyle name="Output 2 4 8 2 3 3" xfId="34049" xr:uid="{48D7FD1A-0351-41E7-B124-1FAC95E2E784}"/>
    <cellStyle name="Output 2 4 8 2 3 4" xfId="34046" xr:uid="{43376651-062F-4C24-A466-A820D81FCE24}"/>
    <cellStyle name="Output 2 4 8 2 3 5" xfId="47849" xr:uid="{29B1CF20-271C-49F3-A4EF-60A42243DC1C}"/>
    <cellStyle name="Output 2 4 8 2 3 6" xfId="60413" xr:uid="{750DAE42-DC86-48A2-98E0-E0949FB5B7C5}"/>
    <cellStyle name="Output 2 4 8 2 4" xfId="10957" xr:uid="{FC494101-FB7A-40AC-ADE4-5B711FBF4395}"/>
    <cellStyle name="Output 2 4 8 2 4 2" xfId="34051" xr:uid="{00DD2793-9AD6-4ECD-8CDB-E323E42C3B67}"/>
    <cellStyle name="Output 2 4 8 2 4 3" xfId="34050" xr:uid="{6FE3F8D4-714C-42A8-8136-85901C5909B2}"/>
    <cellStyle name="Output 2 4 8 2 4 4" xfId="50462" xr:uid="{7462278A-65E5-4F9C-992F-89C4E2AF90F4}"/>
    <cellStyle name="Output 2 4 8 2 5" xfId="34041" xr:uid="{F8A11280-B580-4A62-8C8D-D384EE61E766}"/>
    <cellStyle name="Output 2 4 8 2 6" xfId="56058" xr:uid="{DEB253F5-15D3-484A-839B-591C1F4DAE8A}"/>
    <cellStyle name="Output 2 4 8 3" xfId="4847" xr:uid="{41312CDA-930E-4868-88C0-F825FAB09CD5}"/>
    <cellStyle name="Output 2 4 8 3 2" xfId="7463" xr:uid="{F951E2EB-96F3-49B5-9203-AA2CD1AABD83}"/>
    <cellStyle name="Output 2 4 8 3 2 2" xfId="14441" xr:uid="{AB6420BE-95F0-4101-A352-E05AFC0FD068}"/>
    <cellStyle name="Output 2 4 8 3 2 2 2" xfId="34055" xr:uid="{938FC840-61E0-440B-A9E9-60D3E6B42217}"/>
    <cellStyle name="Output 2 4 8 3 2 2 3" xfId="34054" xr:uid="{2212A26A-859C-4A72-BB92-A9410217BD6A}"/>
    <cellStyle name="Output 2 4 8 3 2 2 4" xfId="53946" xr:uid="{47247662-ED56-48B5-886C-6AC5CC5909AF}"/>
    <cellStyle name="Output 2 4 8 3 2 3" xfId="34056" xr:uid="{D1F88987-BB33-4F73-A70F-3B6530E9B2A2}"/>
    <cellStyle name="Output 2 4 8 3 2 4" xfId="34053" xr:uid="{9AEC37D8-7256-47BE-A505-4E8EEBA24884}"/>
    <cellStyle name="Output 2 4 8 3 2 5" xfId="46978" xr:uid="{9E46AF25-3D92-4079-8D25-838214D46E2D}"/>
    <cellStyle name="Output 2 4 8 3 2 6" xfId="59542" xr:uid="{BF20E3F2-4C9F-42CE-B263-B16B1E2D0FDF}"/>
    <cellStyle name="Output 2 4 8 3 3" xfId="9214" xr:uid="{4E6FEEC1-5653-4D17-BC85-481539FBE0F5}"/>
    <cellStyle name="Output 2 4 8 3 3 2" xfId="16183" xr:uid="{13322284-1CA7-40FD-846C-B27BE8C97E16}"/>
    <cellStyle name="Output 2 4 8 3 3 2 2" xfId="34059" xr:uid="{A4B0CE34-8530-494F-BEFC-D9D512DE765B}"/>
    <cellStyle name="Output 2 4 8 3 3 2 3" xfId="34058" xr:uid="{58361A54-2A61-40EA-A440-CBC34D803216}"/>
    <cellStyle name="Output 2 4 8 3 3 2 4" xfId="55688" xr:uid="{534B2AF9-05FA-43DE-B2AE-AE155DE57A7F}"/>
    <cellStyle name="Output 2 4 8 3 3 3" xfId="34060" xr:uid="{92287625-B76E-4AEF-AFDB-B22CA233AA37}"/>
    <cellStyle name="Output 2 4 8 3 3 4" xfId="34057" xr:uid="{D24CAC0C-D951-4931-BFAD-B819384D025B}"/>
    <cellStyle name="Output 2 4 8 3 3 5" xfId="48720" xr:uid="{159C4CEB-54F0-4569-B7A4-F8FB7702E546}"/>
    <cellStyle name="Output 2 4 8 3 3 6" xfId="61284" xr:uid="{7E1D7B30-67E8-41FD-8018-3304DB64675F}"/>
    <cellStyle name="Output 2 4 8 3 4" xfId="11828" xr:uid="{9CA5A6A6-05DB-40C6-A114-A6911909C8D7}"/>
    <cellStyle name="Output 2 4 8 3 4 2" xfId="34062" xr:uid="{55B7E24F-B779-4C38-A059-334E42332FB0}"/>
    <cellStyle name="Output 2 4 8 3 4 3" xfId="34061" xr:uid="{E795666D-5A2F-47B1-95A8-736BD6F7FFAE}"/>
    <cellStyle name="Output 2 4 8 3 4 4" xfId="51333" xr:uid="{8C7DAA5F-D79E-4317-A55F-35E4EA1C42EE}"/>
    <cellStyle name="Output 2 4 8 3 5" xfId="34063" xr:uid="{6BFA1951-9D4F-4904-A073-133132F79BF4}"/>
    <cellStyle name="Output 2 4 8 3 6" xfId="34052" xr:uid="{4DB4ABDE-9902-4C48-AB35-9AD27B9947B2}"/>
    <cellStyle name="Output 2 4 8 3 7" xfId="44365" xr:uid="{EBE307DD-4AC9-4CE2-8424-6A33747BA422}"/>
    <cellStyle name="Output 2 4 8 3 8" xfId="56929" xr:uid="{DFF82F7D-E8B4-4C87-8694-B85BAF41C147}"/>
    <cellStyle name="Output 2 4 8 4" xfId="5720" xr:uid="{7592446C-2BDA-450C-A887-BB89ACF130F9}"/>
    <cellStyle name="Output 2 4 8 4 2" xfId="12699" xr:uid="{529F2751-B5CD-413B-AFBA-CD0FC18CA8D4}"/>
    <cellStyle name="Output 2 4 8 4 2 2" xfId="34066" xr:uid="{255CD307-92D9-4C79-952A-8FF424BCD5B2}"/>
    <cellStyle name="Output 2 4 8 4 2 3" xfId="34065" xr:uid="{074D4241-0975-45EF-B4BB-16BD75F7CB3B}"/>
    <cellStyle name="Output 2 4 8 4 2 4" xfId="52204" xr:uid="{2CC19435-4C73-4516-8FE1-4E3D1575E3F0}"/>
    <cellStyle name="Output 2 4 8 4 3" xfId="34067" xr:uid="{15763358-5936-49C9-ABD2-D650D59E0915}"/>
    <cellStyle name="Output 2 4 8 4 4" xfId="34064" xr:uid="{AD6B5F89-F3CB-4905-9C85-CE177ABEC342}"/>
    <cellStyle name="Output 2 4 8 4 5" xfId="45236" xr:uid="{3D676D5D-480B-4D3E-AB47-F1D2273C77A7}"/>
    <cellStyle name="Output 2 4 8 4 6" xfId="57800" xr:uid="{2797CA3A-CBA8-4356-987A-FAA281D60AE4}"/>
    <cellStyle name="Output 2 4 8 5" xfId="10085" xr:uid="{044B271B-D1F7-4E11-9A6C-FC2F7D0F9243}"/>
    <cellStyle name="Output 2 4 8 5 2" xfId="34069" xr:uid="{86E6140A-1533-4DE8-BBBC-BB86D6DEFA3D}"/>
    <cellStyle name="Output 2 4 8 5 3" xfId="34068" xr:uid="{E84D8B67-9C58-488E-8D10-8B3AF7A237CA}"/>
    <cellStyle name="Output 2 4 8 5 4" xfId="49591" xr:uid="{6F01B734-FCCC-4141-BB6B-F17B5FF65D25}"/>
    <cellStyle name="Output 2 4 8 6" xfId="34040" xr:uid="{3420A678-D6BA-48EF-900D-91C713BB92FD}"/>
    <cellStyle name="Output 2 4 8 7" xfId="17401" xr:uid="{CD5F370C-8725-4EAB-9D30-89752C2DA824}"/>
    <cellStyle name="Output 2 4 9" xfId="2899" xr:uid="{11B27062-175F-4187-8670-C2C03F6F291F}"/>
    <cellStyle name="Output 2 4 9 2" xfId="3971" xr:uid="{7D27E806-DE2A-4247-8C50-05E574D390DC}"/>
    <cellStyle name="Output 2 4 9 2 2" xfId="6593" xr:uid="{0FBF89BD-9EAA-485E-8F28-D39530EF5C95}"/>
    <cellStyle name="Output 2 4 9 2 2 2" xfId="13571" xr:uid="{D188D1BE-EC5C-4DDB-A19D-F433032D62F5}"/>
    <cellStyle name="Output 2 4 9 2 2 2 2" xfId="34074" xr:uid="{C14FFA81-8880-4A84-B4B4-A79EAC297B50}"/>
    <cellStyle name="Output 2 4 9 2 2 2 3" xfId="34073" xr:uid="{77A1B153-0B71-4AC2-9903-8B417CE49867}"/>
    <cellStyle name="Output 2 4 9 2 2 2 4" xfId="53076" xr:uid="{DDB071AF-77A1-426B-8A21-1FD4F9E7CC86}"/>
    <cellStyle name="Output 2 4 9 2 2 3" xfId="34075" xr:uid="{9CF2EFBF-D256-48C0-B77A-3FE063A3A1E9}"/>
    <cellStyle name="Output 2 4 9 2 2 4" xfId="34072" xr:uid="{6985F5DC-B23A-4429-AAB1-AF1DE4D0BC1B}"/>
    <cellStyle name="Output 2 4 9 2 2 5" xfId="46108" xr:uid="{05770CEC-1B70-45B4-837E-96AE5D8FBBCF}"/>
    <cellStyle name="Output 2 4 9 2 2 6" xfId="58672" xr:uid="{53D28374-16CB-4D86-A729-66AB1516FDDC}"/>
    <cellStyle name="Output 2 4 9 2 3" xfId="8338" xr:uid="{A410E7C9-4477-48B9-BC17-4F78B99DE0C4}"/>
    <cellStyle name="Output 2 4 9 2 3 2" xfId="15313" xr:uid="{BCF7395F-BEF8-41D8-BB03-0DD3BEF90868}"/>
    <cellStyle name="Output 2 4 9 2 3 2 2" xfId="34078" xr:uid="{21E3E734-3383-470B-B37A-BD778E8A9094}"/>
    <cellStyle name="Output 2 4 9 2 3 2 3" xfId="34077" xr:uid="{E9593AB1-6CF3-4A8A-8DF9-D2E91E73B4A6}"/>
    <cellStyle name="Output 2 4 9 2 3 2 4" xfId="54818" xr:uid="{A5C885F5-0CEB-418D-8D70-54840DA2EA2A}"/>
    <cellStyle name="Output 2 4 9 2 3 3" xfId="34079" xr:uid="{EB0FF7AC-73DA-4605-A770-BE2566632DA9}"/>
    <cellStyle name="Output 2 4 9 2 3 4" xfId="34076" xr:uid="{77E22EA2-E23B-433F-9DAF-4B4769A22233}"/>
    <cellStyle name="Output 2 4 9 2 3 5" xfId="47850" xr:uid="{06C3700D-74AD-4F20-9312-AD2817503FEB}"/>
    <cellStyle name="Output 2 4 9 2 3 6" xfId="60414" xr:uid="{E455E7DF-5B3F-4AC0-856D-51893423AC30}"/>
    <cellStyle name="Output 2 4 9 2 4" xfId="10958" xr:uid="{B73250FF-0474-4579-BE70-87EC13191298}"/>
    <cellStyle name="Output 2 4 9 2 4 2" xfId="34081" xr:uid="{9E2F10F6-4A22-45D6-A17D-6001686749DB}"/>
    <cellStyle name="Output 2 4 9 2 4 3" xfId="34080" xr:uid="{3AA4852E-49B8-4C05-A0BC-CBE837607958}"/>
    <cellStyle name="Output 2 4 9 2 4 4" xfId="50463" xr:uid="{1339F65A-D719-4891-89C8-FCD0F335C9CC}"/>
    <cellStyle name="Output 2 4 9 2 5" xfId="34071" xr:uid="{9BEF2C6D-DDFE-4B3F-AE9E-AB535C6C3E74}"/>
    <cellStyle name="Output 2 4 9 2 6" xfId="56059" xr:uid="{126630DF-E0B3-46BA-A422-3E1236E3ED14}"/>
    <cellStyle name="Output 2 4 9 3" xfId="4848" xr:uid="{FAB6E7C3-7838-478E-AA6C-772986A0719B}"/>
    <cellStyle name="Output 2 4 9 3 2" xfId="7464" xr:uid="{5B42E970-A18B-41C0-B5BF-D4CCFE76D6B8}"/>
    <cellStyle name="Output 2 4 9 3 2 2" xfId="14442" xr:uid="{535857D8-5B18-4BEC-81A5-1556F30501D7}"/>
    <cellStyle name="Output 2 4 9 3 2 2 2" xfId="34085" xr:uid="{92DC474F-8A4F-4CB1-A317-B7A37DFFECC7}"/>
    <cellStyle name="Output 2 4 9 3 2 2 3" xfId="34084" xr:uid="{F6A9C97C-85F6-4B15-B9DF-180532AE1170}"/>
    <cellStyle name="Output 2 4 9 3 2 2 4" xfId="53947" xr:uid="{A98F5792-2E4B-4F50-A5A2-2866E64708D1}"/>
    <cellStyle name="Output 2 4 9 3 2 3" xfId="34086" xr:uid="{9C5FCE8D-365E-4B44-97DD-73F72B7CDEAF}"/>
    <cellStyle name="Output 2 4 9 3 2 4" xfId="34083" xr:uid="{E4C91CA2-71A1-475B-92C8-0B31EC21A1B4}"/>
    <cellStyle name="Output 2 4 9 3 2 5" xfId="46979" xr:uid="{1597775E-DEE9-48DB-9F07-0B124E6DCCA6}"/>
    <cellStyle name="Output 2 4 9 3 2 6" xfId="59543" xr:uid="{E672597C-4A9C-41C0-9DE7-FABB950C6821}"/>
    <cellStyle name="Output 2 4 9 3 3" xfId="9215" xr:uid="{BDFD7917-88B2-4326-8014-7F3B65823326}"/>
    <cellStyle name="Output 2 4 9 3 3 2" xfId="16184" xr:uid="{BB1827EC-A451-4B84-B6BB-0EFAFFFAD80C}"/>
    <cellStyle name="Output 2 4 9 3 3 2 2" xfId="34089" xr:uid="{987D2E8A-40C8-496C-AA89-7B01036BE268}"/>
    <cellStyle name="Output 2 4 9 3 3 2 3" xfId="34088" xr:uid="{E1975DD1-C749-4A83-B332-962034D4CBBE}"/>
    <cellStyle name="Output 2 4 9 3 3 2 4" xfId="55689" xr:uid="{71D13A01-C2FD-4882-9217-03F31E206464}"/>
    <cellStyle name="Output 2 4 9 3 3 3" xfId="34090" xr:uid="{DECC715C-3F34-40EC-8161-E7407CBC8117}"/>
    <cellStyle name="Output 2 4 9 3 3 4" xfId="34087" xr:uid="{533FEBCE-90AC-441D-8D07-FCD9EC4D135E}"/>
    <cellStyle name="Output 2 4 9 3 3 5" xfId="48721" xr:uid="{2B9D2E89-400A-4159-927F-0789151C8019}"/>
    <cellStyle name="Output 2 4 9 3 3 6" xfId="61285" xr:uid="{E20C8A27-E7F1-4821-8EB4-35FEF7113806}"/>
    <cellStyle name="Output 2 4 9 3 4" xfId="11829" xr:uid="{AD6A2F30-9176-473A-8488-8AB4C30411AB}"/>
    <cellStyle name="Output 2 4 9 3 4 2" xfId="34092" xr:uid="{752EE293-D391-46D2-AC0B-0B4428C44364}"/>
    <cellStyle name="Output 2 4 9 3 4 3" xfId="34091" xr:uid="{F1BB5E1E-E673-458D-BBDB-16A878BF99FC}"/>
    <cellStyle name="Output 2 4 9 3 4 4" xfId="51334" xr:uid="{91E4E3AC-C655-46D4-9BD7-09A2F92EE868}"/>
    <cellStyle name="Output 2 4 9 3 5" xfId="34093" xr:uid="{2D0E86DB-ECFA-44A2-AE25-0D99863324C0}"/>
    <cellStyle name="Output 2 4 9 3 6" xfId="34082" xr:uid="{626CB4D3-EC0E-404C-9EA1-2C0FB0A0599D}"/>
    <cellStyle name="Output 2 4 9 3 7" xfId="44366" xr:uid="{F53BF2A8-199B-4325-8AC2-7B1ED88581D3}"/>
    <cellStyle name="Output 2 4 9 3 8" xfId="56930" xr:uid="{96DDD74B-31AC-4321-8466-670C99A43392}"/>
    <cellStyle name="Output 2 4 9 4" xfId="5721" xr:uid="{E2DACA6D-B939-4FF1-8731-63B2FAA0F536}"/>
    <cellStyle name="Output 2 4 9 4 2" xfId="12700" xr:uid="{21564835-8C60-4CAF-B870-A764EA22767D}"/>
    <cellStyle name="Output 2 4 9 4 2 2" xfId="34096" xr:uid="{6640BD65-4415-45EF-A872-D1409BA3D26F}"/>
    <cellStyle name="Output 2 4 9 4 2 3" xfId="34095" xr:uid="{8D1CD27E-7A21-461C-AAB1-FF4C5A04AAC0}"/>
    <cellStyle name="Output 2 4 9 4 2 4" xfId="52205" xr:uid="{48128FBD-2195-4F68-AB45-B6655AEA6910}"/>
    <cellStyle name="Output 2 4 9 4 3" xfId="34097" xr:uid="{60C078EB-1EE3-4D9C-8B6C-2DD60E3D45F5}"/>
    <cellStyle name="Output 2 4 9 4 4" xfId="34094" xr:uid="{5C192DF5-A58A-43EB-B42D-1A4047C8FC58}"/>
    <cellStyle name="Output 2 4 9 4 5" xfId="45237" xr:uid="{25AC0A3A-2BAC-4DB3-A5B9-FCDECF05951C}"/>
    <cellStyle name="Output 2 4 9 4 6" xfId="57801" xr:uid="{8BBB98AF-E4CA-4A72-98E6-7D812785F386}"/>
    <cellStyle name="Output 2 4 9 5" xfId="10086" xr:uid="{834E5607-F2B4-4895-A826-5F797D573171}"/>
    <cellStyle name="Output 2 4 9 5 2" xfId="34099" xr:uid="{017ACCE2-7C8B-4769-B2BD-300E300FD814}"/>
    <cellStyle name="Output 2 4 9 5 3" xfId="34098" xr:uid="{2DEB6CFF-BEB5-495F-8168-2488C709777C}"/>
    <cellStyle name="Output 2 4 9 5 4" xfId="49592" xr:uid="{34DE57F7-041F-48E4-9E71-AEC66E742D7B}"/>
    <cellStyle name="Output 2 4 9 6" xfId="34070" xr:uid="{14CD8C1E-BFFD-4487-AC82-B69C941974B9}"/>
    <cellStyle name="Output 2 4 9 7" xfId="17402" xr:uid="{8F1B1E70-63B2-4E3D-A3FB-5FF9A04638EA}"/>
    <cellStyle name="Output 2 5" xfId="2900" xr:uid="{874B8B38-1A6C-463E-A5A7-711083123298}"/>
    <cellStyle name="Output 2 5 10" xfId="2901" xr:uid="{1ED241EC-8186-4B41-A357-92CEBFB43C0A}"/>
    <cellStyle name="Output 2 5 10 2" xfId="3973" xr:uid="{AB46B82E-D209-4196-80DE-7C3E093F7BF8}"/>
    <cellStyle name="Output 2 5 10 2 2" xfId="6595" xr:uid="{AC335548-BDA0-48C8-9327-AFF8F971BF9F}"/>
    <cellStyle name="Output 2 5 10 2 2 2" xfId="13573" xr:uid="{233FBC35-C06E-4BD1-A825-1C7768A5B907}"/>
    <cellStyle name="Output 2 5 10 2 2 2 2" xfId="34105" xr:uid="{57B53D9A-1596-4EBC-96CA-18B0CEC1D2A2}"/>
    <cellStyle name="Output 2 5 10 2 2 2 3" xfId="34104" xr:uid="{59B7574B-1AC9-4A5D-9CF5-11465C05AB57}"/>
    <cellStyle name="Output 2 5 10 2 2 2 4" xfId="53078" xr:uid="{EF301EC6-C4E4-482F-B0EE-8AF93210864F}"/>
    <cellStyle name="Output 2 5 10 2 2 3" xfId="34106" xr:uid="{14904C65-A7F8-465A-8A0E-9400ED57E06B}"/>
    <cellStyle name="Output 2 5 10 2 2 4" xfId="34103" xr:uid="{7672CF7C-6FCA-4209-B876-9BE7E07BE155}"/>
    <cellStyle name="Output 2 5 10 2 2 5" xfId="46110" xr:uid="{F6272F1B-10F9-49E7-9FE4-2256D7C65773}"/>
    <cellStyle name="Output 2 5 10 2 2 6" xfId="58674" xr:uid="{F607D17D-E3D4-4E28-ACBD-D1AB913AC8F3}"/>
    <cellStyle name="Output 2 5 10 2 3" xfId="8340" xr:uid="{638DDF68-9908-4B0E-AB24-2D4FE8475A53}"/>
    <cellStyle name="Output 2 5 10 2 3 2" xfId="15315" xr:uid="{BE9B75C0-8AEC-453F-BD40-B6C3A6DD5778}"/>
    <cellStyle name="Output 2 5 10 2 3 2 2" xfId="34109" xr:uid="{F461E563-CC3B-4906-B68C-1E56D1507C8B}"/>
    <cellStyle name="Output 2 5 10 2 3 2 3" xfId="34108" xr:uid="{FBED1FD9-77C9-4A2F-9BFD-9B4C48DE43A4}"/>
    <cellStyle name="Output 2 5 10 2 3 2 4" xfId="54820" xr:uid="{A52AAB2F-E97A-42BF-8C4A-671E5F097339}"/>
    <cellStyle name="Output 2 5 10 2 3 3" xfId="34110" xr:uid="{7E9DE8B3-9A11-4D52-BFFE-D4AF47F52DA9}"/>
    <cellStyle name="Output 2 5 10 2 3 4" xfId="34107" xr:uid="{FEB2BCAC-3174-42CC-B9CA-46CD999AA8AC}"/>
    <cellStyle name="Output 2 5 10 2 3 5" xfId="47852" xr:uid="{166EF1FF-6D17-4E43-AF50-27C06CBC9F43}"/>
    <cellStyle name="Output 2 5 10 2 3 6" xfId="60416" xr:uid="{7D2B7B27-8D1C-406E-ABC9-66D9838FCA86}"/>
    <cellStyle name="Output 2 5 10 2 4" xfId="10960" xr:uid="{5E421F68-A7D0-4C52-B816-4168516E1296}"/>
    <cellStyle name="Output 2 5 10 2 4 2" xfId="34112" xr:uid="{D4E5CE04-263F-44E9-8E72-05B41CA26DEC}"/>
    <cellStyle name="Output 2 5 10 2 4 3" xfId="34111" xr:uid="{80BD2898-A0FF-4DC9-A87D-44808B964233}"/>
    <cellStyle name="Output 2 5 10 2 4 4" xfId="50465" xr:uid="{4D6F0E05-EE0B-4B0D-B7FA-9C0CF31C51E7}"/>
    <cellStyle name="Output 2 5 10 2 5" xfId="34102" xr:uid="{9E861FAE-5E23-49D0-ABC7-962C68E0DC71}"/>
    <cellStyle name="Output 2 5 10 2 6" xfId="56061" xr:uid="{355C20BD-DB56-4567-B445-436C12338EF1}"/>
    <cellStyle name="Output 2 5 10 3" xfId="4850" xr:uid="{703104D9-B15B-4921-A3A5-887E76CD536E}"/>
    <cellStyle name="Output 2 5 10 3 2" xfId="7466" xr:uid="{321D6F88-26B5-4967-A5DB-12DB814A24CE}"/>
    <cellStyle name="Output 2 5 10 3 2 2" xfId="14444" xr:uid="{A7AD95CB-44FE-4B13-9437-041EBEEBD313}"/>
    <cellStyle name="Output 2 5 10 3 2 2 2" xfId="34116" xr:uid="{7168469E-91CD-47EC-80F4-521335D5563B}"/>
    <cellStyle name="Output 2 5 10 3 2 2 3" xfId="34115" xr:uid="{E0E50090-7D21-48D2-AAD5-9F86DFA52855}"/>
    <cellStyle name="Output 2 5 10 3 2 2 4" xfId="53949" xr:uid="{5B9355A4-EC82-4B47-BC92-9293A07BFF4F}"/>
    <cellStyle name="Output 2 5 10 3 2 3" xfId="34117" xr:uid="{552D60AC-2CE2-4EE4-9A87-342BFC6FD8B8}"/>
    <cellStyle name="Output 2 5 10 3 2 4" xfId="34114" xr:uid="{F7FA1642-02EB-4737-80F0-9BE608F80CA6}"/>
    <cellStyle name="Output 2 5 10 3 2 5" xfId="46981" xr:uid="{C8DBE9F1-6AD7-49B8-8D00-E2FFBC54A9BB}"/>
    <cellStyle name="Output 2 5 10 3 2 6" xfId="59545" xr:uid="{6DCD6A61-F1C6-4A72-BB6E-3148ACCA74A0}"/>
    <cellStyle name="Output 2 5 10 3 3" xfId="9217" xr:uid="{00F53381-EB83-4208-A89D-091701300286}"/>
    <cellStyle name="Output 2 5 10 3 3 2" xfId="16186" xr:uid="{8B1567DF-746E-446C-A78E-0843FAFDA11E}"/>
    <cellStyle name="Output 2 5 10 3 3 2 2" xfId="34120" xr:uid="{FF91012F-2F2A-4D31-A39E-DDDBFAA8A025}"/>
    <cellStyle name="Output 2 5 10 3 3 2 3" xfId="34119" xr:uid="{F23A7948-8373-46A6-8263-BBF077406977}"/>
    <cellStyle name="Output 2 5 10 3 3 2 4" xfId="55691" xr:uid="{29E0CEAF-6538-45ED-B746-BAA3C61CB8EB}"/>
    <cellStyle name="Output 2 5 10 3 3 3" xfId="34121" xr:uid="{1E9D5C09-B6C5-4AAE-A8A2-425F00331AA3}"/>
    <cellStyle name="Output 2 5 10 3 3 4" xfId="34118" xr:uid="{93CA840B-D267-4AEF-9242-4034A5486298}"/>
    <cellStyle name="Output 2 5 10 3 3 5" xfId="48723" xr:uid="{42E41B60-9E79-461F-87DB-258EB4F701E1}"/>
    <cellStyle name="Output 2 5 10 3 3 6" xfId="61287" xr:uid="{67432118-45D5-4152-B005-EBFC3929E140}"/>
    <cellStyle name="Output 2 5 10 3 4" xfId="11831" xr:uid="{E1AE1692-0F4D-4A90-8485-71EC98F76D31}"/>
    <cellStyle name="Output 2 5 10 3 4 2" xfId="34123" xr:uid="{7C7A0519-7D23-43D1-871B-6C166530D0C2}"/>
    <cellStyle name="Output 2 5 10 3 4 3" xfId="34122" xr:uid="{D98BA6CA-C77F-472D-858F-4A687446311C}"/>
    <cellStyle name="Output 2 5 10 3 4 4" xfId="51336" xr:uid="{C608B577-3095-49A8-8C4D-ECDF58C98EB0}"/>
    <cellStyle name="Output 2 5 10 3 5" xfId="34124" xr:uid="{50CA240A-B563-4F1A-B15E-194E7D43136C}"/>
    <cellStyle name="Output 2 5 10 3 6" xfId="34113" xr:uid="{F0716989-8641-464B-9E73-901D52982B7E}"/>
    <cellStyle name="Output 2 5 10 3 7" xfId="44368" xr:uid="{962B7756-B346-4220-9D14-7486B74F0B23}"/>
    <cellStyle name="Output 2 5 10 3 8" xfId="56932" xr:uid="{082BFA77-E31E-4DC1-9FD8-E573CD8BB3FF}"/>
    <cellStyle name="Output 2 5 10 4" xfId="5723" xr:uid="{6DA1FB73-BA82-4F55-B340-C5C36CEA2699}"/>
    <cellStyle name="Output 2 5 10 4 2" xfId="12702" xr:uid="{32367DC6-D5B4-415F-B618-85657C1EB289}"/>
    <cellStyle name="Output 2 5 10 4 2 2" xfId="34127" xr:uid="{4C51E150-6625-4953-9983-3D44248E562D}"/>
    <cellStyle name="Output 2 5 10 4 2 3" xfId="34126" xr:uid="{EF7B3AB7-B788-4F51-A2F9-442326EF3443}"/>
    <cellStyle name="Output 2 5 10 4 2 4" xfId="52207" xr:uid="{183BAC01-AAE7-443F-A773-8D9CC8F70DD5}"/>
    <cellStyle name="Output 2 5 10 4 3" xfId="34128" xr:uid="{A848612F-07B4-49C8-8756-9932DD141F2D}"/>
    <cellStyle name="Output 2 5 10 4 4" xfId="34125" xr:uid="{4AD91A99-6783-4F6D-AC69-C91D7A782C96}"/>
    <cellStyle name="Output 2 5 10 4 5" xfId="45239" xr:uid="{FD9B9D4B-E68D-447C-910F-F6CFED7BDEA7}"/>
    <cellStyle name="Output 2 5 10 4 6" xfId="57803" xr:uid="{9DAFD19C-D916-4F9C-9CA6-A5086D0D2205}"/>
    <cellStyle name="Output 2 5 10 5" xfId="10088" xr:uid="{A4AE8A29-65BF-4744-9682-567C79790A70}"/>
    <cellStyle name="Output 2 5 10 5 2" xfId="34130" xr:uid="{6D90C117-50E0-4373-874D-2858E3BF50E8}"/>
    <cellStyle name="Output 2 5 10 5 3" xfId="34129" xr:uid="{866DF7D3-C095-447B-AAE8-E4C066492799}"/>
    <cellStyle name="Output 2 5 10 5 4" xfId="49594" xr:uid="{8DB21409-8638-4C22-87C1-79A298B04C0A}"/>
    <cellStyle name="Output 2 5 10 6" xfId="34101" xr:uid="{2C3423C4-6A8B-4434-9E90-1ADC7D1EA910}"/>
    <cellStyle name="Output 2 5 10 7" xfId="17404" xr:uid="{9B85DE5C-CA2A-4FA6-BAB3-6B614B1241A0}"/>
    <cellStyle name="Output 2 5 11" xfId="3972" xr:uid="{80478F6E-87A8-4859-8022-16127CB209F9}"/>
    <cellStyle name="Output 2 5 11 2" xfId="6594" xr:uid="{ED29412A-341A-4EE8-9F7D-CBC30B425BF9}"/>
    <cellStyle name="Output 2 5 11 2 2" xfId="13572" xr:uid="{32EBAEDF-6B20-46A3-8EFE-DB756B7DAA01}"/>
    <cellStyle name="Output 2 5 11 2 2 2" xfId="34134" xr:uid="{79BCC1F1-7E14-4D11-85CA-DB2658DF1A2D}"/>
    <cellStyle name="Output 2 5 11 2 2 3" xfId="34133" xr:uid="{F0C1E317-B6A3-49F7-84B9-A0F5336BD936}"/>
    <cellStyle name="Output 2 5 11 2 2 4" xfId="53077" xr:uid="{C74916CE-5B48-4D35-81A6-3DE28ED135A7}"/>
    <cellStyle name="Output 2 5 11 2 3" xfId="34135" xr:uid="{57A48AB4-E2D4-47DF-BDF6-A4AE9A7FBD70}"/>
    <cellStyle name="Output 2 5 11 2 4" xfId="34132" xr:uid="{A7F28039-D782-4620-894C-8652F6037852}"/>
    <cellStyle name="Output 2 5 11 2 5" xfId="46109" xr:uid="{2FC49FA8-AAAD-4B4F-B367-0C6A6BBA3108}"/>
    <cellStyle name="Output 2 5 11 2 6" xfId="58673" xr:uid="{3BB63DF6-2AB6-42F3-BFB4-2DE1E3380123}"/>
    <cellStyle name="Output 2 5 11 3" xfId="8339" xr:uid="{C3A6A789-9D4D-4041-910F-C2B47DEF4253}"/>
    <cellStyle name="Output 2 5 11 3 2" xfId="15314" xr:uid="{0DFD8942-BDF2-473D-AB14-C5596DDBA19A}"/>
    <cellStyle name="Output 2 5 11 3 2 2" xfId="34138" xr:uid="{2C5E3C1C-118B-499A-8AF0-572A119E7E17}"/>
    <cellStyle name="Output 2 5 11 3 2 3" xfId="34137" xr:uid="{5869A6DF-D5C2-44C8-8961-F77BEA7BA15A}"/>
    <cellStyle name="Output 2 5 11 3 2 4" xfId="54819" xr:uid="{F3505A1B-8A1B-41E5-B1F8-FC867D780739}"/>
    <cellStyle name="Output 2 5 11 3 3" xfId="34139" xr:uid="{F160AF35-914E-432B-80B7-C009795DCF74}"/>
    <cellStyle name="Output 2 5 11 3 4" xfId="34136" xr:uid="{0B2DE9C9-E6DE-40A5-90F7-882ACAC49EAF}"/>
    <cellStyle name="Output 2 5 11 3 5" xfId="47851" xr:uid="{605CC0A4-3581-4A95-BC2D-4B48BC92E2F7}"/>
    <cellStyle name="Output 2 5 11 3 6" xfId="60415" xr:uid="{18D98A2F-2D89-41AE-8D0A-95AE361A1791}"/>
    <cellStyle name="Output 2 5 11 4" xfId="10959" xr:uid="{CFFA0797-CF4B-4863-BCF1-853DB43A0BEE}"/>
    <cellStyle name="Output 2 5 11 4 2" xfId="34141" xr:uid="{9EC7C10F-6C73-47DA-BE34-8CD8745EB684}"/>
    <cellStyle name="Output 2 5 11 4 3" xfId="34140" xr:uid="{29BB2150-4293-4F46-9ABB-95A72D766514}"/>
    <cellStyle name="Output 2 5 11 4 4" xfId="50464" xr:uid="{C5F4F0B6-D70F-4DC0-9041-D7A703C411BA}"/>
    <cellStyle name="Output 2 5 11 5" xfId="34131" xr:uid="{E2D2B856-CCD2-48B2-A299-A33291D93DC9}"/>
    <cellStyle name="Output 2 5 11 6" xfId="56060" xr:uid="{3BA15F0D-4992-4DF7-9BC9-299E08EE5764}"/>
    <cellStyle name="Output 2 5 12" xfId="4849" xr:uid="{6EBB7E2E-F29D-441B-9A5F-25517123C145}"/>
    <cellStyle name="Output 2 5 12 2" xfId="7465" xr:uid="{312C41A2-3436-4765-B1AF-F6C878A9AC1E}"/>
    <cellStyle name="Output 2 5 12 2 2" xfId="14443" xr:uid="{84E0F2E4-6BD0-44DD-BF7B-1207856B54AF}"/>
    <cellStyle name="Output 2 5 12 2 2 2" xfId="34145" xr:uid="{D77F8A6B-C29B-47C6-A441-CA2647FFA5E9}"/>
    <cellStyle name="Output 2 5 12 2 2 3" xfId="34144" xr:uid="{25CE8308-6BCD-4BBE-ABCE-FC350D22C4DB}"/>
    <cellStyle name="Output 2 5 12 2 2 4" xfId="53948" xr:uid="{049BAD29-9E0F-428F-BF97-BC9887631085}"/>
    <cellStyle name="Output 2 5 12 2 3" xfId="34146" xr:uid="{F087D42C-BE91-43DD-A72B-FC9BFB54BBAE}"/>
    <cellStyle name="Output 2 5 12 2 4" xfId="34143" xr:uid="{1B00B697-8C72-4CBF-B068-7B118DB875C1}"/>
    <cellStyle name="Output 2 5 12 2 5" xfId="46980" xr:uid="{301FDF00-3F72-4117-BA68-97D1E515789B}"/>
    <cellStyle name="Output 2 5 12 2 6" xfId="59544" xr:uid="{C6DED102-0698-46D0-B066-8C080F7A68AB}"/>
    <cellStyle name="Output 2 5 12 3" xfId="9216" xr:uid="{460D7669-F003-47BA-9AC7-336B02D5BC49}"/>
    <cellStyle name="Output 2 5 12 3 2" xfId="16185" xr:uid="{B473EC75-DCF3-41B8-95A6-92E5981F057D}"/>
    <cellStyle name="Output 2 5 12 3 2 2" xfId="34149" xr:uid="{D84B680B-E542-4168-AC76-62CC82717723}"/>
    <cellStyle name="Output 2 5 12 3 2 3" xfId="34148" xr:uid="{D6E0CE9E-8F68-45D8-A43F-E14E7BEE90A3}"/>
    <cellStyle name="Output 2 5 12 3 2 4" xfId="55690" xr:uid="{53AE3826-35F2-4680-834E-3F55F43D89B3}"/>
    <cellStyle name="Output 2 5 12 3 3" xfId="34150" xr:uid="{F30F6E22-E7B4-4C7A-8ECC-231E58868D97}"/>
    <cellStyle name="Output 2 5 12 3 4" xfId="34147" xr:uid="{9A65D0D4-D424-4F30-99E0-8370040D5E94}"/>
    <cellStyle name="Output 2 5 12 3 5" xfId="48722" xr:uid="{33D04D22-FC17-4C09-86CC-31C97F1FFE8D}"/>
    <cellStyle name="Output 2 5 12 3 6" xfId="61286" xr:uid="{93476B78-041E-4D05-8223-C51620B17F09}"/>
    <cellStyle name="Output 2 5 12 4" xfId="11830" xr:uid="{7EE617A3-26BA-4F02-88B8-CCD566446E5E}"/>
    <cellStyle name="Output 2 5 12 4 2" xfId="34152" xr:uid="{69AA7D3A-CACF-418E-8663-979EB417B4C1}"/>
    <cellStyle name="Output 2 5 12 4 3" xfId="34151" xr:uid="{8D4C70DD-5688-46BF-84ED-05171820DCDE}"/>
    <cellStyle name="Output 2 5 12 4 4" xfId="51335" xr:uid="{AE476B70-F798-462C-96DC-07DCDAC905C5}"/>
    <cellStyle name="Output 2 5 12 5" xfId="34153" xr:uid="{74C48DFB-A03E-4EF6-98B3-B1FDFCFBDC57}"/>
    <cellStyle name="Output 2 5 12 6" xfId="34142" xr:uid="{A353FCEA-344F-4468-9F60-9479280B2EF1}"/>
    <cellStyle name="Output 2 5 12 7" xfId="44367" xr:uid="{B273165A-E3EC-4AC8-917D-F5F83D478430}"/>
    <cellStyle name="Output 2 5 12 8" xfId="56931" xr:uid="{6B4912BA-7FC9-4CAC-BF1A-9ED64CF93764}"/>
    <cellStyle name="Output 2 5 13" xfId="5722" xr:uid="{7ED81F1B-2B32-4BBC-9A3F-3D2C9AD77C3B}"/>
    <cellStyle name="Output 2 5 13 2" xfId="12701" xr:uid="{2632C22E-D74F-40D6-975D-9313D68C49B3}"/>
    <cellStyle name="Output 2 5 13 2 2" xfId="34156" xr:uid="{ED7EECF9-D51E-47C8-A910-554619D9EA70}"/>
    <cellStyle name="Output 2 5 13 2 3" xfId="34155" xr:uid="{D50880B2-08ED-44CE-A844-13376D0B6CF5}"/>
    <cellStyle name="Output 2 5 13 2 4" xfId="52206" xr:uid="{FA25CA90-18A1-46EA-B382-4E4AF1D82BA5}"/>
    <cellStyle name="Output 2 5 13 3" xfId="34157" xr:uid="{33FC61F8-5955-4176-94D9-9B78ADEB2FBB}"/>
    <cellStyle name="Output 2 5 13 4" xfId="34154" xr:uid="{EF835B7D-519F-43EE-A1CC-9801218E92AA}"/>
    <cellStyle name="Output 2 5 13 5" xfId="45238" xr:uid="{EEA9A626-F5B0-4A02-8325-268FB18146A9}"/>
    <cellStyle name="Output 2 5 13 6" xfId="57802" xr:uid="{3A5D842A-F51F-4FBF-AD3D-372929DFE91B}"/>
    <cellStyle name="Output 2 5 14" xfId="10087" xr:uid="{00F7A3BA-7E54-4046-B58E-886AE405CAD0}"/>
    <cellStyle name="Output 2 5 14 2" xfId="34159" xr:uid="{D72B26CD-FC21-4025-8E7F-4A352D2EDD0D}"/>
    <cellStyle name="Output 2 5 14 3" xfId="34158" xr:uid="{15B96A9B-5A63-4A3C-8666-BDF6173BC785}"/>
    <cellStyle name="Output 2 5 14 4" xfId="49593" xr:uid="{480FAD8C-D224-478F-8050-A71B38B80631}"/>
    <cellStyle name="Output 2 5 15" xfId="34100" xr:uid="{B18D8105-D30A-47FB-9499-5CE6EC4B6357}"/>
    <cellStyle name="Output 2 5 16" xfId="17403" xr:uid="{D4410E88-98E7-49B5-A366-8886EA54D813}"/>
    <cellStyle name="Output 2 5 2" xfId="2902" xr:uid="{BD184B32-2F77-4B39-9FE0-60C44493516B}"/>
    <cellStyle name="Output 2 5 2 2" xfId="2903" xr:uid="{92250604-889D-4775-B4BA-C65A273D9E00}"/>
    <cellStyle name="Output 2 5 2 2 2" xfId="3975" xr:uid="{B1BB9B6D-6C9D-46E9-A32A-BD2422EBF4F6}"/>
    <cellStyle name="Output 2 5 2 2 2 2" xfId="6597" xr:uid="{10412637-8825-430E-BFA1-B62AC8480EEF}"/>
    <cellStyle name="Output 2 5 2 2 2 2 2" xfId="13575" xr:uid="{212F38A5-12D2-4B90-B929-2415FB2E5FC7}"/>
    <cellStyle name="Output 2 5 2 2 2 2 2 2" xfId="34165" xr:uid="{690248B0-34EE-4059-834A-1BA32B4FF549}"/>
    <cellStyle name="Output 2 5 2 2 2 2 2 3" xfId="34164" xr:uid="{6E763F2C-A938-4553-AF6F-B6CDA4E66665}"/>
    <cellStyle name="Output 2 5 2 2 2 2 2 4" xfId="53080" xr:uid="{6E749C58-627D-4C18-A0FF-72EC1990DCEA}"/>
    <cellStyle name="Output 2 5 2 2 2 2 3" xfId="34166" xr:uid="{AEB56525-B059-4000-A546-38CDAA0ADAAF}"/>
    <cellStyle name="Output 2 5 2 2 2 2 4" xfId="34163" xr:uid="{6E0F63BC-3872-4D70-8066-3B5471B24935}"/>
    <cellStyle name="Output 2 5 2 2 2 2 5" xfId="46112" xr:uid="{F37B9E46-DE54-446F-A309-BC5DD25C0204}"/>
    <cellStyle name="Output 2 5 2 2 2 2 6" xfId="58676" xr:uid="{8408DFFE-80D5-4B35-A1E0-3B186566961E}"/>
    <cellStyle name="Output 2 5 2 2 2 3" xfId="8342" xr:uid="{384AEDE3-099F-4112-BABF-CC4A0A64780A}"/>
    <cellStyle name="Output 2 5 2 2 2 3 2" xfId="15317" xr:uid="{67E06F7D-3C5D-460A-80C8-6857C4A93FE5}"/>
    <cellStyle name="Output 2 5 2 2 2 3 2 2" xfId="34169" xr:uid="{33357627-AC07-4FA8-BDA2-21999947E59D}"/>
    <cellStyle name="Output 2 5 2 2 2 3 2 3" xfId="34168" xr:uid="{F1B16B91-4AFA-4072-8A62-576F5CD46A7A}"/>
    <cellStyle name="Output 2 5 2 2 2 3 2 4" xfId="54822" xr:uid="{A8EA1BC9-4223-4171-8CCC-BE96353F62E3}"/>
    <cellStyle name="Output 2 5 2 2 2 3 3" xfId="34170" xr:uid="{1F1DF616-C251-49D6-96F8-7FBD34FC47ED}"/>
    <cellStyle name="Output 2 5 2 2 2 3 4" xfId="34167" xr:uid="{F5B61223-BACB-4392-88EF-445ED7B40C2C}"/>
    <cellStyle name="Output 2 5 2 2 2 3 5" xfId="47854" xr:uid="{8E43C135-1C15-4A7E-887D-2EA18558743B}"/>
    <cellStyle name="Output 2 5 2 2 2 3 6" xfId="60418" xr:uid="{01A841D1-1FA1-43DE-93B0-064013D4EF9E}"/>
    <cellStyle name="Output 2 5 2 2 2 4" xfId="10962" xr:uid="{6F9443C9-05E1-44CD-B550-941CF4B9A52C}"/>
    <cellStyle name="Output 2 5 2 2 2 4 2" xfId="34172" xr:uid="{4D96BBEB-7526-41B6-9E43-2FF3659BAA5E}"/>
    <cellStyle name="Output 2 5 2 2 2 4 3" xfId="34171" xr:uid="{85C6FC43-4EDD-41C1-B2EF-155969C9A96E}"/>
    <cellStyle name="Output 2 5 2 2 2 4 4" xfId="50467" xr:uid="{6D91E3BA-E37E-4250-BB38-CF393E6044FA}"/>
    <cellStyle name="Output 2 5 2 2 2 5" xfId="34162" xr:uid="{B86FAD82-D291-4961-B57C-3FA1A1A6ADC8}"/>
    <cellStyle name="Output 2 5 2 2 2 6" xfId="56063" xr:uid="{BACD3F14-5A92-40CD-9447-C62AC5361850}"/>
    <cellStyle name="Output 2 5 2 2 3" xfId="4852" xr:uid="{2D6760EB-1A0A-4BDD-874B-11FC50C30E11}"/>
    <cellStyle name="Output 2 5 2 2 3 2" xfId="7468" xr:uid="{8C2A7065-D16C-4E6A-A3EB-4595D3D8F494}"/>
    <cellStyle name="Output 2 5 2 2 3 2 2" xfId="14446" xr:uid="{B35D46E7-D0B0-4F1C-841D-2C2594A30791}"/>
    <cellStyle name="Output 2 5 2 2 3 2 2 2" xfId="34176" xr:uid="{42B7BC69-02AD-4B8D-B5B5-332BD5065119}"/>
    <cellStyle name="Output 2 5 2 2 3 2 2 3" xfId="34175" xr:uid="{6BAC719F-630B-4F44-8652-C4B3D79212FF}"/>
    <cellStyle name="Output 2 5 2 2 3 2 2 4" xfId="53951" xr:uid="{A5710F0F-5AEF-424E-A5DB-EEB4F67190DF}"/>
    <cellStyle name="Output 2 5 2 2 3 2 3" xfId="34177" xr:uid="{A52BD282-6A0E-416D-AC66-30F0115EE4E4}"/>
    <cellStyle name="Output 2 5 2 2 3 2 4" xfId="34174" xr:uid="{A3259A60-3ABB-4884-9D33-25F235412D5E}"/>
    <cellStyle name="Output 2 5 2 2 3 2 5" xfId="46983" xr:uid="{C8D76AA3-D41F-46C3-9BF8-699BEA3E0C4E}"/>
    <cellStyle name="Output 2 5 2 2 3 2 6" xfId="59547" xr:uid="{4AEDBBCF-672E-4AB3-ACED-6E08E8F95285}"/>
    <cellStyle name="Output 2 5 2 2 3 3" xfId="9219" xr:uid="{68A81741-EC15-4681-917A-1945C1A9A886}"/>
    <cellStyle name="Output 2 5 2 2 3 3 2" xfId="16188" xr:uid="{1D17E8CA-ED96-4E46-955B-25372101C972}"/>
    <cellStyle name="Output 2 5 2 2 3 3 2 2" xfId="34180" xr:uid="{EB1723BA-B871-40FB-8ACC-F38B279F76E4}"/>
    <cellStyle name="Output 2 5 2 2 3 3 2 3" xfId="34179" xr:uid="{74300A03-E4B8-42BD-BD1E-6023653D279C}"/>
    <cellStyle name="Output 2 5 2 2 3 3 2 4" xfId="55693" xr:uid="{022B07A2-D957-4790-AB6F-F2942A9959A4}"/>
    <cellStyle name="Output 2 5 2 2 3 3 3" xfId="34181" xr:uid="{20FD59BC-BACE-4558-8FA2-5BD19510FF10}"/>
    <cellStyle name="Output 2 5 2 2 3 3 4" xfId="34178" xr:uid="{261E9BC6-F405-42EB-8321-A6CF459EEE5E}"/>
    <cellStyle name="Output 2 5 2 2 3 3 5" xfId="48725" xr:uid="{9A1FEF60-C0FE-4E65-9147-AAD9AACAC344}"/>
    <cellStyle name="Output 2 5 2 2 3 3 6" xfId="61289" xr:uid="{76709979-8857-454A-8DA0-523E861682C1}"/>
    <cellStyle name="Output 2 5 2 2 3 4" xfId="11833" xr:uid="{CB62EB38-4282-465C-A565-57D0D860028E}"/>
    <cellStyle name="Output 2 5 2 2 3 4 2" xfId="34183" xr:uid="{77B9FDEB-EF35-4837-B784-9C8814B17EB5}"/>
    <cellStyle name="Output 2 5 2 2 3 4 3" xfId="34182" xr:uid="{87BB69D0-C165-4DE4-B561-C4529996FFC5}"/>
    <cellStyle name="Output 2 5 2 2 3 4 4" xfId="51338" xr:uid="{31C2632A-D908-43C3-A33B-915422A51F23}"/>
    <cellStyle name="Output 2 5 2 2 3 5" xfId="34184" xr:uid="{5A5B792A-274A-4C78-BFAB-56B54FBC8B80}"/>
    <cellStyle name="Output 2 5 2 2 3 6" xfId="34173" xr:uid="{5CB51E74-63EF-419E-B280-6BE5128E9319}"/>
    <cellStyle name="Output 2 5 2 2 3 7" xfId="44370" xr:uid="{F0ABE54B-985D-4A38-B2A2-FA3C452F3DB0}"/>
    <cellStyle name="Output 2 5 2 2 3 8" xfId="56934" xr:uid="{CF569A4F-C33D-4209-94CA-D1513D8A41CD}"/>
    <cellStyle name="Output 2 5 2 2 4" xfId="5725" xr:uid="{F8F78631-B6A3-4CB5-863E-F9F2939B3C03}"/>
    <cellStyle name="Output 2 5 2 2 4 2" xfId="12704" xr:uid="{AFB97DA2-11F7-4C91-8CD8-93AAEC64733B}"/>
    <cellStyle name="Output 2 5 2 2 4 2 2" xfId="34187" xr:uid="{83DF5E59-8B96-4B96-95BC-39DCB2FA76F6}"/>
    <cellStyle name="Output 2 5 2 2 4 2 3" xfId="34186" xr:uid="{6CF267C4-E1C2-42C4-856D-ADE4999DB9DA}"/>
    <cellStyle name="Output 2 5 2 2 4 2 4" xfId="52209" xr:uid="{8298F3B4-B107-436E-BF6B-AEA41B9648A3}"/>
    <cellStyle name="Output 2 5 2 2 4 3" xfId="34188" xr:uid="{B59C05AE-158B-4664-9662-B0BCF4DF2549}"/>
    <cellStyle name="Output 2 5 2 2 4 4" xfId="34185" xr:uid="{62C3D4E1-3B0A-42C2-988F-BAC2C1EA2C03}"/>
    <cellStyle name="Output 2 5 2 2 4 5" xfId="45241" xr:uid="{27F458E2-F154-4181-9AF7-C4D9232CB7FF}"/>
    <cellStyle name="Output 2 5 2 2 4 6" xfId="57805" xr:uid="{0C8B90CF-4409-49D3-A165-5BF59BCB3CB3}"/>
    <cellStyle name="Output 2 5 2 2 5" xfId="10090" xr:uid="{F9F490D5-31DC-4722-B97C-7395CC7A0E37}"/>
    <cellStyle name="Output 2 5 2 2 5 2" xfId="34190" xr:uid="{2CD5CA29-4ABE-450D-B96B-6CBA5E02ADE3}"/>
    <cellStyle name="Output 2 5 2 2 5 3" xfId="34189" xr:uid="{64BC47F8-9C16-43E6-BD56-BA413F82E6EE}"/>
    <cellStyle name="Output 2 5 2 2 5 4" xfId="49596" xr:uid="{F92C3C97-F465-45F6-8266-D244FAC5523B}"/>
    <cellStyle name="Output 2 5 2 2 6" xfId="34161" xr:uid="{231FED3C-3848-4424-85B3-9FD4CDDBD8FD}"/>
    <cellStyle name="Output 2 5 2 2 7" xfId="17408" xr:uid="{6C34DABA-E3E1-4A7C-B2DD-EF7F52B257AE}"/>
    <cellStyle name="Output 2 5 2 3" xfId="3974" xr:uid="{72ADE2C6-BBC2-4079-BDFC-CCCAA316E350}"/>
    <cellStyle name="Output 2 5 2 3 2" xfId="6596" xr:uid="{3E7611B5-D2FB-457C-8C03-FA45EB44D92A}"/>
    <cellStyle name="Output 2 5 2 3 2 2" xfId="13574" xr:uid="{EF57D9E6-B2AA-4D40-98EF-E764AB02C326}"/>
    <cellStyle name="Output 2 5 2 3 2 2 2" xfId="34194" xr:uid="{235D4454-8A11-42D6-BB91-8FBE362D7B91}"/>
    <cellStyle name="Output 2 5 2 3 2 2 3" xfId="34193" xr:uid="{14D595C5-E6CD-49D9-BEC5-47F420648FA5}"/>
    <cellStyle name="Output 2 5 2 3 2 2 4" xfId="53079" xr:uid="{873BCF78-5499-4576-8623-1D226111C1B5}"/>
    <cellStyle name="Output 2 5 2 3 2 3" xfId="34195" xr:uid="{0AF3D71C-2635-489F-A718-A8FD345D6E8E}"/>
    <cellStyle name="Output 2 5 2 3 2 4" xfId="34192" xr:uid="{346C9696-7B37-43FB-92A8-6B546C9A24B6}"/>
    <cellStyle name="Output 2 5 2 3 2 5" xfId="46111" xr:uid="{95AFC655-ADD4-48F4-BC6B-00E46C771AD3}"/>
    <cellStyle name="Output 2 5 2 3 2 6" xfId="58675" xr:uid="{D2205314-31BA-4ACA-AFAD-1B45926C6340}"/>
    <cellStyle name="Output 2 5 2 3 3" xfId="8341" xr:uid="{B06CEA09-C0F1-44B2-BCBB-942B3B0638B4}"/>
    <cellStyle name="Output 2 5 2 3 3 2" xfId="15316" xr:uid="{71530AD8-F70C-4ECC-A26E-01E14B2F728F}"/>
    <cellStyle name="Output 2 5 2 3 3 2 2" xfId="34198" xr:uid="{916F8BB7-C410-4519-8AFD-DF7F638633F1}"/>
    <cellStyle name="Output 2 5 2 3 3 2 3" xfId="34197" xr:uid="{52BAC8B6-B401-4816-A970-E3B85F0EC3B5}"/>
    <cellStyle name="Output 2 5 2 3 3 2 4" xfId="54821" xr:uid="{36F2F875-EC50-475A-A3C1-0A99ADD8A4DB}"/>
    <cellStyle name="Output 2 5 2 3 3 3" xfId="34199" xr:uid="{DD1F234E-0A86-4829-B35A-730E58A09BE9}"/>
    <cellStyle name="Output 2 5 2 3 3 4" xfId="34196" xr:uid="{E68F15DE-7D85-436E-B94E-0D92979AF13B}"/>
    <cellStyle name="Output 2 5 2 3 3 5" xfId="47853" xr:uid="{9AEFC284-04F6-4F36-876C-552BEC4BCD51}"/>
    <cellStyle name="Output 2 5 2 3 3 6" xfId="60417" xr:uid="{699DDCD5-E9B4-4EB7-A690-41E0A09EDE64}"/>
    <cellStyle name="Output 2 5 2 3 4" xfId="10961" xr:uid="{67146847-CDB5-4026-B072-486C5D32754D}"/>
    <cellStyle name="Output 2 5 2 3 4 2" xfId="34201" xr:uid="{8B33B40B-E5B7-4958-9525-FD3C690255A9}"/>
    <cellStyle name="Output 2 5 2 3 4 3" xfId="34200" xr:uid="{A3B644A8-D0DC-4FF5-8EBC-D2FBC97CA607}"/>
    <cellStyle name="Output 2 5 2 3 4 4" xfId="50466" xr:uid="{DCEE0546-D8D3-415B-A906-118B233F4ACF}"/>
    <cellStyle name="Output 2 5 2 3 5" xfId="34191" xr:uid="{8F827D3F-738E-4DE8-A2FE-953A031D6F15}"/>
    <cellStyle name="Output 2 5 2 3 6" xfId="56062" xr:uid="{34CDDC72-D926-4317-B100-029B7AEFACE6}"/>
    <cellStyle name="Output 2 5 2 4" xfId="4851" xr:uid="{ECA143FE-FD7E-462C-A512-359FB48F50D2}"/>
    <cellStyle name="Output 2 5 2 4 2" xfId="7467" xr:uid="{5B70DDB5-8925-4428-8A8E-B108D2064798}"/>
    <cellStyle name="Output 2 5 2 4 2 2" xfId="14445" xr:uid="{670B0982-B709-40C0-960E-8A2E526A93B2}"/>
    <cellStyle name="Output 2 5 2 4 2 2 2" xfId="34205" xr:uid="{D9255AD4-C563-4625-A0FC-25E74C3F4B32}"/>
    <cellStyle name="Output 2 5 2 4 2 2 3" xfId="34204" xr:uid="{C7F99A65-7D1A-4340-8AC3-BEA2DC9DA505}"/>
    <cellStyle name="Output 2 5 2 4 2 2 4" xfId="53950" xr:uid="{E91C9005-F28D-4F46-8241-0ACDA2A5600C}"/>
    <cellStyle name="Output 2 5 2 4 2 3" xfId="34206" xr:uid="{CABA43A7-C2EC-4516-9F2D-70D80B0A847B}"/>
    <cellStyle name="Output 2 5 2 4 2 4" xfId="34203" xr:uid="{9E87B85B-56AE-4BF6-A09C-5462186A89F8}"/>
    <cellStyle name="Output 2 5 2 4 2 5" xfId="46982" xr:uid="{2243E64B-7FB1-426A-B4AF-554D6B640175}"/>
    <cellStyle name="Output 2 5 2 4 2 6" xfId="59546" xr:uid="{DA33B52C-6B11-4B39-9C70-67BE9E3E87FD}"/>
    <cellStyle name="Output 2 5 2 4 3" xfId="9218" xr:uid="{DCEF27EA-F42F-4922-ACF2-44A1DCF43970}"/>
    <cellStyle name="Output 2 5 2 4 3 2" xfId="16187" xr:uid="{3006B34D-0919-4EF4-9ECE-B719C0F3355B}"/>
    <cellStyle name="Output 2 5 2 4 3 2 2" xfId="34209" xr:uid="{BC9F8CA9-A063-46DE-AC63-DE3877247CF3}"/>
    <cellStyle name="Output 2 5 2 4 3 2 3" xfId="34208" xr:uid="{E8F57C2B-C46B-4B97-98F0-AFA09F72E993}"/>
    <cellStyle name="Output 2 5 2 4 3 2 4" xfId="55692" xr:uid="{2DE9295B-5F8A-4BD4-8C3D-B87E13FE0B5F}"/>
    <cellStyle name="Output 2 5 2 4 3 3" xfId="34210" xr:uid="{9CE502E5-65FE-4977-878B-680F87644FA8}"/>
    <cellStyle name="Output 2 5 2 4 3 4" xfId="34207" xr:uid="{C8D154A5-495B-4358-B174-53E72DE93278}"/>
    <cellStyle name="Output 2 5 2 4 3 5" xfId="48724" xr:uid="{D7D71587-BB63-4A6E-88DE-59958DD6705B}"/>
    <cellStyle name="Output 2 5 2 4 3 6" xfId="61288" xr:uid="{9F26B8F7-53A2-48EE-844A-60EDF128B339}"/>
    <cellStyle name="Output 2 5 2 4 4" xfId="11832" xr:uid="{3E38CEBC-7CCF-4A4B-95B6-4307D8E7ED92}"/>
    <cellStyle name="Output 2 5 2 4 4 2" xfId="34212" xr:uid="{35D2C206-46A9-4200-BD06-26E85C360B90}"/>
    <cellStyle name="Output 2 5 2 4 4 3" xfId="34211" xr:uid="{D90E2ADA-47E8-454B-86B0-193E245EE76B}"/>
    <cellStyle name="Output 2 5 2 4 4 4" xfId="51337" xr:uid="{DDCAF0FF-1A54-4A68-A40A-512F62F2EE4E}"/>
    <cellStyle name="Output 2 5 2 4 5" xfId="34213" xr:uid="{4B32EF96-18CF-43F4-ADB1-4D746E83F145}"/>
    <cellStyle name="Output 2 5 2 4 6" xfId="34202" xr:uid="{A2867DED-155D-49C1-92A9-65943D4B6824}"/>
    <cellStyle name="Output 2 5 2 4 7" xfId="44369" xr:uid="{1277F052-0A12-4BC4-A542-589CB77F22E0}"/>
    <cellStyle name="Output 2 5 2 4 8" xfId="56933" xr:uid="{9160DBC2-1AF3-4B62-9866-32DD3D4D17FD}"/>
    <cellStyle name="Output 2 5 2 5" xfId="5724" xr:uid="{E6018704-744A-4AD7-87D8-3694BFBF1E1F}"/>
    <cellStyle name="Output 2 5 2 5 2" xfId="12703" xr:uid="{DB7F1113-36DA-44FD-9E51-8F535408ED2E}"/>
    <cellStyle name="Output 2 5 2 5 2 2" xfId="34216" xr:uid="{6E3042F9-3155-42B1-B5D7-2586C5DC0FD7}"/>
    <cellStyle name="Output 2 5 2 5 2 3" xfId="34215" xr:uid="{1A8DF1B5-67E2-4798-9760-A627772E79E5}"/>
    <cellStyle name="Output 2 5 2 5 2 4" xfId="52208" xr:uid="{4F83017A-37EF-4596-B05F-114717DFFB5B}"/>
    <cellStyle name="Output 2 5 2 5 3" xfId="34217" xr:uid="{7830D043-3FFB-45F4-9BAF-E0468A71331F}"/>
    <cellStyle name="Output 2 5 2 5 4" xfId="34214" xr:uid="{FD819C72-CDAB-4767-A29D-879C9AB87040}"/>
    <cellStyle name="Output 2 5 2 5 5" xfId="45240" xr:uid="{DFF7BA4C-87D7-4D0E-9B16-5AB38E7DF38F}"/>
    <cellStyle name="Output 2 5 2 5 6" xfId="57804" xr:uid="{40F2ADD1-B7E0-4143-8198-00924E6B9FC7}"/>
    <cellStyle name="Output 2 5 2 6" xfId="10089" xr:uid="{339EC513-8BAB-4A28-91C4-7AA317BD1882}"/>
    <cellStyle name="Output 2 5 2 6 2" xfId="34219" xr:uid="{02466923-343C-4211-BC68-1381B4C1721C}"/>
    <cellStyle name="Output 2 5 2 6 3" xfId="34218" xr:uid="{2267F5D7-0225-4426-8762-EEADA7FB9A0B}"/>
    <cellStyle name="Output 2 5 2 6 4" xfId="49595" xr:uid="{217B8863-9C96-40BA-8F48-4DF79B6DF379}"/>
    <cellStyle name="Output 2 5 2 7" xfId="34160" xr:uid="{548B9F32-4EFC-4891-8902-017CC7C873C6}"/>
    <cellStyle name="Output 2 5 2 8" xfId="17405" xr:uid="{4E2980D6-CB3A-4FB7-B15F-652895D0FCE9}"/>
    <cellStyle name="Output 2 5 3" xfId="2904" xr:uid="{2C83E909-A01D-48E7-A895-41D101B1EB0A}"/>
    <cellStyle name="Output 2 5 3 2" xfId="2905" xr:uid="{38A48524-A5D4-48C7-8D76-E45A5AC0FD7C}"/>
    <cellStyle name="Output 2 5 3 2 2" xfId="3977" xr:uid="{EEF0EF05-AD8D-4E42-8B5E-FEA0E274F521}"/>
    <cellStyle name="Output 2 5 3 2 2 2" xfId="6599" xr:uid="{9B5C16E4-5B04-438D-8AE3-2A673DA6F14A}"/>
    <cellStyle name="Output 2 5 3 2 2 2 2" xfId="13577" xr:uid="{C416EDB1-69BC-45C4-A3A6-F4ED62E13986}"/>
    <cellStyle name="Output 2 5 3 2 2 2 2 2" xfId="34225" xr:uid="{9BEEF272-5E53-46CE-A205-45B6C4C423AE}"/>
    <cellStyle name="Output 2 5 3 2 2 2 2 3" xfId="34224" xr:uid="{E4258B30-91FA-4CF2-A4A9-98CDDA7C99D2}"/>
    <cellStyle name="Output 2 5 3 2 2 2 2 4" xfId="53082" xr:uid="{2C7789FE-98A8-47FC-BC04-8E09927A2BC0}"/>
    <cellStyle name="Output 2 5 3 2 2 2 3" xfId="34226" xr:uid="{CEF7BD7C-7492-42BC-92CF-7C36A987809E}"/>
    <cellStyle name="Output 2 5 3 2 2 2 4" xfId="34223" xr:uid="{ACF0E5C7-15EF-4DF0-A981-309209268C12}"/>
    <cellStyle name="Output 2 5 3 2 2 2 5" xfId="46114" xr:uid="{BECED822-4E43-44D3-8605-455E68FFE475}"/>
    <cellStyle name="Output 2 5 3 2 2 2 6" xfId="58678" xr:uid="{0B185699-7229-4CB7-B79E-60D2E23D77D1}"/>
    <cellStyle name="Output 2 5 3 2 2 3" xfId="8344" xr:uid="{43C9FF45-3272-487E-81A4-AB2064633FE5}"/>
    <cellStyle name="Output 2 5 3 2 2 3 2" xfId="15319" xr:uid="{5B081617-1018-4165-97BB-880D994B4459}"/>
    <cellStyle name="Output 2 5 3 2 2 3 2 2" xfId="34229" xr:uid="{BE6636D5-D5A1-4D3E-BF5B-C5544DD4F9AC}"/>
    <cellStyle name="Output 2 5 3 2 2 3 2 3" xfId="34228" xr:uid="{A782A586-7391-4B57-81B6-E478E915BB33}"/>
    <cellStyle name="Output 2 5 3 2 2 3 2 4" xfId="54824" xr:uid="{B43840C3-B1D5-4CAB-A36C-58B645A9CA02}"/>
    <cellStyle name="Output 2 5 3 2 2 3 3" xfId="34230" xr:uid="{48128F6A-0706-48F3-9BFC-5C437D25C06A}"/>
    <cellStyle name="Output 2 5 3 2 2 3 4" xfId="34227" xr:uid="{B692901D-1734-4EBA-8C8E-BC2F5AA25829}"/>
    <cellStyle name="Output 2 5 3 2 2 3 5" xfId="47856" xr:uid="{D746387F-6C18-47DC-85B6-A6EFDBE5FBD6}"/>
    <cellStyle name="Output 2 5 3 2 2 3 6" xfId="60420" xr:uid="{0312A2C5-46D4-4A3D-91A3-23D812B9DCB9}"/>
    <cellStyle name="Output 2 5 3 2 2 4" xfId="10964" xr:uid="{96623D2A-F474-4293-8927-6E00E34F07BE}"/>
    <cellStyle name="Output 2 5 3 2 2 4 2" xfId="34232" xr:uid="{151BE034-D184-4A75-A36D-055308EF94D7}"/>
    <cellStyle name="Output 2 5 3 2 2 4 3" xfId="34231" xr:uid="{00F84CF0-F6F1-463D-A116-A50D008B9D49}"/>
    <cellStyle name="Output 2 5 3 2 2 4 4" xfId="50469" xr:uid="{19A2B515-9F5C-4EF7-9059-2FC2924A1F07}"/>
    <cellStyle name="Output 2 5 3 2 2 5" xfId="34222" xr:uid="{769436AA-2305-47CB-B26C-27EFF74B1029}"/>
    <cellStyle name="Output 2 5 3 2 2 6" xfId="56065" xr:uid="{ED029622-0CC8-4657-9E69-0BA3122AF000}"/>
    <cellStyle name="Output 2 5 3 2 3" xfId="4854" xr:uid="{2F6837F1-8264-4863-8534-B2066B95217A}"/>
    <cellStyle name="Output 2 5 3 2 3 2" xfId="7470" xr:uid="{1F8698AB-1BD3-4E9E-B427-2D2BD321DC57}"/>
    <cellStyle name="Output 2 5 3 2 3 2 2" xfId="14448" xr:uid="{180FD9A9-F1C7-4172-80AC-83663066CAF4}"/>
    <cellStyle name="Output 2 5 3 2 3 2 2 2" xfId="34236" xr:uid="{65D70503-3922-4CBC-88E2-3E4798D48337}"/>
    <cellStyle name="Output 2 5 3 2 3 2 2 3" xfId="34235" xr:uid="{532779E1-F935-4D95-8B7E-CD2DA2605AA0}"/>
    <cellStyle name="Output 2 5 3 2 3 2 2 4" xfId="53953" xr:uid="{8A6A0364-8264-432B-967B-27627B9A6ABB}"/>
    <cellStyle name="Output 2 5 3 2 3 2 3" xfId="34237" xr:uid="{E398931C-92EF-4424-9FA0-368E4A7A096B}"/>
    <cellStyle name="Output 2 5 3 2 3 2 4" xfId="34234" xr:uid="{942CBB4D-C88F-4FF1-A9C0-FD82DBDE85ED}"/>
    <cellStyle name="Output 2 5 3 2 3 2 5" xfId="46985" xr:uid="{76678544-8532-41DF-A67E-CE3A2EC69DB3}"/>
    <cellStyle name="Output 2 5 3 2 3 2 6" xfId="59549" xr:uid="{432ACEB3-938D-41D1-9679-61DA82BFAC2A}"/>
    <cellStyle name="Output 2 5 3 2 3 3" xfId="9221" xr:uid="{457F6490-4346-43B2-978D-43C79663A383}"/>
    <cellStyle name="Output 2 5 3 2 3 3 2" xfId="16190" xr:uid="{A580847F-6460-4A12-812D-C5CD77276069}"/>
    <cellStyle name="Output 2 5 3 2 3 3 2 2" xfId="34240" xr:uid="{C4D8DD78-E502-479F-8249-FBAE2685CC0B}"/>
    <cellStyle name="Output 2 5 3 2 3 3 2 3" xfId="34239" xr:uid="{BD95E4B6-A616-42B2-8792-364E1EDD694B}"/>
    <cellStyle name="Output 2 5 3 2 3 3 2 4" xfId="55695" xr:uid="{0C551BA1-A9C3-4010-AED6-0E98E4EACDD2}"/>
    <cellStyle name="Output 2 5 3 2 3 3 3" xfId="34241" xr:uid="{CD441224-8488-40F2-B9AF-9A33164F1736}"/>
    <cellStyle name="Output 2 5 3 2 3 3 4" xfId="34238" xr:uid="{AEDBCDFF-9D91-4B41-86DD-214F3671CED1}"/>
    <cellStyle name="Output 2 5 3 2 3 3 5" xfId="48727" xr:uid="{3D526FAB-FDD7-4667-A2C6-264E47A21055}"/>
    <cellStyle name="Output 2 5 3 2 3 3 6" xfId="61291" xr:uid="{46FF9C17-1770-494B-929D-0F8AB35B7587}"/>
    <cellStyle name="Output 2 5 3 2 3 4" xfId="11835" xr:uid="{7B393B37-F972-47B2-8BB9-D17AF1563F17}"/>
    <cellStyle name="Output 2 5 3 2 3 4 2" xfId="34243" xr:uid="{5DF602B6-49A0-42B2-87AD-44AEDEB75D0B}"/>
    <cellStyle name="Output 2 5 3 2 3 4 3" xfId="34242" xr:uid="{587A223D-90C8-4035-84F4-F43E84D7D05D}"/>
    <cellStyle name="Output 2 5 3 2 3 4 4" xfId="51340" xr:uid="{4727CE0C-A472-4FFB-8DB4-1D2450218726}"/>
    <cellStyle name="Output 2 5 3 2 3 5" xfId="34244" xr:uid="{8F8BBE29-158D-40DA-A632-6DB25B767AB3}"/>
    <cellStyle name="Output 2 5 3 2 3 6" xfId="34233" xr:uid="{CE5F2953-4FC0-4DA8-A100-433A7690357A}"/>
    <cellStyle name="Output 2 5 3 2 3 7" xfId="44372" xr:uid="{A0C24D69-B7C8-4853-AED0-502A875D760D}"/>
    <cellStyle name="Output 2 5 3 2 3 8" xfId="56936" xr:uid="{E9B64526-6F2C-45C1-A7C4-5729D2140C9C}"/>
    <cellStyle name="Output 2 5 3 2 4" xfId="5727" xr:uid="{0CDFB03E-151D-4D8E-AADD-264B264D2507}"/>
    <cellStyle name="Output 2 5 3 2 4 2" xfId="12706" xr:uid="{AA546542-5B21-4101-8D1E-C5587F03A73E}"/>
    <cellStyle name="Output 2 5 3 2 4 2 2" xfId="34247" xr:uid="{E6178D37-3C25-4117-BD36-39191EBA39C8}"/>
    <cellStyle name="Output 2 5 3 2 4 2 3" xfId="34246" xr:uid="{8FDFB21D-3261-4577-98B4-CCF81A777B09}"/>
    <cellStyle name="Output 2 5 3 2 4 2 4" xfId="52211" xr:uid="{B7FAC0EC-0630-4EB1-B3A0-3F60835A999B}"/>
    <cellStyle name="Output 2 5 3 2 4 3" xfId="34248" xr:uid="{91E2E702-C332-442C-9294-6B8BD77966CC}"/>
    <cellStyle name="Output 2 5 3 2 4 4" xfId="34245" xr:uid="{E87D9802-42EA-4FF1-A1F6-F61E7D3F033D}"/>
    <cellStyle name="Output 2 5 3 2 4 5" xfId="45243" xr:uid="{032F6D37-580B-4C67-808F-36EAF4E51F0A}"/>
    <cellStyle name="Output 2 5 3 2 4 6" xfId="57807" xr:uid="{FB873A20-B257-4667-AE4E-9FDCD4FCF36E}"/>
    <cellStyle name="Output 2 5 3 2 5" xfId="10092" xr:uid="{98D237B6-6DA2-45DE-BD10-6ADB0569526D}"/>
    <cellStyle name="Output 2 5 3 2 5 2" xfId="34250" xr:uid="{E247637D-B334-40B1-BDD7-F93A7F76C053}"/>
    <cellStyle name="Output 2 5 3 2 5 3" xfId="34249" xr:uid="{D479C886-433D-484E-81A3-9330C7DAE087}"/>
    <cellStyle name="Output 2 5 3 2 5 4" xfId="49598" xr:uid="{1CE52411-886A-4FE7-93CE-0F68644BDE80}"/>
    <cellStyle name="Output 2 5 3 2 6" xfId="34221" xr:uid="{24852A8B-9C5F-42E4-9747-DED2BFEDDCED}"/>
    <cellStyle name="Output 2 5 3 2 7" xfId="17412" xr:uid="{7694BC6A-9142-4063-9934-E8D704C98C31}"/>
    <cellStyle name="Output 2 5 3 3" xfId="3976" xr:uid="{B3464C3B-6D50-4FAC-9015-C9A5D923BF0C}"/>
    <cellStyle name="Output 2 5 3 3 2" xfId="6598" xr:uid="{354A5BC6-8615-49A3-AA4E-D7A1AD237178}"/>
    <cellStyle name="Output 2 5 3 3 2 2" xfId="13576" xr:uid="{8B9A8999-F41F-4937-821A-1432F4934FC1}"/>
    <cellStyle name="Output 2 5 3 3 2 2 2" xfId="34254" xr:uid="{BE288B64-4F75-4E6A-95C4-41CFCE49BD5A}"/>
    <cellStyle name="Output 2 5 3 3 2 2 3" xfId="34253" xr:uid="{43A95927-B208-41F1-B89C-51154BE6BC66}"/>
    <cellStyle name="Output 2 5 3 3 2 2 4" xfId="53081" xr:uid="{25EF70CC-AFDD-4F03-A936-4DB8C4A65F71}"/>
    <cellStyle name="Output 2 5 3 3 2 3" xfId="34255" xr:uid="{27D04C42-ACB2-4844-8D1C-44D0E005CBC7}"/>
    <cellStyle name="Output 2 5 3 3 2 4" xfId="34252" xr:uid="{BFD1E48D-BA4D-4387-9942-BB61E85FD226}"/>
    <cellStyle name="Output 2 5 3 3 2 5" xfId="46113" xr:uid="{65D60A1A-ECE4-41B5-B94E-5465A27351A6}"/>
    <cellStyle name="Output 2 5 3 3 2 6" xfId="58677" xr:uid="{B2C9C64C-D35C-424C-A498-BC0B564CD56E}"/>
    <cellStyle name="Output 2 5 3 3 3" xfId="8343" xr:uid="{EF1E5682-6960-48D2-9D74-A519C72BA2F1}"/>
    <cellStyle name="Output 2 5 3 3 3 2" xfId="15318" xr:uid="{2009586B-C0CB-483D-B5C4-1094E4BC1D1D}"/>
    <cellStyle name="Output 2 5 3 3 3 2 2" xfId="34258" xr:uid="{8B02EFB4-0F29-4D65-8CB3-5CC9DE20355F}"/>
    <cellStyle name="Output 2 5 3 3 3 2 3" xfId="34257" xr:uid="{5518CC07-E039-4887-B36C-D8DAB7DE7E4E}"/>
    <cellStyle name="Output 2 5 3 3 3 2 4" xfId="54823" xr:uid="{4012C417-9DA7-4533-9949-19A0B006E896}"/>
    <cellStyle name="Output 2 5 3 3 3 3" xfId="34259" xr:uid="{FEAE8237-5892-4871-BBEA-FEFC0E8B6993}"/>
    <cellStyle name="Output 2 5 3 3 3 4" xfId="34256" xr:uid="{9F52DC89-02DA-46D1-9AD6-0B6D3C60F6AE}"/>
    <cellStyle name="Output 2 5 3 3 3 5" xfId="47855" xr:uid="{22CB85AE-25ED-4701-9BEC-12EA16CF4479}"/>
    <cellStyle name="Output 2 5 3 3 3 6" xfId="60419" xr:uid="{3F46EF7B-939B-47F4-AB27-02A29806AB04}"/>
    <cellStyle name="Output 2 5 3 3 4" xfId="10963" xr:uid="{D4E82F6B-9581-4954-8963-499AEC72A9A4}"/>
    <cellStyle name="Output 2 5 3 3 4 2" xfId="34261" xr:uid="{18EDEAA2-67F1-4A25-BB98-CA6D5C518977}"/>
    <cellStyle name="Output 2 5 3 3 4 3" xfId="34260" xr:uid="{AAEE914D-BB12-421B-9C5B-84D7B266B241}"/>
    <cellStyle name="Output 2 5 3 3 4 4" xfId="50468" xr:uid="{F16EC5D1-D423-4597-9D95-90AA6E9B7797}"/>
    <cellStyle name="Output 2 5 3 3 5" xfId="34251" xr:uid="{FB6E38DF-CCFB-47F5-82D0-7E46A4436456}"/>
    <cellStyle name="Output 2 5 3 3 6" xfId="56064" xr:uid="{CC6B8E71-5AFC-4B3C-9041-69361305EFC4}"/>
    <cellStyle name="Output 2 5 3 4" xfId="4853" xr:uid="{B262E089-9DE0-4CE9-8B0D-4EA9472C44B8}"/>
    <cellStyle name="Output 2 5 3 4 2" xfId="7469" xr:uid="{D7B8658F-8BBE-45C2-8063-0DB216C0AE09}"/>
    <cellStyle name="Output 2 5 3 4 2 2" xfId="14447" xr:uid="{87C357D0-F94B-4168-87DA-F14595F27F83}"/>
    <cellStyle name="Output 2 5 3 4 2 2 2" xfId="34265" xr:uid="{15EA9123-5FBD-4FDB-8107-205A85E77C8B}"/>
    <cellStyle name="Output 2 5 3 4 2 2 3" xfId="34264" xr:uid="{F45855C7-5BB3-4046-8B7D-783761BF83C8}"/>
    <cellStyle name="Output 2 5 3 4 2 2 4" xfId="53952" xr:uid="{D09E2491-9489-409A-BB38-7953C010CAB5}"/>
    <cellStyle name="Output 2 5 3 4 2 3" xfId="34266" xr:uid="{2AD89204-ABAB-4CBD-B23F-3D67FA1214F7}"/>
    <cellStyle name="Output 2 5 3 4 2 4" xfId="34263" xr:uid="{BF861FD6-ACB7-49E1-A028-01A494080B85}"/>
    <cellStyle name="Output 2 5 3 4 2 5" xfId="46984" xr:uid="{C412D08D-AB67-4009-AC7A-BF43771136DF}"/>
    <cellStyle name="Output 2 5 3 4 2 6" xfId="59548" xr:uid="{A5732170-D728-4C1D-940A-D3E9C02282F9}"/>
    <cellStyle name="Output 2 5 3 4 3" xfId="9220" xr:uid="{8C836865-C135-44E1-BDE0-BE5D9009A08D}"/>
    <cellStyle name="Output 2 5 3 4 3 2" xfId="16189" xr:uid="{4203F942-6750-426A-8433-63C0CF588D01}"/>
    <cellStyle name="Output 2 5 3 4 3 2 2" xfId="34269" xr:uid="{4E0716CC-A1AB-4D89-90C2-770CA8065CA9}"/>
    <cellStyle name="Output 2 5 3 4 3 2 3" xfId="34268" xr:uid="{ED5FFE85-6800-4885-980F-AE9CF69FCB6E}"/>
    <cellStyle name="Output 2 5 3 4 3 2 4" xfId="55694" xr:uid="{6A1A91A7-A5FA-4BBF-BE13-87DE594CD115}"/>
    <cellStyle name="Output 2 5 3 4 3 3" xfId="34270" xr:uid="{16CD4374-34E5-473A-8186-6066D214E19E}"/>
    <cellStyle name="Output 2 5 3 4 3 4" xfId="34267" xr:uid="{08EC0690-BFED-473A-AFC2-6DAF4810529C}"/>
    <cellStyle name="Output 2 5 3 4 3 5" xfId="48726" xr:uid="{037CB512-9CBC-4AD8-AE2D-75BC5CA3709F}"/>
    <cellStyle name="Output 2 5 3 4 3 6" xfId="61290" xr:uid="{1437E471-207E-42E6-8BF5-FB2D3AE76B12}"/>
    <cellStyle name="Output 2 5 3 4 4" xfId="11834" xr:uid="{E2C77959-0C6F-4256-ACE5-22E955B0A2F5}"/>
    <cellStyle name="Output 2 5 3 4 4 2" xfId="34272" xr:uid="{46CFD974-A13C-4D27-8D8D-F665D48F0DCB}"/>
    <cellStyle name="Output 2 5 3 4 4 3" xfId="34271" xr:uid="{6E235C14-EC68-4A33-9037-9E72682A0915}"/>
    <cellStyle name="Output 2 5 3 4 4 4" xfId="51339" xr:uid="{CCEC086F-9DB8-4192-BD8F-405C4F1B69C4}"/>
    <cellStyle name="Output 2 5 3 4 5" xfId="34273" xr:uid="{52CEAB69-8339-45CA-9A0E-2201483988C3}"/>
    <cellStyle name="Output 2 5 3 4 6" xfId="34262" xr:uid="{477AA987-D840-42C8-BC47-1767A0D6EC68}"/>
    <cellStyle name="Output 2 5 3 4 7" xfId="44371" xr:uid="{7AFFA2D9-0024-46E1-9C81-23CB16AB56DC}"/>
    <cellStyle name="Output 2 5 3 4 8" xfId="56935" xr:uid="{A98D50B2-8EFD-48DD-99A5-AE4E7CE826DE}"/>
    <cellStyle name="Output 2 5 3 5" xfId="5726" xr:uid="{050F5C00-1D26-401F-9929-B1789C608849}"/>
    <cellStyle name="Output 2 5 3 5 2" xfId="12705" xr:uid="{4C51CC9B-DF6F-4B2F-8D44-C57BB728DE44}"/>
    <cellStyle name="Output 2 5 3 5 2 2" xfId="34276" xr:uid="{57152F31-8FF7-42F3-ABB5-CABE0A8A24C0}"/>
    <cellStyle name="Output 2 5 3 5 2 3" xfId="34275" xr:uid="{EEA04D0B-762A-448B-A485-18090D65D880}"/>
    <cellStyle name="Output 2 5 3 5 2 4" xfId="52210" xr:uid="{3462D068-16D9-4791-8E8F-308BB301F2F6}"/>
    <cellStyle name="Output 2 5 3 5 3" xfId="34277" xr:uid="{0F9E7F97-457D-4090-B065-906E13A67746}"/>
    <cellStyle name="Output 2 5 3 5 4" xfId="34274" xr:uid="{B3A6B812-EE7F-4433-BCB1-C7367CFE29D7}"/>
    <cellStyle name="Output 2 5 3 5 5" xfId="45242" xr:uid="{BE6E4B2D-DF9B-43C7-B4A5-8F52CE5FF637}"/>
    <cellStyle name="Output 2 5 3 5 6" xfId="57806" xr:uid="{9F15E99E-08B6-483E-A569-1364E1ACCBE1}"/>
    <cellStyle name="Output 2 5 3 6" xfId="10091" xr:uid="{A8CFF0CE-A07F-4325-B978-91D939B62C14}"/>
    <cellStyle name="Output 2 5 3 6 2" xfId="34279" xr:uid="{09E0FBB8-1CB9-4928-91D5-9CE64B00120D}"/>
    <cellStyle name="Output 2 5 3 6 3" xfId="34278" xr:uid="{52AFDA45-4AA3-4818-8A55-B74EEDFA9F4B}"/>
    <cellStyle name="Output 2 5 3 6 4" xfId="49597" xr:uid="{3ADBB7FB-5C36-46A0-BB1E-F28C55BCD283}"/>
    <cellStyle name="Output 2 5 3 7" xfId="34220" xr:uid="{F65F99B5-ABBD-43D4-BBFC-540B0F3E9FA7}"/>
    <cellStyle name="Output 2 5 3 8" xfId="17409" xr:uid="{9DF11A3C-8D3F-44A9-A700-75A40DC31395}"/>
    <cellStyle name="Output 2 5 4" xfId="2906" xr:uid="{1AFF8B69-6230-42F1-BC85-F6DA0DD78DE3}"/>
    <cellStyle name="Output 2 5 4 2" xfId="2907" xr:uid="{003E7702-A731-4D8B-A165-04DB475F7507}"/>
    <cellStyle name="Output 2 5 4 2 2" xfId="3979" xr:uid="{122FAFD0-5B6D-44F2-A68D-4B52616D04F6}"/>
    <cellStyle name="Output 2 5 4 2 2 2" xfId="6601" xr:uid="{178D3D1D-5D6E-49CB-9CDC-83926A9F6AED}"/>
    <cellStyle name="Output 2 5 4 2 2 2 2" xfId="13579" xr:uid="{BE887DD4-4430-4FDB-A19B-55CE75C54475}"/>
    <cellStyle name="Output 2 5 4 2 2 2 2 2" xfId="34285" xr:uid="{2B246BC5-6125-4CFE-A2B8-CA2D156A4228}"/>
    <cellStyle name="Output 2 5 4 2 2 2 2 3" xfId="34284" xr:uid="{0C9335D9-4B62-4F4D-8384-8B4F7D8A2BC1}"/>
    <cellStyle name="Output 2 5 4 2 2 2 2 4" xfId="53084" xr:uid="{C8E91687-BE53-4EB3-AC51-775221530095}"/>
    <cellStyle name="Output 2 5 4 2 2 2 3" xfId="34286" xr:uid="{21B779B4-F481-4E06-86F3-DB83633BF7E6}"/>
    <cellStyle name="Output 2 5 4 2 2 2 4" xfId="34283" xr:uid="{FD2CC19B-9AC4-4A2A-A07A-93AAC383F6D9}"/>
    <cellStyle name="Output 2 5 4 2 2 2 5" xfId="46116" xr:uid="{962388C0-BEE3-464C-B349-40A35F29DBAF}"/>
    <cellStyle name="Output 2 5 4 2 2 2 6" xfId="58680" xr:uid="{56A9B577-9089-4CC7-9CF8-6B0DD60A653D}"/>
    <cellStyle name="Output 2 5 4 2 2 3" xfId="8346" xr:uid="{DCAC41AE-724F-4E10-A62C-16F627E85CD3}"/>
    <cellStyle name="Output 2 5 4 2 2 3 2" xfId="15321" xr:uid="{DFBCC7CF-DEF2-41F8-8A2E-3E304B1C0768}"/>
    <cellStyle name="Output 2 5 4 2 2 3 2 2" xfId="34289" xr:uid="{C402011D-60D2-4C91-BAFA-BF6844659D6F}"/>
    <cellStyle name="Output 2 5 4 2 2 3 2 3" xfId="34288" xr:uid="{4BBF8EE0-CB5A-46A7-8579-48FC4774E4D6}"/>
    <cellStyle name="Output 2 5 4 2 2 3 2 4" xfId="54826" xr:uid="{D7AB95BE-21F4-48D3-B994-C2A4B3FC8ECE}"/>
    <cellStyle name="Output 2 5 4 2 2 3 3" xfId="34290" xr:uid="{E28E0FC6-42E5-410A-AC75-48DF3F616CCE}"/>
    <cellStyle name="Output 2 5 4 2 2 3 4" xfId="34287" xr:uid="{892E88DE-4B35-42A5-BFE1-FE131FA74D7A}"/>
    <cellStyle name="Output 2 5 4 2 2 3 5" xfId="47858" xr:uid="{47449A72-C252-4C69-BFB2-E0C4C89CF414}"/>
    <cellStyle name="Output 2 5 4 2 2 3 6" xfId="60422" xr:uid="{0768C5BF-169B-42F4-A252-27C260E6ABC6}"/>
    <cellStyle name="Output 2 5 4 2 2 4" xfId="10966" xr:uid="{36B62C7A-FCDA-4E1D-9DB3-DA3B0AB5CAD8}"/>
    <cellStyle name="Output 2 5 4 2 2 4 2" xfId="34292" xr:uid="{F49E2071-2E3E-4681-AD5A-979DD3088276}"/>
    <cellStyle name="Output 2 5 4 2 2 4 3" xfId="34291" xr:uid="{DBD40DB4-35C4-4047-9ADA-07DAD0BDC2CD}"/>
    <cellStyle name="Output 2 5 4 2 2 4 4" xfId="50471" xr:uid="{F518DC4E-F2D3-4528-B293-D93CEE3DD1B1}"/>
    <cellStyle name="Output 2 5 4 2 2 5" xfId="34282" xr:uid="{BD61AF26-9F21-4BC4-AC46-0BA2982FB633}"/>
    <cellStyle name="Output 2 5 4 2 2 6" xfId="56067" xr:uid="{EFF63CFB-4059-43A9-A5DB-44C7343B44B6}"/>
    <cellStyle name="Output 2 5 4 2 3" xfId="4856" xr:uid="{464CA118-E120-445D-B86A-966B00084FC3}"/>
    <cellStyle name="Output 2 5 4 2 3 2" xfId="7472" xr:uid="{F8A8C6D9-C50C-461D-96B9-540BD60BE473}"/>
    <cellStyle name="Output 2 5 4 2 3 2 2" xfId="14450" xr:uid="{83620D7F-BFF2-4956-BE18-F0806BEBB29F}"/>
    <cellStyle name="Output 2 5 4 2 3 2 2 2" xfId="34296" xr:uid="{C95F1785-67F9-4861-A900-DFFA9759EB98}"/>
    <cellStyle name="Output 2 5 4 2 3 2 2 3" xfId="34295" xr:uid="{D27FF8BB-64A0-473E-96A0-358CD2BC7FD6}"/>
    <cellStyle name="Output 2 5 4 2 3 2 2 4" xfId="53955" xr:uid="{0947430B-311E-48F3-B53D-C77AF15171DF}"/>
    <cellStyle name="Output 2 5 4 2 3 2 3" xfId="34297" xr:uid="{FE2858A7-59AA-4F4E-A504-3FEEB6F1D931}"/>
    <cellStyle name="Output 2 5 4 2 3 2 4" xfId="34294" xr:uid="{467F6B05-BACB-4B60-ABA6-CEC62E107D89}"/>
    <cellStyle name="Output 2 5 4 2 3 2 5" xfId="46987" xr:uid="{C611BA34-E3B8-4A4F-967E-B4D7F2B01D56}"/>
    <cellStyle name="Output 2 5 4 2 3 2 6" xfId="59551" xr:uid="{E5EC6582-F2C5-4188-81B6-4EC45FE56F21}"/>
    <cellStyle name="Output 2 5 4 2 3 3" xfId="9223" xr:uid="{4D521292-F1B3-48F9-B624-A48400E76227}"/>
    <cellStyle name="Output 2 5 4 2 3 3 2" xfId="16192" xr:uid="{AD23288A-CF24-4800-A175-E58D749654B5}"/>
    <cellStyle name="Output 2 5 4 2 3 3 2 2" xfId="34300" xr:uid="{E9DBCE83-DDAD-4563-A3B5-01C7637B9C6A}"/>
    <cellStyle name="Output 2 5 4 2 3 3 2 3" xfId="34299" xr:uid="{BC709DA7-5472-4BA9-8F25-BB9A10A65FF9}"/>
    <cellStyle name="Output 2 5 4 2 3 3 2 4" xfId="55697" xr:uid="{1918C6F3-1B4B-4383-BA59-086F9F535F4A}"/>
    <cellStyle name="Output 2 5 4 2 3 3 3" xfId="34301" xr:uid="{98ABCEF7-8AE3-4D55-95B6-DD7BBEAF53EF}"/>
    <cellStyle name="Output 2 5 4 2 3 3 4" xfId="34298" xr:uid="{E9EB2A14-AA7C-40F6-A5E2-ADCB6426190F}"/>
    <cellStyle name="Output 2 5 4 2 3 3 5" xfId="48729" xr:uid="{99CD5EF6-EF22-4702-83C9-89A78DEE0221}"/>
    <cellStyle name="Output 2 5 4 2 3 3 6" xfId="61293" xr:uid="{68649FCD-727B-4647-AA60-11185A033BF1}"/>
    <cellStyle name="Output 2 5 4 2 3 4" xfId="11837" xr:uid="{254D4A9D-66BC-4C7E-BF14-71891873C060}"/>
    <cellStyle name="Output 2 5 4 2 3 4 2" xfId="34303" xr:uid="{50788AEF-C482-4AD3-B6ED-B40CF5E80192}"/>
    <cellStyle name="Output 2 5 4 2 3 4 3" xfId="34302" xr:uid="{469080A9-A6D9-49C7-8E16-23213A102201}"/>
    <cellStyle name="Output 2 5 4 2 3 4 4" xfId="51342" xr:uid="{AA682E5B-5E0A-4E91-AE2E-E3DE10E27B4C}"/>
    <cellStyle name="Output 2 5 4 2 3 5" xfId="34304" xr:uid="{CBC58EA7-7DCB-4457-8BE8-0C18F5B0B82F}"/>
    <cellStyle name="Output 2 5 4 2 3 6" xfId="34293" xr:uid="{DA9034EE-1042-4D48-B64B-42C65C5309AA}"/>
    <cellStyle name="Output 2 5 4 2 3 7" xfId="44374" xr:uid="{6A2F4667-E97C-435F-A16C-BA1F5A245499}"/>
    <cellStyle name="Output 2 5 4 2 3 8" xfId="56938" xr:uid="{85F14428-EBEE-440C-8469-113CD2DB028C}"/>
    <cellStyle name="Output 2 5 4 2 4" xfId="5729" xr:uid="{955A59F4-075A-48D3-874B-E54EED442333}"/>
    <cellStyle name="Output 2 5 4 2 4 2" xfId="12708" xr:uid="{0041ECC2-9427-4743-938D-5702C22E06AE}"/>
    <cellStyle name="Output 2 5 4 2 4 2 2" xfId="34307" xr:uid="{0DDA163A-FE17-4564-A20A-1CAF3D16B9B1}"/>
    <cellStyle name="Output 2 5 4 2 4 2 3" xfId="34306" xr:uid="{21D43B5F-796A-4F19-9A5F-6B8C7313629D}"/>
    <cellStyle name="Output 2 5 4 2 4 2 4" xfId="52213" xr:uid="{44D0895F-3D03-4D87-B2C0-AD3236F0741F}"/>
    <cellStyle name="Output 2 5 4 2 4 3" xfId="34308" xr:uid="{62758F0A-0986-4814-BBBD-BB05212AF3FE}"/>
    <cellStyle name="Output 2 5 4 2 4 4" xfId="34305" xr:uid="{26D05E34-1E4A-438C-8358-3EB99AC214A3}"/>
    <cellStyle name="Output 2 5 4 2 4 5" xfId="45245" xr:uid="{25C94D8B-B1B7-4FE9-9D93-CA21A03F7BCA}"/>
    <cellStyle name="Output 2 5 4 2 4 6" xfId="57809" xr:uid="{4D0F788A-60F2-47C3-8086-F8F3DC2D2F7B}"/>
    <cellStyle name="Output 2 5 4 2 5" xfId="10094" xr:uid="{97CD803C-3DE3-41FF-8244-AAAD18803C14}"/>
    <cellStyle name="Output 2 5 4 2 5 2" xfId="34310" xr:uid="{A68D6368-AEF9-41DC-9DEC-8240960B4492}"/>
    <cellStyle name="Output 2 5 4 2 5 3" xfId="34309" xr:uid="{216D9A65-02C5-4B1C-A8C9-173FA883B2FF}"/>
    <cellStyle name="Output 2 5 4 2 5 4" xfId="49600" xr:uid="{C20A5EEF-1FFA-4C2A-9B09-579A2B54FBF7}"/>
    <cellStyle name="Output 2 5 4 2 6" xfId="34281" xr:uid="{496BABFC-763F-417C-9F3C-C522D7274A87}"/>
    <cellStyle name="Output 2 5 4 2 7" xfId="17415" xr:uid="{64204466-1B0F-4DDA-BD00-8CFF438C12AC}"/>
    <cellStyle name="Output 2 5 4 3" xfId="3978" xr:uid="{1315C8CC-11D1-4CEF-BA86-601FCBEBA034}"/>
    <cellStyle name="Output 2 5 4 3 2" xfId="6600" xr:uid="{AB030E72-93A6-436C-B793-2D235983739B}"/>
    <cellStyle name="Output 2 5 4 3 2 2" xfId="13578" xr:uid="{DCE0435A-51BC-486E-915E-0D3E7234BDCE}"/>
    <cellStyle name="Output 2 5 4 3 2 2 2" xfId="34314" xr:uid="{1816D8AE-D75D-4C86-B134-01508AFF36C5}"/>
    <cellStyle name="Output 2 5 4 3 2 2 3" xfId="34313" xr:uid="{B9DFF0F6-E7C9-4AB4-8E81-A642379FE0D5}"/>
    <cellStyle name="Output 2 5 4 3 2 2 4" xfId="53083" xr:uid="{2EDAE4A6-EC89-48B9-9496-E0AAE7CC8AF7}"/>
    <cellStyle name="Output 2 5 4 3 2 3" xfId="34315" xr:uid="{53123197-A4F6-42C5-8331-E50DCACB5166}"/>
    <cellStyle name="Output 2 5 4 3 2 4" xfId="34312" xr:uid="{D61B8736-59D6-423C-BA6D-CBF56F3AF4AD}"/>
    <cellStyle name="Output 2 5 4 3 2 5" xfId="46115" xr:uid="{25734D76-A2A1-418C-9F32-C453782F4689}"/>
    <cellStyle name="Output 2 5 4 3 2 6" xfId="58679" xr:uid="{184A193F-397C-4D27-8683-2F0A79F123BB}"/>
    <cellStyle name="Output 2 5 4 3 3" xfId="8345" xr:uid="{4EE79E3F-8CCC-4D99-814B-4605B847873C}"/>
    <cellStyle name="Output 2 5 4 3 3 2" xfId="15320" xr:uid="{8816BCE5-BD98-4BA0-BBAE-818B258E0F4D}"/>
    <cellStyle name="Output 2 5 4 3 3 2 2" xfId="34318" xr:uid="{9112A529-0676-45DF-8EC0-59610394411F}"/>
    <cellStyle name="Output 2 5 4 3 3 2 3" xfId="34317" xr:uid="{6DAA3B00-D5EA-4FE2-9A1B-C95B32F64AB2}"/>
    <cellStyle name="Output 2 5 4 3 3 2 4" xfId="54825" xr:uid="{0F45C8F9-1859-494F-89C3-8A4CEE4FA76C}"/>
    <cellStyle name="Output 2 5 4 3 3 3" xfId="34319" xr:uid="{C1581FC5-0C55-4295-B6D1-41C1816F3554}"/>
    <cellStyle name="Output 2 5 4 3 3 4" xfId="34316" xr:uid="{ACBE064A-22EC-48BE-9220-40B71B6D5440}"/>
    <cellStyle name="Output 2 5 4 3 3 5" xfId="47857" xr:uid="{D0EAD380-F9B4-429C-B072-BC82D91B7AC7}"/>
    <cellStyle name="Output 2 5 4 3 3 6" xfId="60421" xr:uid="{D2677125-2C97-4BFF-A4D7-B202137D5C16}"/>
    <cellStyle name="Output 2 5 4 3 4" xfId="10965" xr:uid="{5D35DE30-5971-4218-90CB-40D7772F9371}"/>
    <cellStyle name="Output 2 5 4 3 4 2" xfId="34321" xr:uid="{B46A924E-0C00-4E57-BEC2-823C8D87314C}"/>
    <cellStyle name="Output 2 5 4 3 4 3" xfId="34320" xr:uid="{DC36E9AA-5E69-4011-8470-5E4E900A5FF7}"/>
    <cellStyle name="Output 2 5 4 3 4 4" xfId="50470" xr:uid="{DD8D2779-781B-4963-AFCF-A76C055D962F}"/>
    <cellStyle name="Output 2 5 4 3 5" xfId="34311" xr:uid="{5B6602D1-8B82-4BF2-A53D-AD2B3037D3D5}"/>
    <cellStyle name="Output 2 5 4 3 6" xfId="56066" xr:uid="{B0FC1102-9231-4601-AD5C-B23A0638E24F}"/>
    <cellStyle name="Output 2 5 4 4" xfId="4855" xr:uid="{8D3953C8-B122-452D-BAB6-5D4D18AADC79}"/>
    <cellStyle name="Output 2 5 4 4 2" xfId="7471" xr:uid="{A886B77C-45CB-42B3-B5C1-7F18A4FA5BEB}"/>
    <cellStyle name="Output 2 5 4 4 2 2" xfId="14449" xr:uid="{628DBBDD-174E-47AE-BF53-23D34781C1CC}"/>
    <cellStyle name="Output 2 5 4 4 2 2 2" xfId="34325" xr:uid="{5A362536-660C-43A1-842E-0F891005062F}"/>
    <cellStyle name="Output 2 5 4 4 2 2 3" xfId="34324" xr:uid="{B75C01CB-D72F-43FC-92DF-513B7F704756}"/>
    <cellStyle name="Output 2 5 4 4 2 2 4" xfId="53954" xr:uid="{67206ECD-50B2-4293-872A-77F187C8029C}"/>
    <cellStyle name="Output 2 5 4 4 2 3" xfId="34326" xr:uid="{7F1E8AE7-5F4C-4335-9B90-BE4837366A73}"/>
    <cellStyle name="Output 2 5 4 4 2 4" xfId="34323" xr:uid="{E96338CA-E108-4778-95AD-9DDA6B4F70A6}"/>
    <cellStyle name="Output 2 5 4 4 2 5" xfId="46986" xr:uid="{4F73C022-171A-4ECD-823E-5A49A428EAB1}"/>
    <cellStyle name="Output 2 5 4 4 2 6" xfId="59550" xr:uid="{8CBDA448-8548-4ADA-80BF-B2A1127287A3}"/>
    <cellStyle name="Output 2 5 4 4 3" xfId="9222" xr:uid="{DA9A91C8-04C6-4191-AD14-1C69ED7FC253}"/>
    <cellStyle name="Output 2 5 4 4 3 2" xfId="16191" xr:uid="{2AC39F9F-A22F-4F14-8A39-CE099EFEB551}"/>
    <cellStyle name="Output 2 5 4 4 3 2 2" xfId="34329" xr:uid="{8C2FA80E-34A5-4D31-92D3-712F5F88ED34}"/>
    <cellStyle name="Output 2 5 4 4 3 2 3" xfId="34328" xr:uid="{2416D8E8-5E47-439B-BBFF-91C46C7BAA3B}"/>
    <cellStyle name="Output 2 5 4 4 3 2 4" xfId="55696" xr:uid="{D3FA8105-3A82-4905-96C5-273D023CB7E3}"/>
    <cellStyle name="Output 2 5 4 4 3 3" xfId="34330" xr:uid="{B25D7B8B-CC3A-4DBE-8FA5-6F539E1AE240}"/>
    <cellStyle name="Output 2 5 4 4 3 4" xfId="34327" xr:uid="{C957B82C-F442-405E-ABC6-943A7481FFCB}"/>
    <cellStyle name="Output 2 5 4 4 3 5" xfId="48728" xr:uid="{23A46D5D-C29A-4687-924E-D8DA11512494}"/>
    <cellStyle name="Output 2 5 4 4 3 6" xfId="61292" xr:uid="{59DE3A61-7CCF-42FD-A912-336C7C722B21}"/>
    <cellStyle name="Output 2 5 4 4 4" xfId="11836" xr:uid="{130A2AE7-BF1D-4778-AED6-68E0C46EEE57}"/>
    <cellStyle name="Output 2 5 4 4 4 2" xfId="34332" xr:uid="{30EE99F8-83AC-4554-9C85-DDF38F6871AE}"/>
    <cellStyle name="Output 2 5 4 4 4 3" xfId="34331" xr:uid="{398D952F-7982-4FDA-B084-CF3E9DD0E8A0}"/>
    <cellStyle name="Output 2 5 4 4 4 4" xfId="51341" xr:uid="{8031CAB1-8414-4103-B0E8-E981E1F55C11}"/>
    <cellStyle name="Output 2 5 4 4 5" xfId="34333" xr:uid="{6A534E45-E49D-4861-8FBB-34209545F942}"/>
    <cellStyle name="Output 2 5 4 4 6" xfId="34322" xr:uid="{8076CC1E-E4BB-413C-850D-CBAD0111D5DB}"/>
    <cellStyle name="Output 2 5 4 4 7" xfId="44373" xr:uid="{76F1E3A5-6905-4140-BE8A-75E5D08486FD}"/>
    <cellStyle name="Output 2 5 4 4 8" xfId="56937" xr:uid="{7669433E-9404-47E7-A9D1-E5725064AE99}"/>
    <cellStyle name="Output 2 5 4 5" xfId="5728" xr:uid="{629E7B87-18FE-4991-939F-ED03BBFA03F3}"/>
    <cellStyle name="Output 2 5 4 5 2" xfId="12707" xr:uid="{B73F0C24-203E-42BD-A508-8736E5634B6B}"/>
    <cellStyle name="Output 2 5 4 5 2 2" xfId="34336" xr:uid="{9D20487F-1195-4D97-B19C-5965BF9AB9F6}"/>
    <cellStyle name="Output 2 5 4 5 2 3" xfId="34335" xr:uid="{A8E5F896-6261-4772-9A74-2B8373CF31D3}"/>
    <cellStyle name="Output 2 5 4 5 2 4" xfId="52212" xr:uid="{E202F6B2-210C-4F47-8879-029761AC0541}"/>
    <cellStyle name="Output 2 5 4 5 3" xfId="34337" xr:uid="{2E24E45A-B9CE-44C3-B7D0-AA1B25C1D2FF}"/>
    <cellStyle name="Output 2 5 4 5 4" xfId="34334" xr:uid="{7F18DDBC-0DDE-4C2C-B920-796638AA21E7}"/>
    <cellStyle name="Output 2 5 4 5 5" xfId="45244" xr:uid="{C14EA2B0-D282-4081-BA0D-8A3D865DC514}"/>
    <cellStyle name="Output 2 5 4 5 6" xfId="57808" xr:uid="{6376BBF9-117C-4496-9711-BD89623775E3}"/>
    <cellStyle name="Output 2 5 4 6" xfId="10093" xr:uid="{B383A6EB-9FA8-4478-9ED7-5BE8E64110D5}"/>
    <cellStyle name="Output 2 5 4 6 2" xfId="34339" xr:uid="{A33A28A2-249D-470C-8AB1-1DE56661B028}"/>
    <cellStyle name="Output 2 5 4 6 3" xfId="34338" xr:uid="{64CD6661-465C-43D9-BED9-CF0677851803}"/>
    <cellStyle name="Output 2 5 4 6 4" xfId="49599" xr:uid="{E0771914-E68B-4D12-A808-A2F1B04422CE}"/>
    <cellStyle name="Output 2 5 4 7" xfId="34280" xr:uid="{06D3A945-EA9E-4CC6-9654-D61D524AB039}"/>
    <cellStyle name="Output 2 5 4 8" xfId="17414" xr:uid="{C4ABA2E7-0FDA-4787-878C-777F426DD2F7}"/>
    <cellStyle name="Output 2 5 5" xfId="2908" xr:uid="{535A1664-3FA6-4110-B5F5-027DA6EB83AA}"/>
    <cellStyle name="Output 2 5 5 2" xfId="2909" xr:uid="{88BDA9EB-73B3-4DD5-A3DD-FA09304FD33E}"/>
    <cellStyle name="Output 2 5 5 2 2" xfId="3981" xr:uid="{683507A6-FF30-46F9-905A-374EC770AD99}"/>
    <cellStyle name="Output 2 5 5 2 2 2" xfId="6603" xr:uid="{7E95EE47-7C4D-4844-8129-50AC8874F23C}"/>
    <cellStyle name="Output 2 5 5 2 2 2 2" xfId="13581" xr:uid="{621F21C5-7006-4B27-ACD4-43561A059DB2}"/>
    <cellStyle name="Output 2 5 5 2 2 2 2 2" xfId="34345" xr:uid="{D3607565-DBE1-456B-A5CA-2F10A06608D6}"/>
    <cellStyle name="Output 2 5 5 2 2 2 2 3" xfId="34344" xr:uid="{B98195D0-45F0-4D81-8BCA-EA5B7BD468C5}"/>
    <cellStyle name="Output 2 5 5 2 2 2 2 4" xfId="53086" xr:uid="{6CE6022E-B627-48A8-A8B8-1BB560BC761C}"/>
    <cellStyle name="Output 2 5 5 2 2 2 3" xfId="34346" xr:uid="{1282C76C-5736-4089-8905-B1EA37D7061F}"/>
    <cellStyle name="Output 2 5 5 2 2 2 4" xfId="34343" xr:uid="{3B2603FD-EF07-4344-8786-18D124C36293}"/>
    <cellStyle name="Output 2 5 5 2 2 2 5" xfId="46118" xr:uid="{7CCE60AF-8FB6-49DF-BDA1-10AA5FE405A2}"/>
    <cellStyle name="Output 2 5 5 2 2 2 6" xfId="58682" xr:uid="{61A686DF-EC95-439B-9BE6-5837CBF81062}"/>
    <cellStyle name="Output 2 5 5 2 2 3" xfId="8348" xr:uid="{000EF94E-E1D4-4D24-988D-C4356BF214BE}"/>
    <cellStyle name="Output 2 5 5 2 2 3 2" xfId="15323" xr:uid="{C111F1CA-6FB4-49F6-8260-AABD7067B951}"/>
    <cellStyle name="Output 2 5 5 2 2 3 2 2" xfId="34349" xr:uid="{8C8B0834-29D0-44F0-B353-3B4312620072}"/>
    <cellStyle name="Output 2 5 5 2 2 3 2 3" xfId="34348" xr:uid="{9E8D374A-D852-457E-9173-FB507BC60D7F}"/>
    <cellStyle name="Output 2 5 5 2 2 3 2 4" xfId="54828" xr:uid="{C77F70C8-F51D-4A6D-B8FE-52966971348C}"/>
    <cellStyle name="Output 2 5 5 2 2 3 3" xfId="34350" xr:uid="{AEB2A78B-8E4D-40A2-8CC7-6565B65CECC3}"/>
    <cellStyle name="Output 2 5 5 2 2 3 4" xfId="34347" xr:uid="{1C62CA79-B403-4CDC-AEB1-AC1DDA98ADF6}"/>
    <cellStyle name="Output 2 5 5 2 2 3 5" xfId="47860" xr:uid="{61EFA068-0BC1-415B-AC5E-62BF8F38E51D}"/>
    <cellStyle name="Output 2 5 5 2 2 3 6" xfId="60424" xr:uid="{BD09EF10-F755-44B1-848B-69BDAFBCAB6F}"/>
    <cellStyle name="Output 2 5 5 2 2 4" xfId="10968" xr:uid="{BC64ADA0-3B91-422A-A589-EB622BE9E53F}"/>
    <cellStyle name="Output 2 5 5 2 2 4 2" xfId="34352" xr:uid="{745A2F90-D119-49C7-8F7A-6870899AE79B}"/>
    <cellStyle name="Output 2 5 5 2 2 4 3" xfId="34351" xr:uid="{2ACEDD97-FDF7-4CAE-9247-572DC2EF5DBA}"/>
    <cellStyle name="Output 2 5 5 2 2 4 4" xfId="50473" xr:uid="{D9CEC987-69FB-4A64-96D3-3BCDFB8712CA}"/>
    <cellStyle name="Output 2 5 5 2 2 5" xfId="34342" xr:uid="{1ADA06D6-17C2-4A02-8C89-BFB52FD30705}"/>
    <cellStyle name="Output 2 5 5 2 2 6" xfId="56069" xr:uid="{B291FDB1-6BB9-4AFD-8408-E7B5B5375ECE}"/>
    <cellStyle name="Output 2 5 5 2 3" xfId="4858" xr:uid="{CAA39784-B30F-4CDF-8DBD-DCA57E99566B}"/>
    <cellStyle name="Output 2 5 5 2 3 2" xfId="7474" xr:uid="{3D1E15B6-05E3-4E1B-96A5-65F755D644E8}"/>
    <cellStyle name="Output 2 5 5 2 3 2 2" xfId="14452" xr:uid="{C70E2D31-2791-4E2A-9455-9217E5FE3D6A}"/>
    <cellStyle name="Output 2 5 5 2 3 2 2 2" xfId="34356" xr:uid="{6F15B788-83C5-46E8-97CD-3CD3A44F2EEB}"/>
    <cellStyle name="Output 2 5 5 2 3 2 2 3" xfId="34355" xr:uid="{6F532D30-9977-437C-B4DD-2D171F2300B0}"/>
    <cellStyle name="Output 2 5 5 2 3 2 2 4" xfId="53957" xr:uid="{08254781-EAF2-485B-85F3-1E640644CDCF}"/>
    <cellStyle name="Output 2 5 5 2 3 2 3" xfId="34357" xr:uid="{0C1C76A9-722A-4A36-8E86-E376029BB118}"/>
    <cellStyle name="Output 2 5 5 2 3 2 4" xfId="34354" xr:uid="{D42BF190-DD42-4FF2-8387-7402BECAB166}"/>
    <cellStyle name="Output 2 5 5 2 3 2 5" xfId="46989" xr:uid="{711B12FD-7D4E-47C3-9066-A86CE6149415}"/>
    <cellStyle name="Output 2 5 5 2 3 2 6" xfId="59553" xr:uid="{CFAF4845-FCA4-454E-A04F-D3D01091C990}"/>
    <cellStyle name="Output 2 5 5 2 3 3" xfId="9225" xr:uid="{AEBA63B7-8B31-4F25-8B3F-1312F4DC6BB0}"/>
    <cellStyle name="Output 2 5 5 2 3 3 2" xfId="16194" xr:uid="{3EF0E1B4-98E4-4709-B800-4E09BA53966E}"/>
    <cellStyle name="Output 2 5 5 2 3 3 2 2" xfId="34360" xr:uid="{FFDD1378-7EC6-4A09-A342-021636809203}"/>
    <cellStyle name="Output 2 5 5 2 3 3 2 3" xfId="34359" xr:uid="{2D6F2DF3-CB9F-4BB7-B076-033E8457F1E0}"/>
    <cellStyle name="Output 2 5 5 2 3 3 2 4" xfId="55699" xr:uid="{16EE1D38-7399-493E-B1FB-5EE14F24753D}"/>
    <cellStyle name="Output 2 5 5 2 3 3 3" xfId="34361" xr:uid="{F151A56C-CE78-4F65-AB30-8B6D1A73E090}"/>
    <cellStyle name="Output 2 5 5 2 3 3 4" xfId="34358" xr:uid="{7A04A583-0E70-4520-BAB4-12E324E00BA3}"/>
    <cellStyle name="Output 2 5 5 2 3 3 5" xfId="48731" xr:uid="{B2E6E535-5A74-4CDD-A44F-E3547A72B9D4}"/>
    <cellStyle name="Output 2 5 5 2 3 3 6" xfId="61295" xr:uid="{23877F7E-0537-419B-A0BB-8310FEE669EE}"/>
    <cellStyle name="Output 2 5 5 2 3 4" xfId="11839" xr:uid="{A1112273-456B-4C00-B5D2-BFBEBB8CF404}"/>
    <cellStyle name="Output 2 5 5 2 3 4 2" xfId="34363" xr:uid="{3C985BC1-DFFE-443F-AFFD-98E5D43DDC61}"/>
    <cellStyle name="Output 2 5 5 2 3 4 3" xfId="34362" xr:uid="{1B6B4C77-A83D-4306-BAC5-1D1BD9520737}"/>
    <cellStyle name="Output 2 5 5 2 3 4 4" xfId="51344" xr:uid="{27B8A5A0-D6BC-4E89-9CBC-27A55CD0685B}"/>
    <cellStyle name="Output 2 5 5 2 3 5" xfId="34364" xr:uid="{9049E57C-2EFE-40A2-A894-B24ECF5DE8E8}"/>
    <cellStyle name="Output 2 5 5 2 3 6" xfId="34353" xr:uid="{20D190E8-153C-4EAA-A120-E77B9CAB0B1B}"/>
    <cellStyle name="Output 2 5 5 2 3 7" xfId="44376" xr:uid="{12159644-46BD-4ED3-8381-6EE808ECC3F1}"/>
    <cellStyle name="Output 2 5 5 2 3 8" xfId="56940" xr:uid="{2A420CB1-1734-4D44-ABBE-2E3D8AD6DDF2}"/>
    <cellStyle name="Output 2 5 5 2 4" xfId="5731" xr:uid="{FEEE0087-4360-4AA5-90AF-A2C0455490C8}"/>
    <cellStyle name="Output 2 5 5 2 4 2" xfId="12710" xr:uid="{CB407099-96F9-42E0-838C-92CD4E5BB008}"/>
    <cellStyle name="Output 2 5 5 2 4 2 2" xfId="34367" xr:uid="{4E58B2DD-202D-437E-8C71-B56024DF8BF7}"/>
    <cellStyle name="Output 2 5 5 2 4 2 3" xfId="34366" xr:uid="{D280641C-D0F3-4EF1-93F3-5D554243902D}"/>
    <cellStyle name="Output 2 5 5 2 4 2 4" xfId="52215" xr:uid="{75C2C193-93A6-4003-9BE3-5B0104DB0535}"/>
    <cellStyle name="Output 2 5 5 2 4 3" xfId="34368" xr:uid="{F20E8AB3-0F8C-44DE-BF96-12B0D42B4875}"/>
    <cellStyle name="Output 2 5 5 2 4 4" xfId="34365" xr:uid="{2CF50972-E633-4A6B-BA1E-BCB4440C1623}"/>
    <cellStyle name="Output 2 5 5 2 4 5" xfId="45247" xr:uid="{C441844A-EB1F-4278-88A7-C503653C7E3E}"/>
    <cellStyle name="Output 2 5 5 2 4 6" xfId="57811" xr:uid="{154C1334-C435-4164-9549-AEFD5CFC234B}"/>
    <cellStyle name="Output 2 5 5 2 5" xfId="10096" xr:uid="{BBD21666-81E4-498B-B5E3-D3627BB94C71}"/>
    <cellStyle name="Output 2 5 5 2 5 2" xfId="34370" xr:uid="{266EBC06-A101-4909-B01D-564171DC97AF}"/>
    <cellStyle name="Output 2 5 5 2 5 3" xfId="34369" xr:uid="{AD299BC1-A137-41FF-B6A7-F69FB88A6B30}"/>
    <cellStyle name="Output 2 5 5 2 5 4" xfId="49602" xr:uid="{6819F33A-90A8-477C-B2CB-C963DE6CA3CD}"/>
    <cellStyle name="Output 2 5 5 2 6" xfId="34341" xr:uid="{1C0D344A-180D-4CBD-834A-9682F116F42E}"/>
    <cellStyle name="Output 2 5 5 2 7" xfId="17419" xr:uid="{CA02D5DA-BB26-4EB9-9272-F97803A169C3}"/>
    <cellStyle name="Output 2 5 5 3" xfId="3980" xr:uid="{016D22D3-D9D5-4947-AF2A-05C8CAB4D8F8}"/>
    <cellStyle name="Output 2 5 5 3 2" xfId="6602" xr:uid="{372BFB00-73F2-45BA-9BF7-8FB6BE536046}"/>
    <cellStyle name="Output 2 5 5 3 2 2" xfId="13580" xr:uid="{99565CF0-F047-429A-B796-32D9DAA5C51E}"/>
    <cellStyle name="Output 2 5 5 3 2 2 2" xfId="34374" xr:uid="{E944E0EF-EFDE-4385-8693-EA324ADCA53A}"/>
    <cellStyle name="Output 2 5 5 3 2 2 3" xfId="34373" xr:uid="{71898D24-C5EE-4865-A324-B59B7206C955}"/>
    <cellStyle name="Output 2 5 5 3 2 2 4" xfId="53085" xr:uid="{BD208797-64B0-44A7-8598-42A173A464AC}"/>
    <cellStyle name="Output 2 5 5 3 2 3" xfId="34375" xr:uid="{BEAB26ED-6796-4409-B055-2884F7CBF974}"/>
    <cellStyle name="Output 2 5 5 3 2 4" xfId="34372" xr:uid="{EA595407-819F-4091-8D18-761C6414F478}"/>
    <cellStyle name="Output 2 5 5 3 2 5" xfId="46117" xr:uid="{D525A1AE-0976-469A-9813-BEBA7CEDB73D}"/>
    <cellStyle name="Output 2 5 5 3 2 6" xfId="58681" xr:uid="{FED1B189-B2C0-400D-8049-781685956D08}"/>
    <cellStyle name="Output 2 5 5 3 3" xfId="8347" xr:uid="{A930893D-A895-442A-8826-39E31AB03F43}"/>
    <cellStyle name="Output 2 5 5 3 3 2" xfId="15322" xr:uid="{2E12D24D-89C1-4905-B5B5-6BA925A9BE3D}"/>
    <cellStyle name="Output 2 5 5 3 3 2 2" xfId="34378" xr:uid="{5F4BD33F-CB8E-4122-A7AC-79083F67F1FC}"/>
    <cellStyle name="Output 2 5 5 3 3 2 3" xfId="34377" xr:uid="{03E31DEC-3D07-459E-B98B-B2A5DB69EE19}"/>
    <cellStyle name="Output 2 5 5 3 3 2 4" xfId="54827" xr:uid="{AA2C4E41-8AC9-4602-942F-AA815441525C}"/>
    <cellStyle name="Output 2 5 5 3 3 3" xfId="34379" xr:uid="{241E6DD0-986F-40EA-A1B0-FDE7BC66808D}"/>
    <cellStyle name="Output 2 5 5 3 3 4" xfId="34376" xr:uid="{441EDD11-15E6-4B9C-BA7E-B43F6CE0E092}"/>
    <cellStyle name="Output 2 5 5 3 3 5" xfId="47859" xr:uid="{BB60C30C-E1AF-422A-A8B6-DFFEB915A74A}"/>
    <cellStyle name="Output 2 5 5 3 3 6" xfId="60423" xr:uid="{04D8F7AB-39E1-4199-84C3-DFFBEFEA8AEF}"/>
    <cellStyle name="Output 2 5 5 3 4" xfId="10967" xr:uid="{9B4DBCFF-7298-4B02-9E3A-D8F1A06BA43C}"/>
    <cellStyle name="Output 2 5 5 3 4 2" xfId="34381" xr:uid="{7DD47312-627A-4AF0-ACC1-0863232B6F31}"/>
    <cellStyle name="Output 2 5 5 3 4 3" xfId="34380" xr:uid="{466312C6-54CF-41EF-B347-7ABFAB9CE00A}"/>
    <cellStyle name="Output 2 5 5 3 4 4" xfId="50472" xr:uid="{C2D80037-51C7-4CB4-AF3E-DA85418FF55D}"/>
    <cellStyle name="Output 2 5 5 3 5" xfId="34371" xr:uid="{C8BB35DB-82BA-4FF1-801B-6D411B4782E2}"/>
    <cellStyle name="Output 2 5 5 3 6" xfId="56068" xr:uid="{4BC05CA3-4A73-48DB-9875-493A247A0B64}"/>
    <cellStyle name="Output 2 5 5 4" xfId="4857" xr:uid="{CBFAD3B1-0971-4612-8D74-12238EEFB8EB}"/>
    <cellStyle name="Output 2 5 5 4 2" xfId="7473" xr:uid="{84DF4250-7969-4A85-85E3-473E494E3BD4}"/>
    <cellStyle name="Output 2 5 5 4 2 2" xfId="14451" xr:uid="{FBF4135F-A05B-4FA0-A312-267A4FE86A1C}"/>
    <cellStyle name="Output 2 5 5 4 2 2 2" xfId="34385" xr:uid="{D88467AE-56D9-4564-86EA-AC34735E43F6}"/>
    <cellStyle name="Output 2 5 5 4 2 2 3" xfId="34384" xr:uid="{E1AF70DE-BE8C-47B8-9596-0A27FA7EBB91}"/>
    <cellStyle name="Output 2 5 5 4 2 2 4" xfId="53956" xr:uid="{2AF57EA9-45B1-40E5-B31E-D6D0D743F284}"/>
    <cellStyle name="Output 2 5 5 4 2 3" xfId="34386" xr:uid="{803BEE90-810A-4C17-8E66-C3EC427971C7}"/>
    <cellStyle name="Output 2 5 5 4 2 4" xfId="34383" xr:uid="{EC12CA9C-2CB7-42C9-8D0C-1E5C965443B6}"/>
    <cellStyle name="Output 2 5 5 4 2 5" xfId="46988" xr:uid="{E40DF52B-0CA1-4E52-93CD-7AD259F8190D}"/>
    <cellStyle name="Output 2 5 5 4 2 6" xfId="59552" xr:uid="{35C54941-C49B-4D62-BACA-844AFDD415F9}"/>
    <cellStyle name="Output 2 5 5 4 3" xfId="9224" xr:uid="{9A14DF2C-EB36-4FCC-A2F0-1C313A4D3930}"/>
    <cellStyle name="Output 2 5 5 4 3 2" xfId="16193" xr:uid="{1B46F982-0447-465D-A9E0-1DE1FA143BD5}"/>
    <cellStyle name="Output 2 5 5 4 3 2 2" xfId="34389" xr:uid="{FDD3CC1E-A46C-4F83-9448-F550F182B86C}"/>
    <cellStyle name="Output 2 5 5 4 3 2 3" xfId="34388" xr:uid="{6B0538B5-B145-4F98-B631-10581EC4117A}"/>
    <cellStyle name="Output 2 5 5 4 3 2 4" xfId="55698" xr:uid="{721E6ABB-29BA-4BB8-BA92-AF92981D2E19}"/>
    <cellStyle name="Output 2 5 5 4 3 3" xfId="34390" xr:uid="{9AC40A74-C53D-4CAB-AEF9-A37FD8542FC7}"/>
    <cellStyle name="Output 2 5 5 4 3 4" xfId="34387" xr:uid="{86E1AFC6-6396-42A4-A4F3-6FD2AE2BD801}"/>
    <cellStyle name="Output 2 5 5 4 3 5" xfId="48730" xr:uid="{BBE6DD49-0A5F-4654-954F-D9DA13B4060C}"/>
    <cellStyle name="Output 2 5 5 4 3 6" xfId="61294" xr:uid="{65212E6A-1923-4A23-86DB-A352C692FC70}"/>
    <cellStyle name="Output 2 5 5 4 4" xfId="11838" xr:uid="{8508650A-F316-448A-8D43-29A10328BB28}"/>
    <cellStyle name="Output 2 5 5 4 4 2" xfId="34392" xr:uid="{FD071952-CAC7-49A9-B7A7-6AAEC1267332}"/>
    <cellStyle name="Output 2 5 5 4 4 3" xfId="34391" xr:uid="{E5DC024C-1C75-4AD2-BE97-85736542CAF7}"/>
    <cellStyle name="Output 2 5 5 4 4 4" xfId="51343" xr:uid="{1E17AE91-CB78-4A9F-8854-E704D53EFF64}"/>
    <cellStyle name="Output 2 5 5 4 5" xfId="34393" xr:uid="{7A2FC213-210B-4337-ACF0-F9431742A74A}"/>
    <cellStyle name="Output 2 5 5 4 6" xfId="34382" xr:uid="{4AE10FB9-0A1A-46FA-9672-3F01979DEA33}"/>
    <cellStyle name="Output 2 5 5 4 7" xfId="44375" xr:uid="{D99021FE-1B9C-4EC1-9107-B287E716F4A1}"/>
    <cellStyle name="Output 2 5 5 4 8" xfId="56939" xr:uid="{2A696DCC-6941-422A-8973-9B38662D653E}"/>
    <cellStyle name="Output 2 5 5 5" xfId="5730" xr:uid="{12FC66BD-B0EC-4E23-B2C5-9B1C62C94444}"/>
    <cellStyle name="Output 2 5 5 5 2" xfId="12709" xr:uid="{E4467973-4A29-4678-A65F-1DE31D329715}"/>
    <cellStyle name="Output 2 5 5 5 2 2" xfId="34396" xr:uid="{E931530A-781F-467A-948D-D6F083E9E81A}"/>
    <cellStyle name="Output 2 5 5 5 2 3" xfId="34395" xr:uid="{DD4D89A2-466F-4AF7-8B9C-588656BE6000}"/>
    <cellStyle name="Output 2 5 5 5 2 4" xfId="52214" xr:uid="{61C20779-C2EA-4D5D-B370-4DBC2983F08A}"/>
    <cellStyle name="Output 2 5 5 5 3" xfId="34397" xr:uid="{06C9C2B6-7000-40E7-A38D-E7C3583B32DF}"/>
    <cellStyle name="Output 2 5 5 5 4" xfId="34394" xr:uid="{862CFAD6-139B-4550-876D-63CFC8336507}"/>
    <cellStyle name="Output 2 5 5 5 5" xfId="45246" xr:uid="{7FAA708B-C30A-418B-9DAB-3CCA65D32FA3}"/>
    <cellStyle name="Output 2 5 5 5 6" xfId="57810" xr:uid="{52904FEE-5AB5-4FF2-8008-4476FA223F2B}"/>
    <cellStyle name="Output 2 5 5 6" xfId="10095" xr:uid="{44815421-ACDD-40E2-96B5-260201E33185}"/>
    <cellStyle name="Output 2 5 5 6 2" xfId="34399" xr:uid="{17926754-BF77-4B18-8FFF-74126C0BDC33}"/>
    <cellStyle name="Output 2 5 5 6 3" xfId="34398" xr:uid="{5C0E0CAF-9F7E-4744-9F00-A8A8F43036C8}"/>
    <cellStyle name="Output 2 5 5 6 4" xfId="49601" xr:uid="{4FF5D690-EB71-408F-B5F9-74F8004BC26C}"/>
    <cellStyle name="Output 2 5 5 7" xfId="34340" xr:uid="{5614B921-B418-4ADD-B93F-EE3E3F27FCC8}"/>
    <cellStyle name="Output 2 5 5 8" xfId="17416" xr:uid="{ED1332AA-A9A4-45DF-A57F-0D1B82B11CD2}"/>
    <cellStyle name="Output 2 5 6" xfId="2910" xr:uid="{8A0CC69B-5A39-43A2-8C5E-EC71383D0665}"/>
    <cellStyle name="Output 2 5 6 2" xfId="2911" xr:uid="{BA3A4588-F39B-4873-BFDB-D7EB53CDB772}"/>
    <cellStyle name="Output 2 5 6 2 2" xfId="3983" xr:uid="{A9B24B81-1032-4B9E-8395-9462BF65D08C}"/>
    <cellStyle name="Output 2 5 6 2 2 2" xfId="6605" xr:uid="{335E6C2B-C2F5-4C8B-B6EF-C0231EC2B818}"/>
    <cellStyle name="Output 2 5 6 2 2 2 2" xfId="13583" xr:uid="{3CE841CA-5457-4889-80DE-51FC2E52D047}"/>
    <cellStyle name="Output 2 5 6 2 2 2 2 2" xfId="34405" xr:uid="{F44B30A6-FFCD-43BC-B6B4-57B18F3CC2BA}"/>
    <cellStyle name="Output 2 5 6 2 2 2 2 3" xfId="34404" xr:uid="{6FF77827-A902-4D77-BBD5-58D4F643F436}"/>
    <cellStyle name="Output 2 5 6 2 2 2 2 4" xfId="53088" xr:uid="{41C3160B-3213-41A5-B707-501B71AD3974}"/>
    <cellStyle name="Output 2 5 6 2 2 2 3" xfId="34406" xr:uid="{7E867CF8-2409-4C24-9727-481D626EFD28}"/>
    <cellStyle name="Output 2 5 6 2 2 2 4" xfId="34403" xr:uid="{6B71FC9B-1697-44C0-88D4-2ADD3AF463D5}"/>
    <cellStyle name="Output 2 5 6 2 2 2 5" xfId="46120" xr:uid="{F83FF061-A5E6-433D-9CFC-C0E9E23F9ECA}"/>
    <cellStyle name="Output 2 5 6 2 2 2 6" xfId="58684" xr:uid="{FC392759-E3F8-46A7-89C6-B0DF3E19CB8A}"/>
    <cellStyle name="Output 2 5 6 2 2 3" xfId="8350" xr:uid="{42784190-4618-476E-AE3F-832E00C9C51D}"/>
    <cellStyle name="Output 2 5 6 2 2 3 2" xfId="15325" xr:uid="{508A46A8-F775-486B-BFF9-CDF03AC699AB}"/>
    <cellStyle name="Output 2 5 6 2 2 3 2 2" xfId="34409" xr:uid="{807A6D3C-5FE1-4F2B-8D4D-754A336D8498}"/>
    <cellStyle name="Output 2 5 6 2 2 3 2 3" xfId="34408" xr:uid="{04CF382F-7B39-42FA-AA87-E8F1D15A760B}"/>
    <cellStyle name="Output 2 5 6 2 2 3 2 4" xfId="54830" xr:uid="{B2041003-C312-4FA8-8838-EF26E6479D16}"/>
    <cellStyle name="Output 2 5 6 2 2 3 3" xfId="34410" xr:uid="{1B3250D1-0B20-4951-A93C-EE31E30B10CB}"/>
    <cellStyle name="Output 2 5 6 2 2 3 4" xfId="34407" xr:uid="{FDB75179-2CFD-4BD3-A1F0-46F0C69386DB}"/>
    <cellStyle name="Output 2 5 6 2 2 3 5" xfId="47862" xr:uid="{A8810091-ED09-4CA6-B1DA-A851E0AAF71C}"/>
    <cellStyle name="Output 2 5 6 2 2 3 6" xfId="60426" xr:uid="{A60A81B3-486C-4D74-B643-04944CA72906}"/>
    <cellStyle name="Output 2 5 6 2 2 4" xfId="10970" xr:uid="{2A81B0D5-98E0-4136-8835-D4D78B250FF3}"/>
    <cellStyle name="Output 2 5 6 2 2 4 2" xfId="34412" xr:uid="{102BF609-632E-43DF-9914-7A8CCDECBAFE}"/>
    <cellStyle name="Output 2 5 6 2 2 4 3" xfId="34411" xr:uid="{38F8C44D-584D-403C-98AC-7BFAB6BEDE68}"/>
    <cellStyle name="Output 2 5 6 2 2 4 4" xfId="50475" xr:uid="{135B07E2-C071-4527-BB9A-AE362E6D83AC}"/>
    <cellStyle name="Output 2 5 6 2 2 5" xfId="34402" xr:uid="{393784FE-A100-4F36-80CC-189FA7A3D7C7}"/>
    <cellStyle name="Output 2 5 6 2 2 6" xfId="56071" xr:uid="{2556E5F3-9026-41FE-B822-1A3C2A23B641}"/>
    <cellStyle name="Output 2 5 6 2 3" xfId="4860" xr:uid="{82140186-B263-428A-BF05-1DAD13802930}"/>
    <cellStyle name="Output 2 5 6 2 3 2" xfId="7476" xr:uid="{459CDA94-C9B0-4FE4-915F-B487D7DB36BE}"/>
    <cellStyle name="Output 2 5 6 2 3 2 2" xfId="14454" xr:uid="{7551E1BA-3B36-498D-A440-0C633C3708AF}"/>
    <cellStyle name="Output 2 5 6 2 3 2 2 2" xfId="34416" xr:uid="{DCB20F38-7345-4C57-915C-9EC47D894193}"/>
    <cellStyle name="Output 2 5 6 2 3 2 2 3" xfId="34415" xr:uid="{D1B03567-8C3C-4AED-95FC-3D86713E27E6}"/>
    <cellStyle name="Output 2 5 6 2 3 2 2 4" xfId="53959" xr:uid="{EF4F2A28-8BF6-45E6-97DA-175D58002A9F}"/>
    <cellStyle name="Output 2 5 6 2 3 2 3" xfId="34417" xr:uid="{BB796910-BD7B-4647-B196-ACFC357D7F7D}"/>
    <cellStyle name="Output 2 5 6 2 3 2 4" xfId="34414" xr:uid="{AC1C391F-3AA7-4CBD-8020-5D5A6C09E08D}"/>
    <cellStyle name="Output 2 5 6 2 3 2 5" xfId="46991" xr:uid="{6EA4EAF3-6C29-422F-9B32-7A218D9D6C5B}"/>
    <cellStyle name="Output 2 5 6 2 3 2 6" xfId="59555" xr:uid="{DA293F13-46E2-4336-99CB-9FCC959F4437}"/>
    <cellStyle name="Output 2 5 6 2 3 3" xfId="9227" xr:uid="{109FE1C2-23A4-422E-AD96-46C35D8A1852}"/>
    <cellStyle name="Output 2 5 6 2 3 3 2" xfId="16196" xr:uid="{5CFB3F02-318E-4B3A-8A87-51FBCE2CF006}"/>
    <cellStyle name="Output 2 5 6 2 3 3 2 2" xfId="34420" xr:uid="{C14336CC-8CA6-4F4B-B6D9-C815F0A93074}"/>
    <cellStyle name="Output 2 5 6 2 3 3 2 3" xfId="34419" xr:uid="{14E6C799-9311-4E4A-AA87-C940EACA2CA5}"/>
    <cellStyle name="Output 2 5 6 2 3 3 2 4" xfId="55701" xr:uid="{DD81D6F4-FDC4-4655-8C2B-068FE0F6B689}"/>
    <cellStyle name="Output 2 5 6 2 3 3 3" xfId="34421" xr:uid="{5D48C0FC-40E4-4D30-8C2E-62BE89015F25}"/>
    <cellStyle name="Output 2 5 6 2 3 3 4" xfId="34418" xr:uid="{141D2FB0-DF52-4236-8995-14AEAF97AD29}"/>
    <cellStyle name="Output 2 5 6 2 3 3 5" xfId="48733" xr:uid="{28788A43-09B2-413E-B53F-8B589E0FB475}"/>
    <cellStyle name="Output 2 5 6 2 3 3 6" xfId="61297" xr:uid="{DEEFE307-CBBD-421E-AA70-A34A0284A805}"/>
    <cellStyle name="Output 2 5 6 2 3 4" xfId="11841" xr:uid="{2DAD5BFC-C7FD-46DA-B255-C2B624C91831}"/>
    <cellStyle name="Output 2 5 6 2 3 4 2" xfId="34423" xr:uid="{DF832550-BCC1-4581-9425-A6BD19893B8E}"/>
    <cellStyle name="Output 2 5 6 2 3 4 3" xfId="34422" xr:uid="{2F2F926B-BEBE-416F-A7C1-814525117D01}"/>
    <cellStyle name="Output 2 5 6 2 3 4 4" xfId="51346" xr:uid="{06EA8038-EB58-4FD4-8663-F79F5B4A35F9}"/>
    <cellStyle name="Output 2 5 6 2 3 5" xfId="34424" xr:uid="{8DF1193C-2577-47B8-B72C-9A7FBD964C0F}"/>
    <cellStyle name="Output 2 5 6 2 3 6" xfId="34413" xr:uid="{0DF31817-CCDF-40C2-AF31-4213F27F465E}"/>
    <cellStyle name="Output 2 5 6 2 3 7" xfId="44378" xr:uid="{0A8E997E-23D5-4804-975E-B6172A49A868}"/>
    <cellStyle name="Output 2 5 6 2 3 8" xfId="56942" xr:uid="{BD4A3634-8EDA-49C6-ACC5-5A52BC06A01D}"/>
    <cellStyle name="Output 2 5 6 2 4" xfId="5733" xr:uid="{319CFE47-C84F-4B40-87FB-7C235234A31F}"/>
    <cellStyle name="Output 2 5 6 2 4 2" xfId="12712" xr:uid="{DC72C8DE-CFC8-4A6E-BDD1-49EE8A5FE4CF}"/>
    <cellStyle name="Output 2 5 6 2 4 2 2" xfId="34427" xr:uid="{3C5FABF2-E5F0-4C1E-8F1C-41F4E6D22F10}"/>
    <cellStyle name="Output 2 5 6 2 4 2 3" xfId="34426" xr:uid="{F65B9DF6-04E5-44CB-9FDC-D214CB4B0E4E}"/>
    <cellStyle name="Output 2 5 6 2 4 2 4" xfId="52217" xr:uid="{18234D43-1F89-4818-A364-4AB532635AF9}"/>
    <cellStyle name="Output 2 5 6 2 4 3" xfId="34428" xr:uid="{9CDB461B-D526-4EA9-940F-18307897DCBB}"/>
    <cellStyle name="Output 2 5 6 2 4 4" xfId="34425" xr:uid="{5D39D6DB-02EF-4260-852B-04389841BBC4}"/>
    <cellStyle name="Output 2 5 6 2 4 5" xfId="45249" xr:uid="{3B2BD096-3CB2-4E8D-AE52-BF0E17B2526F}"/>
    <cellStyle name="Output 2 5 6 2 4 6" xfId="57813" xr:uid="{D1AA7E1A-0EA3-42DA-AFFE-D9ACBF21F128}"/>
    <cellStyle name="Output 2 5 6 2 5" xfId="10098" xr:uid="{81B1B26B-9822-4D0D-8A27-DC28A3EC1522}"/>
    <cellStyle name="Output 2 5 6 2 5 2" xfId="34430" xr:uid="{2C1832C2-B2A6-4FDA-905B-A1D8C141DD8C}"/>
    <cellStyle name="Output 2 5 6 2 5 3" xfId="34429" xr:uid="{1168BBE9-EA76-414D-8BDC-5D2568D5496D}"/>
    <cellStyle name="Output 2 5 6 2 5 4" xfId="49604" xr:uid="{67304A5B-B029-4CCF-BE67-58D40A88A4DA}"/>
    <cellStyle name="Output 2 5 6 2 6" xfId="34401" xr:uid="{5AD81F8D-5224-4146-BFA3-DC6BA5462C59}"/>
    <cellStyle name="Output 2 5 6 2 7" xfId="17423" xr:uid="{ABD5F95C-7B3E-47B7-B812-5951FE844AB4}"/>
    <cellStyle name="Output 2 5 6 3" xfId="3982" xr:uid="{49EBB61F-EBF1-4052-9A1F-8E349BAA198A}"/>
    <cellStyle name="Output 2 5 6 3 2" xfId="6604" xr:uid="{262A98D4-F241-457A-A5B4-E0058016E2F5}"/>
    <cellStyle name="Output 2 5 6 3 2 2" xfId="13582" xr:uid="{C4B2F64F-89FE-4CFC-9EF2-C4357B316CC8}"/>
    <cellStyle name="Output 2 5 6 3 2 2 2" xfId="34434" xr:uid="{FA7E36FF-4B2D-4E58-B253-DF0B1CE6ABC5}"/>
    <cellStyle name="Output 2 5 6 3 2 2 3" xfId="34433" xr:uid="{B0C12545-E9B8-4556-A1DB-B118BB2EDC0A}"/>
    <cellStyle name="Output 2 5 6 3 2 2 4" xfId="53087" xr:uid="{FB28A761-3580-4F30-8A5C-43ED8A24D9C6}"/>
    <cellStyle name="Output 2 5 6 3 2 3" xfId="34435" xr:uid="{53FF92EA-FCC4-4EA4-8433-14CEFAAAB711}"/>
    <cellStyle name="Output 2 5 6 3 2 4" xfId="34432" xr:uid="{6C4E5ACA-5824-4993-BB61-6E6258E6068E}"/>
    <cellStyle name="Output 2 5 6 3 2 5" xfId="46119" xr:uid="{6EB0C9B5-171B-430F-9DEA-32E46CB269E9}"/>
    <cellStyle name="Output 2 5 6 3 2 6" xfId="58683" xr:uid="{A1291989-D31B-49EA-8BBA-486FCD80F891}"/>
    <cellStyle name="Output 2 5 6 3 3" xfId="8349" xr:uid="{C19504EC-DA3C-43E2-A209-3D1BA5C49E33}"/>
    <cellStyle name="Output 2 5 6 3 3 2" xfId="15324" xr:uid="{0D5334D9-ADA6-48D0-82CE-A07F246150A9}"/>
    <cellStyle name="Output 2 5 6 3 3 2 2" xfId="34438" xr:uid="{50C965A1-EB7F-4D13-8F02-B2D9ED4D4C6D}"/>
    <cellStyle name="Output 2 5 6 3 3 2 3" xfId="34437" xr:uid="{3C4B6DFE-22AF-4CAA-916F-1B48B89B013E}"/>
    <cellStyle name="Output 2 5 6 3 3 2 4" xfId="54829" xr:uid="{725F4368-ED73-4F65-A964-11A4E28443BD}"/>
    <cellStyle name="Output 2 5 6 3 3 3" xfId="34439" xr:uid="{C6928BC9-AE6E-40C6-8503-839243FA20C4}"/>
    <cellStyle name="Output 2 5 6 3 3 4" xfId="34436" xr:uid="{04DB084A-B41B-46C4-8FA9-CB5F12364175}"/>
    <cellStyle name="Output 2 5 6 3 3 5" xfId="47861" xr:uid="{F4F9B8B7-B396-4EF2-ABE4-65D40562156C}"/>
    <cellStyle name="Output 2 5 6 3 3 6" xfId="60425" xr:uid="{76F627F6-CAAC-432C-9C60-BC040D6AAC31}"/>
    <cellStyle name="Output 2 5 6 3 4" xfId="10969" xr:uid="{AD16C3FB-C77C-4EEA-84E4-0C97463EEBCA}"/>
    <cellStyle name="Output 2 5 6 3 4 2" xfId="34441" xr:uid="{73F78270-E483-437A-A559-51E220774432}"/>
    <cellStyle name="Output 2 5 6 3 4 3" xfId="34440" xr:uid="{CBF0798B-0730-4689-B1AE-AF983F0E3DCE}"/>
    <cellStyle name="Output 2 5 6 3 4 4" xfId="50474" xr:uid="{008F4DF1-9C10-4383-A131-4C2436D711F4}"/>
    <cellStyle name="Output 2 5 6 3 5" xfId="34431" xr:uid="{C8AAF5B2-4C62-4400-B78A-6D8939B2B4BC}"/>
    <cellStyle name="Output 2 5 6 3 6" xfId="56070" xr:uid="{736AD6E5-6372-4EC5-B782-71FC3646AEB1}"/>
    <cellStyle name="Output 2 5 6 4" xfId="4859" xr:uid="{10902A9C-5161-4502-8E82-71E74F446273}"/>
    <cellStyle name="Output 2 5 6 4 2" xfId="7475" xr:uid="{022121DF-7EA4-4DDD-8789-5C723A14B3CB}"/>
    <cellStyle name="Output 2 5 6 4 2 2" xfId="14453" xr:uid="{27E822CA-079E-4865-B354-457AD0CF0589}"/>
    <cellStyle name="Output 2 5 6 4 2 2 2" xfId="34445" xr:uid="{EF0B09AF-C3E1-4F00-B178-B76BAFDA474F}"/>
    <cellStyle name="Output 2 5 6 4 2 2 3" xfId="34444" xr:uid="{A731A2B4-EAF5-4DA0-9E91-980134EEBF77}"/>
    <cellStyle name="Output 2 5 6 4 2 2 4" xfId="53958" xr:uid="{98096097-CE61-4278-99CC-3ABA599A5199}"/>
    <cellStyle name="Output 2 5 6 4 2 3" xfId="34446" xr:uid="{546EB41F-24B5-444A-9B48-12E519864587}"/>
    <cellStyle name="Output 2 5 6 4 2 4" xfId="34443" xr:uid="{AE1DCE40-77B4-4389-8366-46E3ED0657E6}"/>
    <cellStyle name="Output 2 5 6 4 2 5" xfId="46990" xr:uid="{2D40DD6D-9246-4862-9970-166D1F52731D}"/>
    <cellStyle name="Output 2 5 6 4 2 6" xfId="59554" xr:uid="{B7F03353-0118-49ED-B720-1BF5CF9F3D9C}"/>
    <cellStyle name="Output 2 5 6 4 3" xfId="9226" xr:uid="{91D688A0-C4E5-4DE5-B311-545FA4887FDC}"/>
    <cellStyle name="Output 2 5 6 4 3 2" xfId="16195" xr:uid="{070EC0F3-A07D-4121-A4F2-F498E47DD024}"/>
    <cellStyle name="Output 2 5 6 4 3 2 2" xfId="34449" xr:uid="{9FE2A9FA-DE90-4F0E-A16C-276EA8DFC814}"/>
    <cellStyle name="Output 2 5 6 4 3 2 3" xfId="34448" xr:uid="{8005CBD5-9546-41AC-8CEF-731357E49706}"/>
    <cellStyle name="Output 2 5 6 4 3 2 4" xfId="55700" xr:uid="{0242AEAA-BA93-4558-A966-C87DCBCF364A}"/>
    <cellStyle name="Output 2 5 6 4 3 3" xfId="34450" xr:uid="{9D60952D-D448-4F71-9B6B-6718B1EF722D}"/>
    <cellStyle name="Output 2 5 6 4 3 4" xfId="34447" xr:uid="{F4B9B5F1-00F2-4F64-A766-937743A1BE53}"/>
    <cellStyle name="Output 2 5 6 4 3 5" xfId="48732" xr:uid="{B2093107-BF3C-418C-A574-36BC6304413D}"/>
    <cellStyle name="Output 2 5 6 4 3 6" xfId="61296" xr:uid="{024F47C5-8003-4496-BD4F-EF3996D6CB8B}"/>
    <cellStyle name="Output 2 5 6 4 4" xfId="11840" xr:uid="{F6D0DA0B-E457-4876-A2CF-FB3D4E0EB757}"/>
    <cellStyle name="Output 2 5 6 4 4 2" xfId="34452" xr:uid="{986E436F-781D-4BC7-A288-9F09AEB4E5E5}"/>
    <cellStyle name="Output 2 5 6 4 4 3" xfId="34451" xr:uid="{C833C1E1-19EE-465C-85C6-23E1E400B3A3}"/>
    <cellStyle name="Output 2 5 6 4 4 4" xfId="51345" xr:uid="{52F5CFE4-C30B-4490-B374-4AC501B9CDEE}"/>
    <cellStyle name="Output 2 5 6 4 5" xfId="34453" xr:uid="{1218F7CB-FC57-4E2C-ABD4-C17C4E7E7BD3}"/>
    <cellStyle name="Output 2 5 6 4 6" xfId="34442" xr:uid="{468CC663-3425-414D-99EA-2CDD055C30AB}"/>
    <cellStyle name="Output 2 5 6 4 7" xfId="44377" xr:uid="{600BABE0-C7DB-4772-8311-667B7344065D}"/>
    <cellStyle name="Output 2 5 6 4 8" xfId="56941" xr:uid="{1D59957B-0A4A-41D5-BDFC-C63F2A381110}"/>
    <cellStyle name="Output 2 5 6 5" xfId="5732" xr:uid="{C11101F6-6A4E-4868-B014-EC2740C55E56}"/>
    <cellStyle name="Output 2 5 6 5 2" xfId="12711" xr:uid="{BDAC6E44-C62C-4C3B-93C2-1C4B10CECDE3}"/>
    <cellStyle name="Output 2 5 6 5 2 2" xfId="34456" xr:uid="{5F3BC7D9-1E71-40A0-898A-85C892264F6C}"/>
    <cellStyle name="Output 2 5 6 5 2 3" xfId="34455" xr:uid="{ED035B87-0456-4752-AFB3-4443AA9E3D91}"/>
    <cellStyle name="Output 2 5 6 5 2 4" xfId="52216" xr:uid="{2F4EF260-48ED-4D75-BA1A-7F846EC43491}"/>
    <cellStyle name="Output 2 5 6 5 3" xfId="34457" xr:uid="{4B292A98-0EF4-4EBD-B9D1-64EE6F516C49}"/>
    <cellStyle name="Output 2 5 6 5 4" xfId="34454" xr:uid="{DE0D8155-08A7-4313-8514-879BBBFF87C9}"/>
    <cellStyle name="Output 2 5 6 5 5" xfId="45248" xr:uid="{C593048C-41C0-496C-9886-F23BD882F714}"/>
    <cellStyle name="Output 2 5 6 5 6" xfId="57812" xr:uid="{10ACD975-1795-4C58-9A52-50DAC792018D}"/>
    <cellStyle name="Output 2 5 6 6" xfId="10097" xr:uid="{76570CD6-26EE-4A1E-8546-4BB7456A1CDB}"/>
    <cellStyle name="Output 2 5 6 6 2" xfId="34459" xr:uid="{E9441D23-DBC8-4EF9-B8F6-2C6BA86CDAB3}"/>
    <cellStyle name="Output 2 5 6 6 3" xfId="34458" xr:uid="{4E9BC011-F450-4411-88D8-4A48E96DDE7E}"/>
    <cellStyle name="Output 2 5 6 6 4" xfId="49603" xr:uid="{A5F97FCC-1810-471B-9C65-4B63FC9118BF}"/>
    <cellStyle name="Output 2 5 6 7" xfId="34400" xr:uid="{D320582F-C9DF-46FE-89BE-4B151175FCC1}"/>
    <cellStyle name="Output 2 5 6 8" xfId="17420" xr:uid="{29F508F3-2946-4D2F-A365-ECCBA4348F6D}"/>
    <cellStyle name="Output 2 5 7" xfId="2912" xr:uid="{0EB78C71-3531-49C9-BBDF-988B8E26A3DB}"/>
    <cellStyle name="Output 2 5 7 2" xfId="3984" xr:uid="{F99B75E6-8117-4BF0-B7FD-E5C51C31FD1C}"/>
    <cellStyle name="Output 2 5 7 2 2" xfId="6606" xr:uid="{37D9F991-B9F7-4FE8-BB21-F40EA7BDF1DA}"/>
    <cellStyle name="Output 2 5 7 2 2 2" xfId="13584" xr:uid="{1E77997C-0872-4954-B389-3BA9ADF44A9B}"/>
    <cellStyle name="Output 2 5 7 2 2 2 2" xfId="34464" xr:uid="{1CDEF11F-1AA4-4A6D-AB54-99B5BCDA1727}"/>
    <cellStyle name="Output 2 5 7 2 2 2 3" xfId="34463" xr:uid="{4A35817E-2812-460E-B79C-4E08368D564F}"/>
    <cellStyle name="Output 2 5 7 2 2 2 4" xfId="53089" xr:uid="{8D205626-DFFE-43BF-A881-D6BF059CB2A0}"/>
    <cellStyle name="Output 2 5 7 2 2 3" xfId="34465" xr:uid="{83979A3F-491F-47FB-AD75-14632213BCA8}"/>
    <cellStyle name="Output 2 5 7 2 2 4" xfId="34462" xr:uid="{DB85BFA2-2A8C-4BD5-86D2-5A324F69D7DE}"/>
    <cellStyle name="Output 2 5 7 2 2 5" xfId="46121" xr:uid="{ABED8742-655D-4FA9-960F-491D8AC993C0}"/>
    <cellStyle name="Output 2 5 7 2 2 6" xfId="58685" xr:uid="{37D01B2F-E487-4F6F-8744-B9DD89EA6AA0}"/>
    <cellStyle name="Output 2 5 7 2 3" xfId="8351" xr:uid="{BCB82601-8DE5-46A2-AFD4-B9B30F53CAF8}"/>
    <cellStyle name="Output 2 5 7 2 3 2" xfId="15326" xr:uid="{8E46EC54-153E-4957-9F19-A11519939BAA}"/>
    <cellStyle name="Output 2 5 7 2 3 2 2" xfId="34468" xr:uid="{CDBA9D42-277D-4C4E-A1A7-FFF2E12F6B0E}"/>
    <cellStyle name="Output 2 5 7 2 3 2 3" xfId="34467" xr:uid="{25963EFF-A74A-4721-800B-0F94F4C270B9}"/>
    <cellStyle name="Output 2 5 7 2 3 2 4" xfId="54831" xr:uid="{776758AF-C59C-4A5C-A6D7-D2C728D83D6F}"/>
    <cellStyle name="Output 2 5 7 2 3 3" xfId="34469" xr:uid="{37024CA1-9318-47F0-8DD6-29125A919E8C}"/>
    <cellStyle name="Output 2 5 7 2 3 4" xfId="34466" xr:uid="{3C6C80C0-E7A5-47BC-B0C2-C314D5512FFF}"/>
    <cellStyle name="Output 2 5 7 2 3 5" xfId="47863" xr:uid="{F1080DFE-951A-4003-9FD3-6114F96046F3}"/>
    <cellStyle name="Output 2 5 7 2 3 6" xfId="60427" xr:uid="{AFBF3FFF-5BE8-45A5-9972-1CCEAFA24B85}"/>
    <cellStyle name="Output 2 5 7 2 4" xfId="10971" xr:uid="{30725836-BA42-4619-AB37-19006028B00C}"/>
    <cellStyle name="Output 2 5 7 2 4 2" xfId="34471" xr:uid="{64FAB9BD-AB83-4F37-8267-0A7A17ED943D}"/>
    <cellStyle name="Output 2 5 7 2 4 3" xfId="34470" xr:uid="{1114682D-4501-4F04-AFFC-95FBEA6C5F84}"/>
    <cellStyle name="Output 2 5 7 2 4 4" xfId="50476" xr:uid="{8D0739A8-1291-4E03-BAB6-B9EFC25B1033}"/>
    <cellStyle name="Output 2 5 7 2 5" xfId="34461" xr:uid="{3CF9A9F1-7867-4407-957F-3F8C28F41B00}"/>
    <cellStyle name="Output 2 5 7 2 6" xfId="56072" xr:uid="{C7CA741B-3FAE-4C47-A49D-38815E9E4CC7}"/>
    <cellStyle name="Output 2 5 7 3" xfId="4861" xr:uid="{379A3215-2F89-4F42-B932-9466BD4A5A51}"/>
    <cellStyle name="Output 2 5 7 3 2" xfId="7477" xr:uid="{757EBEFE-A9B1-41D8-ABFB-3939BD75E89C}"/>
    <cellStyle name="Output 2 5 7 3 2 2" xfId="14455" xr:uid="{33CDC2DC-32F8-4B73-993F-7BD09FE6BA8A}"/>
    <cellStyle name="Output 2 5 7 3 2 2 2" xfId="34475" xr:uid="{13FF7A12-B3DC-481B-AF14-1300A5515241}"/>
    <cellStyle name="Output 2 5 7 3 2 2 3" xfId="34474" xr:uid="{74E1C2E0-84E9-496D-9896-B47F4BD9CA93}"/>
    <cellStyle name="Output 2 5 7 3 2 2 4" xfId="53960" xr:uid="{D64CBEF6-CE16-4790-925A-CC3E691EA3E8}"/>
    <cellStyle name="Output 2 5 7 3 2 3" xfId="34476" xr:uid="{772FC180-97C4-4514-9718-A4E5122E3417}"/>
    <cellStyle name="Output 2 5 7 3 2 4" xfId="34473" xr:uid="{0B26A751-DEAD-440C-ABD9-D0C82484DF17}"/>
    <cellStyle name="Output 2 5 7 3 2 5" xfId="46992" xr:uid="{967B5478-499A-419A-B637-D31AF43D1BC9}"/>
    <cellStyle name="Output 2 5 7 3 2 6" xfId="59556" xr:uid="{5D4C943B-8839-4C0D-AC6C-77FA15DDDAF2}"/>
    <cellStyle name="Output 2 5 7 3 3" xfId="9228" xr:uid="{5F12A83A-D064-42F9-AA97-B870C1C0811A}"/>
    <cellStyle name="Output 2 5 7 3 3 2" xfId="16197" xr:uid="{BFFB4047-C25F-41BC-8444-D8078117FFC9}"/>
    <cellStyle name="Output 2 5 7 3 3 2 2" xfId="34479" xr:uid="{0CE9BDB1-8C2D-4964-AC40-247648446897}"/>
    <cellStyle name="Output 2 5 7 3 3 2 3" xfId="34478" xr:uid="{526F30F1-77B0-4F74-B56C-F67BD332078F}"/>
    <cellStyle name="Output 2 5 7 3 3 2 4" xfId="55702" xr:uid="{10EF27D4-A67D-41BE-AB62-AC32181D7EA6}"/>
    <cellStyle name="Output 2 5 7 3 3 3" xfId="34480" xr:uid="{4929E0B9-5731-49FA-B814-0830FADBD8D5}"/>
    <cellStyle name="Output 2 5 7 3 3 4" xfId="34477" xr:uid="{C6DABD3F-4FAC-483F-9AE3-A88C1A7D1DEC}"/>
    <cellStyle name="Output 2 5 7 3 3 5" xfId="48734" xr:uid="{3394BEC8-B9B1-4EA0-8A51-FD032643C371}"/>
    <cellStyle name="Output 2 5 7 3 3 6" xfId="61298" xr:uid="{433A354F-2CB5-47E9-BDEE-D33659BB81E4}"/>
    <cellStyle name="Output 2 5 7 3 4" xfId="11842" xr:uid="{11CE092D-9C0B-4F8A-8475-AE6DFB40E28F}"/>
    <cellStyle name="Output 2 5 7 3 4 2" xfId="34482" xr:uid="{ABF4952E-5937-4D34-91E8-AC7921B1C53B}"/>
    <cellStyle name="Output 2 5 7 3 4 3" xfId="34481" xr:uid="{CB58E836-F21F-4BD6-A9A7-FA1D7E756FA3}"/>
    <cellStyle name="Output 2 5 7 3 4 4" xfId="51347" xr:uid="{5B175782-DB87-4149-9909-BDA65870E47D}"/>
    <cellStyle name="Output 2 5 7 3 5" xfId="34483" xr:uid="{5C41BE50-DA08-4A41-A152-099175B550CF}"/>
    <cellStyle name="Output 2 5 7 3 6" xfId="34472" xr:uid="{985F025B-5D8E-43AA-910B-7E34932BD86B}"/>
    <cellStyle name="Output 2 5 7 3 7" xfId="44379" xr:uid="{A3E7B3C4-849A-4B43-8CE0-55965C8260E4}"/>
    <cellStyle name="Output 2 5 7 3 8" xfId="56943" xr:uid="{034F2D78-1EB4-47EC-BAEC-6C4F5AC5A352}"/>
    <cellStyle name="Output 2 5 7 4" xfId="5734" xr:uid="{437FA7AF-FE59-4DC1-8D55-39860E795366}"/>
    <cellStyle name="Output 2 5 7 4 2" xfId="12713" xr:uid="{5D931E28-99F0-4213-91EF-A2D1A90724EB}"/>
    <cellStyle name="Output 2 5 7 4 2 2" xfId="34486" xr:uid="{15DA8E5C-3FD5-4A8B-A313-0D94ABB72AA6}"/>
    <cellStyle name="Output 2 5 7 4 2 3" xfId="34485" xr:uid="{61AE29CE-65E9-499B-A06E-DBAB52D567F7}"/>
    <cellStyle name="Output 2 5 7 4 2 4" xfId="52218" xr:uid="{80D65DF4-DFE4-463C-BCD6-1C6D70E3B492}"/>
    <cellStyle name="Output 2 5 7 4 3" xfId="34487" xr:uid="{BCC069F9-21A8-4A6D-888F-8641AF67083F}"/>
    <cellStyle name="Output 2 5 7 4 4" xfId="34484" xr:uid="{BE0D1105-7B43-468D-9AA9-A832A46BBE35}"/>
    <cellStyle name="Output 2 5 7 4 5" xfId="45250" xr:uid="{708A592A-2CE4-413C-84DC-251017C991BE}"/>
    <cellStyle name="Output 2 5 7 4 6" xfId="57814" xr:uid="{5DF28F56-71E7-45E7-9178-CF0515542CFA}"/>
    <cellStyle name="Output 2 5 7 5" xfId="10099" xr:uid="{62856810-CE9B-4273-BECB-AC18AED442B8}"/>
    <cellStyle name="Output 2 5 7 5 2" xfId="34489" xr:uid="{F257DA71-27F2-4649-833B-FCF6A4356B92}"/>
    <cellStyle name="Output 2 5 7 5 3" xfId="34488" xr:uid="{B80BDA39-A73D-49B5-B79C-C8F2037935DE}"/>
    <cellStyle name="Output 2 5 7 5 4" xfId="49605" xr:uid="{C9670CD6-B730-4A91-A1F6-95921B4E4D2C}"/>
    <cellStyle name="Output 2 5 7 6" xfId="34460" xr:uid="{A73D6C00-EED1-4926-BD9A-FB8323209997}"/>
    <cellStyle name="Output 2 5 7 7" xfId="17426" xr:uid="{E25376D6-641C-4ED6-A4F7-A601BF1B8A19}"/>
    <cellStyle name="Output 2 5 8" xfId="2913" xr:uid="{E32836E3-6159-4AC3-99B0-4560FF10A3BD}"/>
    <cellStyle name="Output 2 5 8 2" xfId="3985" xr:uid="{20F8D855-C162-4B9B-9EEB-289165703C8B}"/>
    <cellStyle name="Output 2 5 8 2 2" xfId="6607" xr:uid="{78804752-32EC-42A0-B9BA-8F19CE2BE31B}"/>
    <cellStyle name="Output 2 5 8 2 2 2" xfId="13585" xr:uid="{23154AB8-39DE-41CC-9171-8A7A7F7498CE}"/>
    <cellStyle name="Output 2 5 8 2 2 2 2" xfId="34494" xr:uid="{AF347965-F598-4C8F-9B32-B6F5E473BF36}"/>
    <cellStyle name="Output 2 5 8 2 2 2 3" xfId="34493" xr:uid="{14687491-3671-41A8-96AE-8F9D0254CEBA}"/>
    <cellStyle name="Output 2 5 8 2 2 2 4" xfId="53090" xr:uid="{EC65A237-7A9B-4A2A-B618-4B2E27E66555}"/>
    <cellStyle name="Output 2 5 8 2 2 3" xfId="34495" xr:uid="{056E4F77-6EE3-4EFC-8EDA-D4F9351373C5}"/>
    <cellStyle name="Output 2 5 8 2 2 4" xfId="34492" xr:uid="{960B7873-C981-441E-9A7B-310D5A852725}"/>
    <cellStyle name="Output 2 5 8 2 2 5" xfId="46122" xr:uid="{290E385A-7F84-40DC-97F5-D911A5C2A4C0}"/>
    <cellStyle name="Output 2 5 8 2 2 6" xfId="58686" xr:uid="{D44C991D-657F-4D33-A4CF-6C4E20F13232}"/>
    <cellStyle name="Output 2 5 8 2 3" xfId="8352" xr:uid="{31A02C20-545B-445A-A9DE-017484486ED9}"/>
    <cellStyle name="Output 2 5 8 2 3 2" xfId="15327" xr:uid="{2771B7AE-34E4-4F85-B58A-2C0A679BE49D}"/>
    <cellStyle name="Output 2 5 8 2 3 2 2" xfId="34498" xr:uid="{91902DE0-D66A-4DB5-B4BB-700449E1794E}"/>
    <cellStyle name="Output 2 5 8 2 3 2 3" xfId="34497" xr:uid="{1F0EBAC7-5E9C-4B0E-BB8F-5FCF34361DDE}"/>
    <cellStyle name="Output 2 5 8 2 3 2 4" xfId="54832" xr:uid="{8ECC7689-F509-48CF-AC7B-5F322F42FFA8}"/>
    <cellStyle name="Output 2 5 8 2 3 3" xfId="34499" xr:uid="{76CD30CB-5B8B-41C4-9F49-5C4771616F7C}"/>
    <cellStyle name="Output 2 5 8 2 3 4" xfId="34496" xr:uid="{9127C8DB-7ABD-4941-8A95-58CD0D5E9FFA}"/>
    <cellStyle name="Output 2 5 8 2 3 5" xfId="47864" xr:uid="{39D6BAE7-2B90-4B74-94F8-D5B1C307570B}"/>
    <cellStyle name="Output 2 5 8 2 3 6" xfId="60428" xr:uid="{E2331036-3718-46C1-9518-17E9EB41265F}"/>
    <cellStyle name="Output 2 5 8 2 4" xfId="10972" xr:uid="{0D553BA6-FC40-4650-A02B-6A20C5284D74}"/>
    <cellStyle name="Output 2 5 8 2 4 2" xfId="34501" xr:uid="{497A4415-9A59-4F80-90B3-EC626C028CCD}"/>
    <cellStyle name="Output 2 5 8 2 4 3" xfId="34500" xr:uid="{B728A9F3-25E0-467D-8C02-531C27954517}"/>
    <cellStyle name="Output 2 5 8 2 4 4" xfId="50477" xr:uid="{2775A33E-D752-420D-AF41-D8B2DADF54C8}"/>
    <cellStyle name="Output 2 5 8 2 5" xfId="34491" xr:uid="{830624BB-8B6C-4EB8-BB6B-B3050281CED4}"/>
    <cellStyle name="Output 2 5 8 2 6" xfId="56073" xr:uid="{4D05D5B5-E4E2-4959-8FE7-D5FC8FFBFE45}"/>
    <cellStyle name="Output 2 5 8 3" xfId="4862" xr:uid="{7A13BC52-F7A8-45D3-AA5F-BE9838FF4BBA}"/>
    <cellStyle name="Output 2 5 8 3 2" xfId="7478" xr:uid="{32A58EE7-0179-41F5-ABC9-7E3DFB88B869}"/>
    <cellStyle name="Output 2 5 8 3 2 2" xfId="14456" xr:uid="{F921E1B7-20E0-4055-B961-0A7A3F573169}"/>
    <cellStyle name="Output 2 5 8 3 2 2 2" xfId="34505" xr:uid="{DF149CE6-77FE-4543-A0BA-281BD0A4D86A}"/>
    <cellStyle name="Output 2 5 8 3 2 2 3" xfId="34504" xr:uid="{167048AA-BFD1-4B5F-9A02-C7A4316A081F}"/>
    <cellStyle name="Output 2 5 8 3 2 2 4" xfId="53961" xr:uid="{6AAD5D68-BA36-422B-8627-64D01EE4E4F1}"/>
    <cellStyle name="Output 2 5 8 3 2 3" xfId="34506" xr:uid="{5283E75B-7192-4CC7-A153-59FE1F53934A}"/>
    <cellStyle name="Output 2 5 8 3 2 4" xfId="34503" xr:uid="{31762EE2-E33F-4417-82CD-DFF866A70A4B}"/>
    <cellStyle name="Output 2 5 8 3 2 5" xfId="46993" xr:uid="{DF928A56-C1A0-4C2E-A99D-629DBF1F86A0}"/>
    <cellStyle name="Output 2 5 8 3 2 6" xfId="59557" xr:uid="{338595A7-4393-4485-84A3-62A1AD3C1D8F}"/>
    <cellStyle name="Output 2 5 8 3 3" xfId="9229" xr:uid="{BC3E82DD-ACB3-4364-AE95-DE7DB0BCF549}"/>
    <cellStyle name="Output 2 5 8 3 3 2" xfId="16198" xr:uid="{4817DE89-5E5A-4C78-B85C-04406D75085A}"/>
    <cellStyle name="Output 2 5 8 3 3 2 2" xfId="34509" xr:uid="{58401094-0FF7-40F4-BDF9-DC0DCB32BDE9}"/>
    <cellStyle name="Output 2 5 8 3 3 2 3" xfId="34508" xr:uid="{3A1F0004-8EED-4083-9BFA-3A474F484981}"/>
    <cellStyle name="Output 2 5 8 3 3 2 4" xfId="55703" xr:uid="{2584275A-8C38-4B5D-94BC-1C24EC23F1AA}"/>
    <cellStyle name="Output 2 5 8 3 3 3" xfId="34510" xr:uid="{2A38A563-DBDD-4434-A8CF-B5ED0F56BC74}"/>
    <cellStyle name="Output 2 5 8 3 3 4" xfId="34507" xr:uid="{CD4F1C94-F40F-4A31-90A0-15FF46206B01}"/>
    <cellStyle name="Output 2 5 8 3 3 5" xfId="48735" xr:uid="{E861C340-04C7-4837-825F-54760F42C817}"/>
    <cellStyle name="Output 2 5 8 3 3 6" xfId="61299" xr:uid="{5D8C547B-A64C-4859-8DAD-FDA17D774F71}"/>
    <cellStyle name="Output 2 5 8 3 4" xfId="11843" xr:uid="{B34E5694-C4A2-4CC2-AA3A-FA3E0F368651}"/>
    <cellStyle name="Output 2 5 8 3 4 2" xfId="34512" xr:uid="{E0C3C076-4AD3-41B5-9805-5715B89036F3}"/>
    <cellStyle name="Output 2 5 8 3 4 3" xfId="34511" xr:uid="{5A30482C-8D3D-4481-9AE1-AB27B808BEDB}"/>
    <cellStyle name="Output 2 5 8 3 4 4" xfId="51348" xr:uid="{18D93DA5-9DAB-479A-926D-7E29CFD80F7F}"/>
    <cellStyle name="Output 2 5 8 3 5" xfId="34513" xr:uid="{A97FFA67-B1E9-4C53-B81A-169EB5383B06}"/>
    <cellStyle name="Output 2 5 8 3 6" xfId="34502" xr:uid="{193EA0DA-F7FE-4875-BBAE-08ABFABA0E75}"/>
    <cellStyle name="Output 2 5 8 3 7" xfId="44380" xr:uid="{0713AA88-B210-4D88-A51B-671A6E26C387}"/>
    <cellStyle name="Output 2 5 8 3 8" xfId="56944" xr:uid="{79DB1B1A-6A33-43C8-A280-F3B6BEF052F6}"/>
    <cellStyle name="Output 2 5 8 4" xfId="5735" xr:uid="{821E5A38-BF89-49FB-A906-83457E121099}"/>
    <cellStyle name="Output 2 5 8 4 2" xfId="12714" xr:uid="{50721296-ED80-49E0-B20F-C70FD19A7102}"/>
    <cellStyle name="Output 2 5 8 4 2 2" xfId="34516" xr:uid="{0A22FA57-856A-4CEC-A90A-949B6FB19DA8}"/>
    <cellStyle name="Output 2 5 8 4 2 3" xfId="34515" xr:uid="{A51BC168-30AC-4103-B43C-9CCE17150A82}"/>
    <cellStyle name="Output 2 5 8 4 2 4" xfId="52219" xr:uid="{5342E5A6-DEBE-45D2-BEB3-32D823362F97}"/>
    <cellStyle name="Output 2 5 8 4 3" xfId="34517" xr:uid="{E0E58599-1B41-45CD-9863-A2A4FF5D94AC}"/>
    <cellStyle name="Output 2 5 8 4 4" xfId="34514" xr:uid="{DAC46958-EE12-4452-9DC4-C064AB3BB7BA}"/>
    <cellStyle name="Output 2 5 8 4 5" xfId="45251" xr:uid="{AB15C2D3-916D-420C-837D-BDD6B20BE5F3}"/>
    <cellStyle name="Output 2 5 8 4 6" xfId="57815" xr:uid="{70346B8F-E115-4D78-BF2A-CEE794A7AFA1}"/>
    <cellStyle name="Output 2 5 8 5" xfId="10100" xr:uid="{AB98A714-8A54-48C7-96FF-0A2872DE0A10}"/>
    <cellStyle name="Output 2 5 8 5 2" xfId="34519" xr:uid="{C067446F-3BFB-4C8F-949E-ED75F96B5B79}"/>
    <cellStyle name="Output 2 5 8 5 3" xfId="34518" xr:uid="{D35B32C2-A4F0-4BE4-9C1E-424AAA265EC7}"/>
    <cellStyle name="Output 2 5 8 5 4" xfId="49606" xr:uid="{CF604C79-C67D-442A-9335-DE2F39955319}"/>
    <cellStyle name="Output 2 5 8 6" xfId="34490" xr:uid="{AE385D07-7351-4F46-B1EB-6D641EACC41F}"/>
    <cellStyle name="Output 2 5 8 7" xfId="17427" xr:uid="{0B0DD7C4-4E17-4950-9D65-F45BCA7D1035}"/>
    <cellStyle name="Output 2 5 9" xfId="2914" xr:uid="{7C9ABF9A-58D2-49A1-B7CC-4682A1D642BC}"/>
    <cellStyle name="Output 2 5 9 2" xfId="3986" xr:uid="{C8DDE86B-519A-447A-89D0-C171738B2639}"/>
    <cellStyle name="Output 2 5 9 2 2" xfId="6608" xr:uid="{37A6CA57-6922-474C-9A0F-67CE6622D672}"/>
    <cellStyle name="Output 2 5 9 2 2 2" xfId="13586" xr:uid="{505D9485-D870-44AC-8A02-19C40245288D}"/>
    <cellStyle name="Output 2 5 9 2 2 2 2" xfId="34524" xr:uid="{C4157AB0-D7D5-498F-9B50-1583653A4703}"/>
    <cellStyle name="Output 2 5 9 2 2 2 3" xfId="34523" xr:uid="{519FEBB0-2A61-4515-BF3B-648E79C99B82}"/>
    <cellStyle name="Output 2 5 9 2 2 2 4" xfId="53091" xr:uid="{67F13ED7-48BC-4F85-8E8B-94A78B8B573B}"/>
    <cellStyle name="Output 2 5 9 2 2 3" xfId="34525" xr:uid="{4C59320A-9793-4209-9E9B-F58BC807B9D8}"/>
    <cellStyle name="Output 2 5 9 2 2 4" xfId="34522" xr:uid="{ACE5E947-C691-4EA1-BCAB-643456027965}"/>
    <cellStyle name="Output 2 5 9 2 2 5" xfId="46123" xr:uid="{738F5D84-48F0-474D-9B28-E090E0815909}"/>
    <cellStyle name="Output 2 5 9 2 2 6" xfId="58687" xr:uid="{832D766B-1979-4122-B8C4-E8F3FB090EBF}"/>
    <cellStyle name="Output 2 5 9 2 3" xfId="8353" xr:uid="{A0750F7D-7399-4203-B3FB-36D306CA7860}"/>
    <cellStyle name="Output 2 5 9 2 3 2" xfId="15328" xr:uid="{3738975A-70B0-4682-A3BD-CD302DE839C6}"/>
    <cellStyle name="Output 2 5 9 2 3 2 2" xfId="34528" xr:uid="{59A4347B-3FFE-4C34-8A90-DC8546D86E79}"/>
    <cellStyle name="Output 2 5 9 2 3 2 3" xfId="34527" xr:uid="{A3B6B88F-42C2-4169-8C79-7BCFEF6955A8}"/>
    <cellStyle name="Output 2 5 9 2 3 2 4" xfId="54833" xr:uid="{2968754B-A737-4523-A5E6-9ED55B02E618}"/>
    <cellStyle name="Output 2 5 9 2 3 3" xfId="34529" xr:uid="{30F09B5C-3824-4660-8BC6-33A0267DCCA1}"/>
    <cellStyle name="Output 2 5 9 2 3 4" xfId="34526" xr:uid="{306134C9-7D4D-409A-BF9C-91CDDD511ADD}"/>
    <cellStyle name="Output 2 5 9 2 3 5" xfId="47865" xr:uid="{FF07460A-2668-4987-94F9-B9F63498C3C7}"/>
    <cellStyle name="Output 2 5 9 2 3 6" xfId="60429" xr:uid="{B20C79FD-D07E-49E2-B7FC-EF32BAF2E723}"/>
    <cellStyle name="Output 2 5 9 2 4" xfId="10973" xr:uid="{0F33840A-ACFF-40F7-8044-04648429963D}"/>
    <cellStyle name="Output 2 5 9 2 4 2" xfId="34531" xr:uid="{8CF39FFB-6AD0-4EE8-A7C2-8F59EBDBF489}"/>
    <cellStyle name="Output 2 5 9 2 4 3" xfId="34530" xr:uid="{0B12AB7E-0710-4E48-A8C6-E15B2F106488}"/>
    <cellStyle name="Output 2 5 9 2 4 4" xfId="50478" xr:uid="{367D4F02-271E-4631-A64F-59A265609177}"/>
    <cellStyle name="Output 2 5 9 2 5" xfId="34521" xr:uid="{97CE7AA8-8E51-4582-A3BC-437FA7773678}"/>
    <cellStyle name="Output 2 5 9 2 6" xfId="56074" xr:uid="{A9A08969-6A3E-4E3A-A313-AC3FC63A5C59}"/>
    <cellStyle name="Output 2 5 9 3" xfId="4863" xr:uid="{171AFA4F-FEA5-4BA1-8C98-2F87AEE0EC60}"/>
    <cellStyle name="Output 2 5 9 3 2" xfId="7479" xr:uid="{C9C8E56E-0BB1-49C7-8B29-00AC508968AF}"/>
    <cellStyle name="Output 2 5 9 3 2 2" xfId="14457" xr:uid="{1FEE68E7-C6E0-4883-95C5-7C639D108A6F}"/>
    <cellStyle name="Output 2 5 9 3 2 2 2" xfId="34535" xr:uid="{396759DF-C5F2-4786-92DE-3B0010756678}"/>
    <cellStyle name="Output 2 5 9 3 2 2 3" xfId="34534" xr:uid="{DCA552D0-5D61-4BB8-9A75-5C048152561B}"/>
    <cellStyle name="Output 2 5 9 3 2 2 4" xfId="53962" xr:uid="{1574460D-D7E4-4030-9D7C-6812008DE040}"/>
    <cellStyle name="Output 2 5 9 3 2 3" xfId="34536" xr:uid="{2A7CCF06-8ADB-4511-8816-0C06BA19D9FD}"/>
    <cellStyle name="Output 2 5 9 3 2 4" xfId="34533" xr:uid="{158BDCB9-969B-428A-80A4-CEE40EB5F92C}"/>
    <cellStyle name="Output 2 5 9 3 2 5" xfId="46994" xr:uid="{12102771-0760-48B5-B1D1-03E6C88320C3}"/>
    <cellStyle name="Output 2 5 9 3 2 6" xfId="59558" xr:uid="{20493B1F-F9A5-46A6-9C7F-C258C6D14791}"/>
    <cellStyle name="Output 2 5 9 3 3" xfId="9230" xr:uid="{A40ECC59-9F1F-4B42-87BB-A76B282DFA39}"/>
    <cellStyle name="Output 2 5 9 3 3 2" xfId="16199" xr:uid="{0B5ECA30-B453-4CED-8940-5160616FC55E}"/>
    <cellStyle name="Output 2 5 9 3 3 2 2" xfId="34539" xr:uid="{866CD110-B1A6-4060-874D-D214B43C017D}"/>
    <cellStyle name="Output 2 5 9 3 3 2 3" xfId="34538" xr:uid="{5304FE25-A7EF-42DA-B978-9C733B9D0F64}"/>
    <cellStyle name="Output 2 5 9 3 3 2 4" xfId="55704" xr:uid="{4B535656-EA76-4B62-BC18-F1A1C3BCBDB9}"/>
    <cellStyle name="Output 2 5 9 3 3 3" xfId="34540" xr:uid="{BBF8CF8D-1497-4ACB-B61E-C73196ED6D12}"/>
    <cellStyle name="Output 2 5 9 3 3 4" xfId="34537" xr:uid="{76A90B6B-265A-44F2-8F19-CB348FC23E88}"/>
    <cellStyle name="Output 2 5 9 3 3 5" xfId="48736" xr:uid="{A0EF2F40-A71D-4651-9A1E-C7203E9CEA5E}"/>
    <cellStyle name="Output 2 5 9 3 3 6" xfId="61300" xr:uid="{677C452D-BE34-43EB-A7C5-2BDFE5598230}"/>
    <cellStyle name="Output 2 5 9 3 4" xfId="11844" xr:uid="{9759DE55-2653-4987-A106-9DCE8977D242}"/>
    <cellStyle name="Output 2 5 9 3 4 2" xfId="34542" xr:uid="{5469547D-A63E-45DB-9C5E-BD41958565A0}"/>
    <cellStyle name="Output 2 5 9 3 4 3" xfId="34541" xr:uid="{5DFA01B6-26F9-4796-9A76-3F645CEABF59}"/>
    <cellStyle name="Output 2 5 9 3 4 4" xfId="51349" xr:uid="{A1B789DE-71FC-4518-AC01-6D44E628DE3A}"/>
    <cellStyle name="Output 2 5 9 3 5" xfId="34543" xr:uid="{611EE36B-A95F-4044-87EC-F62071ACDF25}"/>
    <cellStyle name="Output 2 5 9 3 6" xfId="34532" xr:uid="{45E08BB7-C527-477C-A713-F43081922838}"/>
    <cellStyle name="Output 2 5 9 3 7" xfId="44381" xr:uid="{9F484DEC-09F3-4F78-A75B-E483787F5A50}"/>
    <cellStyle name="Output 2 5 9 3 8" xfId="56945" xr:uid="{4B2C8D79-CBCC-4B90-AE27-9CF9F2B14DF9}"/>
    <cellStyle name="Output 2 5 9 4" xfId="5736" xr:uid="{AE3B4911-C957-411D-90DB-6976D01EAB89}"/>
    <cellStyle name="Output 2 5 9 4 2" xfId="12715" xr:uid="{839EBE17-6816-435E-A930-DE0F791C2ADF}"/>
    <cellStyle name="Output 2 5 9 4 2 2" xfId="34546" xr:uid="{455517A1-1991-4A8D-A0F9-954C1FE99177}"/>
    <cellStyle name="Output 2 5 9 4 2 3" xfId="34545" xr:uid="{F402650C-BB6C-47AA-B6D4-BBB7C694AB97}"/>
    <cellStyle name="Output 2 5 9 4 2 4" xfId="52220" xr:uid="{3B9D77F4-3FF7-49FB-9520-13F87AB756DD}"/>
    <cellStyle name="Output 2 5 9 4 3" xfId="34547" xr:uid="{1DAF0E49-2BA2-4045-92DE-D7E826E74E55}"/>
    <cellStyle name="Output 2 5 9 4 4" xfId="34544" xr:uid="{4435D76D-B463-4EB9-B219-A3EE6BA4FB96}"/>
    <cellStyle name="Output 2 5 9 4 5" xfId="45252" xr:uid="{524736D1-7A2D-477D-B975-256A7A7F5E4B}"/>
    <cellStyle name="Output 2 5 9 4 6" xfId="57816" xr:uid="{98277133-B8D1-4417-9276-85D62888DFC4}"/>
    <cellStyle name="Output 2 5 9 5" xfId="10101" xr:uid="{1E75714E-AF30-4635-84CC-E37F50B1C879}"/>
    <cellStyle name="Output 2 5 9 5 2" xfId="34549" xr:uid="{423C028A-ABF7-4439-8017-5041DE5A16A2}"/>
    <cellStyle name="Output 2 5 9 5 3" xfId="34548" xr:uid="{886E6106-D12C-4720-8982-8EC9E3C7ED2C}"/>
    <cellStyle name="Output 2 5 9 5 4" xfId="49607" xr:uid="{B85E8537-29BB-4BA9-8DAC-8F4E33EDCEA6}"/>
    <cellStyle name="Output 2 5 9 6" xfId="34520" xr:uid="{AB4E9BB7-FEBA-476C-A775-53E2E69B8557}"/>
    <cellStyle name="Output 2 5 9 7" xfId="17430" xr:uid="{92D7452A-D72E-4D99-B31D-97D82E5A4129}"/>
    <cellStyle name="Output 2 6" xfId="2915" xr:uid="{B25126A7-69AF-4E0E-8A8F-10690EC3F43D}"/>
    <cellStyle name="Output 2 6 2" xfId="2916" xr:uid="{B0779771-A78C-47C4-AF67-2066D99D01A2}"/>
    <cellStyle name="Output 2 6 2 2" xfId="3988" xr:uid="{FF6FA4BD-D090-4946-9D3F-14E11A5E5AA8}"/>
    <cellStyle name="Output 2 6 2 2 2" xfId="6610" xr:uid="{7C150909-A5C1-40A6-AAFD-0E4256F5582B}"/>
    <cellStyle name="Output 2 6 2 2 2 2" xfId="13588" xr:uid="{1456C14F-436C-4AEC-8288-49254D7F0CB4}"/>
    <cellStyle name="Output 2 6 2 2 2 2 2" xfId="34555" xr:uid="{90173F04-7D39-4C2D-B51A-9FFAEA67FD45}"/>
    <cellStyle name="Output 2 6 2 2 2 2 3" xfId="34554" xr:uid="{847D13CA-96A9-4F26-BCF0-424300A49AFD}"/>
    <cellStyle name="Output 2 6 2 2 2 2 4" xfId="53093" xr:uid="{21CA5153-B106-4E51-AD66-C34B290870F3}"/>
    <cellStyle name="Output 2 6 2 2 2 3" xfId="34556" xr:uid="{E0108272-F68A-4DAA-9D92-A9AFC14478F5}"/>
    <cellStyle name="Output 2 6 2 2 2 4" xfId="34553" xr:uid="{4A49D335-B5E2-4AC2-8655-8AC8DFAE3AC6}"/>
    <cellStyle name="Output 2 6 2 2 2 5" xfId="46125" xr:uid="{408253F4-9ECE-4341-8D7C-1B1EFC3C67D1}"/>
    <cellStyle name="Output 2 6 2 2 2 6" xfId="58689" xr:uid="{CD4EC12D-CEDC-4478-B530-FED611ED37D1}"/>
    <cellStyle name="Output 2 6 2 2 3" xfId="8355" xr:uid="{77B46E1E-7B3B-4769-ADDC-E76FAEC4F9EB}"/>
    <cellStyle name="Output 2 6 2 2 3 2" xfId="15330" xr:uid="{B0D70E5F-135A-44BB-AAC8-AE56F747C9FA}"/>
    <cellStyle name="Output 2 6 2 2 3 2 2" xfId="34559" xr:uid="{8E82737E-5BBB-4C6E-95F5-0E38E476B2A8}"/>
    <cellStyle name="Output 2 6 2 2 3 2 3" xfId="34558" xr:uid="{E2DBE1D7-24C1-4DA0-AFEB-B1E7551EA456}"/>
    <cellStyle name="Output 2 6 2 2 3 2 4" xfId="54835" xr:uid="{2CC7D99E-D92B-402E-B715-3EE9B2962792}"/>
    <cellStyle name="Output 2 6 2 2 3 3" xfId="34560" xr:uid="{F7B120F1-78A7-4E39-BE2D-D4EF9F10ABFF}"/>
    <cellStyle name="Output 2 6 2 2 3 4" xfId="34557" xr:uid="{890A83B0-8271-46CE-8FEF-EBD5B6DA669F}"/>
    <cellStyle name="Output 2 6 2 2 3 5" xfId="47867" xr:uid="{B2117038-EA23-42C3-927B-BA8FFBB3DE4B}"/>
    <cellStyle name="Output 2 6 2 2 3 6" xfId="60431" xr:uid="{149993CE-2F46-4979-955D-8DCEA0A7F2A9}"/>
    <cellStyle name="Output 2 6 2 2 4" xfId="10975" xr:uid="{57CA51B3-B218-453C-92D0-7B15989241D8}"/>
    <cellStyle name="Output 2 6 2 2 4 2" xfId="34562" xr:uid="{348629E2-3D6C-45F3-B2E3-3DE17AE7F12A}"/>
    <cellStyle name="Output 2 6 2 2 4 3" xfId="34561" xr:uid="{E31C81AC-2458-41EA-8D31-2F349C445811}"/>
    <cellStyle name="Output 2 6 2 2 4 4" xfId="50480" xr:uid="{0D54F4FE-4E83-450F-9ED5-1B875DC26828}"/>
    <cellStyle name="Output 2 6 2 2 5" xfId="34552" xr:uid="{3A8C4255-E0B5-4E00-B57C-6990CC818453}"/>
    <cellStyle name="Output 2 6 2 2 6" xfId="56076" xr:uid="{ED0EF2AB-000F-40E4-B786-4A9142BEC652}"/>
    <cellStyle name="Output 2 6 2 3" xfId="4865" xr:uid="{80D00476-5930-4B13-961D-3B39C76FC0F9}"/>
    <cellStyle name="Output 2 6 2 3 2" xfId="7481" xr:uid="{4E138F14-BBAB-425A-B294-9BED896CB67F}"/>
    <cellStyle name="Output 2 6 2 3 2 2" xfId="14459" xr:uid="{34623929-B002-4F2E-A522-AEF47C2090E3}"/>
    <cellStyle name="Output 2 6 2 3 2 2 2" xfId="34566" xr:uid="{3CD82C3A-E5C1-4C16-91D7-132851D58BC8}"/>
    <cellStyle name="Output 2 6 2 3 2 2 3" xfId="34565" xr:uid="{A2350EC2-8BE7-419E-9E06-8DA4A82F53C4}"/>
    <cellStyle name="Output 2 6 2 3 2 2 4" xfId="53964" xr:uid="{8FDA1DF4-E1DE-481B-A0E3-74FA40478642}"/>
    <cellStyle name="Output 2 6 2 3 2 3" xfId="34567" xr:uid="{877D1C42-73D3-4408-95C2-97D441C20482}"/>
    <cellStyle name="Output 2 6 2 3 2 4" xfId="34564" xr:uid="{5878A965-5617-4ED4-ADC9-1F085ACB5CE5}"/>
    <cellStyle name="Output 2 6 2 3 2 5" xfId="46996" xr:uid="{70354BE0-0150-4A79-8553-246D35C838DC}"/>
    <cellStyle name="Output 2 6 2 3 2 6" xfId="59560" xr:uid="{80B01699-550F-4C02-AAA4-B1CCF86A1F7C}"/>
    <cellStyle name="Output 2 6 2 3 3" xfId="9232" xr:uid="{ACE391FB-BCB5-4A07-835B-BD4882FDFEC7}"/>
    <cellStyle name="Output 2 6 2 3 3 2" xfId="16201" xr:uid="{27F5E8DE-2140-463C-87AF-C757F3E9B881}"/>
    <cellStyle name="Output 2 6 2 3 3 2 2" xfId="34570" xr:uid="{6A9BAE64-DAE9-4A28-803F-35321BDA0E78}"/>
    <cellStyle name="Output 2 6 2 3 3 2 3" xfId="34569" xr:uid="{D8200C30-D98E-4FAA-AE7F-E4BCCB08F543}"/>
    <cellStyle name="Output 2 6 2 3 3 2 4" xfId="55706" xr:uid="{77903F29-B2FB-471D-9D00-2439C0B8030E}"/>
    <cellStyle name="Output 2 6 2 3 3 3" xfId="34571" xr:uid="{7695F0A6-A836-4215-9CB9-16AA5BE1A580}"/>
    <cellStyle name="Output 2 6 2 3 3 4" xfId="34568" xr:uid="{1228B402-CF44-4AC4-B1FC-0C44630EFF9C}"/>
    <cellStyle name="Output 2 6 2 3 3 5" xfId="48738" xr:uid="{73E2E6C1-261D-496E-8BB6-04FE86C98338}"/>
    <cellStyle name="Output 2 6 2 3 3 6" xfId="61302" xr:uid="{5F87D76E-49B6-4413-A187-F02333E2B82C}"/>
    <cellStyle name="Output 2 6 2 3 4" xfId="11846" xr:uid="{BB362FC9-6642-4D15-A2E3-6AD106C4AA43}"/>
    <cellStyle name="Output 2 6 2 3 4 2" xfId="34573" xr:uid="{577126DC-2520-4424-83D3-FD5C68239E94}"/>
    <cellStyle name="Output 2 6 2 3 4 3" xfId="34572" xr:uid="{8C94F7CE-A7E5-4295-9B9B-2448C4FF9646}"/>
    <cellStyle name="Output 2 6 2 3 4 4" xfId="51351" xr:uid="{C43F7504-8CDA-4ADE-9795-333D3B2D1627}"/>
    <cellStyle name="Output 2 6 2 3 5" xfId="34574" xr:uid="{EA954DAE-7F84-453A-9059-DB24DFAD2A45}"/>
    <cellStyle name="Output 2 6 2 3 6" xfId="34563" xr:uid="{6F69331A-CED3-4E6F-8AED-BCAF60A62678}"/>
    <cellStyle name="Output 2 6 2 3 7" xfId="44383" xr:uid="{F94F3146-8F39-4B96-90DE-7B9EABDA9A5C}"/>
    <cellStyle name="Output 2 6 2 3 8" xfId="56947" xr:uid="{DDD210FE-97B2-492A-82ED-6100C958AA22}"/>
    <cellStyle name="Output 2 6 2 4" xfId="5738" xr:uid="{FA949135-EF24-40FC-B43D-92E810CE5B6D}"/>
    <cellStyle name="Output 2 6 2 4 2" xfId="12717" xr:uid="{B3B8CDB3-F40F-43DF-BBA2-820B1B48AC3E}"/>
    <cellStyle name="Output 2 6 2 4 2 2" xfId="34577" xr:uid="{EC3F1253-65FB-4C09-AFFF-8645426D4C5A}"/>
    <cellStyle name="Output 2 6 2 4 2 3" xfId="34576" xr:uid="{57931793-A616-4346-A9E4-DC96A1C4310E}"/>
    <cellStyle name="Output 2 6 2 4 2 4" xfId="52222" xr:uid="{EECBAD07-2E20-47B1-BCFB-73FD062A68D4}"/>
    <cellStyle name="Output 2 6 2 4 3" xfId="34578" xr:uid="{D57A4115-354B-49C1-817A-F39F733BE67A}"/>
    <cellStyle name="Output 2 6 2 4 4" xfId="34575" xr:uid="{C4526CD2-C1D6-4DBF-8E1A-8AD4F2D9239E}"/>
    <cellStyle name="Output 2 6 2 4 5" xfId="45254" xr:uid="{FD8DE452-4D63-4BB1-A5A2-7463642FF305}"/>
    <cellStyle name="Output 2 6 2 4 6" xfId="57818" xr:uid="{4010396F-57C6-4B24-9B2D-CE54BA444C93}"/>
    <cellStyle name="Output 2 6 2 5" xfId="10103" xr:uid="{B0E86703-E075-46A2-A395-44797FACA131}"/>
    <cellStyle name="Output 2 6 2 5 2" xfId="34580" xr:uid="{222B4B43-CAD9-4844-A4A7-21DC3CEBC634}"/>
    <cellStyle name="Output 2 6 2 5 3" xfId="34579" xr:uid="{43ED6215-58AF-4F30-9CD0-BF6A2EE511EE}"/>
    <cellStyle name="Output 2 6 2 5 4" xfId="49609" xr:uid="{64C5260B-DCF3-4B87-B0FD-8F3AEEF00DF2}"/>
    <cellStyle name="Output 2 6 2 6" xfId="34551" xr:uid="{09D92937-6579-4093-861D-982330FF505B}"/>
    <cellStyle name="Output 2 6 2 7" xfId="17433" xr:uid="{1DD95CAB-9EB4-4AB1-B9E4-9F8F55430330}"/>
    <cellStyle name="Output 2 6 3" xfId="3987" xr:uid="{C841A19A-B8D6-4552-B20E-52BF734076D7}"/>
    <cellStyle name="Output 2 6 3 2" xfId="6609" xr:uid="{9800D23F-7505-44D0-AD14-81C4402D7D54}"/>
    <cellStyle name="Output 2 6 3 2 2" xfId="13587" xr:uid="{7F56891C-A8A5-4A8B-B04B-DB2577D6D2B4}"/>
    <cellStyle name="Output 2 6 3 2 2 2" xfId="34584" xr:uid="{642538DE-CFD2-4ADE-9E1A-A4D73DF81ED6}"/>
    <cellStyle name="Output 2 6 3 2 2 3" xfId="34583" xr:uid="{63A90A4C-D83E-4F1C-A873-FEB8A567D3FC}"/>
    <cellStyle name="Output 2 6 3 2 2 4" xfId="53092" xr:uid="{F2258B76-DEC2-4D46-9764-E5D03C509C1E}"/>
    <cellStyle name="Output 2 6 3 2 3" xfId="34585" xr:uid="{0C312072-29B7-4F17-9F5D-1F124CDD5E6E}"/>
    <cellStyle name="Output 2 6 3 2 4" xfId="34582" xr:uid="{F41388D3-7707-4746-98A3-EA137478CD9B}"/>
    <cellStyle name="Output 2 6 3 2 5" xfId="46124" xr:uid="{7B23A27E-8E9A-4474-938B-8CFB54FCDEB3}"/>
    <cellStyle name="Output 2 6 3 2 6" xfId="58688" xr:uid="{4F9004FE-ACB6-4B04-B844-0279AAB7E12E}"/>
    <cellStyle name="Output 2 6 3 3" xfId="8354" xr:uid="{A1376BED-1BC1-405C-AA87-17CD0F5F8405}"/>
    <cellStyle name="Output 2 6 3 3 2" xfId="15329" xr:uid="{DE4C3C18-5196-457E-85C6-F3F9D5DD056B}"/>
    <cellStyle name="Output 2 6 3 3 2 2" xfId="34588" xr:uid="{6304F48F-A889-4745-AD7E-EFE78121BAD6}"/>
    <cellStyle name="Output 2 6 3 3 2 3" xfId="34587" xr:uid="{879D816B-B5CD-454B-A161-3241A5B9031E}"/>
    <cellStyle name="Output 2 6 3 3 2 4" xfId="54834" xr:uid="{8D7C7085-CC36-4827-A00F-D62B5C2E6E28}"/>
    <cellStyle name="Output 2 6 3 3 3" xfId="34589" xr:uid="{62B2F988-D236-46BC-8EFC-47EB7F7CD112}"/>
    <cellStyle name="Output 2 6 3 3 4" xfId="34586" xr:uid="{97383D0C-D3C5-4F27-9E34-38364E4D038B}"/>
    <cellStyle name="Output 2 6 3 3 5" xfId="47866" xr:uid="{E863E1DD-B33D-44D8-B628-A53AB796E9EE}"/>
    <cellStyle name="Output 2 6 3 3 6" xfId="60430" xr:uid="{BD605948-93FD-42F1-B182-A2F628F9BD90}"/>
    <cellStyle name="Output 2 6 3 4" xfId="10974" xr:uid="{85107C76-D04F-4755-B545-BA5CAE52BE33}"/>
    <cellStyle name="Output 2 6 3 4 2" xfId="34591" xr:uid="{016E7CF8-12ED-4F41-8029-AF81BE66CBAE}"/>
    <cellStyle name="Output 2 6 3 4 3" xfId="34590" xr:uid="{301E2726-3738-415F-9D14-B404B9E04022}"/>
    <cellStyle name="Output 2 6 3 4 4" xfId="50479" xr:uid="{B51B96C4-CBAE-4EC6-BC61-38FE246D4743}"/>
    <cellStyle name="Output 2 6 3 5" xfId="34581" xr:uid="{76DFDE08-CEBE-4B99-9DE4-2553EA937261}"/>
    <cellStyle name="Output 2 6 3 6" xfId="56075" xr:uid="{3B69845D-B655-46CF-B029-FB827E9AD0B0}"/>
    <cellStyle name="Output 2 6 4" xfId="4864" xr:uid="{1D4A8CE2-5FCA-4D4B-8A7B-E72059B6E2A1}"/>
    <cellStyle name="Output 2 6 4 2" xfId="7480" xr:uid="{716BA04F-7D36-46FF-A8AB-1BE8B03D2990}"/>
    <cellStyle name="Output 2 6 4 2 2" xfId="14458" xr:uid="{7C1326EA-D4F8-4DE8-A72B-C85431923C0A}"/>
    <cellStyle name="Output 2 6 4 2 2 2" xfId="34595" xr:uid="{236232B5-1083-4452-9B49-B7505706EA59}"/>
    <cellStyle name="Output 2 6 4 2 2 3" xfId="34594" xr:uid="{056C353F-EE03-4830-85E7-054AC67DA37E}"/>
    <cellStyle name="Output 2 6 4 2 2 4" xfId="53963" xr:uid="{8C00AF5A-24E3-47E6-AF40-7F06E1724635}"/>
    <cellStyle name="Output 2 6 4 2 3" xfId="34596" xr:uid="{16BA5388-65D6-4131-A59B-14E76C942B7E}"/>
    <cellStyle name="Output 2 6 4 2 4" xfId="34593" xr:uid="{08D17FA8-84C4-4CF4-B285-12FFE5E542A9}"/>
    <cellStyle name="Output 2 6 4 2 5" xfId="46995" xr:uid="{7B6B3A4F-FE5A-48C4-8329-A87B1D74C1D8}"/>
    <cellStyle name="Output 2 6 4 2 6" xfId="59559" xr:uid="{C52FBB9A-2E58-40F8-AD28-54188AC7FE96}"/>
    <cellStyle name="Output 2 6 4 3" xfId="9231" xr:uid="{02C4E905-BFD8-4A57-8E0E-2144F1F4D3DE}"/>
    <cellStyle name="Output 2 6 4 3 2" xfId="16200" xr:uid="{0F0298E0-213F-4693-8F1C-1A0AF87E3851}"/>
    <cellStyle name="Output 2 6 4 3 2 2" xfId="34599" xr:uid="{945B36B3-B128-4150-AE38-7D3F8151AA2A}"/>
    <cellStyle name="Output 2 6 4 3 2 3" xfId="34598" xr:uid="{9DF6EFD8-9B04-496A-9761-7FB2E3CB2FB5}"/>
    <cellStyle name="Output 2 6 4 3 2 4" xfId="55705" xr:uid="{D621FCB3-8C92-4732-9C1A-F02CA4D8F9BD}"/>
    <cellStyle name="Output 2 6 4 3 3" xfId="34600" xr:uid="{C2B4D679-75B5-47C9-8F4C-4335516679B0}"/>
    <cellStyle name="Output 2 6 4 3 4" xfId="34597" xr:uid="{5FE89DD1-2E54-457D-B067-165167F9A265}"/>
    <cellStyle name="Output 2 6 4 3 5" xfId="48737" xr:uid="{C75E0A86-DED8-4FF7-8CB0-F174554C5A53}"/>
    <cellStyle name="Output 2 6 4 3 6" xfId="61301" xr:uid="{4E01915C-2B0F-4F96-BCF6-71260E2B9B1E}"/>
    <cellStyle name="Output 2 6 4 4" xfId="11845" xr:uid="{9964D855-0F3A-4CD0-926F-FA1322D04DA2}"/>
    <cellStyle name="Output 2 6 4 4 2" xfId="34602" xr:uid="{C45CF390-EBBC-4029-99CC-EA30000E84CE}"/>
    <cellStyle name="Output 2 6 4 4 3" xfId="34601" xr:uid="{2EE0C31A-DCD8-4225-AD26-D136F2F29E2A}"/>
    <cellStyle name="Output 2 6 4 4 4" xfId="51350" xr:uid="{4CB048AD-D0F3-46DD-8A1E-6ABBBA12CF48}"/>
    <cellStyle name="Output 2 6 4 5" xfId="34603" xr:uid="{1EC2BD2E-F5D4-4527-88B3-3BCD95375EEC}"/>
    <cellStyle name="Output 2 6 4 6" xfId="34592" xr:uid="{9F0C9A65-DCB6-4910-A1B3-004720C01EE9}"/>
    <cellStyle name="Output 2 6 4 7" xfId="44382" xr:uid="{505D85E4-3EDE-4B64-BF32-87F4A879C21C}"/>
    <cellStyle name="Output 2 6 4 8" xfId="56946" xr:uid="{0F27CF4C-F345-4728-B259-2202C03E70AF}"/>
    <cellStyle name="Output 2 6 5" xfId="5737" xr:uid="{AD9FCA0F-5A87-4D16-B854-3544FDB1EE44}"/>
    <cellStyle name="Output 2 6 5 2" xfId="12716" xr:uid="{77F242B3-5408-49E3-B70B-A47E5170E92A}"/>
    <cellStyle name="Output 2 6 5 2 2" xfId="34606" xr:uid="{A9870008-CADD-4E5E-AA4C-C1DD4D799864}"/>
    <cellStyle name="Output 2 6 5 2 3" xfId="34605" xr:uid="{B2579F98-ACBF-4908-B7FB-C86F2D0DB896}"/>
    <cellStyle name="Output 2 6 5 2 4" xfId="52221" xr:uid="{71C830C2-2830-4C8E-BF31-DBFE64162560}"/>
    <cellStyle name="Output 2 6 5 3" xfId="34607" xr:uid="{C20080FD-71CA-48A6-A832-D3FAF64A8F79}"/>
    <cellStyle name="Output 2 6 5 4" xfId="34604" xr:uid="{59FD7B20-F4DB-4706-8D90-9A03380ADDCE}"/>
    <cellStyle name="Output 2 6 5 5" xfId="45253" xr:uid="{4920E640-58CB-472E-9F31-B3559147D974}"/>
    <cellStyle name="Output 2 6 5 6" xfId="57817" xr:uid="{42518DDC-6462-4D08-AB0E-EE13B519FE9B}"/>
    <cellStyle name="Output 2 6 6" xfId="10102" xr:uid="{95AB3D7C-C0A0-460F-8047-3B220BE40A31}"/>
    <cellStyle name="Output 2 6 6 2" xfId="34609" xr:uid="{0B122B24-FD60-46F2-9CC4-EE046D80F4BE}"/>
    <cellStyle name="Output 2 6 6 3" xfId="34608" xr:uid="{E571DD61-729E-477C-9F80-77F039BCEC29}"/>
    <cellStyle name="Output 2 6 6 4" xfId="49608" xr:uid="{782DD855-9B25-4647-B7F7-C04C50396F89}"/>
    <cellStyle name="Output 2 6 7" xfId="34550" xr:uid="{FE4C85F3-6A8B-4B43-9B4F-740EFE5E0699}"/>
    <cellStyle name="Output 2 6 8" xfId="17432" xr:uid="{4F82102B-B026-4DEE-AF23-F585E3CD3DED}"/>
    <cellStyle name="Output 2 7" xfId="2917" xr:uid="{97950F1E-DB68-4FF0-97EC-97341CC125BC}"/>
    <cellStyle name="Output 2 7 2" xfId="2918" xr:uid="{E3E9C024-6DFB-411E-8502-3B3CE2BBB086}"/>
    <cellStyle name="Output 2 7 2 2" xfId="3990" xr:uid="{0CEA1916-476F-4BF6-A8ED-1163AAB393AC}"/>
    <cellStyle name="Output 2 7 2 2 2" xfId="6612" xr:uid="{FC263C8D-082B-46FF-AC19-28C1747E9B92}"/>
    <cellStyle name="Output 2 7 2 2 2 2" xfId="13590" xr:uid="{B2E7AE0E-9CB6-49B9-A5A7-B87C561CC6C6}"/>
    <cellStyle name="Output 2 7 2 2 2 2 2" xfId="34615" xr:uid="{29193109-BB49-4860-B639-2752C2D23271}"/>
    <cellStyle name="Output 2 7 2 2 2 2 3" xfId="34614" xr:uid="{AA9D5F8A-D6ED-4266-B69D-4641CF8F9C6C}"/>
    <cellStyle name="Output 2 7 2 2 2 2 4" xfId="53095" xr:uid="{A92218D5-7102-499C-8121-8CDB4EF60B12}"/>
    <cellStyle name="Output 2 7 2 2 2 3" xfId="34616" xr:uid="{F0AE9656-9F7D-45CF-926F-B66592BD78A0}"/>
    <cellStyle name="Output 2 7 2 2 2 4" xfId="34613" xr:uid="{E8D324E0-1933-46EA-AB65-5B84709B224A}"/>
    <cellStyle name="Output 2 7 2 2 2 5" xfId="46127" xr:uid="{9F21AE15-52F0-4E18-84B1-601B031B107C}"/>
    <cellStyle name="Output 2 7 2 2 2 6" xfId="58691" xr:uid="{C7D24AB8-6B57-487C-B05E-06D59FEF3851}"/>
    <cellStyle name="Output 2 7 2 2 3" xfId="8357" xr:uid="{CA5FD296-6E24-445A-BFA1-063B6263E8A6}"/>
    <cellStyle name="Output 2 7 2 2 3 2" xfId="15332" xr:uid="{3B3A2291-16A5-467D-8C44-472FA73BDEFD}"/>
    <cellStyle name="Output 2 7 2 2 3 2 2" xfId="34619" xr:uid="{E7CB4D0D-0CA4-4C05-9255-82C680CC5AA4}"/>
    <cellStyle name="Output 2 7 2 2 3 2 3" xfId="34618" xr:uid="{D0741FE7-D65D-4EB4-A2D2-8FD6EB6AB187}"/>
    <cellStyle name="Output 2 7 2 2 3 2 4" xfId="54837" xr:uid="{FD8B806E-5F8F-47DE-8E8B-F5716570EC8B}"/>
    <cellStyle name="Output 2 7 2 2 3 3" xfId="34620" xr:uid="{C6D9BF57-3DC5-46FF-9F4A-22BD4CF56221}"/>
    <cellStyle name="Output 2 7 2 2 3 4" xfId="34617" xr:uid="{B81C35B1-1B1F-400B-A391-D91CA0FBB197}"/>
    <cellStyle name="Output 2 7 2 2 3 5" xfId="47869" xr:uid="{1489D740-F776-4B76-A7CC-434312C1CD89}"/>
    <cellStyle name="Output 2 7 2 2 3 6" xfId="60433" xr:uid="{219AFCAF-FCE6-460D-BE8B-4951814B9CF9}"/>
    <cellStyle name="Output 2 7 2 2 4" xfId="10977" xr:uid="{F140CD0B-D339-42C1-BA1A-55F7B9368B32}"/>
    <cellStyle name="Output 2 7 2 2 4 2" xfId="34622" xr:uid="{77225398-43ED-4E0B-B59E-F6A415F216AC}"/>
    <cellStyle name="Output 2 7 2 2 4 3" xfId="34621" xr:uid="{2B2C4F68-6E95-4FF1-A1EE-8CE45F8E05A5}"/>
    <cellStyle name="Output 2 7 2 2 4 4" xfId="50482" xr:uid="{24FEA107-BDD6-40F7-8F92-501CC2EA4DC9}"/>
    <cellStyle name="Output 2 7 2 2 5" xfId="34612" xr:uid="{89165F54-94D4-44C5-8CBC-B430F59601EA}"/>
    <cellStyle name="Output 2 7 2 2 6" xfId="56078" xr:uid="{759B8630-25E2-42F3-A6D8-5B9C9877A704}"/>
    <cellStyle name="Output 2 7 2 3" xfId="4867" xr:uid="{C34DEEA5-62AC-4C62-A5A1-948F77259C3B}"/>
    <cellStyle name="Output 2 7 2 3 2" xfId="7483" xr:uid="{0F26EB6A-6E51-41B8-B95A-0895A1C45757}"/>
    <cellStyle name="Output 2 7 2 3 2 2" xfId="14461" xr:uid="{70917C54-D509-40AB-836C-88B43593B086}"/>
    <cellStyle name="Output 2 7 2 3 2 2 2" xfId="34626" xr:uid="{5DE58D0D-ECA3-4FE6-BDFA-B61151CAF6C2}"/>
    <cellStyle name="Output 2 7 2 3 2 2 3" xfId="34625" xr:uid="{5E483395-93FE-4A19-BFD0-6812981115D2}"/>
    <cellStyle name="Output 2 7 2 3 2 2 4" xfId="53966" xr:uid="{CEDB449F-A435-4A71-8274-8EEE2DA402C2}"/>
    <cellStyle name="Output 2 7 2 3 2 3" xfId="34627" xr:uid="{435A5CEA-2007-465C-9D26-58291FF94B74}"/>
    <cellStyle name="Output 2 7 2 3 2 4" xfId="34624" xr:uid="{032BFE8C-9A33-4A64-A6DE-2F2D6C6278F3}"/>
    <cellStyle name="Output 2 7 2 3 2 5" xfId="46998" xr:uid="{BF7C60A3-85C9-4818-8EAA-217BAD842868}"/>
    <cellStyle name="Output 2 7 2 3 2 6" xfId="59562" xr:uid="{07A06D2B-70AC-46A7-8291-B28B84138675}"/>
    <cellStyle name="Output 2 7 2 3 3" xfId="9234" xr:uid="{35C271E8-7EF1-4ABA-8A3D-91ACEB75C6F8}"/>
    <cellStyle name="Output 2 7 2 3 3 2" xfId="16203" xr:uid="{FE5F84A8-1FF1-43BA-B4A2-4CFB0F3AED01}"/>
    <cellStyle name="Output 2 7 2 3 3 2 2" xfId="34630" xr:uid="{DED0D1AF-7B1E-4511-BECE-C62FB248DFD4}"/>
    <cellStyle name="Output 2 7 2 3 3 2 3" xfId="34629" xr:uid="{A2CDEA50-A4B0-48E8-9715-8C2912E7491D}"/>
    <cellStyle name="Output 2 7 2 3 3 2 4" xfId="55708" xr:uid="{B0B6AFA5-4EAA-484A-9985-816C336254C9}"/>
    <cellStyle name="Output 2 7 2 3 3 3" xfId="34631" xr:uid="{5BEF57FF-A4CD-45B6-8619-DCBAC86B0634}"/>
    <cellStyle name="Output 2 7 2 3 3 4" xfId="34628" xr:uid="{DE368B55-0856-482C-AEFF-44A6BEA7BD37}"/>
    <cellStyle name="Output 2 7 2 3 3 5" xfId="48740" xr:uid="{F0F3C7A4-CD7B-49CA-B574-64E685822DEF}"/>
    <cellStyle name="Output 2 7 2 3 3 6" xfId="61304" xr:uid="{483DD2E2-41FE-4AD3-8C09-B6C6D9401722}"/>
    <cellStyle name="Output 2 7 2 3 4" xfId="11848" xr:uid="{F1733619-87C5-4E39-9904-AB84312D8CCD}"/>
    <cellStyle name="Output 2 7 2 3 4 2" xfId="34633" xr:uid="{05534740-013C-40E6-9E03-E2B6058C7CE0}"/>
    <cellStyle name="Output 2 7 2 3 4 3" xfId="34632" xr:uid="{3F5E93B5-E779-440A-976B-3F3B614C2C45}"/>
    <cellStyle name="Output 2 7 2 3 4 4" xfId="51353" xr:uid="{0B9F330A-A989-488D-8DCA-98B64BF9B492}"/>
    <cellStyle name="Output 2 7 2 3 5" xfId="34634" xr:uid="{5EEE88A1-01E8-425E-8FCD-84297E0651A0}"/>
    <cellStyle name="Output 2 7 2 3 6" xfId="34623" xr:uid="{4126CE55-AEA4-4AC6-A5A5-FAE7ABCBBA17}"/>
    <cellStyle name="Output 2 7 2 3 7" xfId="44385" xr:uid="{9EDD7625-0B58-41CE-B088-8952E4260FF7}"/>
    <cellStyle name="Output 2 7 2 3 8" xfId="56949" xr:uid="{F2AFC992-D407-4D1B-ACC9-CD561F55C756}"/>
    <cellStyle name="Output 2 7 2 4" xfId="5740" xr:uid="{C303D22A-00C1-4A54-AD99-6DE7015F4C11}"/>
    <cellStyle name="Output 2 7 2 4 2" xfId="12719" xr:uid="{4103BA96-8763-4335-85C6-AEF269FFE7B2}"/>
    <cellStyle name="Output 2 7 2 4 2 2" xfId="34637" xr:uid="{BB41DFBD-729E-4D98-9813-C4EA1CBA051C}"/>
    <cellStyle name="Output 2 7 2 4 2 3" xfId="34636" xr:uid="{D39C3E51-C593-4D9C-BF3E-29E857036755}"/>
    <cellStyle name="Output 2 7 2 4 2 4" xfId="52224" xr:uid="{24081B80-3ECD-4783-9B21-2F0AB30A2779}"/>
    <cellStyle name="Output 2 7 2 4 3" xfId="34638" xr:uid="{701360D8-4199-4298-A818-D9D880A9EF67}"/>
    <cellStyle name="Output 2 7 2 4 4" xfId="34635" xr:uid="{77E2A6E3-A9D0-419B-B800-2A0A2B930839}"/>
    <cellStyle name="Output 2 7 2 4 5" xfId="45256" xr:uid="{D80E1029-B1A8-4E30-870E-3879053395EF}"/>
    <cellStyle name="Output 2 7 2 4 6" xfId="57820" xr:uid="{B3106B2A-1286-48AD-8F3E-A856540137AD}"/>
    <cellStyle name="Output 2 7 2 5" xfId="10105" xr:uid="{003B9B5D-5669-4635-BCD9-907552EC2EC4}"/>
    <cellStyle name="Output 2 7 2 5 2" xfId="34640" xr:uid="{A9FD0423-29FA-4537-B35B-6A90AA2439B6}"/>
    <cellStyle name="Output 2 7 2 5 3" xfId="34639" xr:uid="{FF8F73B7-6195-4CF5-8933-A30A4576DDF8}"/>
    <cellStyle name="Output 2 7 2 5 4" xfId="49611" xr:uid="{1394AA8B-2D53-4352-95A0-DBA821BF934B}"/>
    <cellStyle name="Output 2 7 2 6" xfId="34611" xr:uid="{3ED3C474-D3FF-406A-B454-1646D224949A}"/>
    <cellStyle name="Output 2 7 2 7" xfId="17437" xr:uid="{40E31513-3791-4041-B589-BB6A076C7865}"/>
    <cellStyle name="Output 2 7 3" xfId="3989" xr:uid="{5B382672-B57D-4B80-8539-8D24CC143768}"/>
    <cellStyle name="Output 2 7 3 2" xfId="6611" xr:uid="{7D5A4E4D-FDB5-4C86-A0A7-36D88AE4BA12}"/>
    <cellStyle name="Output 2 7 3 2 2" xfId="13589" xr:uid="{42DF463F-11A4-4169-9282-59161150BB6C}"/>
    <cellStyle name="Output 2 7 3 2 2 2" xfId="34644" xr:uid="{D4409DDB-F78D-4BC3-97FC-B6EFE71CBED2}"/>
    <cellStyle name="Output 2 7 3 2 2 3" xfId="34643" xr:uid="{F0ABA429-24F4-418B-AED7-2821805FF009}"/>
    <cellStyle name="Output 2 7 3 2 2 4" xfId="53094" xr:uid="{7367059A-1238-4CBC-BF16-00D836F37220}"/>
    <cellStyle name="Output 2 7 3 2 3" xfId="34645" xr:uid="{CA9C7E57-34EC-4543-9D9D-8C082049E227}"/>
    <cellStyle name="Output 2 7 3 2 4" xfId="34642" xr:uid="{E50DF872-8E87-4C01-A78D-8FCD6D894A7B}"/>
    <cellStyle name="Output 2 7 3 2 5" xfId="46126" xr:uid="{7CB0D094-8733-4880-A530-39659F2B5467}"/>
    <cellStyle name="Output 2 7 3 2 6" xfId="58690" xr:uid="{694614A3-B834-4812-B8DB-606CCD00CA52}"/>
    <cellStyle name="Output 2 7 3 3" xfId="8356" xr:uid="{11F34827-AD9E-417C-A599-68F8710A2C00}"/>
    <cellStyle name="Output 2 7 3 3 2" xfId="15331" xr:uid="{A4B14A63-4086-48D9-BADD-DC379E33E629}"/>
    <cellStyle name="Output 2 7 3 3 2 2" xfId="34648" xr:uid="{4AC736AE-C07A-4A10-B56A-43899D718631}"/>
    <cellStyle name="Output 2 7 3 3 2 3" xfId="34647" xr:uid="{6804DF8B-B9B8-412D-A56F-99C6B9C55A50}"/>
    <cellStyle name="Output 2 7 3 3 2 4" xfId="54836" xr:uid="{638B4ADA-8509-4B8F-99EB-C7325A03F738}"/>
    <cellStyle name="Output 2 7 3 3 3" xfId="34649" xr:uid="{C16D6847-2241-4D4C-BFF5-7AEBFF473C31}"/>
    <cellStyle name="Output 2 7 3 3 4" xfId="34646" xr:uid="{3FEE9D1B-B6CD-4D95-A408-2034534FBE30}"/>
    <cellStyle name="Output 2 7 3 3 5" xfId="47868" xr:uid="{BD1B24FF-C732-4A1F-B04F-AACDDDBCDE7B}"/>
    <cellStyle name="Output 2 7 3 3 6" xfId="60432" xr:uid="{E64F7DD3-94C4-4DFD-AD81-29ACFB6B870D}"/>
    <cellStyle name="Output 2 7 3 4" xfId="10976" xr:uid="{29B67D8C-E267-4C08-BA8A-3D9F8073ADBB}"/>
    <cellStyle name="Output 2 7 3 4 2" xfId="34651" xr:uid="{818292D2-FE09-42FE-BFB6-65B92C52D063}"/>
    <cellStyle name="Output 2 7 3 4 3" xfId="34650" xr:uid="{F6FD5812-C951-4AF0-BDE4-910AF3C31758}"/>
    <cellStyle name="Output 2 7 3 4 4" xfId="50481" xr:uid="{E42D1A18-A5FC-47B6-8A61-22A9FBF1DA28}"/>
    <cellStyle name="Output 2 7 3 5" xfId="34641" xr:uid="{CA790CE2-686B-42BE-88DC-949E8D5D5AD1}"/>
    <cellStyle name="Output 2 7 3 6" xfId="56077" xr:uid="{861A0E27-D74B-43D3-8172-90121671C49E}"/>
    <cellStyle name="Output 2 7 4" xfId="4866" xr:uid="{BB09AB1F-DF2B-41EB-A34E-19F9D9FD7627}"/>
    <cellStyle name="Output 2 7 4 2" xfId="7482" xr:uid="{6FB44D20-64EF-49A0-BCD4-01317C41F1A5}"/>
    <cellStyle name="Output 2 7 4 2 2" xfId="14460" xr:uid="{FB87EF64-A0C1-4F21-9B36-5616B658ECBD}"/>
    <cellStyle name="Output 2 7 4 2 2 2" xfId="34655" xr:uid="{574BCFEC-6277-41D6-AC9A-59BD19E89066}"/>
    <cellStyle name="Output 2 7 4 2 2 3" xfId="34654" xr:uid="{BF0C0A2C-59E2-468E-A3B8-E91CFBD5EF1A}"/>
    <cellStyle name="Output 2 7 4 2 2 4" xfId="53965" xr:uid="{94662D78-D9A3-4D0D-8AF6-F100C3EEAC8E}"/>
    <cellStyle name="Output 2 7 4 2 3" xfId="34656" xr:uid="{C41052C7-5E52-4F75-91BD-DFDFB79B5AD1}"/>
    <cellStyle name="Output 2 7 4 2 4" xfId="34653" xr:uid="{B4507A18-6C31-491E-B102-A3222D6A78A9}"/>
    <cellStyle name="Output 2 7 4 2 5" xfId="46997" xr:uid="{1B054820-9F5E-4361-85FC-73034E5625AE}"/>
    <cellStyle name="Output 2 7 4 2 6" xfId="59561" xr:uid="{350A55D6-FEA1-45C2-9D7A-3C2FBADEA971}"/>
    <cellStyle name="Output 2 7 4 3" xfId="9233" xr:uid="{34EC435C-4039-4A60-BC75-AF00F7E7C540}"/>
    <cellStyle name="Output 2 7 4 3 2" xfId="16202" xr:uid="{A3564E9F-31E0-492D-9CCE-218CCE4F32F7}"/>
    <cellStyle name="Output 2 7 4 3 2 2" xfId="34659" xr:uid="{D7F09E52-8BDA-4B1B-8142-844D8FCA714B}"/>
    <cellStyle name="Output 2 7 4 3 2 3" xfId="34658" xr:uid="{8AC1585D-CCEC-4B0A-962C-7896548B0A57}"/>
    <cellStyle name="Output 2 7 4 3 2 4" xfId="55707" xr:uid="{0B1C8C00-1529-486A-B0D9-EFFC27248D1A}"/>
    <cellStyle name="Output 2 7 4 3 3" xfId="34660" xr:uid="{26494FB4-9E4F-4B00-90E1-80690E23CCE2}"/>
    <cellStyle name="Output 2 7 4 3 4" xfId="34657" xr:uid="{B8A7B179-09F1-4C03-A06B-D58DFFC15901}"/>
    <cellStyle name="Output 2 7 4 3 5" xfId="48739" xr:uid="{EF6AFD84-FFCF-4F5A-BB67-B19E3C1A12D0}"/>
    <cellStyle name="Output 2 7 4 3 6" xfId="61303" xr:uid="{91A71CB7-6C8D-4660-BD0F-10F57D0EDC70}"/>
    <cellStyle name="Output 2 7 4 4" xfId="11847" xr:uid="{90ED4D71-87E0-49C5-8F07-559A2D14B130}"/>
    <cellStyle name="Output 2 7 4 4 2" xfId="34662" xr:uid="{D59FACD3-0E59-499F-950D-E3D40834B93B}"/>
    <cellStyle name="Output 2 7 4 4 3" xfId="34661" xr:uid="{28A27B79-BFFF-4642-8729-371A12CD1422}"/>
    <cellStyle name="Output 2 7 4 4 4" xfId="51352" xr:uid="{FA74BC08-D696-47BC-8C6F-4349E8402481}"/>
    <cellStyle name="Output 2 7 4 5" xfId="34663" xr:uid="{CEC04E5B-0296-4CA3-8788-087E4C17CF13}"/>
    <cellStyle name="Output 2 7 4 6" xfId="34652" xr:uid="{B3C7F3A6-43D7-44F9-9349-D3671BCE4635}"/>
    <cellStyle name="Output 2 7 4 7" xfId="44384" xr:uid="{78965452-1052-4677-A8AD-860413A6C1F0}"/>
    <cellStyle name="Output 2 7 4 8" xfId="56948" xr:uid="{91A11D05-478B-4F17-83F0-6E97551F4313}"/>
    <cellStyle name="Output 2 7 5" xfId="5739" xr:uid="{44F2D3E1-19B5-4DCC-B668-36F77A5C7BAA}"/>
    <cellStyle name="Output 2 7 5 2" xfId="12718" xr:uid="{7E536AB7-23B2-4B3F-A664-644CEB0C79FA}"/>
    <cellStyle name="Output 2 7 5 2 2" xfId="34666" xr:uid="{AE9A5547-6EC0-4A8E-9CD2-B63BDEFA84A3}"/>
    <cellStyle name="Output 2 7 5 2 3" xfId="34665" xr:uid="{601D1A35-E59E-4E59-B653-288D519311C6}"/>
    <cellStyle name="Output 2 7 5 2 4" xfId="52223" xr:uid="{C2E03855-00FE-4A55-A0BE-9CB8FFC66897}"/>
    <cellStyle name="Output 2 7 5 3" xfId="34667" xr:uid="{D280E5B6-43D7-45A1-8098-3C1B8D0FA8D9}"/>
    <cellStyle name="Output 2 7 5 4" xfId="34664" xr:uid="{FEA76D74-449A-4197-8C24-6E15A7D886F0}"/>
    <cellStyle name="Output 2 7 5 5" xfId="45255" xr:uid="{17565B02-B56F-47B3-9A70-37364305354F}"/>
    <cellStyle name="Output 2 7 5 6" xfId="57819" xr:uid="{079C2E5F-E3CB-4749-99E4-E99CAD38EF68}"/>
    <cellStyle name="Output 2 7 6" xfId="10104" xr:uid="{1B5624A0-54F0-4342-9C39-6CB69E7E8FF5}"/>
    <cellStyle name="Output 2 7 6 2" xfId="34669" xr:uid="{76344F4A-97F0-48F2-81E1-C656D8754912}"/>
    <cellStyle name="Output 2 7 6 3" xfId="34668" xr:uid="{CAA32A88-314A-4DC5-A90E-F17F11CC3075}"/>
    <cellStyle name="Output 2 7 6 4" xfId="49610" xr:uid="{C2510721-D689-4D14-9F99-C4ECA555DBEE}"/>
    <cellStyle name="Output 2 7 7" xfId="34610" xr:uid="{FC61FDAD-ADBC-4D54-9925-6EF4B8CC50E3}"/>
    <cellStyle name="Output 2 7 8" xfId="17434" xr:uid="{535E926A-2329-4CCF-BC4A-E998B05B742F}"/>
    <cellStyle name="Output 2 8" xfId="2919" xr:uid="{7C6D1F19-064D-4F57-A086-871E0DD7FC7A}"/>
    <cellStyle name="Output 2 8 2" xfId="2920" xr:uid="{A768DC39-DCDE-4ED7-84CF-A9B94A5CF373}"/>
    <cellStyle name="Output 2 8 2 2" xfId="3992" xr:uid="{7EEDC13A-7BFA-4913-ACBA-A1CCE3DC1C00}"/>
    <cellStyle name="Output 2 8 2 2 2" xfId="6614" xr:uid="{BE824FBE-0CD3-482C-8A35-773983C942A5}"/>
    <cellStyle name="Output 2 8 2 2 2 2" xfId="13592" xr:uid="{DFF6431F-E212-423A-895A-F81A4C511B52}"/>
    <cellStyle name="Output 2 8 2 2 2 2 2" xfId="34675" xr:uid="{33D761E4-60FE-4935-A027-689402C20D56}"/>
    <cellStyle name="Output 2 8 2 2 2 2 3" xfId="34674" xr:uid="{6FD423D6-DC2E-45C5-84C3-4D2977FA53D3}"/>
    <cellStyle name="Output 2 8 2 2 2 2 4" xfId="53097" xr:uid="{6250069D-ADD4-48D9-8EB1-40856CE2AEC1}"/>
    <cellStyle name="Output 2 8 2 2 2 3" xfId="34676" xr:uid="{35099640-19D9-45A6-A242-7D1656AF7959}"/>
    <cellStyle name="Output 2 8 2 2 2 4" xfId="34673" xr:uid="{090A13D9-2F9F-47A6-91E6-9A4A59BA1564}"/>
    <cellStyle name="Output 2 8 2 2 2 5" xfId="46129" xr:uid="{9ACA2112-759A-4F57-8ADE-A31CD2A71600}"/>
    <cellStyle name="Output 2 8 2 2 2 6" xfId="58693" xr:uid="{16A3D125-5E36-4043-8C9E-437D3FEB648F}"/>
    <cellStyle name="Output 2 8 2 2 3" xfId="8359" xr:uid="{461EF7E7-0307-4D40-996F-CF399F16FFE4}"/>
    <cellStyle name="Output 2 8 2 2 3 2" xfId="15334" xr:uid="{07ED32C2-F400-4335-AB92-459B8BAC1ADC}"/>
    <cellStyle name="Output 2 8 2 2 3 2 2" xfId="34679" xr:uid="{7B7E84CB-E89B-469C-985B-7ED827ADCCBC}"/>
    <cellStyle name="Output 2 8 2 2 3 2 3" xfId="34678" xr:uid="{D3B07A61-A640-432F-9D3F-0A95D6437838}"/>
    <cellStyle name="Output 2 8 2 2 3 2 4" xfId="54839" xr:uid="{D76C3E2C-96EC-4061-86D4-2A65C496F926}"/>
    <cellStyle name="Output 2 8 2 2 3 3" xfId="34680" xr:uid="{F8508B54-C023-4C39-AF4D-2BF30841D228}"/>
    <cellStyle name="Output 2 8 2 2 3 4" xfId="34677" xr:uid="{9DB0DBEC-3314-4AA2-A68B-4453DC8A420D}"/>
    <cellStyle name="Output 2 8 2 2 3 5" xfId="47871" xr:uid="{D73FCE0C-6DC2-495A-B7C6-C3DB3622EDAC}"/>
    <cellStyle name="Output 2 8 2 2 3 6" xfId="60435" xr:uid="{97CAE879-0B78-47C1-870F-E6C8FC7C19A7}"/>
    <cellStyle name="Output 2 8 2 2 4" xfId="10979" xr:uid="{62C2FD28-8CFD-40D0-96B9-E77ECA1A6295}"/>
    <cellStyle name="Output 2 8 2 2 4 2" xfId="34682" xr:uid="{CEBA6F96-662E-4C06-AC15-9EF115E4343D}"/>
    <cellStyle name="Output 2 8 2 2 4 3" xfId="34681" xr:uid="{873E7B91-3081-4EE8-929A-F852DFFEAA7B}"/>
    <cellStyle name="Output 2 8 2 2 4 4" xfId="50484" xr:uid="{E6AE9FB2-07A1-43C3-BE2B-36E222EDD3D3}"/>
    <cellStyle name="Output 2 8 2 2 5" xfId="34672" xr:uid="{FDFF6D7A-465F-4241-8BE3-65400A8B2D2E}"/>
    <cellStyle name="Output 2 8 2 2 6" xfId="56080" xr:uid="{C95B5726-1E8E-4CD2-87E0-EACABE6F45ED}"/>
    <cellStyle name="Output 2 8 2 3" xfId="4869" xr:uid="{51B602A2-1F26-43BC-BD5E-7733D0B02F13}"/>
    <cellStyle name="Output 2 8 2 3 2" xfId="7485" xr:uid="{20FF8385-5445-4E3E-B938-D42710B19962}"/>
    <cellStyle name="Output 2 8 2 3 2 2" xfId="14463" xr:uid="{6EFCA8FE-5838-4885-A7B6-3945803C90E3}"/>
    <cellStyle name="Output 2 8 2 3 2 2 2" xfId="34686" xr:uid="{CFB45F9D-DBB7-4B56-A762-F9D9ECE590B2}"/>
    <cellStyle name="Output 2 8 2 3 2 2 3" xfId="34685" xr:uid="{0B899F00-AE15-4069-AF79-646097D88AF9}"/>
    <cellStyle name="Output 2 8 2 3 2 2 4" xfId="53968" xr:uid="{67879747-470E-4FAB-A846-C034CCCCC28F}"/>
    <cellStyle name="Output 2 8 2 3 2 3" xfId="34687" xr:uid="{DBE55E45-9457-48DA-9486-F2BA8D4BB79C}"/>
    <cellStyle name="Output 2 8 2 3 2 4" xfId="34684" xr:uid="{CE29A42A-3D4E-4462-8194-F98080E735E0}"/>
    <cellStyle name="Output 2 8 2 3 2 5" xfId="47000" xr:uid="{5C5D7705-B143-4982-8D9E-36898AF17B2F}"/>
    <cellStyle name="Output 2 8 2 3 2 6" xfId="59564" xr:uid="{9DCCDF6D-CA3F-4F44-84E3-81DC808AC2C4}"/>
    <cellStyle name="Output 2 8 2 3 3" xfId="9236" xr:uid="{F6EF6B74-B311-4039-9650-ECD51B019E11}"/>
    <cellStyle name="Output 2 8 2 3 3 2" xfId="16205" xr:uid="{FC39CECF-0F86-4F2F-9561-6EC6AE03893B}"/>
    <cellStyle name="Output 2 8 2 3 3 2 2" xfId="34690" xr:uid="{6039D709-28E1-492A-A4DC-3C45D18B34F9}"/>
    <cellStyle name="Output 2 8 2 3 3 2 3" xfId="34689" xr:uid="{DC9F8CD0-AA58-43D5-864A-5D1D02691703}"/>
    <cellStyle name="Output 2 8 2 3 3 2 4" xfId="55710" xr:uid="{D46F5E39-AAC3-49D7-AD71-163024C9D527}"/>
    <cellStyle name="Output 2 8 2 3 3 3" xfId="34691" xr:uid="{1F37C9B3-A672-4570-9BFC-4CDB1EDA20A4}"/>
    <cellStyle name="Output 2 8 2 3 3 4" xfId="34688" xr:uid="{9E21506D-D3AD-4F42-904A-7CB8E515DDA3}"/>
    <cellStyle name="Output 2 8 2 3 3 5" xfId="48742" xr:uid="{DB54B383-884D-412C-8F3E-DE65F2FDFBD8}"/>
    <cellStyle name="Output 2 8 2 3 3 6" xfId="61306" xr:uid="{5D994D81-3A90-477F-9D34-F49587E5E831}"/>
    <cellStyle name="Output 2 8 2 3 4" xfId="11850" xr:uid="{EC566042-A7C6-465C-8448-14DC82B1F3CD}"/>
    <cellStyle name="Output 2 8 2 3 4 2" xfId="34693" xr:uid="{A4A45B12-5715-416A-9259-11BA8126D378}"/>
    <cellStyle name="Output 2 8 2 3 4 3" xfId="34692" xr:uid="{ACBF2340-C44D-4769-8CCB-F9562317DB7A}"/>
    <cellStyle name="Output 2 8 2 3 4 4" xfId="51355" xr:uid="{5E8F11B4-8FD0-45C8-A6E7-E00D94257293}"/>
    <cellStyle name="Output 2 8 2 3 5" xfId="34694" xr:uid="{94B4F05C-F3D5-4134-A814-AD8792B130A5}"/>
    <cellStyle name="Output 2 8 2 3 6" xfId="34683" xr:uid="{5BC7CC60-F4E1-4693-9037-E71ED583CB8F}"/>
    <cellStyle name="Output 2 8 2 3 7" xfId="44387" xr:uid="{30E968C3-51D9-46E7-ACF5-8F3709084499}"/>
    <cellStyle name="Output 2 8 2 3 8" xfId="56951" xr:uid="{6D0D8485-A871-4B9B-A620-AD4C9BBFA55A}"/>
    <cellStyle name="Output 2 8 2 4" xfId="5742" xr:uid="{B70793CA-1B0C-4E15-8037-0D06159D82D5}"/>
    <cellStyle name="Output 2 8 2 4 2" xfId="12721" xr:uid="{FBB6E872-4973-4AAF-B5F8-AF445757C22D}"/>
    <cellStyle name="Output 2 8 2 4 2 2" xfId="34697" xr:uid="{8A66FD71-4BF3-442E-8EDF-F913B65A63A4}"/>
    <cellStyle name="Output 2 8 2 4 2 3" xfId="34696" xr:uid="{02AA7FEB-6FD2-48E5-8F38-78E110C4673D}"/>
    <cellStyle name="Output 2 8 2 4 2 4" xfId="52226" xr:uid="{1F912392-9E59-4EE5-A5C2-18364025C112}"/>
    <cellStyle name="Output 2 8 2 4 3" xfId="34698" xr:uid="{5514BABE-B36E-49A2-B529-AC5EB7A7F111}"/>
    <cellStyle name="Output 2 8 2 4 4" xfId="34695" xr:uid="{5AC9AE44-5312-4335-94DA-305A4ED66DC0}"/>
    <cellStyle name="Output 2 8 2 4 5" xfId="45258" xr:uid="{C4E3944B-C120-4E30-8533-60413B3660F5}"/>
    <cellStyle name="Output 2 8 2 4 6" xfId="57822" xr:uid="{FFE227BB-2F3E-461C-B331-994BFC1BEC4D}"/>
    <cellStyle name="Output 2 8 2 5" xfId="10107" xr:uid="{2492A63F-9A7B-47E0-9948-836A6D209981}"/>
    <cellStyle name="Output 2 8 2 5 2" xfId="34700" xr:uid="{26E544BF-D00E-4D8E-8E0E-C2719F83532E}"/>
    <cellStyle name="Output 2 8 2 5 3" xfId="34699" xr:uid="{F7DE0333-A3F9-4C4C-8954-B4B83F5D3445}"/>
    <cellStyle name="Output 2 8 2 5 4" xfId="49613" xr:uid="{A0A7B8C9-8405-433D-BE36-96D7C7CA7663}"/>
    <cellStyle name="Output 2 8 2 6" xfId="34671" xr:uid="{6CED05FA-863F-4A1E-828E-3FD3224971C5}"/>
    <cellStyle name="Output 2 8 2 7" xfId="17441" xr:uid="{2D35D6A0-4B05-45DA-B905-8DA95078E5AD}"/>
    <cellStyle name="Output 2 8 3" xfId="3991" xr:uid="{3EA81070-B9A8-4F3C-9A67-A2134C8C51C1}"/>
    <cellStyle name="Output 2 8 3 2" xfId="6613" xr:uid="{079F0F6A-7151-4782-9D18-ECFB850073D4}"/>
    <cellStyle name="Output 2 8 3 2 2" xfId="13591" xr:uid="{EC015DAC-066E-4D7F-A553-4C62AD422B09}"/>
    <cellStyle name="Output 2 8 3 2 2 2" xfId="34704" xr:uid="{C854F5B8-0D6B-4A2F-887D-A5F4C1A43586}"/>
    <cellStyle name="Output 2 8 3 2 2 3" xfId="34703" xr:uid="{2FD596A5-208E-4758-AD29-85602B3376C4}"/>
    <cellStyle name="Output 2 8 3 2 2 4" xfId="53096" xr:uid="{039A4A4C-1655-4DE3-B4A7-BBCD587DC1DB}"/>
    <cellStyle name="Output 2 8 3 2 3" xfId="34705" xr:uid="{D84761A8-46BF-42A5-9A17-E60DE1EB5869}"/>
    <cellStyle name="Output 2 8 3 2 4" xfId="34702" xr:uid="{93FF01D2-0F37-4633-B4BD-9BDC3CA3BF57}"/>
    <cellStyle name="Output 2 8 3 2 5" xfId="46128" xr:uid="{28646DC9-A4B2-4BAF-BDDD-961AFF432AC1}"/>
    <cellStyle name="Output 2 8 3 2 6" xfId="58692" xr:uid="{DEC9C372-14D7-49B6-8B04-5A1D5E088A75}"/>
    <cellStyle name="Output 2 8 3 3" xfId="8358" xr:uid="{8C3F2A75-7385-48AC-960E-D9CDF0ED50BE}"/>
    <cellStyle name="Output 2 8 3 3 2" xfId="15333" xr:uid="{840EBF72-28FE-40A6-A23E-447ECC8F60EE}"/>
    <cellStyle name="Output 2 8 3 3 2 2" xfId="34708" xr:uid="{E252B7C3-AE32-4E8B-B87B-323C45B1014E}"/>
    <cellStyle name="Output 2 8 3 3 2 3" xfId="34707" xr:uid="{8BDF4780-F35D-4A65-AB2D-F945003102E7}"/>
    <cellStyle name="Output 2 8 3 3 2 4" xfId="54838" xr:uid="{C1DB94D3-0080-4EF6-8BB3-0A05E67B8E42}"/>
    <cellStyle name="Output 2 8 3 3 3" xfId="34709" xr:uid="{DD5FDC58-CECE-4E7F-9371-F0908E90DF62}"/>
    <cellStyle name="Output 2 8 3 3 4" xfId="34706" xr:uid="{0BE8BE05-52C3-4F82-AE97-8A62D5BBC7B8}"/>
    <cellStyle name="Output 2 8 3 3 5" xfId="47870" xr:uid="{CB4BEDF4-E93B-4B71-B578-F73E6E92602C}"/>
    <cellStyle name="Output 2 8 3 3 6" xfId="60434" xr:uid="{FC782F70-2D27-435A-8936-4577CC6DC098}"/>
    <cellStyle name="Output 2 8 3 4" xfId="10978" xr:uid="{E5AE41E2-5A30-4805-81BF-01C9278D7DED}"/>
    <cellStyle name="Output 2 8 3 4 2" xfId="34711" xr:uid="{5BCE46A9-5239-44AA-8DF1-37D4F74324FB}"/>
    <cellStyle name="Output 2 8 3 4 3" xfId="34710" xr:uid="{E73BE921-11E9-4268-A0FF-47C63B7FF77A}"/>
    <cellStyle name="Output 2 8 3 4 4" xfId="50483" xr:uid="{2AA04386-CEDB-41E7-84BF-29726AC3FCDE}"/>
    <cellStyle name="Output 2 8 3 5" xfId="34701" xr:uid="{1E8609B7-1E7C-40F6-8E16-30DB9AC029B6}"/>
    <cellStyle name="Output 2 8 3 6" xfId="56079" xr:uid="{A79C60B9-FEB2-4262-B6DA-1EA7912C9E7A}"/>
    <cellStyle name="Output 2 8 4" xfId="4868" xr:uid="{0A8F15ED-46DB-4C8B-8087-293EAFA9CFCB}"/>
    <cellStyle name="Output 2 8 4 2" xfId="7484" xr:uid="{B977BA91-EE6A-4384-AE11-8485BBF7C099}"/>
    <cellStyle name="Output 2 8 4 2 2" xfId="14462" xr:uid="{2A28FCBD-F3C1-47DD-8886-93EBFC1EF9F6}"/>
    <cellStyle name="Output 2 8 4 2 2 2" xfId="34715" xr:uid="{5EF9047C-C3F2-4C4F-95DE-4CF9DA1699E3}"/>
    <cellStyle name="Output 2 8 4 2 2 3" xfId="34714" xr:uid="{4906843D-3D50-411C-B56E-A6F2D059F38C}"/>
    <cellStyle name="Output 2 8 4 2 2 4" xfId="53967" xr:uid="{C14D0222-F01D-4CD2-B5F9-B96A736DAE73}"/>
    <cellStyle name="Output 2 8 4 2 3" xfId="34716" xr:uid="{0562151E-B9B3-4619-BADA-12AF6F2D5F58}"/>
    <cellStyle name="Output 2 8 4 2 4" xfId="34713" xr:uid="{6A51AEE0-0884-4BD7-9CCF-065BE68931C0}"/>
    <cellStyle name="Output 2 8 4 2 5" xfId="46999" xr:uid="{D74044BD-8323-4DC7-A44A-EE4F00D20FCA}"/>
    <cellStyle name="Output 2 8 4 2 6" xfId="59563" xr:uid="{81B8B9A5-5CD7-48FA-9C76-37E0C910725B}"/>
    <cellStyle name="Output 2 8 4 3" xfId="9235" xr:uid="{419CFFE3-5E2A-482D-9BD9-EFA84501B305}"/>
    <cellStyle name="Output 2 8 4 3 2" xfId="16204" xr:uid="{5B4F0ACF-AF58-41DB-AAAA-CC8043528E42}"/>
    <cellStyle name="Output 2 8 4 3 2 2" xfId="34719" xr:uid="{9BF08AD7-004A-4159-930E-FA04AF0ECEF0}"/>
    <cellStyle name="Output 2 8 4 3 2 3" xfId="34718" xr:uid="{989AFA53-9F60-4342-92AF-CAC736D35B91}"/>
    <cellStyle name="Output 2 8 4 3 2 4" xfId="55709" xr:uid="{5CF017D2-046E-4B7E-BE52-5855D87E6FC0}"/>
    <cellStyle name="Output 2 8 4 3 3" xfId="34720" xr:uid="{9F9DC96E-AAC0-43CC-BB9B-DDF849BD52C0}"/>
    <cellStyle name="Output 2 8 4 3 4" xfId="34717" xr:uid="{6ED36FFD-4990-4F2F-AB50-C8CC97C5AC81}"/>
    <cellStyle name="Output 2 8 4 3 5" xfId="48741" xr:uid="{233219AE-5E60-41DF-96A1-BCAC3E4C12C3}"/>
    <cellStyle name="Output 2 8 4 3 6" xfId="61305" xr:uid="{11DE8BE7-FD34-45CE-AF64-4FEE83665CDD}"/>
    <cellStyle name="Output 2 8 4 4" xfId="11849" xr:uid="{BB4B7F7F-1CB2-4ED2-98E3-0DEA3D0FA7F2}"/>
    <cellStyle name="Output 2 8 4 4 2" xfId="34722" xr:uid="{D0203E20-F516-4400-BEE2-EAE9D0B07658}"/>
    <cellStyle name="Output 2 8 4 4 3" xfId="34721" xr:uid="{303C933B-0075-4D26-9718-71FBC8D90C0C}"/>
    <cellStyle name="Output 2 8 4 4 4" xfId="51354" xr:uid="{B7EFFB51-F052-45A4-BD33-F8998BB67AAE}"/>
    <cellStyle name="Output 2 8 4 5" xfId="34723" xr:uid="{AAB3248A-D9FC-4CF1-8793-044329B74E71}"/>
    <cellStyle name="Output 2 8 4 6" xfId="34712" xr:uid="{C37C5D33-A212-4492-A2F0-318E5DFD8CF7}"/>
    <cellStyle name="Output 2 8 4 7" xfId="44386" xr:uid="{E377B0B4-854C-4FB9-B96E-5FB667E9D82D}"/>
    <cellStyle name="Output 2 8 4 8" xfId="56950" xr:uid="{19803366-32E1-4A94-BFC5-2C42B5C16778}"/>
    <cellStyle name="Output 2 8 5" xfId="5741" xr:uid="{477174D8-8213-4CC9-A831-21B864F199B4}"/>
    <cellStyle name="Output 2 8 5 2" xfId="12720" xr:uid="{05C33784-6B92-4B86-B5EF-43C0F5CB8627}"/>
    <cellStyle name="Output 2 8 5 2 2" xfId="34726" xr:uid="{D56CCBBD-3ABA-435D-964F-62E09D1814D8}"/>
    <cellStyle name="Output 2 8 5 2 3" xfId="34725" xr:uid="{84D51A46-FFEF-4B66-88FE-89B9D7DADCF2}"/>
    <cellStyle name="Output 2 8 5 2 4" xfId="52225" xr:uid="{B97094D0-D6FC-46A0-B4A1-715C9522689B}"/>
    <cellStyle name="Output 2 8 5 3" xfId="34727" xr:uid="{8F38AF2E-1B62-432F-BCFD-BFBE4E6403F7}"/>
    <cellStyle name="Output 2 8 5 4" xfId="34724" xr:uid="{CF6FAF04-B3D9-4FCF-B6F9-364EC7167AB7}"/>
    <cellStyle name="Output 2 8 5 5" xfId="45257" xr:uid="{0F0DEAB6-292F-473B-B4B4-009FD12C32DF}"/>
    <cellStyle name="Output 2 8 5 6" xfId="57821" xr:uid="{96F27068-75C7-4310-8EBB-2A4CBBB31F21}"/>
    <cellStyle name="Output 2 8 6" xfId="10106" xr:uid="{9EE35494-98DB-44C4-AE47-8EAF985C0942}"/>
    <cellStyle name="Output 2 8 6 2" xfId="34729" xr:uid="{A6C72F39-A133-489C-86FE-8F89F2ABB7B8}"/>
    <cellStyle name="Output 2 8 6 3" xfId="34728" xr:uid="{218CE9C4-E4CA-4E25-8673-05F89AF2F47C}"/>
    <cellStyle name="Output 2 8 6 4" xfId="49612" xr:uid="{D94A9410-3D18-42A2-8734-6D65C321645D}"/>
    <cellStyle name="Output 2 8 7" xfId="34670" xr:uid="{0CD17860-DE6D-4443-B5A6-AE0010C315B7}"/>
    <cellStyle name="Output 2 8 8" xfId="17438" xr:uid="{A227FE2F-BD41-4E8A-85E6-B1374D76F391}"/>
    <cellStyle name="Output 2 9" xfId="2921" xr:uid="{8056E292-48E8-48C8-9B17-B47F67B8E507}"/>
    <cellStyle name="Output 2 9 2" xfId="2922" xr:uid="{17904A15-8F4B-4DB9-80AB-2549A30E4F6B}"/>
    <cellStyle name="Output 2 9 2 2" xfId="3994" xr:uid="{578DEEBD-DC52-4C7E-8533-22FB905AECB5}"/>
    <cellStyle name="Output 2 9 2 2 2" xfId="6616" xr:uid="{A09C0C32-D53C-4C60-AA44-F56FC9A2131B}"/>
    <cellStyle name="Output 2 9 2 2 2 2" xfId="13594" xr:uid="{AB7940F9-6FF2-43D8-B32E-0B4B935EF422}"/>
    <cellStyle name="Output 2 9 2 2 2 2 2" xfId="34735" xr:uid="{1008FBAB-658A-479C-AD2A-1E3E74213AF5}"/>
    <cellStyle name="Output 2 9 2 2 2 2 3" xfId="34734" xr:uid="{08B879C5-7935-4D13-84CF-93E918C8EB08}"/>
    <cellStyle name="Output 2 9 2 2 2 2 4" xfId="53099" xr:uid="{C6716171-5E82-479E-B206-2740CCFF10AD}"/>
    <cellStyle name="Output 2 9 2 2 2 3" xfId="34736" xr:uid="{95B0533D-5C96-4461-A500-3DCEA6E0DF5D}"/>
    <cellStyle name="Output 2 9 2 2 2 4" xfId="34733" xr:uid="{1AE177D9-2DD5-4587-9E9E-41DA8884BCCC}"/>
    <cellStyle name="Output 2 9 2 2 2 5" xfId="46131" xr:uid="{2A519994-0129-480A-812C-506D5E2E02E0}"/>
    <cellStyle name="Output 2 9 2 2 2 6" xfId="58695" xr:uid="{22A0AC49-D2D8-40FD-8D5D-65419319239C}"/>
    <cellStyle name="Output 2 9 2 2 3" xfId="8361" xr:uid="{B7DBF4C0-6B33-4C35-A873-F6E61702F832}"/>
    <cellStyle name="Output 2 9 2 2 3 2" xfId="15336" xr:uid="{11FC1E8D-7DF0-4795-AB64-7324F99BC4B5}"/>
    <cellStyle name="Output 2 9 2 2 3 2 2" xfId="34739" xr:uid="{9794A89C-E20C-42CC-B175-1486B3955F43}"/>
    <cellStyle name="Output 2 9 2 2 3 2 3" xfId="34738" xr:uid="{3EBCEF39-99D8-4678-9BB8-6A960E900D4B}"/>
    <cellStyle name="Output 2 9 2 2 3 2 4" xfId="54841" xr:uid="{F670AA1A-5B43-4507-9C64-36065A7E2059}"/>
    <cellStyle name="Output 2 9 2 2 3 3" xfId="34740" xr:uid="{463AD4DC-15E7-44D4-A355-62843B6058D4}"/>
    <cellStyle name="Output 2 9 2 2 3 4" xfId="34737" xr:uid="{AAAD4CA1-0E39-4CB5-BE6D-907DB1B29E84}"/>
    <cellStyle name="Output 2 9 2 2 3 5" xfId="47873" xr:uid="{4365C4CE-6FF1-43D5-B908-5B3C48AC66A9}"/>
    <cellStyle name="Output 2 9 2 2 3 6" xfId="60437" xr:uid="{C156F831-F1CA-430D-8AE1-C7BCDEEBE8DB}"/>
    <cellStyle name="Output 2 9 2 2 4" xfId="10981" xr:uid="{CE82C214-5C97-495A-93FF-2E0E15271AA5}"/>
    <cellStyle name="Output 2 9 2 2 4 2" xfId="34742" xr:uid="{669A08F0-00AA-4568-AA80-CA335A9C4E21}"/>
    <cellStyle name="Output 2 9 2 2 4 3" xfId="34741" xr:uid="{B4D82357-8F7D-477D-A4EB-AB99F3FEF9DE}"/>
    <cellStyle name="Output 2 9 2 2 4 4" xfId="50486" xr:uid="{EFA3E686-A5E0-4584-ACD0-3BDC6B3E29A5}"/>
    <cellStyle name="Output 2 9 2 2 5" xfId="34732" xr:uid="{351C5D18-B325-4FFD-B7EC-7EAD46BDC3A6}"/>
    <cellStyle name="Output 2 9 2 2 6" xfId="56082" xr:uid="{BAB1031E-2F22-4A7E-B3FB-33FA1CAA6B48}"/>
    <cellStyle name="Output 2 9 2 3" xfId="4871" xr:uid="{C2FBBBF4-DB1D-4C5B-AB9A-D2B4F28B792A}"/>
    <cellStyle name="Output 2 9 2 3 2" xfId="7487" xr:uid="{6AF93F6D-2888-42EE-9D0A-7903825273E5}"/>
    <cellStyle name="Output 2 9 2 3 2 2" xfId="14465" xr:uid="{EBD38997-DC7B-4DFE-9CD9-5DD881BFB8AB}"/>
    <cellStyle name="Output 2 9 2 3 2 2 2" xfId="34746" xr:uid="{DF2226D2-E3A1-4BB0-923B-124BC03E24D0}"/>
    <cellStyle name="Output 2 9 2 3 2 2 3" xfId="34745" xr:uid="{76C7EF37-87AC-4E6E-9062-14DDA7694EF7}"/>
    <cellStyle name="Output 2 9 2 3 2 2 4" xfId="53970" xr:uid="{726A13E5-A012-462C-AF19-795F7EDC6127}"/>
    <cellStyle name="Output 2 9 2 3 2 3" xfId="34747" xr:uid="{DC56EBBA-7293-4ADE-9ABC-7F835C388111}"/>
    <cellStyle name="Output 2 9 2 3 2 4" xfId="34744" xr:uid="{4A413031-CECC-4837-A6CB-1C29F0C0DD73}"/>
    <cellStyle name="Output 2 9 2 3 2 5" xfId="47002" xr:uid="{26DE2FCE-24F7-41E2-AC55-13963DDB1E59}"/>
    <cellStyle name="Output 2 9 2 3 2 6" xfId="59566" xr:uid="{9E639B1F-F81D-4AAE-8B00-1652208D6E06}"/>
    <cellStyle name="Output 2 9 2 3 3" xfId="9238" xr:uid="{35D58C92-2080-492C-B73D-F4001F5585D6}"/>
    <cellStyle name="Output 2 9 2 3 3 2" xfId="16207" xr:uid="{4BDE0B18-3EFF-4BCE-BE2F-831F5EFC3195}"/>
    <cellStyle name="Output 2 9 2 3 3 2 2" xfId="34750" xr:uid="{6FEB4B39-ADBB-41D0-94C0-3A2744DCD2B3}"/>
    <cellStyle name="Output 2 9 2 3 3 2 3" xfId="34749" xr:uid="{C9939B7D-86D0-4A6C-A96C-DE99F9BE749E}"/>
    <cellStyle name="Output 2 9 2 3 3 2 4" xfId="55712" xr:uid="{F63353BE-D428-4E6D-81D0-205A2283ACF1}"/>
    <cellStyle name="Output 2 9 2 3 3 3" xfId="34751" xr:uid="{E1616978-EC9F-455E-AFA2-BB3C001A01FF}"/>
    <cellStyle name="Output 2 9 2 3 3 4" xfId="34748" xr:uid="{E2367666-05A4-47B6-B3A9-FA38D5DD71AA}"/>
    <cellStyle name="Output 2 9 2 3 3 5" xfId="48744" xr:uid="{4862DC9B-F78A-4465-99F5-81760A59A56D}"/>
    <cellStyle name="Output 2 9 2 3 3 6" xfId="61308" xr:uid="{AB775689-4D31-4D2E-9A39-89ACC41B303F}"/>
    <cellStyle name="Output 2 9 2 3 4" xfId="11852" xr:uid="{FF574470-EC61-4668-879B-A31D845D6DE8}"/>
    <cellStyle name="Output 2 9 2 3 4 2" xfId="34753" xr:uid="{94DD6DE9-E75A-47C7-A74D-4B4A7B252BB4}"/>
    <cellStyle name="Output 2 9 2 3 4 3" xfId="34752" xr:uid="{64AAFB47-6483-43D8-9F0F-EB531C9DBFFD}"/>
    <cellStyle name="Output 2 9 2 3 4 4" xfId="51357" xr:uid="{A19B6E5D-5F4A-41BE-B07B-356E74AAA079}"/>
    <cellStyle name="Output 2 9 2 3 5" xfId="34754" xr:uid="{ECB614D3-E7F0-48EE-9590-E6050A3D3FE9}"/>
    <cellStyle name="Output 2 9 2 3 6" xfId="34743" xr:uid="{549AED19-0762-4BE2-BDA0-6B27F556594C}"/>
    <cellStyle name="Output 2 9 2 3 7" xfId="44389" xr:uid="{814E0F9B-B79A-47D8-93EF-F0A25AAC581F}"/>
    <cellStyle name="Output 2 9 2 3 8" xfId="56953" xr:uid="{DC2D0821-2719-4879-AB7C-921EEFAE6C9F}"/>
    <cellStyle name="Output 2 9 2 4" xfId="5744" xr:uid="{455BA12E-7530-4A22-B1CB-EE51446EDFE2}"/>
    <cellStyle name="Output 2 9 2 4 2" xfId="12723" xr:uid="{8654B0D6-D3B4-4A65-B92A-3EA00ED27CEF}"/>
    <cellStyle name="Output 2 9 2 4 2 2" xfId="34757" xr:uid="{20FE8C24-5D7D-442D-9B16-C35CB51CBD61}"/>
    <cellStyle name="Output 2 9 2 4 2 3" xfId="34756" xr:uid="{5C484DA2-F06C-4732-A96F-8AE3D2BC3F46}"/>
    <cellStyle name="Output 2 9 2 4 2 4" xfId="52228" xr:uid="{3C8D8150-EB2E-4074-BD2F-A74C4E5E9AB1}"/>
    <cellStyle name="Output 2 9 2 4 3" xfId="34758" xr:uid="{7698ED46-44BC-47EA-A0F4-FFAD3DCADAE4}"/>
    <cellStyle name="Output 2 9 2 4 4" xfId="34755" xr:uid="{59CA4536-1EC6-4770-8E3C-CD98247033D4}"/>
    <cellStyle name="Output 2 9 2 4 5" xfId="45260" xr:uid="{35BF1C7A-41EC-4091-8553-7F9B8A8EE9D7}"/>
    <cellStyle name="Output 2 9 2 4 6" xfId="57824" xr:uid="{02569AAB-63DC-4545-B713-6CE9E17FA07C}"/>
    <cellStyle name="Output 2 9 2 5" xfId="10109" xr:uid="{F5E234EC-EB1C-4A95-9F3F-6A8DE3A8649B}"/>
    <cellStyle name="Output 2 9 2 5 2" xfId="34760" xr:uid="{B839BF96-9D7A-4383-9154-6090025881CA}"/>
    <cellStyle name="Output 2 9 2 5 3" xfId="34759" xr:uid="{36B43484-639E-48CE-856E-3AE3AA7240DB}"/>
    <cellStyle name="Output 2 9 2 5 4" xfId="49615" xr:uid="{FD02E9C6-F832-4CCA-BC94-A8A24B3BF427}"/>
    <cellStyle name="Output 2 9 2 6" xfId="34731" xr:uid="{792CD788-0E11-4B0E-8AB9-DD54B18AF44B}"/>
    <cellStyle name="Output 2 9 2 7" xfId="17444" xr:uid="{14EADADA-B66A-4BB0-9AA4-18C5F538ADDC}"/>
    <cellStyle name="Output 2 9 3" xfId="3993" xr:uid="{0A6B272C-8AE1-4170-B771-CC4E0247D2F3}"/>
    <cellStyle name="Output 2 9 3 2" xfId="6615" xr:uid="{F77835D8-D9B0-45CB-9D4F-3A6890A1CD8E}"/>
    <cellStyle name="Output 2 9 3 2 2" xfId="13593" xr:uid="{8EFA8413-706E-4857-B45A-6304ABD8EC4A}"/>
    <cellStyle name="Output 2 9 3 2 2 2" xfId="34764" xr:uid="{745B30D1-3D67-40F7-B9DB-A242C32F1E6A}"/>
    <cellStyle name="Output 2 9 3 2 2 3" xfId="34763" xr:uid="{0DB22792-C2E8-418D-80C0-DE6E7A3BEE54}"/>
    <cellStyle name="Output 2 9 3 2 2 4" xfId="53098" xr:uid="{5289608E-B8F3-418D-AA57-0CF745610F35}"/>
    <cellStyle name="Output 2 9 3 2 3" xfId="34765" xr:uid="{8E126D2D-5F30-4AE3-B058-4FD4A4B8658C}"/>
    <cellStyle name="Output 2 9 3 2 4" xfId="34762" xr:uid="{BE15AAE0-25A5-4AE1-8325-D5F6097902E9}"/>
    <cellStyle name="Output 2 9 3 2 5" xfId="46130" xr:uid="{B4F19AD4-3E3E-4D5E-A4F6-51D42C1CD112}"/>
    <cellStyle name="Output 2 9 3 2 6" xfId="58694" xr:uid="{2CE3C53E-C113-4D74-9944-620DB13003B3}"/>
    <cellStyle name="Output 2 9 3 3" xfId="8360" xr:uid="{1DA26279-1605-490C-83E8-F0CE110FEDCF}"/>
    <cellStyle name="Output 2 9 3 3 2" xfId="15335" xr:uid="{FE343EBD-6255-4535-AC89-E206472BAF0A}"/>
    <cellStyle name="Output 2 9 3 3 2 2" xfId="34768" xr:uid="{F679B69C-29B4-4B8A-B1E1-9D459CD64D1D}"/>
    <cellStyle name="Output 2 9 3 3 2 3" xfId="34767" xr:uid="{C791D718-FE31-4217-A6B9-DC75CA4AF4CD}"/>
    <cellStyle name="Output 2 9 3 3 2 4" xfId="54840" xr:uid="{1B42BA5A-161C-4EB8-A914-DC63B9D49FF6}"/>
    <cellStyle name="Output 2 9 3 3 3" xfId="34769" xr:uid="{CD20B5AC-E6EF-4D8B-BFED-9B70AA8B8CC4}"/>
    <cellStyle name="Output 2 9 3 3 4" xfId="34766" xr:uid="{285BF751-4823-411A-BC2F-D603CACCEC90}"/>
    <cellStyle name="Output 2 9 3 3 5" xfId="47872" xr:uid="{EFFEDE65-6BDA-4875-9826-1AFE9C8073B4}"/>
    <cellStyle name="Output 2 9 3 3 6" xfId="60436" xr:uid="{DEE6FEA3-D1DE-4B89-A94A-00F5C32218E7}"/>
    <cellStyle name="Output 2 9 3 4" xfId="10980" xr:uid="{E19766A0-7065-48C6-B3BB-CD03A155E10F}"/>
    <cellStyle name="Output 2 9 3 4 2" xfId="34771" xr:uid="{340AE4F2-774B-46E6-A72B-AA7DB1B03FC1}"/>
    <cellStyle name="Output 2 9 3 4 3" xfId="34770" xr:uid="{6A031B96-9720-428C-8F12-6BEE4206A978}"/>
    <cellStyle name="Output 2 9 3 4 4" xfId="50485" xr:uid="{73B316EB-7E09-43ED-9683-1FFE11EC5773}"/>
    <cellStyle name="Output 2 9 3 5" xfId="34761" xr:uid="{0CC9CC22-4BCD-47E2-804D-5D44485D58A4}"/>
    <cellStyle name="Output 2 9 3 6" xfId="56081" xr:uid="{DD91D07D-7FA4-46F9-B290-87ED530B988E}"/>
    <cellStyle name="Output 2 9 4" xfId="4870" xr:uid="{E3546B21-B02E-4A10-B90F-ACC02A0956C0}"/>
    <cellStyle name="Output 2 9 4 2" xfId="7486" xr:uid="{EE19C94F-3A68-4E00-B0A9-BD3301B36F3F}"/>
    <cellStyle name="Output 2 9 4 2 2" xfId="14464" xr:uid="{5C51CE89-3D27-4627-807F-07304ADDB719}"/>
    <cellStyle name="Output 2 9 4 2 2 2" xfId="34775" xr:uid="{9E7C122D-0FB0-4D62-A6CC-3DF9EC477C6C}"/>
    <cellStyle name="Output 2 9 4 2 2 3" xfId="34774" xr:uid="{9EF96C1B-441F-48B8-BE9D-7A95F863D03B}"/>
    <cellStyle name="Output 2 9 4 2 2 4" xfId="53969" xr:uid="{5F4629D4-3949-4DCB-A662-5E9A015B4BB8}"/>
    <cellStyle name="Output 2 9 4 2 3" xfId="34776" xr:uid="{975AA162-CAE3-4D2C-92D8-92F96207D915}"/>
    <cellStyle name="Output 2 9 4 2 4" xfId="34773" xr:uid="{4ABD6C50-CA51-47BC-A1A0-AFBB3495AFFA}"/>
    <cellStyle name="Output 2 9 4 2 5" xfId="47001" xr:uid="{1EF4E902-91D8-4CB5-98A4-C122830F5A53}"/>
    <cellStyle name="Output 2 9 4 2 6" xfId="59565" xr:uid="{D3655D6E-0D0F-4E42-B93C-404B23F037D2}"/>
    <cellStyle name="Output 2 9 4 3" xfId="9237" xr:uid="{A3E63264-C4AB-4CE8-8823-2B044F28206E}"/>
    <cellStyle name="Output 2 9 4 3 2" xfId="16206" xr:uid="{AFF85EF7-745B-49FA-9CEE-4C51EA98635B}"/>
    <cellStyle name="Output 2 9 4 3 2 2" xfId="34779" xr:uid="{3A3474A9-1C17-46B0-AB02-A0A85B37A25C}"/>
    <cellStyle name="Output 2 9 4 3 2 3" xfId="34778" xr:uid="{74EA0E07-1DE5-4DAE-8370-7EB911830428}"/>
    <cellStyle name="Output 2 9 4 3 2 4" xfId="55711" xr:uid="{00C84731-79C0-4C85-A85F-DB0C8D5BCD42}"/>
    <cellStyle name="Output 2 9 4 3 3" xfId="34780" xr:uid="{1279E945-E3E2-46F8-9FF9-E790AC4155CC}"/>
    <cellStyle name="Output 2 9 4 3 4" xfId="34777" xr:uid="{8942FB33-E4F9-4890-9F1D-41F21CC24720}"/>
    <cellStyle name="Output 2 9 4 3 5" xfId="48743" xr:uid="{6A387CC0-5CCE-4C71-AF91-00F678B8E87E}"/>
    <cellStyle name="Output 2 9 4 3 6" xfId="61307" xr:uid="{C3795E52-7FBB-4C34-85EB-63BCC04B9965}"/>
    <cellStyle name="Output 2 9 4 4" xfId="11851" xr:uid="{DF4391D2-021B-4DBE-A1AB-EAF4C4CA2A5C}"/>
    <cellStyle name="Output 2 9 4 4 2" xfId="34782" xr:uid="{75C8CB30-6728-4479-B04A-107E48F57696}"/>
    <cellStyle name="Output 2 9 4 4 3" xfId="34781" xr:uid="{A7AC6C9E-519D-4676-9CB6-31F3C0FEABD9}"/>
    <cellStyle name="Output 2 9 4 4 4" xfId="51356" xr:uid="{7C0989C5-D69B-4A4F-8512-39C09516C9E4}"/>
    <cellStyle name="Output 2 9 4 5" xfId="34783" xr:uid="{A541D01B-2941-4C64-9248-471F88206510}"/>
    <cellStyle name="Output 2 9 4 6" xfId="34772" xr:uid="{4F0E2DE6-74BF-424E-8B56-CF2000FBCDFF}"/>
    <cellStyle name="Output 2 9 4 7" xfId="44388" xr:uid="{20912BD9-7CAD-4378-8258-A74861287D8F}"/>
    <cellStyle name="Output 2 9 4 8" xfId="56952" xr:uid="{228FCA27-F874-4F36-9559-3B7DDDCF08E6}"/>
    <cellStyle name="Output 2 9 5" xfId="5743" xr:uid="{86E41AEA-C636-4C73-BA1C-57F191BDBA4F}"/>
    <cellStyle name="Output 2 9 5 2" xfId="12722" xr:uid="{49CB0E1C-FB3A-4EA8-BD3C-F6A02DB13866}"/>
    <cellStyle name="Output 2 9 5 2 2" xfId="34786" xr:uid="{732FE841-35DB-4565-BA2A-D33E7DE57997}"/>
    <cellStyle name="Output 2 9 5 2 3" xfId="34785" xr:uid="{061E2A72-1481-4295-B1B7-6831499F78B5}"/>
    <cellStyle name="Output 2 9 5 2 4" xfId="52227" xr:uid="{2BEC2504-14C3-4A89-853F-3151728C035C}"/>
    <cellStyle name="Output 2 9 5 3" xfId="34787" xr:uid="{A708EA8D-7A7E-4151-A77C-28F822FD9E74}"/>
    <cellStyle name="Output 2 9 5 4" xfId="34784" xr:uid="{F8AC30EA-10B7-4021-A333-D2767523D994}"/>
    <cellStyle name="Output 2 9 5 5" xfId="45259" xr:uid="{D42E83CE-87E8-43D8-846C-D0D228136169}"/>
    <cellStyle name="Output 2 9 5 6" xfId="57823" xr:uid="{BEAE5C61-F71D-49E4-89B5-3087873BDDE6}"/>
    <cellStyle name="Output 2 9 6" xfId="10108" xr:uid="{E1EEB377-6891-4EEC-941F-DB50F0950D67}"/>
    <cellStyle name="Output 2 9 6 2" xfId="34789" xr:uid="{882AC40F-45C0-4F71-B21D-9D63542E0D52}"/>
    <cellStyle name="Output 2 9 6 3" xfId="34788" xr:uid="{E3BD76CC-86C0-4905-BF91-1034B89F67EC}"/>
    <cellStyle name="Output 2 9 6 4" xfId="49614" xr:uid="{6A9D342C-77AA-4168-9D1D-9B550B2AFB7B}"/>
    <cellStyle name="Output 2 9 7" xfId="34730" xr:uid="{72EDF350-F1E3-4A89-90AD-4C23924912AE}"/>
    <cellStyle name="Output 2 9 8" xfId="17443" xr:uid="{C5D8F3A7-9899-4BBA-ABBE-3DF9E0ED7133}"/>
    <cellStyle name="Output 20" xfId="2923" xr:uid="{70D87B61-20DD-4239-8BEF-780C6A2667C0}"/>
    <cellStyle name="Output 20 2" xfId="34790" xr:uid="{BEFAC82A-E9AD-46DB-9EFC-17AACADCA36E}"/>
    <cellStyle name="Output 21" xfId="2924" xr:uid="{B0EBDC0A-4A6E-426F-855D-9BEC62A7CCE3}"/>
    <cellStyle name="Output 21 2" xfId="34791" xr:uid="{683861DC-B4C8-40C2-95B0-52C9982E6974}"/>
    <cellStyle name="Output 22" xfId="2925" xr:uid="{86E35441-A091-4399-A167-D22924CEBD36}"/>
    <cellStyle name="Output 22 2" xfId="34792" xr:uid="{BE66AD6E-D7AA-4613-8494-3672F7430FF5}"/>
    <cellStyle name="Output 23" xfId="2926" xr:uid="{D820DEB6-26B7-479F-93E8-ED5E7A86357C}"/>
    <cellStyle name="Output 23 2" xfId="34793" xr:uid="{3B43A20D-E8DC-41D7-82CA-067D8E0ECA18}"/>
    <cellStyle name="Output 24" xfId="2927" xr:uid="{E8A9F567-18D7-43DF-9EF4-4929C3C98CA4}"/>
    <cellStyle name="Output 24 2" xfId="34794" xr:uid="{B9738D97-B805-4D4A-A6A0-CA9B4C8FFD90}"/>
    <cellStyle name="Output 25" xfId="2928" xr:uid="{E09C39BC-0C6F-48D5-906D-5B3788CDDF3C}"/>
    <cellStyle name="Output 25 2" xfId="34795" xr:uid="{E7085C49-BF6A-4E11-BB78-57C7F3AAC322}"/>
    <cellStyle name="Output 26" xfId="2929" xr:uid="{D82F0936-DACD-483A-A3CA-04C96B735CE1}"/>
    <cellStyle name="Output 26 2" xfId="34796" xr:uid="{E73EFEED-4BF1-4B94-A48D-73EB4CAEC44C}"/>
    <cellStyle name="Output 27" xfId="2930" xr:uid="{C72E1AC4-8F18-41BC-9E83-98637795D1E5}"/>
    <cellStyle name="Output 27 2" xfId="34797" xr:uid="{A4288ECC-C605-4725-AC7F-3E201446D513}"/>
    <cellStyle name="Output 28" xfId="2931" xr:uid="{E3EA5438-49A1-4AAE-AA7B-7F5B6B02C2F1}"/>
    <cellStyle name="Output 28 2" xfId="34798" xr:uid="{34343638-5FF3-4CE1-BE30-605839D13861}"/>
    <cellStyle name="Output 29" xfId="2932" xr:uid="{94BC67F2-DFFF-4078-AD54-49FE7CD2FC7B}"/>
    <cellStyle name="Output 29 2" xfId="34799" xr:uid="{530079AE-7AE1-4D51-9941-2C36EAB085C7}"/>
    <cellStyle name="Output 3" xfId="2933" xr:uid="{6BAADB27-8103-424C-BA7B-32A5344BE9F1}"/>
    <cellStyle name="Output 3 10" xfId="2934" xr:uid="{CF54B36D-5E5C-4AC3-8EC2-30BEFFCD1DDD}"/>
    <cellStyle name="Output 3 10 2" xfId="3996" xr:uid="{E01A3662-EA29-4B4E-90A6-0CB79493ECF9}"/>
    <cellStyle name="Output 3 10 2 2" xfId="6618" xr:uid="{42560C00-23D7-4BC7-A5D6-EABE58D1730F}"/>
    <cellStyle name="Output 3 10 2 2 2" xfId="13596" xr:uid="{4953E783-8A3A-4510-A2ED-02F36E8B6265}"/>
    <cellStyle name="Output 3 10 2 2 2 2" xfId="34805" xr:uid="{5080F790-6D63-4EA5-82E2-B7468BC27E94}"/>
    <cellStyle name="Output 3 10 2 2 2 3" xfId="34804" xr:uid="{4C729C04-7AE8-48CD-A295-2A0499A43A96}"/>
    <cellStyle name="Output 3 10 2 2 2 4" xfId="53101" xr:uid="{EF3685AC-2BC4-481E-8610-FDDD6902EEE3}"/>
    <cellStyle name="Output 3 10 2 2 3" xfId="34806" xr:uid="{9F3F4D94-BDA2-4BE0-AAAE-B4DF8DA4CE2B}"/>
    <cellStyle name="Output 3 10 2 2 4" xfId="34803" xr:uid="{B600A686-F0A2-44D7-A893-E69549E53368}"/>
    <cellStyle name="Output 3 10 2 2 5" xfId="46133" xr:uid="{19009D6D-E175-443F-832E-440F9CDC10E1}"/>
    <cellStyle name="Output 3 10 2 2 6" xfId="58697" xr:uid="{14039703-78C4-4B35-999A-617F57327496}"/>
    <cellStyle name="Output 3 10 2 3" xfId="8363" xr:uid="{6C8062BB-0C9B-46B3-B73E-F46F9161EB37}"/>
    <cellStyle name="Output 3 10 2 3 2" xfId="15338" xr:uid="{6169D341-D524-4631-9CAC-640C9B1188CB}"/>
    <cellStyle name="Output 3 10 2 3 2 2" xfId="34809" xr:uid="{8424A7C3-2E58-49F7-9ABE-685CBDF3443F}"/>
    <cellStyle name="Output 3 10 2 3 2 3" xfId="34808" xr:uid="{5D13C5BF-92C3-4213-83CC-E536042FD324}"/>
    <cellStyle name="Output 3 10 2 3 2 4" xfId="54843" xr:uid="{27348121-8DF5-41C8-B726-7707E945E38E}"/>
    <cellStyle name="Output 3 10 2 3 3" xfId="34810" xr:uid="{AADE3480-7946-45E6-906A-29B0213011CD}"/>
    <cellStyle name="Output 3 10 2 3 4" xfId="34807" xr:uid="{F1BC2D74-9F7F-45D4-AAEC-EC5DF0123CFC}"/>
    <cellStyle name="Output 3 10 2 3 5" xfId="47875" xr:uid="{D013E7B9-9539-47F2-9659-0560CA7745FF}"/>
    <cellStyle name="Output 3 10 2 3 6" xfId="60439" xr:uid="{63BA3237-6E5A-4F00-8898-5CC82525B87D}"/>
    <cellStyle name="Output 3 10 2 4" xfId="10983" xr:uid="{EAAB0DB3-0594-429C-8DC9-2E638224FA1D}"/>
    <cellStyle name="Output 3 10 2 4 2" xfId="34812" xr:uid="{2DDCA7A4-312B-43B1-8BE9-AD3D7D41429B}"/>
    <cellStyle name="Output 3 10 2 4 3" xfId="34811" xr:uid="{7514335B-1C09-42F5-BCCB-2DC48802D21A}"/>
    <cellStyle name="Output 3 10 2 4 4" xfId="50488" xr:uid="{C7230B5E-B3A1-49B5-A876-3DEA90B07529}"/>
    <cellStyle name="Output 3 10 2 5" xfId="34802" xr:uid="{2F37D48C-8873-475D-AD70-0731C6E4831B}"/>
    <cellStyle name="Output 3 10 2 6" xfId="56084" xr:uid="{2A3D0D0B-9680-4F36-9C39-4AC29F0A1E6F}"/>
    <cellStyle name="Output 3 10 3" xfId="4873" xr:uid="{56F970FC-A402-4E2F-9B77-B5D324AFBE17}"/>
    <cellStyle name="Output 3 10 3 2" xfId="7489" xr:uid="{05D35751-F06F-42E2-80EB-ECC27CC31683}"/>
    <cellStyle name="Output 3 10 3 2 2" xfId="14467" xr:uid="{E771F043-F310-42B3-BC80-C169FD4AF2CB}"/>
    <cellStyle name="Output 3 10 3 2 2 2" xfId="34816" xr:uid="{0FA61445-84E2-4A3D-80F2-01DE8EECBD9C}"/>
    <cellStyle name="Output 3 10 3 2 2 3" xfId="34815" xr:uid="{84D368B6-2487-463F-B2A3-3BF7F8344B89}"/>
    <cellStyle name="Output 3 10 3 2 2 4" xfId="53972" xr:uid="{D10F987D-F016-45B9-B7F0-569C1E1E86CC}"/>
    <cellStyle name="Output 3 10 3 2 3" xfId="34817" xr:uid="{047BCB4E-B6E5-4032-8D3C-69DB1C3B0189}"/>
    <cellStyle name="Output 3 10 3 2 4" xfId="34814" xr:uid="{5DE6749F-95D2-41B0-9FDC-5A048480035F}"/>
    <cellStyle name="Output 3 10 3 2 5" xfId="47004" xr:uid="{71904284-0137-4CF2-9DDE-A21664092303}"/>
    <cellStyle name="Output 3 10 3 2 6" xfId="59568" xr:uid="{98884F5A-2555-455E-90D5-018A6C29E894}"/>
    <cellStyle name="Output 3 10 3 3" xfId="9240" xr:uid="{7B8B4B26-63D8-47D8-96F2-A9546E3843DE}"/>
    <cellStyle name="Output 3 10 3 3 2" xfId="16209" xr:uid="{0168EDE4-4F09-468C-A7A5-6C36D0A7168F}"/>
    <cellStyle name="Output 3 10 3 3 2 2" xfId="34820" xr:uid="{3AB6C96B-20FD-4C82-8F0F-C069CA86AAA4}"/>
    <cellStyle name="Output 3 10 3 3 2 3" xfId="34819" xr:uid="{A7949141-D28B-409A-9C7E-538B3D68E48B}"/>
    <cellStyle name="Output 3 10 3 3 2 4" xfId="55714" xr:uid="{6209C94C-FD6A-4423-AD50-514409FB1E11}"/>
    <cellStyle name="Output 3 10 3 3 3" xfId="34821" xr:uid="{1A7678A4-385A-461F-8F06-D9D77608ED80}"/>
    <cellStyle name="Output 3 10 3 3 4" xfId="34818" xr:uid="{7C5A6224-1C1B-411E-A3E0-813AE5496F4F}"/>
    <cellStyle name="Output 3 10 3 3 5" xfId="48746" xr:uid="{289EC596-6B85-45AC-A6D0-56F5D8494E84}"/>
    <cellStyle name="Output 3 10 3 3 6" xfId="61310" xr:uid="{A25BDC27-E159-4570-8432-2F15FBE832BF}"/>
    <cellStyle name="Output 3 10 3 4" xfId="11854" xr:uid="{C859A669-9BFD-47C1-AEA3-82A34D7C8DFC}"/>
    <cellStyle name="Output 3 10 3 4 2" xfId="34823" xr:uid="{9516404E-BCBD-4102-A982-0C83E889BC9A}"/>
    <cellStyle name="Output 3 10 3 4 3" xfId="34822" xr:uid="{9EEC6F0A-FD38-40E8-88E2-44BD64AD2082}"/>
    <cellStyle name="Output 3 10 3 4 4" xfId="51359" xr:uid="{EA6E9DE8-7D48-4D2D-A6EC-F7F195826515}"/>
    <cellStyle name="Output 3 10 3 5" xfId="34824" xr:uid="{BC746416-7C2E-43EE-8A90-3EA93A2FC121}"/>
    <cellStyle name="Output 3 10 3 6" xfId="34813" xr:uid="{72DD4DDC-C7F3-45B1-9F86-969829B58B4B}"/>
    <cellStyle name="Output 3 10 3 7" xfId="44391" xr:uid="{6D1F3143-6CC7-4839-A5A1-375C4B58D2B4}"/>
    <cellStyle name="Output 3 10 3 8" xfId="56955" xr:uid="{0A19AC4C-E4B2-4FC1-88F5-711C73D98D92}"/>
    <cellStyle name="Output 3 10 4" xfId="5746" xr:uid="{FBC7EBB4-A81B-4334-A57B-2F8744D4DA34}"/>
    <cellStyle name="Output 3 10 4 2" xfId="12725" xr:uid="{CDA93A2B-02D0-4B9D-97A9-96E80661BA13}"/>
    <cellStyle name="Output 3 10 4 2 2" xfId="34827" xr:uid="{771DD4E3-B995-42D0-9503-44CDD1263E77}"/>
    <cellStyle name="Output 3 10 4 2 3" xfId="34826" xr:uid="{DBCA9115-DD29-4868-AD56-ED269E9EEA9C}"/>
    <cellStyle name="Output 3 10 4 2 4" xfId="52230" xr:uid="{30DBABEF-D185-4532-8039-F814B7BB4A50}"/>
    <cellStyle name="Output 3 10 4 3" xfId="34828" xr:uid="{33D7E953-E57A-472A-B218-44CE7A3883DB}"/>
    <cellStyle name="Output 3 10 4 4" xfId="34825" xr:uid="{BA68E661-1C81-485E-911B-3842EA03C60B}"/>
    <cellStyle name="Output 3 10 4 5" xfId="45262" xr:uid="{1BB881E1-63DB-43D2-A03D-3C0234B043DB}"/>
    <cellStyle name="Output 3 10 4 6" xfId="57826" xr:uid="{0F496BDF-FB82-4208-8CFF-5BABE0360965}"/>
    <cellStyle name="Output 3 10 5" xfId="10111" xr:uid="{23826C2F-148C-488C-B8B6-5419EB77E1E3}"/>
    <cellStyle name="Output 3 10 5 2" xfId="34830" xr:uid="{9EAD3FBA-2FF5-4541-A9E8-4C95DEFE9C88}"/>
    <cellStyle name="Output 3 10 5 3" xfId="34829" xr:uid="{4AE31069-5172-4AAB-BF60-903F126847F1}"/>
    <cellStyle name="Output 3 10 5 4" xfId="49617" xr:uid="{4F11918A-F0D1-48F2-B6D3-BAA4D172ACA8}"/>
    <cellStyle name="Output 3 10 6" xfId="34801" xr:uid="{45A66432-D96E-4704-AE86-82BC855F66D5}"/>
    <cellStyle name="Output 3 10 7" xfId="17454" xr:uid="{66A01406-BA00-427B-819E-789F0711CE11}"/>
    <cellStyle name="Output 3 11" xfId="3995" xr:uid="{BCA2E265-5F82-46D2-9C8A-CCB0C4C06EF2}"/>
    <cellStyle name="Output 3 11 2" xfId="6617" xr:uid="{31D0FA11-3507-4690-B8BD-4A43FBF61301}"/>
    <cellStyle name="Output 3 11 2 2" xfId="13595" xr:uid="{3A4A54A8-100B-44CD-BDC0-8E6F9C993F07}"/>
    <cellStyle name="Output 3 11 2 2 2" xfId="34834" xr:uid="{20D1E786-5920-4C07-8C4B-60D5F9A31155}"/>
    <cellStyle name="Output 3 11 2 2 3" xfId="34833" xr:uid="{1832D37F-7628-4981-BA88-929341BAF169}"/>
    <cellStyle name="Output 3 11 2 2 4" xfId="53100" xr:uid="{3F0AD1E4-1407-460F-A4E8-F03C88686938}"/>
    <cellStyle name="Output 3 11 2 3" xfId="34835" xr:uid="{902F6C60-961B-4F54-9FC5-9282AD5CAAF4}"/>
    <cellStyle name="Output 3 11 2 4" xfId="34832" xr:uid="{77B90E01-DEF0-48A5-A03F-C068B89B16B1}"/>
    <cellStyle name="Output 3 11 2 5" xfId="46132" xr:uid="{23663451-D101-4DA5-BA0D-BA6BF8C6FA8C}"/>
    <cellStyle name="Output 3 11 2 6" xfId="58696" xr:uid="{B08BDAFC-BD22-463B-97F6-32B3A6A6F6DD}"/>
    <cellStyle name="Output 3 11 3" xfId="8362" xr:uid="{9FF86BAA-1240-4554-A3D4-0A624AB7C564}"/>
    <cellStyle name="Output 3 11 3 2" xfId="15337" xr:uid="{B275DCE4-4AE2-4BCF-A33D-5A9D8332E8AD}"/>
    <cellStyle name="Output 3 11 3 2 2" xfId="34838" xr:uid="{A3198B7E-6C34-4107-921B-3A8429D81244}"/>
    <cellStyle name="Output 3 11 3 2 3" xfId="34837" xr:uid="{71979C21-CF07-4FAB-9A7F-A39C920DA4B7}"/>
    <cellStyle name="Output 3 11 3 2 4" xfId="54842" xr:uid="{DE6FFC8D-DE9F-4EFC-8757-14F5F9E1B4DE}"/>
    <cellStyle name="Output 3 11 3 3" xfId="34839" xr:uid="{2E910367-F895-45A5-BE08-BE3FDDD1AE32}"/>
    <cellStyle name="Output 3 11 3 4" xfId="34836" xr:uid="{4F9DC2DC-5AF8-4C40-A7D7-A9C58680776E}"/>
    <cellStyle name="Output 3 11 3 5" xfId="47874" xr:uid="{4BD77609-1747-47CB-99BC-B314F1983C9C}"/>
    <cellStyle name="Output 3 11 3 6" xfId="60438" xr:uid="{52051203-8903-4A74-848A-D07603998194}"/>
    <cellStyle name="Output 3 11 4" xfId="10982" xr:uid="{BD9129C8-6790-40D2-B97B-ED310D1359A7}"/>
    <cellStyle name="Output 3 11 4 2" xfId="34841" xr:uid="{5A02A49E-010E-4611-8068-570514D43C44}"/>
    <cellStyle name="Output 3 11 4 3" xfId="34840" xr:uid="{4E17D88C-CEE3-4D11-801B-A2307EB2E103}"/>
    <cellStyle name="Output 3 11 4 4" xfId="50487" xr:uid="{D031E12C-5F2F-43E6-8821-89CB749B20FB}"/>
    <cellStyle name="Output 3 11 5" xfId="34831" xr:uid="{135C3E5A-6F1E-4E89-90E4-50CE0875EA0D}"/>
    <cellStyle name="Output 3 11 6" xfId="56083" xr:uid="{B8C94DCB-E8C1-4A93-ACEA-56A6E8ACB9BD}"/>
    <cellStyle name="Output 3 12" xfId="4872" xr:uid="{1A476D36-A34E-4384-9010-7BBA2596231E}"/>
    <cellStyle name="Output 3 12 2" xfId="7488" xr:uid="{4F05B35C-B2C8-4949-B2AF-E11741F6ABC5}"/>
    <cellStyle name="Output 3 12 2 2" xfId="14466" xr:uid="{10F65F03-F45B-4D38-B386-4632E7D3F327}"/>
    <cellStyle name="Output 3 12 2 2 2" xfId="34845" xr:uid="{476748E2-13C4-434F-870B-A8FC1E005C51}"/>
    <cellStyle name="Output 3 12 2 2 3" xfId="34844" xr:uid="{424BB0D0-9442-4D77-B07C-A024345E461D}"/>
    <cellStyle name="Output 3 12 2 2 4" xfId="53971" xr:uid="{F3763E30-11CE-4824-9A61-1767BE241880}"/>
    <cellStyle name="Output 3 12 2 3" xfId="34846" xr:uid="{06CBAA51-DB2C-46E2-B285-3BF8891F5098}"/>
    <cellStyle name="Output 3 12 2 4" xfId="34843" xr:uid="{2BD82D33-0393-46DF-9BF3-BD7B606248F0}"/>
    <cellStyle name="Output 3 12 2 5" xfId="47003" xr:uid="{A526CBAD-E28D-4B24-9FBD-2390B112138D}"/>
    <cellStyle name="Output 3 12 2 6" xfId="59567" xr:uid="{AB485854-7E32-4B16-A574-4070CEC9092A}"/>
    <cellStyle name="Output 3 12 3" xfId="9239" xr:uid="{429A81B7-8D2D-4335-AA04-05DFD70916FF}"/>
    <cellStyle name="Output 3 12 3 2" xfId="16208" xr:uid="{73CC0CCB-4C39-49D1-8F5B-E45704A179C1}"/>
    <cellStyle name="Output 3 12 3 2 2" xfId="34849" xr:uid="{E263E316-2645-4232-A53C-803E4254C73E}"/>
    <cellStyle name="Output 3 12 3 2 3" xfId="34848" xr:uid="{8D1617E6-F8BD-4034-AB1A-C5A4AC257801}"/>
    <cellStyle name="Output 3 12 3 2 4" xfId="55713" xr:uid="{2D2BAD70-D2A3-40D9-B82B-4D65FEA66F00}"/>
    <cellStyle name="Output 3 12 3 3" xfId="34850" xr:uid="{C2B89C95-EE6C-4629-A3A3-B23E7EFFD61C}"/>
    <cellStyle name="Output 3 12 3 4" xfId="34847" xr:uid="{93810E3B-6672-45EA-A51E-88CDA4A348F6}"/>
    <cellStyle name="Output 3 12 3 5" xfId="48745" xr:uid="{260B6A6D-3EE0-4628-ADE3-F1DC4E538E80}"/>
    <cellStyle name="Output 3 12 3 6" xfId="61309" xr:uid="{3B33CFE2-F724-4B81-A1DA-C434D897EF0D}"/>
    <cellStyle name="Output 3 12 4" xfId="11853" xr:uid="{F7546619-3065-4C25-9ABB-42E25BC145D8}"/>
    <cellStyle name="Output 3 12 4 2" xfId="34852" xr:uid="{36528AA5-D4D5-4FC8-8FB7-CB0C0BED2544}"/>
    <cellStyle name="Output 3 12 4 3" xfId="34851" xr:uid="{7EDA55DC-5D89-4F22-B2F2-0CC1ED00A555}"/>
    <cellStyle name="Output 3 12 4 4" xfId="51358" xr:uid="{03603E89-7795-4094-9605-D8FBC1AB4280}"/>
    <cellStyle name="Output 3 12 5" xfId="34853" xr:uid="{65D1CA0F-5F59-4EE8-B826-C11690A7B68C}"/>
    <cellStyle name="Output 3 12 6" xfId="34842" xr:uid="{6FBCF2F1-F913-495D-AFF9-DCC4BB779894}"/>
    <cellStyle name="Output 3 12 7" xfId="44390" xr:uid="{F191EB41-49B4-420E-ADFB-0BE7941ED518}"/>
    <cellStyle name="Output 3 12 8" xfId="56954" xr:uid="{F282D61A-9718-4580-A075-240997757DCA}"/>
    <cellStyle name="Output 3 13" xfId="5745" xr:uid="{EB521D90-8475-47E6-A50D-67A62590CC66}"/>
    <cellStyle name="Output 3 13 2" xfId="12724" xr:uid="{2E1343F2-869B-4CE3-8811-5C083E960BEC}"/>
    <cellStyle name="Output 3 13 2 2" xfId="34856" xr:uid="{FE948F93-3ADF-476A-9728-0C6C7FFC7960}"/>
    <cellStyle name="Output 3 13 2 3" xfId="34855" xr:uid="{FE0B9264-CECB-4131-A426-4012CA5A3098}"/>
    <cellStyle name="Output 3 13 2 4" xfId="52229" xr:uid="{D4A0D0C5-08AD-4553-AE2D-5AB144557F8E}"/>
    <cellStyle name="Output 3 13 3" xfId="34857" xr:uid="{CA009128-9A7F-4E48-B261-4F5B974BF9B8}"/>
    <cellStyle name="Output 3 13 4" xfId="34854" xr:uid="{03B9ED6E-C133-4229-9375-DB65830A4965}"/>
    <cellStyle name="Output 3 13 5" xfId="45261" xr:uid="{2C956B37-8998-4614-BD96-E576903E5130}"/>
    <cellStyle name="Output 3 13 6" xfId="57825" xr:uid="{5F294564-BB51-48B7-A569-CB2EC0F5FF1B}"/>
    <cellStyle name="Output 3 14" xfId="10110" xr:uid="{6493C14B-649B-40F1-B534-FE192C515C61}"/>
    <cellStyle name="Output 3 14 2" xfId="34859" xr:uid="{46733FD6-2BE2-43EA-8FA6-0C903578E441}"/>
    <cellStyle name="Output 3 14 3" xfId="34858" xr:uid="{97408C5F-7598-4212-9414-C97AF953ECD1}"/>
    <cellStyle name="Output 3 14 4" xfId="49616" xr:uid="{6235576C-4438-4B49-9BB9-6195A49970EA}"/>
    <cellStyle name="Output 3 15" xfId="34800" xr:uid="{FEC37853-2F14-4351-B242-3779AA71AD51}"/>
    <cellStyle name="Output 3 16" xfId="19128" xr:uid="{7BEBDF54-6E6B-4CF7-84B4-0A0E8FCD7B84}"/>
    <cellStyle name="Output 3 2" xfId="2935" xr:uid="{E2D8A027-E0F2-49AF-A022-B709057D2F17}"/>
    <cellStyle name="Output 3 2 2" xfId="2936" xr:uid="{B64DD769-E5BE-4061-A7EE-76FAD1577A4E}"/>
    <cellStyle name="Output 3 2 2 2" xfId="3998" xr:uid="{B3818EB2-AFA3-48AB-9B26-90924807A22F}"/>
    <cellStyle name="Output 3 2 2 2 2" xfId="6620" xr:uid="{860EDC36-E907-419C-AD60-7567C594C7B8}"/>
    <cellStyle name="Output 3 2 2 2 2 2" xfId="13598" xr:uid="{45701056-617E-4A59-9E4F-0266EC0E7EE5}"/>
    <cellStyle name="Output 3 2 2 2 2 2 2" xfId="34865" xr:uid="{557E6831-8BC3-47AC-9E08-88A0E77F6199}"/>
    <cellStyle name="Output 3 2 2 2 2 2 3" xfId="34864" xr:uid="{5D3C5AD5-2F57-4F5E-A96F-EC61A3CC3D14}"/>
    <cellStyle name="Output 3 2 2 2 2 2 4" xfId="53103" xr:uid="{3C6D255A-26F3-4AD1-BE9A-7DDFDA049DBA}"/>
    <cellStyle name="Output 3 2 2 2 2 3" xfId="34866" xr:uid="{90FC1603-2E09-4CD7-A6F8-D9647B7AC2AD}"/>
    <cellStyle name="Output 3 2 2 2 2 4" xfId="34863" xr:uid="{DBF5EE65-8568-40CF-B1D3-C12F127AAB0A}"/>
    <cellStyle name="Output 3 2 2 2 2 5" xfId="46135" xr:uid="{E5BA88C6-9351-4E50-8B12-7DB00809D25D}"/>
    <cellStyle name="Output 3 2 2 2 2 6" xfId="58699" xr:uid="{848AD7C6-4D5C-44A8-ADED-5C038C346291}"/>
    <cellStyle name="Output 3 2 2 2 3" xfId="8365" xr:uid="{96AE9B2D-EABE-4D9F-908F-27834E83EE64}"/>
    <cellStyle name="Output 3 2 2 2 3 2" xfId="15340" xr:uid="{E24088E3-2DA2-4055-9DAB-3D0D3712B6E9}"/>
    <cellStyle name="Output 3 2 2 2 3 2 2" xfId="34869" xr:uid="{AF6E4A77-4BBF-4F71-93EC-3D934D81BBD6}"/>
    <cellStyle name="Output 3 2 2 2 3 2 3" xfId="34868" xr:uid="{0EF3CD39-69F9-4DC5-8D43-F974D5D53E10}"/>
    <cellStyle name="Output 3 2 2 2 3 2 4" xfId="54845" xr:uid="{A743C9D3-7C20-4A51-BAD9-57B2FF21E22E}"/>
    <cellStyle name="Output 3 2 2 2 3 3" xfId="34870" xr:uid="{400FCB0C-4093-40E2-B32F-2EE21FFDC179}"/>
    <cellStyle name="Output 3 2 2 2 3 4" xfId="34867" xr:uid="{20D64742-22A0-44ED-BFE6-C842972CB8B3}"/>
    <cellStyle name="Output 3 2 2 2 3 5" xfId="47877" xr:uid="{E36616C0-43F8-4BB9-8C69-C51D7A081DC0}"/>
    <cellStyle name="Output 3 2 2 2 3 6" xfId="60441" xr:uid="{A332B6BB-9EA8-428D-8777-7EDD746EF913}"/>
    <cellStyle name="Output 3 2 2 2 4" xfId="10985" xr:uid="{2202B610-DB1E-481C-B9F2-B0CFCAF02A3D}"/>
    <cellStyle name="Output 3 2 2 2 4 2" xfId="34872" xr:uid="{F1CF402F-A1D2-4951-A420-5227192D55DE}"/>
    <cellStyle name="Output 3 2 2 2 4 3" xfId="34871" xr:uid="{E8445CAD-82BD-4A37-AE29-6D4364C4CACF}"/>
    <cellStyle name="Output 3 2 2 2 4 4" xfId="50490" xr:uid="{8FB4B0F6-8BBB-4F28-ABD0-DC250B4A1507}"/>
    <cellStyle name="Output 3 2 2 2 5" xfId="34862" xr:uid="{32B6F01F-6881-4EE7-989F-C6B84F989A3C}"/>
    <cellStyle name="Output 3 2 2 2 6" xfId="56086" xr:uid="{9C27B79E-85AB-4237-B71B-F5411CA427AA}"/>
    <cellStyle name="Output 3 2 2 3" xfId="4875" xr:uid="{9F85A68B-3FD8-464D-B96E-360561C6022E}"/>
    <cellStyle name="Output 3 2 2 3 2" xfId="7491" xr:uid="{F54D7670-415E-4514-8FDF-FDF33FE906DF}"/>
    <cellStyle name="Output 3 2 2 3 2 2" xfId="14469" xr:uid="{46331222-2C00-4672-AD95-319275DB2955}"/>
    <cellStyle name="Output 3 2 2 3 2 2 2" xfId="34876" xr:uid="{DC15D796-76E1-493D-B5AC-D467C56CCF86}"/>
    <cellStyle name="Output 3 2 2 3 2 2 3" xfId="34875" xr:uid="{740C09C8-C044-4D1B-BEDE-8FC19458B177}"/>
    <cellStyle name="Output 3 2 2 3 2 2 4" xfId="53974" xr:uid="{20CB2A96-5FB3-4280-A7FE-4B9581CAA50E}"/>
    <cellStyle name="Output 3 2 2 3 2 3" xfId="34877" xr:uid="{CBCE0CFA-C9A8-4FB7-946E-863F41EB6D5C}"/>
    <cellStyle name="Output 3 2 2 3 2 4" xfId="34874" xr:uid="{7FD00E7A-FE45-4F1D-BFDF-2EDD505B360C}"/>
    <cellStyle name="Output 3 2 2 3 2 5" xfId="47006" xr:uid="{FAE85B23-EBF5-4779-ABA0-97D6434ECE18}"/>
    <cellStyle name="Output 3 2 2 3 2 6" xfId="59570" xr:uid="{F0EFB2D5-1B8F-4AF0-8077-B4B007FAA19A}"/>
    <cellStyle name="Output 3 2 2 3 3" xfId="9242" xr:uid="{DE4C3F79-AAE5-4ECC-A004-E830541BA3D9}"/>
    <cellStyle name="Output 3 2 2 3 3 2" xfId="16211" xr:uid="{B58EF4B3-4D5D-4CE5-A048-7D8A71AF8310}"/>
    <cellStyle name="Output 3 2 2 3 3 2 2" xfId="34880" xr:uid="{9CF05164-8E67-4EA4-9CA0-5D59409B4A61}"/>
    <cellStyle name="Output 3 2 2 3 3 2 3" xfId="34879" xr:uid="{495F427C-B1D6-43C0-BC6F-D3E4DD832EDC}"/>
    <cellStyle name="Output 3 2 2 3 3 2 4" xfId="55716" xr:uid="{60B34396-6F5C-41DB-9C3C-22EA591CD596}"/>
    <cellStyle name="Output 3 2 2 3 3 3" xfId="34881" xr:uid="{6BCEACBF-2C9F-4B8F-BA9C-3CD8AD786C1F}"/>
    <cellStyle name="Output 3 2 2 3 3 4" xfId="34878" xr:uid="{719BCABC-AAC4-43A9-BC6B-A9E8F49ECE5B}"/>
    <cellStyle name="Output 3 2 2 3 3 5" xfId="48748" xr:uid="{2ABE57CD-50AF-432B-B810-17F13B434158}"/>
    <cellStyle name="Output 3 2 2 3 3 6" xfId="61312" xr:uid="{5A897D8F-31D2-40C8-8841-D3B1D8AB8A56}"/>
    <cellStyle name="Output 3 2 2 3 4" xfId="11856" xr:uid="{17BB2B38-F9C4-4EE4-BE9E-F86DB6FC1738}"/>
    <cellStyle name="Output 3 2 2 3 4 2" xfId="34883" xr:uid="{87373918-6A47-4A35-9C24-98D9D7D3251E}"/>
    <cellStyle name="Output 3 2 2 3 4 3" xfId="34882" xr:uid="{6606752E-41AD-4167-9068-795E631CC79E}"/>
    <cellStyle name="Output 3 2 2 3 4 4" xfId="51361" xr:uid="{E34CF3BA-B89D-41C0-9DC4-93AB7DFA26F8}"/>
    <cellStyle name="Output 3 2 2 3 5" xfId="34884" xr:uid="{809D5BF4-3F85-42AB-95F2-EA24F4BD2A7D}"/>
    <cellStyle name="Output 3 2 2 3 6" xfId="34873" xr:uid="{5401E406-ED89-4EE4-8002-E4207C6C9265}"/>
    <cellStyle name="Output 3 2 2 3 7" xfId="44393" xr:uid="{A7F5446F-B9C0-4799-852C-536773262F7F}"/>
    <cellStyle name="Output 3 2 2 3 8" xfId="56957" xr:uid="{78ACBCCC-CD90-4FF0-8A5A-E49EAD0282EF}"/>
    <cellStyle name="Output 3 2 2 4" xfId="5748" xr:uid="{689C4217-0329-41A0-975E-540FB6B39ADB}"/>
    <cellStyle name="Output 3 2 2 4 2" xfId="12727" xr:uid="{5E386608-D0A1-416F-BBD0-E2477113F4D6}"/>
    <cellStyle name="Output 3 2 2 4 2 2" xfId="34887" xr:uid="{B97EDE75-21F0-44AF-8059-E3B981AABD58}"/>
    <cellStyle name="Output 3 2 2 4 2 3" xfId="34886" xr:uid="{2E7660F7-1C0F-43F5-8469-299F99F944B7}"/>
    <cellStyle name="Output 3 2 2 4 2 4" xfId="52232" xr:uid="{6737445C-1E85-442F-94A2-E4A4CD5013D5}"/>
    <cellStyle name="Output 3 2 2 4 3" xfId="34888" xr:uid="{ADC5984D-35E5-4C27-AC7E-D249A26BB8E0}"/>
    <cellStyle name="Output 3 2 2 4 4" xfId="34885" xr:uid="{DE57357C-A111-40D0-9F99-3E24827D8ED2}"/>
    <cellStyle name="Output 3 2 2 4 5" xfId="45264" xr:uid="{F1703597-1A99-4D7B-959B-34238DEA0646}"/>
    <cellStyle name="Output 3 2 2 4 6" xfId="57828" xr:uid="{9FB48618-186E-460C-8038-E5503204818D}"/>
    <cellStyle name="Output 3 2 2 5" xfId="10113" xr:uid="{E157567A-48D3-4FD3-958E-944E7AD827BF}"/>
    <cellStyle name="Output 3 2 2 5 2" xfId="34890" xr:uid="{00F90247-AB60-4268-BC17-23ED0862B41D}"/>
    <cellStyle name="Output 3 2 2 5 3" xfId="34889" xr:uid="{6EF4F44C-699E-4436-B452-380D76B6BBEB}"/>
    <cellStyle name="Output 3 2 2 5 4" xfId="49619" xr:uid="{02F9C86E-D22B-4597-B0EA-21DD249848DE}"/>
    <cellStyle name="Output 3 2 2 6" xfId="34861" xr:uid="{60C63E0A-9161-434C-8A63-3B28E7010C3E}"/>
    <cellStyle name="Output 3 2 2 7" xfId="17458" xr:uid="{DC2B9190-1087-45D4-AC7F-F1E7F2C8E350}"/>
    <cellStyle name="Output 3 2 3" xfId="3997" xr:uid="{1A109B41-7575-404B-AB5F-CE9FF42F9EFE}"/>
    <cellStyle name="Output 3 2 3 2" xfId="6619" xr:uid="{CB1EA81C-5075-47F3-A437-91B2080C83BA}"/>
    <cellStyle name="Output 3 2 3 2 2" xfId="13597" xr:uid="{7ADB3700-7D35-4C53-90BE-308756E0234C}"/>
    <cellStyle name="Output 3 2 3 2 2 2" xfId="34894" xr:uid="{022B3736-7B87-4C0F-BC08-D37A9B5F2FF1}"/>
    <cellStyle name="Output 3 2 3 2 2 3" xfId="34893" xr:uid="{DB7228AB-0177-458B-9F06-9A36131E2571}"/>
    <cellStyle name="Output 3 2 3 2 2 4" xfId="53102" xr:uid="{2DC25E3B-6B63-475A-98BB-2EEE38113AB2}"/>
    <cellStyle name="Output 3 2 3 2 3" xfId="34895" xr:uid="{151C79E2-9F23-4784-8C74-6C7B072A484A}"/>
    <cellStyle name="Output 3 2 3 2 4" xfId="34892" xr:uid="{124121D5-C1ED-4391-B94E-E002854A1194}"/>
    <cellStyle name="Output 3 2 3 2 5" xfId="46134" xr:uid="{F4066CAA-8672-41B3-9F26-CEA678C3FB19}"/>
    <cellStyle name="Output 3 2 3 2 6" xfId="58698" xr:uid="{C60CF734-C525-4AE2-9B63-11C946F0541F}"/>
    <cellStyle name="Output 3 2 3 3" xfId="8364" xr:uid="{44FAC3E5-A06C-4ED1-874B-5CFDD438E624}"/>
    <cellStyle name="Output 3 2 3 3 2" xfId="15339" xr:uid="{49C6B111-C766-4FC4-9D4B-12E0991E0C61}"/>
    <cellStyle name="Output 3 2 3 3 2 2" xfId="34898" xr:uid="{A862BC67-E5EB-492C-9C8E-B4282DD72CE1}"/>
    <cellStyle name="Output 3 2 3 3 2 3" xfId="34897" xr:uid="{B3134F70-E0A6-4707-A546-C012DE17414E}"/>
    <cellStyle name="Output 3 2 3 3 2 4" xfId="54844" xr:uid="{7C95F0FF-9E22-435E-8D44-A44A807C3797}"/>
    <cellStyle name="Output 3 2 3 3 3" xfId="34899" xr:uid="{2587A4F7-F128-4B82-92DB-D43938D4D0B5}"/>
    <cellStyle name="Output 3 2 3 3 4" xfId="34896" xr:uid="{DD808264-E4A4-4ED5-AC88-C26498823338}"/>
    <cellStyle name="Output 3 2 3 3 5" xfId="47876" xr:uid="{27AD7435-2B90-446F-97D1-9C417B201F7F}"/>
    <cellStyle name="Output 3 2 3 3 6" xfId="60440" xr:uid="{D2B69AFA-C784-4D6E-8F09-60ADCE6FDD70}"/>
    <cellStyle name="Output 3 2 3 4" xfId="10984" xr:uid="{2CC73891-AEC7-4C4A-8909-FEBC3ADB34F9}"/>
    <cellStyle name="Output 3 2 3 4 2" xfId="34901" xr:uid="{B3FAEE30-DCA5-4CEE-902C-F960C763C7CB}"/>
    <cellStyle name="Output 3 2 3 4 3" xfId="34900" xr:uid="{56CEF45C-9111-4CB5-ADDC-684A10E64DD0}"/>
    <cellStyle name="Output 3 2 3 4 4" xfId="50489" xr:uid="{D4734EE3-9F51-448A-84E6-24CEA1A0817F}"/>
    <cellStyle name="Output 3 2 3 5" xfId="34891" xr:uid="{AC1C18B8-5F96-48E7-85E5-2875A136C593}"/>
    <cellStyle name="Output 3 2 3 6" xfId="56085" xr:uid="{8CACA8D6-2438-4733-BB7B-768F4F212DAA}"/>
    <cellStyle name="Output 3 2 4" xfId="4874" xr:uid="{1C67AF90-ACA6-430D-BE9E-413B3180B81C}"/>
    <cellStyle name="Output 3 2 4 2" xfId="7490" xr:uid="{87204610-98E7-4F4B-AD7F-4EA21C603C74}"/>
    <cellStyle name="Output 3 2 4 2 2" xfId="14468" xr:uid="{8631AD0B-4E25-4BF3-9755-ABB10CDD1C25}"/>
    <cellStyle name="Output 3 2 4 2 2 2" xfId="34905" xr:uid="{C1E56E51-D3D5-4F68-94FB-2A1B3020FCD7}"/>
    <cellStyle name="Output 3 2 4 2 2 3" xfId="34904" xr:uid="{A8DA372B-D502-4D25-A7DB-4D942BA2DD41}"/>
    <cellStyle name="Output 3 2 4 2 2 4" xfId="53973" xr:uid="{41D73A6F-FA77-4518-9EE4-2A630356FA1F}"/>
    <cellStyle name="Output 3 2 4 2 3" xfId="34906" xr:uid="{1CBCE03B-A83F-4807-8B8F-6A05CD6DA14F}"/>
    <cellStyle name="Output 3 2 4 2 4" xfId="34903" xr:uid="{85707EAC-738D-4DD6-B28E-A9FACC3F8EF1}"/>
    <cellStyle name="Output 3 2 4 2 5" xfId="47005" xr:uid="{156B8117-1906-4B64-A326-57459AF593E5}"/>
    <cellStyle name="Output 3 2 4 2 6" xfId="59569" xr:uid="{BC6ED13D-3F00-4867-AD59-A3FF6D9FA29B}"/>
    <cellStyle name="Output 3 2 4 3" xfId="9241" xr:uid="{13F7EC73-BC17-4CB2-AB93-7C6F9E608F1E}"/>
    <cellStyle name="Output 3 2 4 3 2" xfId="16210" xr:uid="{C9D3D6FB-699E-47D9-A9C1-D0B0495F0060}"/>
    <cellStyle name="Output 3 2 4 3 2 2" xfId="34909" xr:uid="{E5E49898-2AC3-442F-94F1-14CE2D037FB8}"/>
    <cellStyle name="Output 3 2 4 3 2 3" xfId="34908" xr:uid="{733DF45B-AA51-468D-8EFA-5E348844C561}"/>
    <cellStyle name="Output 3 2 4 3 2 4" xfId="55715" xr:uid="{E486C86D-573F-4B39-8824-84CD5CB02EA2}"/>
    <cellStyle name="Output 3 2 4 3 3" xfId="34910" xr:uid="{A6C8BA7A-ACF2-468A-921E-995A6A78344E}"/>
    <cellStyle name="Output 3 2 4 3 4" xfId="34907" xr:uid="{F807D90B-D368-4ED2-B8CD-313326EA2C12}"/>
    <cellStyle name="Output 3 2 4 3 5" xfId="48747" xr:uid="{7BC1EEBD-E116-4BDB-A648-1C265097647F}"/>
    <cellStyle name="Output 3 2 4 3 6" xfId="61311" xr:uid="{C6F8502D-B747-4EFE-9745-5E7ABDC95F66}"/>
    <cellStyle name="Output 3 2 4 4" xfId="11855" xr:uid="{58EE97F2-8689-4023-97A5-F566FEF56F58}"/>
    <cellStyle name="Output 3 2 4 4 2" xfId="34912" xr:uid="{EF64D00D-135C-49FB-BA15-6AF300E49889}"/>
    <cellStyle name="Output 3 2 4 4 3" xfId="34911" xr:uid="{BA2CCB19-43D2-481E-A551-3152D72EEFCE}"/>
    <cellStyle name="Output 3 2 4 4 4" xfId="51360" xr:uid="{DF147A72-1CF1-4C9E-A2FA-9B5C0FEA019F}"/>
    <cellStyle name="Output 3 2 4 5" xfId="34913" xr:uid="{CB8FA2F5-78CC-44FA-9022-FD8363FDD855}"/>
    <cellStyle name="Output 3 2 4 6" xfId="34902" xr:uid="{58EE5F73-8295-4A9B-A1BA-99739EA5A22D}"/>
    <cellStyle name="Output 3 2 4 7" xfId="44392" xr:uid="{FDB3E881-75C1-4A62-96B4-0826ED8D0070}"/>
    <cellStyle name="Output 3 2 4 8" xfId="56956" xr:uid="{69EAAAF1-F958-44B2-9239-DD93392F4151}"/>
    <cellStyle name="Output 3 2 5" xfId="5747" xr:uid="{7AE929FF-DEC8-4B94-86B6-98C5B0739FE6}"/>
    <cellStyle name="Output 3 2 5 2" xfId="12726" xr:uid="{E0C76A3F-9FF7-451F-8EC1-B720CD53B8B8}"/>
    <cellStyle name="Output 3 2 5 2 2" xfId="34916" xr:uid="{E21D3E96-F590-4FDB-BDBE-DFFAE5CF2640}"/>
    <cellStyle name="Output 3 2 5 2 3" xfId="34915" xr:uid="{840F8C00-67E6-4AB4-AC8A-0A4A599C294F}"/>
    <cellStyle name="Output 3 2 5 2 4" xfId="52231" xr:uid="{56F3A6D2-6AAE-4E5B-885B-ED01EF73B2DF}"/>
    <cellStyle name="Output 3 2 5 3" xfId="34917" xr:uid="{6BACE5ED-5EBF-442B-9448-28901D2E2404}"/>
    <cellStyle name="Output 3 2 5 4" xfId="34914" xr:uid="{CF0511F1-74F9-4160-914E-124A2E8E188F}"/>
    <cellStyle name="Output 3 2 5 5" xfId="45263" xr:uid="{6C8E508E-46FD-4B64-9810-1EED90F2E61A}"/>
    <cellStyle name="Output 3 2 5 6" xfId="57827" xr:uid="{3B80C1F5-B41C-4917-831F-990658AC34FF}"/>
    <cellStyle name="Output 3 2 6" xfId="10112" xr:uid="{191939F2-B4E8-4BCC-984A-487C4030FB41}"/>
    <cellStyle name="Output 3 2 6 2" xfId="34919" xr:uid="{B7B22D6C-E127-4CD8-BD06-331C3F4C0B7F}"/>
    <cellStyle name="Output 3 2 6 3" xfId="34918" xr:uid="{CF35AA82-2C52-46DF-AEEE-57CF07248B86}"/>
    <cellStyle name="Output 3 2 6 4" xfId="49618" xr:uid="{AA874532-1463-4399-8C67-068B22EB5851}"/>
    <cellStyle name="Output 3 2 7" xfId="34860" xr:uid="{114149B3-AA8A-4269-97E2-7C1F4F1DF652}"/>
    <cellStyle name="Output 3 2 8" xfId="17455" xr:uid="{ADDDE21B-AC45-4F13-A0B6-3AA79A65F774}"/>
    <cellStyle name="Output 3 3" xfId="2937" xr:uid="{20E15AD0-7F6C-47A4-A1F5-910F722956BB}"/>
    <cellStyle name="Output 3 3 2" xfId="2938" xr:uid="{AB53C441-54F7-4902-BFB5-0AFFB9718525}"/>
    <cellStyle name="Output 3 3 2 2" xfId="4000" xr:uid="{A69020A3-69A8-48DB-8B80-2C65C2CED22A}"/>
    <cellStyle name="Output 3 3 2 2 2" xfId="6622" xr:uid="{36FDDA24-57F0-4276-91F6-FA04D32D0C0E}"/>
    <cellStyle name="Output 3 3 2 2 2 2" xfId="13600" xr:uid="{CB99AB42-9D22-4F57-8429-0CF093CD055E}"/>
    <cellStyle name="Output 3 3 2 2 2 2 2" xfId="34925" xr:uid="{0A8DCDFF-F51D-49A8-AC02-CCD8668B51ED}"/>
    <cellStyle name="Output 3 3 2 2 2 2 3" xfId="34924" xr:uid="{0697078E-04DF-4475-B735-11B2F2722746}"/>
    <cellStyle name="Output 3 3 2 2 2 2 4" xfId="53105" xr:uid="{62C6ADA0-894E-490E-925B-DF51D3355B46}"/>
    <cellStyle name="Output 3 3 2 2 2 3" xfId="34926" xr:uid="{4F3ED5C5-6888-4C04-BE79-1EAF2DF7794B}"/>
    <cellStyle name="Output 3 3 2 2 2 4" xfId="34923" xr:uid="{257486C5-F46A-44E5-A870-B353CBA82071}"/>
    <cellStyle name="Output 3 3 2 2 2 5" xfId="46137" xr:uid="{60B91C49-2393-46C8-A86A-86BF5ABF7CEF}"/>
    <cellStyle name="Output 3 3 2 2 2 6" xfId="58701" xr:uid="{D0B7A66D-AB7F-4CBB-B26D-5DB21EC6A680}"/>
    <cellStyle name="Output 3 3 2 2 3" xfId="8367" xr:uid="{1FF68ADA-47C4-4F78-A7A1-E57AA3B4C5B1}"/>
    <cellStyle name="Output 3 3 2 2 3 2" xfId="15342" xr:uid="{0FD599CA-AB70-4818-A0AA-44F08CB94606}"/>
    <cellStyle name="Output 3 3 2 2 3 2 2" xfId="34929" xr:uid="{B22A0CC8-0F62-44CD-84CD-E3362F82AA9B}"/>
    <cellStyle name="Output 3 3 2 2 3 2 3" xfId="34928" xr:uid="{DF28843C-FB01-4413-89A2-C08A0DF8C453}"/>
    <cellStyle name="Output 3 3 2 2 3 2 4" xfId="54847" xr:uid="{BAAFC1EA-0F06-46BD-88E5-1A079DC7027E}"/>
    <cellStyle name="Output 3 3 2 2 3 3" xfId="34930" xr:uid="{DEC42AFF-8BC2-4952-B258-E00DA262F08A}"/>
    <cellStyle name="Output 3 3 2 2 3 4" xfId="34927" xr:uid="{ECD874E6-4E82-4C56-8613-B6EC29F231A8}"/>
    <cellStyle name="Output 3 3 2 2 3 5" xfId="47879" xr:uid="{9747BCAA-9D58-47FA-B3C2-6F953A293533}"/>
    <cellStyle name="Output 3 3 2 2 3 6" xfId="60443" xr:uid="{B72BBE42-F195-44A4-BEE5-F7D2B799C784}"/>
    <cellStyle name="Output 3 3 2 2 4" xfId="10987" xr:uid="{3927BAE6-5083-4CB1-B7E8-445FF9D2DA3B}"/>
    <cellStyle name="Output 3 3 2 2 4 2" xfId="34932" xr:uid="{6784587C-63D8-46E1-BE4A-9CD88D1E52A0}"/>
    <cellStyle name="Output 3 3 2 2 4 3" xfId="34931" xr:uid="{C22C2F6E-747A-4BF8-8591-923C18405B96}"/>
    <cellStyle name="Output 3 3 2 2 4 4" xfId="50492" xr:uid="{697705C5-C07F-4240-B37D-D8DD34FFAF88}"/>
    <cellStyle name="Output 3 3 2 2 5" xfId="34922" xr:uid="{CDF7C8F7-9E34-4768-8513-972EE0B43E1A}"/>
    <cellStyle name="Output 3 3 2 2 6" xfId="56088" xr:uid="{FA7F73FC-902B-489D-B727-EB113566602D}"/>
    <cellStyle name="Output 3 3 2 3" xfId="4877" xr:uid="{7E579691-BD47-4687-926F-9C38364AE7AD}"/>
    <cellStyle name="Output 3 3 2 3 2" xfId="7493" xr:uid="{8564786D-D15B-4564-B34B-9F3BB2F7838E}"/>
    <cellStyle name="Output 3 3 2 3 2 2" xfId="14471" xr:uid="{0E55E933-231F-4526-99EE-4F0FBE790781}"/>
    <cellStyle name="Output 3 3 2 3 2 2 2" xfId="34936" xr:uid="{52BBF1C5-759F-4A06-819C-E6592FDFA6E5}"/>
    <cellStyle name="Output 3 3 2 3 2 2 3" xfId="34935" xr:uid="{55B2E7F8-F8A8-49E1-BC82-00601F2DA2B5}"/>
    <cellStyle name="Output 3 3 2 3 2 2 4" xfId="53976" xr:uid="{FFDF8B5B-0C7B-48A5-8644-D734D36B130D}"/>
    <cellStyle name="Output 3 3 2 3 2 3" xfId="34937" xr:uid="{8B004672-D9A7-4249-A0CE-D3C03240D2D1}"/>
    <cellStyle name="Output 3 3 2 3 2 4" xfId="34934" xr:uid="{3150F613-F8CE-4148-B6A1-D542DCC021C9}"/>
    <cellStyle name="Output 3 3 2 3 2 5" xfId="47008" xr:uid="{9EA78AE6-EC13-4850-80CC-CCF633754C29}"/>
    <cellStyle name="Output 3 3 2 3 2 6" xfId="59572" xr:uid="{CD1411AD-FAF8-44CB-97C4-EE8CFFC06AA0}"/>
    <cellStyle name="Output 3 3 2 3 3" xfId="9244" xr:uid="{1C99C147-DAC6-4649-A2E9-9BF4699A7ABB}"/>
    <cellStyle name="Output 3 3 2 3 3 2" xfId="16213" xr:uid="{C7F45F75-9E20-474C-9D90-3ED05E450A6C}"/>
    <cellStyle name="Output 3 3 2 3 3 2 2" xfId="34940" xr:uid="{0A166494-60C3-4C34-BAA8-45637C9024FA}"/>
    <cellStyle name="Output 3 3 2 3 3 2 3" xfId="34939" xr:uid="{7BC9FEEA-C460-4B9E-832F-9442614DD0E1}"/>
    <cellStyle name="Output 3 3 2 3 3 2 4" xfId="55718" xr:uid="{DCD8C340-A4E1-4D5F-A47E-A5D120F6DFE1}"/>
    <cellStyle name="Output 3 3 2 3 3 3" xfId="34941" xr:uid="{34B0261A-C7CA-412D-8F46-414B31427094}"/>
    <cellStyle name="Output 3 3 2 3 3 4" xfId="34938" xr:uid="{3D7F940D-1668-4820-83C2-DE516B48CC0E}"/>
    <cellStyle name="Output 3 3 2 3 3 5" xfId="48750" xr:uid="{5CE7DCEC-A87A-4F54-A7A8-D25EF794A711}"/>
    <cellStyle name="Output 3 3 2 3 3 6" xfId="61314" xr:uid="{4E5281F6-5CE4-4C0C-A582-0C87A71E0CA4}"/>
    <cellStyle name="Output 3 3 2 3 4" xfId="11858" xr:uid="{426ADA4E-BBC1-45A1-BB68-8807695B534F}"/>
    <cellStyle name="Output 3 3 2 3 4 2" xfId="34943" xr:uid="{3E478D22-1C31-46DC-B8C9-0DBBA6B89990}"/>
    <cellStyle name="Output 3 3 2 3 4 3" xfId="34942" xr:uid="{8F91F4B3-292C-465F-868E-EDB456344C03}"/>
    <cellStyle name="Output 3 3 2 3 4 4" xfId="51363" xr:uid="{351AD694-F0F3-4389-BAE6-E3C274EF32BF}"/>
    <cellStyle name="Output 3 3 2 3 5" xfId="34944" xr:uid="{18FFDAEE-F478-42FC-861A-83D4EC356743}"/>
    <cellStyle name="Output 3 3 2 3 6" xfId="34933" xr:uid="{3FE850C7-945B-4F8F-8DFA-DA63DF4E9EEB}"/>
    <cellStyle name="Output 3 3 2 3 7" xfId="44395" xr:uid="{C3B329EE-4298-4C28-BCF8-C04047CC2FD7}"/>
    <cellStyle name="Output 3 3 2 3 8" xfId="56959" xr:uid="{FFAAB1D3-EB5E-4F5B-BB5B-68C472F7A860}"/>
    <cellStyle name="Output 3 3 2 4" xfId="5750" xr:uid="{ED56DA4A-20E9-4D05-8D19-BAAB9683EC8E}"/>
    <cellStyle name="Output 3 3 2 4 2" xfId="12729" xr:uid="{6EE7CEEC-7D08-43BE-92A2-7B22227C28BC}"/>
    <cellStyle name="Output 3 3 2 4 2 2" xfId="34947" xr:uid="{69FAFA3B-4ADB-4F6B-93E9-BA05AA559781}"/>
    <cellStyle name="Output 3 3 2 4 2 3" xfId="34946" xr:uid="{AE40A74B-552B-4058-AAF4-F1826C326094}"/>
    <cellStyle name="Output 3 3 2 4 2 4" xfId="52234" xr:uid="{0530716A-FE44-4FF7-BBF9-E7BE159C6E61}"/>
    <cellStyle name="Output 3 3 2 4 3" xfId="34948" xr:uid="{969C8201-00F4-447E-BDED-EB974144B2CA}"/>
    <cellStyle name="Output 3 3 2 4 4" xfId="34945" xr:uid="{9A07DB45-61C8-4553-84D7-24DF65AFE75B}"/>
    <cellStyle name="Output 3 3 2 4 5" xfId="45266" xr:uid="{965E8904-D3F5-414C-AD0B-A450E6E56079}"/>
    <cellStyle name="Output 3 3 2 4 6" xfId="57830" xr:uid="{7C7B1AAA-F43C-49F2-9DF1-B972E7F2711C}"/>
    <cellStyle name="Output 3 3 2 5" xfId="10115" xr:uid="{41628748-2F8C-47B4-9F6C-70B157BA30D0}"/>
    <cellStyle name="Output 3 3 2 5 2" xfId="34950" xr:uid="{A7F07305-E694-4BC5-9271-81783419798D}"/>
    <cellStyle name="Output 3 3 2 5 3" xfId="34949" xr:uid="{8AA70891-A068-4955-AE44-3CBD128004DB}"/>
    <cellStyle name="Output 3 3 2 5 4" xfId="49621" xr:uid="{898AA2B2-13E1-4E7E-9AB3-B6E0F6B9EC35}"/>
    <cellStyle name="Output 3 3 2 6" xfId="34921" xr:uid="{E6DAEE33-EB9D-41DA-AB48-70298655494E}"/>
    <cellStyle name="Output 3 3 2 7" xfId="17462" xr:uid="{015CD240-49EC-4F7B-A0D4-7678E54B5F75}"/>
    <cellStyle name="Output 3 3 3" xfId="3999" xr:uid="{0A1AD9CC-9167-4040-AAD7-A1AFC024DBA1}"/>
    <cellStyle name="Output 3 3 3 2" xfId="6621" xr:uid="{FC2FF951-A6C4-426E-86CB-63B1C9D302AA}"/>
    <cellStyle name="Output 3 3 3 2 2" xfId="13599" xr:uid="{D7347355-5715-474E-98A4-2F09DBC5F406}"/>
    <cellStyle name="Output 3 3 3 2 2 2" xfId="34954" xr:uid="{3AF31956-6188-4936-816E-0CC16DAD63AC}"/>
    <cellStyle name="Output 3 3 3 2 2 3" xfId="34953" xr:uid="{F56E4A36-D486-4998-B442-2A398BB6D42F}"/>
    <cellStyle name="Output 3 3 3 2 2 4" xfId="53104" xr:uid="{2CE97832-D11B-4099-8D7F-48C4E0DCAF51}"/>
    <cellStyle name="Output 3 3 3 2 3" xfId="34955" xr:uid="{3642D1C6-3E2E-4B6D-A326-2FB31FA92E26}"/>
    <cellStyle name="Output 3 3 3 2 4" xfId="34952" xr:uid="{29D3F935-57FA-4F5E-8435-8DD894C123D4}"/>
    <cellStyle name="Output 3 3 3 2 5" xfId="46136" xr:uid="{51251D1F-76D1-49A0-B7F4-EF07838AC77A}"/>
    <cellStyle name="Output 3 3 3 2 6" xfId="58700" xr:uid="{0298B0E7-C786-42C0-A764-A78EEA7E5EEB}"/>
    <cellStyle name="Output 3 3 3 3" xfId="8366" xr:uid="{2395FEAE-3020-43C3-88CF-09D04ED9DCDD}"/>
    <cellStyle name="Output 3 3 3 3 2" xfId="15341" xr:uid="{9F4D5E63-B49F-42F0-8AE8-DA7F06224259}"/>
    <cellStyle name="Output 3 3 3 3 2 2" xfId="34958" xr:uid="{C4586CA9-0075-4285-A7B2-0F5DEE715EB2}"/>
    <cellStyle name="Output 3 3 3 3 2 3" xfId="34957" xr:uid="{5331E5C8-9893-4220-84FE-9B64653B11B9}"/>
    <cellStyle name="Output 3 3 3 3 2 4" xfId="54846" xr:uid="{DA82A813-0127-436D-960C-230C17E3864B}"/>
    <cellStyle name="Output 3 3 3 3 3" xfId="34959" xr:uid="{982B97BF-121D-4F32-BA13-42A3791817A4}"/>
    <cellStyle name="Output 3 3 3 3 4" xfId="34956" xr:uid="{D8ADB688-4969-43C8-A4C4-E4108C3B7A40}"/>
    <cellStyle name="Output 3 3 3 3 5" xfId="47878" xr:uid="{03F62B33-D246-4E6B-9A15-690BF6CB9F9C}"/>
    <cellStyle name="Output 3 3 3 3 6" xfId="60442" xr:uid="{68AE9BA1-AE35-4678-A0B4-4C72390A7619}"/>
    <cellStyle name="Output 3 3 3 4" xfId="10986" xr:uid="{837E56C7-85B3-4A17-AB05-1EA0EEC24393}"/>
    <cellStyle name="Output 3 3 3 4 2" xfId="34961" xr:uid="{6F4493E8-B40F-4014-A9AC-2A42E28AC00D}"/>
    <cellStyle name="Output 3 3 3 4 3" xfId="34960" xr:uid="{6D160397-F5DB-4AF1-85F9-78C35ED93417}"/>
    <cellStyle name="Output 3 3 3 4 4" xfId="50491" xr:uid="{477204B3-F4C6-426A-87A3-D449088A591A}"/>
    <cellStyle name="Output 3 3 3 5" xfId="34951" xr:uid="{E9F0DEEC-C5B4-4D4C-AB5B-2FBF743D4543}"/>
    <cellStyle name="Output 3 3 3 6" xfId="56087" xr:uid="{6A89EE04-FD9A-4F63-A99E-FD2E586E01C1}"/>
    <cellStyle name="Output 3 3 4" xfId="4876" xr:uid="{D2F0D1A4-651D-4C94-8FEA-CA6E41B37278}"/>
    <cellStyle name="Output 3 3 4 2" xfId="7492" xr:uid="{27E90E34-D295-45F9-877B-C9497AC2E003}"/>
    <cellStyle name="Output 3 3 4 2 2" xfId="14470" xr:uid="{59ED23F0-606E-408A-A632-B015B80B6830}"/>
    <cellStyle name="Output 3 3 4 2 2 2" xfId="34965" xr:uid="{5A84EE4D-DF85-4F88-A111-DC2076FFB36E}"/>
    <cellStyle name="Output 3 3 4 2 2 3" xfId="34964" xr:uid="{54453B66-B023-42B7-A86C-7E371CB13B95}"/>
    <cellStyle name="Output 3 3 4 2 2 4" xfId="53975" xr:uid="{D5F9CD1C-38C5-46B7-810E-9BF607ECF7CC}"/>
    <cellStyle name="Output 3 3 4 2 3" xfId="34966" xr:uid="{F2065E94-08D9-470E-8C0C-81AD615FC515}"/>
    <cellStyle name="Output 3 3 4 2 4" xfId="34963" xr:uid="{F7E80D00-C1AB-45B4-A79E-2D056E68D11A}"/>
    <cellStyle name="Output 3 3 4 2 5" xfId="47007" xr:uid="{5A1EE6CF-CF0D-43E6-A6F6-246117254E27}"/>
    <cellStyle name="Output 3 3 4 2 6" xfId="59571" xr:uid="{90AA7BD9-C4F2-466A-A060-944D2F541971}"/>
    <cellStyle name="Output 3 3 4 3" xfId="9243" xr:uid="{996B93D6-4AC4-4D75-94BC-369C39F113AD}"/>
    <cellStyle name="Output 3 3 4 3 2" xfId="16212" xr:uid="{4B99A4D2-598B-44D3-B8E9-DE684CF6B53A}"/>
    <cellStyle name="Output 3 3 4 3 2 2" xfId="34969" xr:uid="{78CA0A41-D1BC-4090-99E7-4CB7330CCF99}"/>
    <cellStyle name="Output 3 3 4 3 2 3" xfId="34968" xr:uid="{97058639-2B1E-445D-8321-1CB8A1C208AF}"/>
    <cellStyle name="Output 3 3 4 3 2 4" xfId="55717" xr:uid="{2D8A6574-F65C-43F2-8779-641E00E2E897}"/>
    <cellStyle name="Output 3 3 4 3 3" xfId="34970" xr:uid="{1BDE0284-3125-477B-9CB3-30602DA3996F}"/>
    <cellStyle name="Output 3 3 4 3 4" xfId="34967" xr:uid="{2C724522-8C39-4EEB-919A-6BFDBECC8EE8}"/>
    <cellStyle name="Output 3 3 4 3 5" xfId="48749" xr:uid="{E6A19E05-E43A-48F5-9FE5-B42CC7194986}"/>
    <cellStyle name="Output 3 3 4 3 6" xfId="61313" xr:uid="{ABBA940B-09FB-43A6-82B0-F6AFB1D1020D}"/>
    <cellStyle name="Output 3 3 4 4" xfId="11857" xr:uid="{FD79AF67-2147-4E58-8E03-A4D9C583A1B9}"/>
    <cellStyle name="Output 3 3 4 4 2" xfId="34972" xr:uid="{67294369-F82B-4884-B971-7914F86E49BE}"/>
    <cellStyle name="Output 3 3 4 4 3" xfId="34971" xr:uid="{37660C80-67D7-4F2A-9D43-DAE6A242B8D1}"/>
    <cellStyle name="Output 3 3 4 4 4" xfId="51362" xr:uid="{8CC447BB-E955-4553-B9A3-E21323CCBECC}"/>
    <cellStyle name="Output 3 3 4 5" xfId="34973" xr:uid="{4F6F5921-4A45-46E6-BBB0-583043A197F8}"/>
    <cellStyle name="Output 3 3 4 6" xfId="34962" xr:uid="{94BB8C91-356C-4A48-8DA1-17874703E478}"/>
    <cellStyle name="Output 3 3 4 7" xfId="44394" xr:uid="{D4C08155-3D53-423C-981F-DE4A97704933}"/>
    <cellStyle name="Output 3 3 4 8" xfId="56958" xr:uid="{68C9D4EA-F3EE-4A77-BBA6-B71A2F72EB50}"/>
    <cellStyle name="Output 3 3 5" xfId="5749" xr:uid="{B31BFF86-063B-45F7-A545-CF4A7AE2E185}"/>
    <cellStyle name="Output 3 3 5 2" xfId="12728" xr:uid="{69D0FB68-E692-499E-A232-7BCD4951AA13}"/>
    <cellStyle name="Output 3 3 5 2 2" xfId="34976" xr:uid="{D5282A74-DBAC-4111-B823-A7513F208FE2}"/>
    <cellStyle name="Output 3 3 5 2 3" xfId="34975" xr:uid="{27BE184B-3CDC-478A-8342-91BFC36AA737}"/>
    <cellStyle name="Output 3 3 5 2 4" xfId="52233" xr:uid="{0ED94E15-0FAD-4854-A408-64A2564B8FD2}"/>
    <cellStyle name="Output 3 3 5 3" xfId="34977" xr:uid="{D4D0452D-2E51-48E1-BAC8-899D8C613C7B}"/>
    <cellStyle name="Output 3 3 5 4" xfId="34974" xr:uid="{F7D01EF9-FC4C-4F31-8481-3FF7CD876648}"/>
    <cellStyle name="Output 3 3 5 5" xfId="45265" xr:uid="{5D66922B-B75D-4A2E-82D8-17063EBD299A}"/>
    <cellStyle name="Output 3 3 5 6" xfId="57829" xr:uid="{A1ADD03C-8693-4016-88BF-0CC18A76165F}"/>
    <cellStyle name="Output 3 3 6" xfId="10114" xr:uid="{3BD904FF-24FC-429D-AF75-C3DA996DF19C}"/>
    <cellStyle name="Output 3 3 6 2" xfId="34979" xr:uid="{9B6CB00B-7EAA-4715-BCC7-4609F997FAA6}"/>
    <cellStyle name="Output 3 3 6 3" xfId="34978" xr:uid="{1E6253BD-11CF-4C23-8A21-97411336C13B}"/>
    <cellStyle name="Output 3 3 6 4" xfId="49620" xr:uid="{EC64C60B-69E1-4559-8C6C-B3353DFDEA21}"/>
    <cellStyle name="Output 3 3 7" xfId="34920" xr:uid="{13045B69-2100-4703-BC5B-D054C5CD4D5E}"/>
    <cellStyle name="Output 3 3 8" xfId="17459" xr:uid="{175C1E9F-F07F-4B7E-9A2A-0CC42D5FE879}"/>
    <cellStyle name="Output 3 4" xfId="2939" xr:uid="{C0710F83-ED28-4844-9E0A-8584F6C0E20F}"/>
    <cellStyle name="Output 3 4 2" xfId="2940" xr:uid="{DAF3D16C-D176-493D-BBBC-1DA92BB8DF5C}"/>
    <cellStyle name="Output 3 4 2 2" xfId="4002" xr:uid="{17DAA68C-FC4B-4210-868F-DA2FDB4552E4}"/>
    <cellStyle name="Output 3 4 2 2 2" xfId="6624" xr:uid="{1EB17EA2-97C5-43C7-BF51-B41E67512270}"/>
    <cellStyle name="Output 3 4 2 2 2 2" xfId="13602" xr:uid="{EE959253-A7E4-4232-800C-86E02DAE03D0}"/>
    <cellStyle name="Output 3 4 2 2 2 2 2" xfId="34985" xr:uid="{325C086A-C18C-4B4D-A9B8-1C5E5B1200ED}"/>
    <cellStyle name="Output 3 4 2 2 2 2 3" xfId="34984" xr:uid="{92599DBE-472B-42E4-AAD8-A062923C5C49}"/>
    <cellStyle name="Output 3 4 2 2 2 2 4" xfId="53107" xr:uid="{82148195-4C97-4BEA-A297-F6C147BBB348}"/>
    <cellStyle name="Output 3 4 2 2 2 3" xfId="34986" xr:uid="{6AE45FD2-36BD-4310-98CB-2EE957BC9F6C}"/>
    <cellStyle name="Output 3 4 2 2 2 4" xfId="34983" xr:uid="{F1D04D93-6E28-4B37-A6D8-B2F6307C8980}"/>
    <cellStyle name="Output 3 4 2 2 2 5" xfId="46139" xr:uid="{91251E00-7F53-450C-8FF5-D23F30FCF480}"/>
    <cellStyle name="Output 3 4 2 2 2 6" xfId="58703" xr:uid="{4BE9C7C7-4116-4F11-98D7-D0D666BB8F9E}"/>
    <cellStyle name="Output 3 4 2 2 3" xfId="8369" xr:uid="{B381CED9-2C2C-4B92-B3CF-E9E90D646CF3}"/>
    <cellStyle name="Output 3 4 2 2 3 2" xfId="15344" xr:uid="{DB5F2924-11A0-4168-BA23-B5A8C0D55339}"/>
    <cellStyle name="Output 3 4 2 2 3 2 2" xfId="34989" xr:uid="{57FD6026-6E0F-4A91-B411-F5B7D8E1A90C}"/>
    <cellStyle name="Output 3 4 2 2 3 2 3" xfId="34988" xr:uid="{AD88E9BD-D388-4D17-B0DA-28B73502EE4E}"/>
    <cellStyle name="Output 3 4 2 2 3 2 4" xfId="54849" xr:uid="{4150E2E2-C415-484F-AEC7-A8A5D1DC897B}"/>
    <cellStyle name="Output 3 4 2 2 3 3" xfId="34990" xr:uid="{B61D81BB-72B0-4022-96AE-852964D5A8F0}"/>
    <cellStyle name="Output 3 4 2 2 3 4" xfId="34987" xr:uid="{76C94984-6507-4BFA-9402-BA71D451D237}"/>
    <cellStyle name="Output 3 4 2 2 3 5" xfId="47881" xr:uid="{435E12B7-7A4C-4B97-84ED-344F3ADC2A07}"/>
    <cellStyle name="Output 3 4 2 2 3 6" xfId="60445" xr:uid="{A2EC1DC6-10A1-46A3-A244-B603191E8DCE}"/>
    <cellStyle name="Output 3 4 2 2 4" xfId="10989" xr:uid="{D8DFFE9A-3619-4DBA-974C-BB0050C45C5A}"/>
    <cellStyle name="Output 3 4 2 2 4 2" xfId="34992" xr:uid="{985E1785-9237-43BB-956F-3E8911A42B71}"/>
    <cellStyle name="Output 3 4 2 2 4 3" xfId="34991" xr:uid="{4835074E-0B76-464F-9BE8-89757B90DC7D}"/>
    <cellStyle name="Output 3 4 2 2 4 4" xfId="50494" xr:uid="{3844C394-22AE-4520-8EA8-208C37BA8A08}"/>
    <cellStyle name="Output 3 4 2 2 5" xfId="34982" xr:uid="{BFD8554A-4380-4A81-94EA-A7846B0EC04B}"/>
    <cellStyle name="Output 3 4 2 2 6" xfId="56090" xr:uid="{0BA3616D-D66F-4D12-A4CF-53201B419D0C}"/>
    <cellStyle name="Output 3 4 2 3" xfId="4879" xr:uid="{CC05E9F2-6A90-44DB-A7C8-3B7530D114E4}"/>
    <cellStyle name="Output 3 4 2 3 2" xfId="7495" xr:uid="{BDFF51E5-9B48-48ED-A9CE-B3149924CB75}"/>
    <cellStyle name="Output 3 4 2 3 2 2" xfId="14473" xr:uid="{F54E75E2-B9FC-4EF5-B6C1-9AB6A04B5ED2}"/>
    <cellStyle name="Output 3 4 2 3 2 2 2" xfId="34996" xr:uid="{D90A711F-4290-4E8D-ADA4-3B2A6CE569A7}"/>
    <cellStyle name="Output 3 4 2 3 2 2 3" xfId="34995" xr:uid="{66071139-0161-4C51-8F87-0569A8229C41}"/>
    <cellStyle name="Output 3 4 2 3 2 2 4" xfId="53978" xr:uid="{4932A087-D784-4329-A191-DD4E8336194A}"/>
    <cellStyle name="Output 3 4 2 3 2 3" xfId="34997" xr:uid="{7F1764D3-821E-4C03-BB5A-8F9115413FAD}"/>
    <cellStyle name="Output 3 4 2 3 2 4" xfId="34994" xr:uid="{7116C4A2-6EF4-4C91-8B76-231C909D6E99}"/>
    <cellStyle name="Output 3 4 2 3 2 5" xfId="47010" xr:uid="{CDB8C004-C2B2-4C27-9B61-F42DA0AE5C87}"/>
    <cellStyle name="Output 3 4 2 3 2 6" xfId="59574" xr:uid="{7FD4A6B1-5ED4-4EC3-A2CE-0A7A1024DF8E}"/>
    <cellStyle name="Output 3 4 2 3 3" xfId="9246" xr:uid="{AF57370F-B750-4881-B0B9-1D113B8B715D}"/>
    <cellStyle name="Output 3 4 2 3 3 2" xfId="16215" xr:uid="{326FA276-ADEE-4D2F-8FEC-D1AB3C80F7A5}"/>
    <cellStyle name="Output 3 4 2 3 3 2 2" xfId="35000" xr:uid="{351B7492-8DC7-4B3D-A636-D02EDDD21758}"/>
    <cellStyle name="Output 3 4 2 3 3 2 3" xfId="34999" xr:uid="{7E4F3E23-878D-4AE6-87EC-AFC739CBFA94}"/>
    <cellStyle name="Output 3 4 2 3 3 2 4" xfId="55720" xr:uid="{3E7C70E4-8010-4F7E-9B26-81552B42AC26}"/>
    <cellStyle name="Output 3 4 2 3 3 3" xfId="35001" xr:uid="{8FB0FB89-0CB8-4BFC-8268-2746C8D49D1E}"/>
    <cellStyle name="Output 3 4 2 3 3 4" xfId="34998" xr:uid="{C575D2FA-6B70-471A-B8BA-E0561CC1645D}"/>
    <cellStyle name="Output 3 4 2 3 3 5" xfId="48752" xr:uid="{B1C72614-3AC6-4A90-A7FD-383A7838807B}"/>
    <cellStyle name="Output 3 4 2 3 3 6" xfId="61316" xr:uid="{0334578F-E457-452A-BF98-5454B6349DB0}"/>
    <cellStyle name="Output 3 4 2 3 4" xfId="11860" xr:uid="{53672C30-6295-4654-B7A5-A491293C41FF}"/>
    <cellStyle name="Output 3 4 2 3 4 2" xfId="35003" xr:uid="{16D9F664-ADA0-4F57-92AC-2017ECF8366D}"/>
    <cellStyle name="Output 3 4 2 3 4 3" xfId="35002" xr:uid="{4FEED67A-779C-45CB-8C6D-784E9107D114}"/>
    <cellStyle name="Output 3 4 2 3 4 4" xfId="51365" xr:uid="{8AFA99FD-786C-4061-8B93-BA57ADF15FD3}"/>
    <cellStyle name="Output 3 4 2 3 5" xfId="35004" xr:uid="{F8F61686-F185-4A5A-849F-BB60D778A0B1}"/>
    <cellStyle name="Output 3 4 2 3 6" xfId="34993" xr:uid="{952E1CAF-8612-4BB9-9D23-01821496EA07}"/>
    <cellStyle name="Output 3 4 2 3 7" xfId="44397" xr:uid="{3CD405F3-35BE-4FF9-AF12-AC945FBBA1DF}"/>
    <cellStyle name="Output 3 4 2 3 8" xfId="56961" xr:uid="{DF5D7BE3-DD94-455E-BE6B-31FDF328AE25}"/>
    <cellStyle name="Output 3 4 2 4" xfId="5752" xr:uid="{511E92B0-22D1-448F-BFBD-74AB49BCEF2B}"/>
    <cellStyle name="Output 3 4 2 4 2" xfId="12731" xr:uid="{61236A6C-C763-4EA2-ADF8-24D40A4C3795}"/>
    <cellStyle name="Output 3 4 2 4 2 2" xfId="35007" xr:uid="{A71B9A68-8741-4252-B126-BE13D30DCA61}"/>
    <cellStyle name="Output 3 4 2 4 2 3" xfId="35006" xr:uid="{28567E45-95C2-4C9F-906A-0E2E7C369381}"/>
    <cellStyle name="Output 3 4 2 4 2 4" xfId="52236" xr:uid="{DD6CE562-DDBF-43C9-BD3E-F82C9B6EE39B}"/>
    <cellStyle name="Output 3 4 2 4 3" xfId="35008" xr:uid="{7A77F239-FEFB-4B7A-8215-C64E4CCB16F9}"/>
    <cellStyle name="Output 3 4 2 4 4" xfId="35005" xr:uid="{8516BB7E-FE9B-42AF-9196-F35649971A12}"/>
    <cellStyle name="Output 3 4 2 4 5" xfId="45268" xr:uid="{5560ADE8-CAF0-4916-8151-60806BB41F6D}"/>
    <cellStyle name="Output 3 4 2 4 6" xfId="57832" xr:uid="{A7008862-B1D7-4D0C-BF77-55D9EDD985A6}"/>
    <cellStyle name="Output 3 4 2 5" xfId="10117" xr:uid="{5B5EB405-E05A-4E6F-8575-EAD5497E1662}"/>
    <cellStyle name="Output 3 4 2 5 2" xfId="35010" xr:uid="{05870CA2-4B08-4DB9-A796-3DB31FC69346}"/>
    <cellStyle name="Output 3 4 2 5 3" xfId="35009" xr:uid="{6215A764-FBE8-4595-90EF-EB29DC37B015}"/>
    <cellStyle name="Output 3 4 2 5 4" xfId="49623" xr:uid="{E64490BF-B705-449A-864B-EACD2AE56B83}"/>
    <cellStyle name="Output 3 4 2 6" xfId="34981" xr:uid="{C59CF3E9-5F72-4180-8D4F-77E619A5727E}"/>
    <cellStyle name="Output 3 4 2 7" xfId="17465" xr:uid="{67EF3368-34C5-4B64-8459-49E7F4B962E3}"/>
    <cellStyle name="Output 3 4 3" xfId="4001" xr:uid="{03A2A0DF-9CC0-47C6-90BA-83B6FB286BCB}"/>
    <cellStyle name="Output 3 4 3 2" xfId="6623" xr:uid="{05C8BE79-A78D-4DA3-87EE-F0A60B514B77}"/>
    <cellStyle name="Output 3 4 3 2 2" xfId="13601" xr:uid="{B00BAEDE-68EB-4E28-B27E-32E726DC326C}"/>
    <cellStyle name="Output 3 4 3 2 2 2" xfId="35014" xr:uid="{BEDEC27A-C241-4E8B-B88B-7A12CB7A8B85}"/>
    <cellStyle name="Output 3 4 3 2 2 3" xfId="35013" xr:uid="{4E5578E7-CDC5-4F52-9686-3DC0F7464373}"/>
    <cellStyle name="Output 3 4 3 2 2 4" xfId="53106" xr:uid="{5D0B69E0-C262-4BA2-AFAC-7E1A86218634}"/>
    <cellStyle name="Output 3 4 3 2 3" xfId="35015" xr:uid="{3CDFC983-C432-4F6B-A945-27021D2D4FFF}"/>
    <cellStyle name="Output 3 4 3 2 4" xfId="35012" xr:uid="{21C28CCF-FF45-4B74-9BA0-13626CCEB27F}"/>
    <cellStyle name="Output 3 4 3 2 5" xfId="46138" xr:uid="{82FD332D-C4D7-414D-98C5-D7284291C843}"/>
    <cellStyle name="Output 3 4 3 2 6" xfId="58702" xr:uid="{CCF58A69-DEE3-45CF-825E-4A37DF4FE888}"/>
    <cellStyle name="Output 3 4 3 3" xfId="8368" xr:uid="{9C75D17D-CA41-42CB-A145-6044713E5072}"/>
    <cellStyle name="Output 3 4 3 3 2" xfId="15343" xr:uid="{2B4D3509-1C0C-40DB-A777-3669EF05FF30}"/>
    <cellStyle name="Output 3 4 3 3 2 2" xfId="35018" xr:uid="{7792A199-491F-497F-B5E6-4E0C17293A0D}"/>
    <cellStyle name="Output 3 4 3 3 2 3" xfId="35017" xr:uid="{69A81520-F870-44AE-B3EE-86CDDEDE4EB0}"/>
    <cellStyle name="Output 3 4 3 3 2 4" xfId="54848" xr:uid="{E69EF5A8-66AB-4531-91C1-80749F357F6E}"/>
    <cellStyle name="Output 3 4 3 3 3" xfId="35019" xr:uid="{0240A964-994A-4377-8891-9182B1C462A7}"/>
    <cellStyle name="Output 3 4 3 3 4" xfId="35016" xr:uid="{64162A86-B7A5-46B7-8B11-5CC9E550B523}"/>
    <cellStyle name="Output 3 4 3 3 5" xfId="47880" xr:uid="{17C1E8AB-4302-48F6-8D39-FB268EACC9F4}"/>
    <cellStyle name="Output 3 4 3 3 6" xfId="60444" xr:uid="{FD6BBD7D-6E42-4A2B-845D-8E01CDAAD2D9}"/>
    <cellStyle name="Output 3 4 3 4" xfId="10988" xr:uid="{C612B51F-72DA-4E7F-9AF8-7DD687F266AD}"/>
    <cellStyle name="Output 3 4 3 4 2" xfId="35021" xr:uid="{4393908E-58F9-4EC5-8EE9-3E16CF8106B0}"/>
    <cellStyle name="Output 3 4 3 4 3" xfId="35020" xr:uid="{511A361E-5D52-48B1-B36F-94DFF5379AD1}"/>
    <cellStyle name="Output 3 4 3 4 4" xfId="50493" xr:uid="{00B2BC4D-CEE6-450C-9864-DADAA968B27B}"/>
    <cellStyle name="Output 3 4 3 5" xfId="35011" xr:uid="{54FB9860-FAA2-4BAB-AE27-37BA2EB93B18}"/>
    <cellStyle name="Output 3 4 3 6" xfId="56089" xr:uid="{6E988A35-1544-4E6F-979C-014B1442C74A}"/>
    <cellStyle name="Output 3 4 4" xfId="4878" xr:uid="{DB78C823-C872-4886-9A7C-D29F8EA72FC7}"/>
    <cellStyle name="Output 3 4 4 2" xfId="7494" xr:uid="{870A0362-0F8C-4BCA-A705-8D6922C97AF9}"/>
    <cellStyle name="Output 3 4 4 2 2" xfId="14472" xr:uid="{CC5E45AA-74E6-473A-9F6D-69B3DEB3FD1C}"/>
    <cellStyle name="Output 3 4 4 2 2 2" xfId="35025" xr:uid="{1F72E991-614A-480E-80FB-C73E49D8B716}"/>
    <cellStyle name="Output 3 4 4 2 2 3" xfId="35024" xr:uid="{FEC53117-4915-45E8-90AE-5A52461B4683}"/>
    <cellStyle name="Output 3 4 4 2 2 4" xfId="53977" xr:uid="{98F3851B-E34F-4153-BD98-D8D4009DECB2}"/>
    <cellStyle name="Output 3 4 4 2 3" xfId="35026" xr:uid="{745369F6-FCCB-42A0-851D-01C00B85FA3F}"/>
    <cellStyle name="Output 3 4 4 2 4" xfId="35023" xr:uid="{4EDBBD1E-F16E-4DE9-AFC1-4FE12F920DAA}"/>
    <cellStyle name="Output 3 4 4 2 5" xfId="47009" xr:uid="{64B5674C-9715-4F49-81E2-D28372DB9D12}"/>
    <cellStyle name="Output 3 4 4 2 6" xfId="59573" xr:uid="{2FE9ECF7-0163-4EA5-810F-F33C7D691129}"/>
    <cellStyle name="Output 3 4 4 3" xfId="9245" xr:uid="{762707B9-7125-4A31-9128-EEC4980E2DD4}"/>
    <cellStyle name="Output 3 4 4 3 2" xfId="16214" xr:uid="{3CD31E73-C84B-4A9C-AF1E-E8C253B4B1DA}"/>
    <cellStyle name="Output 3 4 4 3 2 2" xfId="35029" xr:uid="{6FCE251D-27A7-40EF-ADA9-26E64538B15B}"/>
    <cellStyle name="Output 3 4 4 3 2 3" xfId="35028" xr:uid="{B2EA673D-F1D8-42AF-AED1-668F7E569878}"/>
    <cellStyle name="Output 3 4 4 3 2 4" xfId="55719" xr:uid="{6007F39A-F26C-44C6-91A5-2C4EC0525DAC}"/>
    <cellStyle name="Output 3 4 4 3 3" xfId="35030" xr:uid="{A5428486-99EE-4D3A-A883-EDC6D0EF6A4C}"/>
    <cellStyle name="Output 3 4 4 3 4" xfId="35027" xr:uid="{EA79F94D-EE2B-49D8-AC9E-EE5AFA5BD644}"/>
    <cellStyle name="Output 3 4 4 3 5" xfId="48751" xr:uid="{AFCD27F3-422E-415F-A222-AC696C590E36}"/>
    <cellStyle name="Output 3 4 4 3 6" xfId="61315" xr:uid="{55C96D32-FE74-4C6B-997D-9DEA03170C30}"/>
    <cellStyle name="Output 3 4 4 4" xfId="11859" xr:uid="{A088040C-CACB-4D60-95F5-7FC568AC2C29}"/>
    <cellStyle name="Output 3 4 4 4 2" xfId="35032" xr:uid="{320679B7-307A-41E0-8C50-476DF0C638BD}"/>
    <cellStyle name="Output 3 4 4 4 3" xfId="35031" xr:uid="{C4ABB5DC-F2EB-45C8-884C-DFFD9DB1C09B}"/>
    <cellStyle name="Output 3 4 4 4 4" xfId="51364" xr:uid="{97C1CB29-B8E6-4DAB-9BF4-6268AA9A702E}"/>
    <cellStyle name="Output 3 4 4 5" xfId="35033" xr:uid="{EEDF62EF-B3F4-403A-8E70-D38FF7A2CEC4}"/>
    <cellStyle name="Output 3 4 4 6" xfId="35022" xr:uid="{0E3DB211-7267-4579-8990-AC2B7C927568}"/>
    <cellStyle name="Output 3 4 4 7" xfId="44396" xr:uid="{D3B485B8-862F-48C2-8BDE-FEBF67F778B0}"/>
    <cellStyle name="Output 3 4 4 8" xfId="56960" xr:uid="{61349C8E-776D-4970-895E-0981D912E64C}"/>
    <cellStyle name="Output 3 4 5" xfId="5751" xr:uid="{3E397303-AF69-4819-BA61-BC9BEC4953A6}"/>
    <cellStyle name="Output 3 4 5 2" xfId="12730" xr:uid="{BA92E675-0F34-4A76-ABF9-F8C7B783219F}"/>
    <cellStyle name="Output 3 4 5 2 2" xfId="35036" xr:uid="{A3AEFC92-5898-46D1-A8A4-17AB65B3E130}"/>
    <cellStyle name="Output 3 4 5 2 3" xfId="35035" xr:uid="{85C70A82-53E5-465A-9184-904D14AA74E5}"/>
    <cellStyle name="Output 3 4 5 2 4" xfId="52235" xr:uid="{5074640A-74E0-47C4-8FDC-497DE1B4AB7E}"/>
    <cellStyle name="Output 3 4 5 3" xfId="35037" xr:uid="{6A1285A0-81A8-47E9-999C-9A1DD405894B}"/>
    <cellStyle name="Output 3 4 5 4" xfId="35034" xr:uid="{E1091764-0E6D-4C09-B42D-26FC218D74F2}"/>
    <cellStyle name="Output 3 4 5 5" xfId="45267" xr:uid="{04A67081-0DF5-4DA1-8EAB-CFE7158DD71E}"/>
    <cellStyle name="Output 3 4 5 6" xfId="57831" xr:uid="{55730749-109D-414A-877F-5C366C37C1DD}"/>
    <cellStyle name="Output 3 4 6" xfId="10116" xr:uid="{4C5469A3-9FFA-4D64-9B97-CBF29AB84AA3}"/>
    <cellStyle name="Output 3 4 6 2" xfId="35039" xr:uid="{F7FC4E45-0017-4D32-B9E4-F69955628AB2}"/>
    <cellStyle name="Output 3 4 6 3" xfId="35038" xr:uid="{A14BD540-A1BB-4B6F-A27A-CFFECF501381}"/>
    <cellStyle name="Output 3 4 6 4" xfId="49622" xr:uid="{1C38B703-CA93-4114-974C-31239664BC56}"/>
    <cellStyle name="Output 3 4 7" xfId="34980" xr:uid="{8AB722D4-B872-419F-AFE0-73BF24802FFE}"/>
    <cellStyle name="Output 3 4 8" xfId="17464" xr:uid="{B1770EE2-F544-44AF-805D-785B68F3F62A}"/>
    <cellStyle name="Output 3 5" xfId="2941" xr:uid="{407D9744-0C51-4927-9046-003636AB994E}"/>
    <cellStyle name="Output 3 5 2" xfId="2942" xr:uid="{77591961-826D-4A19-9A4B-5F2E1F8FAFC3}"/>
    <cellStyle name="Output 3 5 2 2" xfId="4004" xr:uid="{2B6389E9-A881-4882-B639-5A7E97EC6674}"/>
    <cellStyle name="Output 3 5 2 2 2" xfId="6626" xr:uid="{63A52507-823A-41FC-9354-FBBC265D7525}"/>
    <cellStyle name="Output 3 5 2 2 2 2" xfId="13604" xr:uid="{03B57AE7-97A0-49E4-BEA1-876D531D42D7}"/>
    <cellStyle name="Output 3 5 2 2 2 2 2" xfId="35045" xr:uid="{F0AC47F5-D03A-4E3F-8316-25BFB0A69B9D}"/>
    <cellStyle name="Output 3 5 2 2 2 2 3" xfId="35044" xr:uid="{901EF683-C857-4EAB-8F24-CF36ABB550C2}"/>
    <cellStyle name="Output 3 5 2 2 2 2 4" xfId="53109" xr:uid="{BA5675E4-F56F-4533-8D9F-DF700FBB6C02}"/>
    <cellStyle name="Output 3 5 2 2 2 3" xfId="35046" xr:uid="{6C7309A1-9D7F-4BD8-8131-CC357C011213}"/>
    <cellStyle name="Output 3 5 2 2 2 4" xfId="35043" xr:uid="{AAFA94B7-37AE-4C1E-9B50-7BBCBEB86156}"/>
    <cellStyle name="Output 3 5 2 2 2 5" xfId="46141" xr:uid="{39A4765B-23D7-4FE9-8FBD-3AAADA3D05C1}"/>
    <cellStyle name="Output 3 5 2 2 2 6" xfId="58705" xr:uid="{3DE56E70-4358-4DDF-B8E7-7CFF924A8E74}"/>
    <cellStyle name="Output 3 5 2 2 3" xfId="8371" xr:uid="{1A0F9DC3-7EA4-4750-A992-6B2C8476A45E}"/>
    <cellStyle name="Output 3 5 2 2 3 2" xfId="15346" xr:uid="{8358F562-5123-49FE-8263-28D25EA6AAE6}"/>
    <cellStyle name="Output 3 5 2 2 3 2 2" xfId="35049" xr:uid="{251EE43B-028A-4AF1-A242-DD81F21119C8}"/>
    <cellStyle name="Output 3 5 2 2 3 2 3" xfId="35048" xr:uid="{85ADEBA1-F61C-4231-A548-29A7F375D146}"/>
    <cellStyle name="Output 3 5 2 2 3 2 4" xfId="54851" xr:uid="{7635AFA6-E6F7-4885-942E-FAB8D454EBBD}"/>
    <cellStyle name="Output 3 5 2 2 3 3" xfId="35050" xr:uid="{B457547E-DC1A-4B10-B2E7-AC9E0C8BEDCE}"/>
    <cellStyle name="Output 3 5 2 2 3 4" xfId="35047" xr:uid="{21BDD365-0AC7-4382-8105-33A675E43626}"/>
    <cellStyle name="Output 3 5 2 2 3 5" xfId="47883" xr:uid="{73734574-C8E2-40B0-922C-588AC8545F7C}"/>
    <cellStyle name="Output 3 5 2 2 3 6" xfId="60447" xr:uid="{C1A2EEE9-124F-4B5E-BAE7-CC41309CDD38}"/>
    <cellStyle name="Output 3 5 2 2 4" xfId="10991" xr:uid="{F211BB82-69F6-40FB-919B-197254D1198C}"/>
    <cellStyle name="Output 3 5 2 2 4 2" xfId="35052" xr:uid="{8EF1E347-5221-4C7C-BA1D-161DBFB8F3E6}"/>
    <cellStyle name="Output 3 5 2 2 4 3" xfId="35051" xr:uid="{0A05F1C7-2BE3-4749-B385-999DFC1DE507}"/>
    <cellStyle name="Output 3 5 2 2 4 4" xfId="50496" xr:uid="{B43A76FF-55E3-4D44-B2BB-38CB3C1C9A19}"/>
    <cellStyle name="Output 3 5 2 2 5" xfId="35042" xr:uid="{7B7396C2-CD23-4BFC-AEF3-DFF90CCBEE22}"/>
    <cellStyle name="Output 3 5 2 2 6" xfId="56092" xr:uid="{06CAE167-790B-4B5F-8565-D03D3D40EB43}"/>
    <cellStyle name="Output 3 5 2 3" xfId="4881" xr:uid="{9294CEDF-C016-438E-9EC2-5F079D228ADC}"/>
    <cellStyle name="Output 3 5 2 3 2" xfId="7497" xr:uid="{5E0FCA5C-4037-42BF-8266-A22CF1666EDD}"/>
    <cellStyle name="Output 3 5 2 3 2 2" xfId="14475" xr:uid="{0BFB8D77-6FDA-464B-8D8B-35005EAE1D99}"/>
    <cellStyle name="Output 3 5 2 3 2 2 2" xfId="35056" xr:uid="{FDF29839-9550-4ADD-8BA6-DD5DC3CCBDB8}"/>
    <cellStyle name="Output 3 5 2 3 2 2 3" xfId="35055" xr:uid="{DFF54667-2948-49C7-944D-A7BCF2B5BB15}"/>
    <cellStyle name="Output 3 5 2 3 2 2 4" xfId="53980" xr:uid="{B49E4B4E-53B4-4520-84CC-03B267D870D1}"/>
    <cellStyle name="Output 3 5 2 3 2 3" xfId="35057" xr:uid="{0F370021-6BE1-419A-82F2-19ED5392C9E4}"/>
    <cellStyle name="Output 3 5 2 3 2 4" xfId="35054" xr:uid="{224A5287-2564-4F99-98FD-9936F22F6540}"/>
    <cellStyle name="Output 3 5 2 3 2 5" xfId="47012" xr:uid="{55F15F6C-7571-49F8-8F6D-E4B416578D7B}"/>
    <cellStyle name="Output 3 5 2 3 2 6" xfId="59576" xr:uid="{809E04C6-B8FB-4A86-99B5-EE5C4B6CCAB1}"/>
    <cellStyle name="Output 3 5 2 3 3" xfId="9248" xr:uid="{CEE75455-1DE5-4603-93F4-94DAFA7E2882}"/>
    <cellStyle name="Output 3 5 2 3 3 2" xfId="16217" xr:uid="{C3003B28-4215-4149-A2FB-44DC272042B1}"/>
    <cellStyle name="Output 3 5 2 3 3 2 2" xfId="35060" xr:uid="{EFCDC186-DEA3-46BF-B8AE-F31F44E0A9A9}"/>
    <cellStyle name="Output 3 5 2 3 3 2 3" xfId="35059" xr:uid="{B9582008-595E-4F5E-BD19-F3E15C381D29}"/>
    <cellStyle name="Output 3 5 2 3 3 2 4" xfId="55722" xr:uid="{B33D3C62-CD49-4F59-9C08-D959536E9B36}"/>
    <cellStyle name="Output 3 5 2 3 3 3" xfId="35061" xr:uid="{F3FD7551-4ABA-487B-8C4A-7A09C60B4C34}"/>
    <cellStyle name="Output 3 5 2 3 3 4" xfId="35058" xr:uid="{370853D9-3533-4D4F-9E9A-969F4909B15A}"/>
    <cellStyle name="Output 3 5 2 3 3 5" xfId="48754" xr:uid="{77F86AE5-8D99-4324-86DA-EAB64566FC46}"/>
    <cellStyle name="Output 3 5 2 3 3 6" xfId="61318" xr:uid="{F59CB44E-ECF6-423F-B78A-ADA5310BFFB3}"/>
    <cellStyle name="Output 3 5 2 3 4" xfId="11862" xr:uid="{0302DD9F-4C5F-4C27-BEC8-D433DFBDC36A}"/>
    <cellStyle name="Output 3 5 2 3 4 2" xfId="35063" xr:uid="{63D4C7EC-C88F-42D9-A12F-FCEC6DA1860C}"/>
    <cellStyle name="Output 3 5 2 3 4 3" xfId="35062" xr:uid="{B9345AAA-41DC-41BA-992A-FD42998911C7}"/>
    <cellStyle name="Output 3 5 2 3 4 4" xfId="51367" xr:uid="{7CEB994E-C955-457D-8E88-1C8C045C0F95}"/>
    <cellStyle name="Output 3 5 2 3 5" xfId="35064" xr:uid="{37C90D2C-5186-4244-A34B-E0F784328F3F}"/>
    <cellStyle name="Output 3 5 2 3 6" xfId="35053" xr:uid="{736C8524-EB49-4CBC-A714-F07896A8C254}"/>
    <cellStyle name="Output 3 5 2 3 7" xfId="44399" xr:uid="{D06711D6-EAB6-493E-A72C-34098B8CB0F3}"/>
    <cellStyle name="Output 3 5 2 3 8" xfId="56963" xr:uid="{9EA0835F-381A-4B1C-9997-8DF920E13887}"/>
    <cellStyle name="Output 3 5 2 4" xfId="5754" xr:uid="{80E70A21-BA37-45F8-B2F6-BEB32C57343C}"/>
    <cellStyle name="Output 3 5 2 4 2" xfId="12733" xr:uid="{25B1B9BE-2C8C-48A1-AC3D-E2D8AAD7B3DF}"/>
    <cellStyle name="Output 3 5 2 4 2 2" xfId="35067" xr:uid="{F47A2784-1499-47A7-8A7A-12BA18DCBDE8}"/>
    <cellStyle name="Output 3 5 2 4 2 3" xfId="35066" xr:uid="{FAFF0A34-3912-4A8C-A30D-4BECE153A453}"/>
    <cellStyle name="Output 3 5 2 4 2 4" xfId="52238" xr:uid="{9EE36F51-1363-42F7-9DBC-BF7B97DBC03A}"/>
    <cellStyle name="Output 3 5 2 4 3" xfId="35068" xr:uid="{CBA556F4-20C5-4809-9171-7DA415BB33B8}"/>
    <cellStyle name="Output 3 5 2 4 4" xfId="35065" xr:uid="{F88A00A1-2828-47B5-8C69-EF79D91C3E62}"/>
    <cellStyle name="Output 3 5 2 4 5" xfId="45270" xr:uid="{8FBDC1EE-9AF6-44F1-9137-CB2384876A26}"/>
    <cellStyle name="Output 3 5 2 4 6" xfId="57834" xr:uid="{D90D6C47-7017-401A-A0C8-B25C03D7AEAD}"/>
    <cellStyle name="Output 3 5 2 5" xfId="10119" xr:uid="{29097FE1-0983-4077-B781-D2718557852C}"/>
    <cellStyle name="Output 3 5 2 5 2" xfId="35070" xr:uid="{018EB393-1E59-4F95-AEC4-28AE75275042}"/>
    <cellStyle name="Output 3 5 2 5 3" xfId="35069" xr:uid="{A2C206EB-9F43-4D8D-9C3B-A16915DA42D8}"/>
    <cellStyle name="Output 3 5 2 5 4" xfId="49625" xr:uid="{883ED113-1A8E-41B6-839F-B26E101D0209}"/>
    <cellStyle name="Output 3 5 2 6" xfId="35041" xr:uid="{43ADED8C-5B70-42C1-AF57-3F0B1D59C92F}"/>
    <cellStyle name="Output 3 5 2 7" xfId="17469" xr:uid="{B2DCCF21-D328-4CEF-B93D-426B4D556553}"/>
    <cellStyle name="Output 3 5 3" xfId="4003" xr:uid="{49FD3384-6E08-4C6E-BD4A-55C5705DA93E}"/>
    <cellStyle name="Output 3 5 3 2" xfId="6625" xr:uid="{31EEB2B0-2797-409B-8356-C116196AD8DC}"/>
    <cellStyle name="Output 3 5 3 2 2" xfId="13603" xr:uid="{7B5835CB-09E9-49C5-8465-49FFC59ACA3D}"/>
    <cellStyle name="Output 3 5 3 2 2 2" xfId="35074" xr:uid="{07467057-9AE5-4D42-A88D-9970CA1E4654}"/>
    <cellStyle name="Output 3 5 3 2 2 3" xfId="35073" xr:uid="{58F9C859-5BD2-4D45-8660-DB7B3C17B602}"/>
    <cellStyle name="Output 3 5 3 2 2 4" xfId="53108" xr:uid="{1CFED9D8-40DC-4315-8D0A-7A9E0F328031}"/>
    <cellStyle name="Output 3 5 3 2 3" xfId="35075" xr:uid="{5C7F5D50-8D54-4121-AFCA-35039EACA072}"/>
    <cellStyle name="Output 3 5 3 2 4" xfId="35072" xr:uid="{713EE9A3-8A1A-4F38-B6B7-68B2FA4120DB}"/>
    <cellStyle name="Output 3 5 3 2 5" xfId="46140" xr:uid="{E2AD6282-9F11-43BE-A0E7-58F29A72AB50}"/>
    <cellStyle name="Output 3 5 3 2 6" xfId="58704" xr:uid="{10D9712A-0932-4F2E-AA65-432DEFB35168}"/>
    <cellStyle name="Output 3 5 3 3" xfId="8370" xr:uid="{34C01013-A5EE-4A92-8834-1FCFBF1D0280}"/>
    <cellStyle name="Output 3 5 3 3 2" xfId="15345" xr:uid="{39466F92-0B21-416B-B303-ABB15AF4AF9C}"/>
    <cellStyle name="Output 3 5 3 3 2 2" xfId="35078" xr:uid="{99E20BEC-9705-4AE9-AF08-E37B249893E4}"/>
    <cellStyle name="Output 3 5 3 3 2 3" xfId="35077" xr:uid="{78A553EC-6990-4997-A177-9011C5B345D6}"/>
    <cellStyle name="Output 3 5 3 3 2 4" xfId="54850" xr:uid="{AE72871D-50DC-4161-93EE-D9ADDB510B34}"/>
    <cellStyle name="Output 3 5 3 3 3" xfId="35079" xr:uid="{1F60253A-CA28-4990-9C6D-0B5AC0703E6E}"/>
    <cellStyle name="Output 3 5 3 3 4" xfId="35076" xr:uid="{608482A8-7412-4227-87CE-EDD5D174753B}"/>
    <cellStyle name="Output 3 5 3 3 5" xfId="47882" xr:uid="{ABD0F2DB-BD74-4318-8EC3-35BE293AB6D6}"/>
    <cellStyle name="Output 3 5 3 3 6" xfId="60446" xr:uid="{D6B0CCFE-CA88-4570-8620-38626CF35E05}"/>
    <cellStyle name="Output 3 5 3 4" xfId="10990" xr:uid="{C0695F83-3DB9-4AAD-B840-7A9E0CD44881}"/>
    <cellStyle name="Output 3 5 3 4 2" xfId="35081" xr:uid="{D1E9C9BE-D995-4C1A-9106-BD6B0C8E1950}"/>
    <cellStyle name="Output 3 5 3 4 3" xfId="35080" xr:uid="{10D5ABA1-6C80-4168-8849-534BA1981BF3}"/>
    <cellStyle name="Output 3 5 3 4 4" xfId="50495" xr:uid="{0672DB41-5090-40DC-A89B-070673A22A5C}"/>
    <cellStyle name="Output 3 5 3 5" xfId="35071" xr:uid="{48A602B3-8D87-4DB0-92DA-A2725058934C}"/>
    <cellStyle name="Output 3 5 3 6" xfId="56091" xr:uid="{2794183B-FE84-472A-8EAD-8F1C8FA6A767}"/>
    <cellStyle name="Output 3 5 4" xfId="4880" xr:uid="{6262D69A-4263-4331-B379-BC458112EB7D}"/>
    <cellStyle name="Output 3 5 4 2" xfId="7496" xr:uid="{E7320B59-BA37-46D1-BC08-1C4290CC3382}"/>
    <cellStyle name="Output 3 5 4 2 2" xfId="14474" xr:uid="{2ABF1DE9-83FA-4209-977E-FB0BEA312D16}"/>
    <cellStyle name="Output 3 5 4 2 2 2" xfId="35085" xr:uid="{EFCAB234-FD5E-4F62-8533-D2CBC35F648A}"/>
    <cellStyle name="Output 3 5 4 2 2 3" xfId="35084" xr:uid="{552E7E79-9C2F-4705-9590-C19E542C7E2F}"/>
    <cellStyle name="Output 3 5 4 2 2 4" xfId="53979" xr:uid="{D653ADE5-FE24-409A-8C80-951A37C0F519}"/>
    <cellStyle name="Output 3 5 4 2 3" xfId="35086" xr:uid="{06FDC9D8-F3A4-4A18-80CE-74743BF0EA15}"/>
    <cellStyle name="Output 3 5 4 2 4" xfId="35083" xr:uid="{57B4A79D-365E-404B-AAC8-DC69EB306F95}"/>
    <cellStyle name="Output 3 5 4 2 5" xfId="47011" xr:uid="{0825CCAD-670F-4924-8EAF-734515D46326}"/>
    <cellStyle name="Output 3 5 4 2 6" xfId="59575" xr:uid="{6B84D99A-9969-4603-B086-CE4952432779}"/>
    <cellStyle name="Output 3 5 4 3" xfId="9247" xr:uid="{32C3B015-C7A5-49E8-A605-A40BB949547B}"/>
    <cellStyle name="Output 3 5 4 3 2" xfId="16216" xr:uid="{3B9B79FB-BC3C-4D54-840B-1DDA29246C5C}"/>
    <cellStyle name="Output 3 5 4 3 2 2" xfId="35089" xr:uid="{DDC70554-AAD0-420A-9107-B44401A19293}"/>
    <cellStyle name="Output 3 5 4 3 2 3" xfId="35088" xr:uid="{919A4BAE-116A-4314-BF1D-AA27AC85561B}"/>
    <cellStyle name="Output 3 5 4 3 2 4" xfId="55721" xr:uid="{40EE5CE0-5080-4895-8A2E-3D35E2EB3BD5}"/>
    <cellStyle name="Output 3 5 4 3 3" xfId="35090" xr:uid="{183C47C6-CFF2-491B-BE24-92893C384F48}"/>
    <cellStyle name="Output 3 5 4 3 4" xfId="35087" xr:uid="{101AD6BD-9296-4C36-85A1-FB47395AAFB5}"/>
    <cellStyle name="Output 3 5 4 3 5" xfId="48753" xr:uid="{3C3821DB-9A80-47F3-A4DE-01F26981A325}"/>
    <cellStyle name="Output 3 5 4 3 6" xfId="61317" xr:uid="{48B33F26-369F-4D6A-B385-5E7EEA34A8F5}"/>
    <cellStyle name="Output 3 5 4 4" xfId="11861" xr:uid="{16AFA439-D725-41AB-BFBB-0778FB7C50EB}"/>
    <cellStyle name="Output 3 5 4 4 2" xfId="35092" xr:uid="{54585C17-7D20-4848-BD77-1A935AEA068B}"/>
    <cellStyle name="Output 3 5 4 4 3" xfId="35091" xr:uid="{11BFEAE3-133F-4495-9540-63D4409C914B}"/>
    <cellStyle name="Output 3 5 4 4 4" xfId="51366" xr:uid="{6BF465A8-3CD7-4AB4-8A97-78FC14C38F31}"/>
    <cellStyle name="Output 3 5 4 5" xfId="35093" xr:uid="{D8149F3A-5A32-43D2-9DC3-915DEFF6916F}"/>
    <cellStyle name="Output 3 5 4 6" xfId="35082" xr:uid="{65565836-77FE-4872-9D7B-45B04F3E8F69}"/>
    <cellStyle name="Output 3 5 4 7" xfId="44398" xr:uid="{FD49E2B3-07C5-4849-97E7-5435B186AF7C}"/>
    <cellStyle name="Output 3 5 4 8" xfId="56962" xr:uid="{E024BF08-7239-46C7-B022-0F56EC78BF3B}"/>
    <cellStyle name="Output 3 5 5" xfId="5753" xr:uid="{91592895-6FAD-4D9D-9CA0-83D9F712C585}"/>
    <cellStyle name="Output 3 5 5 2" xfId="12732" xr:uid="{01BC3DE0-9BA7-4D53-BE9F-E60A7122292D}"/>
    <cellStyle name="Output 3 5 5 2 2" xfId="35096" xr:uid="{AF024EF6-117A-4757-B44F-A09EBF5D23AC}"/>
    <cellStyle name="Output 3 5 5 2 3" xfId="35095" xr:uid="{FD38B412-4A51-4CF7-B8F1-B8737ADBA682}"/>
    <cellStyle name="Output 3 5 5 2 4" xfId="52237" xr:uid="{E27B9D4B-3089-48F3-B860-878F6F9741D9}"/>
    <cellStyle name="Output 3 5 5 3" xfId="35097" xr:uid="{CD861429-E099-4593-8D14-0ECCA14917AD}"/>
    <cellStyle name="Output 3 5 5 4" xfId="35094" xr:uid="{6EB80687-42E2-41E9-8159-2304775B2E0E}"/>
    <cellStyle name="Output 3 5 5 5" xfId="45269" xr:uid="{11CBAD33-C98C-4BBD-B62A-1479BA5F04BE}"/>
    <cellStyle name="Output 3 5 5 6" xfId="57833" xr:uid="{79733E91-1337-4785-B73E-BC47E19A4361}"/>
    <cellStyle name="Output 3 5 6" xfId="10118" xr:uid="{7307FF4B-C9D3-43D9-9EE3-8A51C038D01B}"/>
    <cellStyle name="Output 3 5 6 2" xfId="35099" xr:uid="{989A0CC9-D7D9-451E-8DA5-62667A644214}"/>
    <cellStyle name="Output 3 5 6 3" xfId="35098" xr:uid="{649D98EF-BC4C-40E8-80ED-8043F02DD7B6}"/>
    <cellStyle name="Output 3 5 6 4" xfId="49624" xr:uid="{266C763E-7130-4BD2-94E9-E125DD32898E}"/>
    <cellStyle name="Output 3 5 7" xfId="35040" xr:uid="{5BE649AE-C42F-4A4E-BC74-1F45A53E929A}"/>
    <cellStyle name="Output 3 5 8" xfId="17466" xr:uid="{A3A0BAF9-C902-446F-971E-762DE05ABD24}"/>
    <cellStyle name="Output 3 6" xfId="2943" xr:uid="{6B21B1E0-4BE6-4684-AB97-599A161AAD50}"/>
    <cellStyle name="Output 3 6 2" xfId="2944" xr:uid="{AD8B6765-A91A-4512-B368-7665FA64D293}"/>
    <cellStyle name="Output 3 6 2 2" xfId="4006" xr:uid="{FEFAB686-75F8-4276-BDF9-C74FD12DA702}"/>
    <cellStyle name="Output 3 6 2 2 2" xfId="6628" xr:uid="{531823C6-2AE2-4918-8344-9ACD3B36E855}"/>
    <cellStyle name="Output 3 6 2 2 2 2" xfId="13606" xr:uid="{D8944CC2-ABE9-43FA-ADB9-D2A28AAFB747}"/>
    <cellStyle name="Output 3 6 2 2 2 2 2" xfId="35105" xr:uid="{8FAF870C-A279-48F9-91B5-FD843395BD26}"/>
    <cellStyle name="Output 3 6 2 2 2 2 3" xfId="35104" xr:uid="{93BF4472-8009-4433-966B-1751A4949DB8}"/>
    <cellStyle name="Output 3 6 2 2 2 2 4" xfId="53111" xr:uid="{6354B480-DBF7-4E5F-ACBB-9CAC864F839F}"/>
    <cellStyle name="Output 3 6 2 2 2 3" xfId="35106" xr:uid="{B6CB13FE-DE20-4549-9FEB-6183410B3042}"/>
    <cellStyle name="Output 3 6 2 2 2 4" xfId="35103" xr:uid="{06466220-5DFF-4022-912D-152ABBA83401}"/>
    <cellStyle name="Output 3 6 2 2 2 5" xfId="46143" xr:uid="{2920B9BA-C48C-46EC-952B-4E7ACDA009DF}"/>
    <cellStyle name="Output 3 6 2 2 2 6" xfId="58707" xr:uid="{94374E50-37CB-414A-BE8E-65D30856BCF0}"/>
    <cellStyle name="Output 3 6 2 2 3" xfId="8373" xr:uid="{2031DF25-911D-4F5A-B1E9-DC5B98E77F00}"/>
    <cellStyle name="Output 3 6 2 2 3 2" xfId="15348" xr:uid="{FBA4A356-0410-4562-AFAF-4C7300F9E1D8}"/>
    <cellStyle name="Output 3 6 2 2 3 2 2" xfId="35109" xr:uid="{7F499062-CC45-4C06-AB41-C4F433CAE4AC}"/>
    <cellStyle name="Output 3 6 2 2 3 2 3" xfId="35108" xr:uid="{1AD8F0C3-54C6-4836-ACC1-F1B7D8941341}"/>
    <cellStyle name="Output 3 6 2 2 3 2 4" xfId="54853" xr:uid="{AD93E9D6-586C-4835-9C04-C6894AC53BC0}"/>
    <cellStyle name="Output 3 6 2 2 3 3" xfId="35110" xr:uid="{313DA145-29D3-47EB-8D41-21FEFEF4A5D8}"/>
    <cellStyle name="Output 3 6 2 2 3 4" xfId="35107" xr:uid="{885D9B29-F4FE-4ACF-8A01-68CC0A79406B}"/>
    <cellStyle name="Output 3 6 2 2 3 5" xfId="47885" xr:uid="{CE5AFA37-0DCF-445F-9441-BD10F757DA2A}"/>
    <cellStyle name="Output 3 6 2 2 3 6" xfId="60449" xr:uid="{1D84AA44-00B6-4444-9E5C-79A57046C1E9}"/>
    <cellStyle name="Output 3 6 2 2 4" xfId="10993" xr:uid="{BE8ADF55-AC62-470C-A235-FFDAC0131E11}"/>
    <cellStyle name="Output 3 6 2 2 4 2" xfId="35112" xr:uid="{33DB8EAC-46ED-4A30-8412-04A2E27C8005}"/>
    <cellStyle name="Output 3 6 2 2 4 3" xfId="35111" xr:uid="{C6BD8524-62F6-4D52-8EA8-A5A7144918A5}"/>
    <cellStyle name="Output 3 6 2 2 4 4" xfId="50498" xr:uid="{59903021-72B2-4CE1-9319-F1B1C2D0BD23}"/>
    <cellStyle name="Output 3 6 2 2 5" xfId="35102" xr:uid="{288E32DA-9C18-4988-B9F7-7C51F2CA89F0}"/>
    <cellStyle name="Output 3 6 2 2 6" xfId="56094" xr:uid="{F8546C93-949B-4549-9BCF-27B10FAF58D2}"/>
    <cellStyle name="Output 3 6 2 3" xfId="4883" xr:uid="{CFD3BD62-71F6-490E-9818-7DB3A9AADE88}"/>
    <cellStyle name="Output 3 6 2 3 2" xfId="7499" xr:uid="{16760D36-58C6-4B8E-A7CF-651AF2DDA8A8}"/>
    <cellStyle name="Output 3 6 2 3 2 2" xfId="14477" xr:uid="{EDA98126-12C3-4ECF-A87B-02E62B32FDB1}"/>
    <cellStyle name="Output 3 6 2 3 2 2 2" xfId="35116" xr:uid="{801FD478-64B9-4D02-B734-453A898DAC92}"/>
    <cellStyle name="Output 3 6 2 3 2 2 3" xfId="35115" xr:uid="{4177989A-6208-4C26-B8CD-44E391B8D191}"/>
    <cellStyle name="Output 3 6 2 3 2 2 4" xfId="53982" xr:uid="{3C9471EA-5A28-467E-8FA4-B6E0FD05D2B8}"/>
    <cellStyle name="Output 3 6 2 3 2 3" xfId="35117" xr:uid="{B92DFD55-1693-4D53-BE4B-DDAA67C630E3}"/>
    <cellStyle name="Output 3 6 2 3 2 4" xfId="35114" xr:uid="{36E0391D-3E1F-4936-90D6-17EE9967CF70}"/>
    <cellStyle name="Output 3 6 2 3 2 5" xfId="47014" xr:uid="{BB944489-DAE1-4C0B-A612-4F1C0352D28E}"/>
    <cellStyle name="Output 3 6 2 3 2 6" xfId="59578" xr:uid="{F51F6E0E-1286-466A-B325-D6516CF256DC}"/>
    <cellStyle name="Output 3 6 2 3 3" xfId="9250" xr:uid="{BE7D8771-1187-4141-844C-3AA0DDBD9EF3}"/>
    <cellStyle name="Output 3 6 2 3 3 2" xfId="16219" xr:uid="{5A98D530-8ED5-488E-9AA8-15151C9D609A}"/>
    <cellStyle name="Output 3 6 2 3 3 2 2" xfId="35120" xr:uid="{BF3C5E08-31AB-4218-9A95-C253BFBBFE42}"/>
    <cellStyle name="Output 3 6 2 3 3 2 3" xfId="35119" xr:uid="{B9BE133A-5BF9-4044-A04C-380DFB8FCE28}"/>
    <cellStyle name="Output 3 6 2 3 3 2 4" xfId="55724" xr:uid="{7F40099E-3FD4-4C6F-A446-E3D56266FE93}"/>
    <cellStyle name="Output 3 6 2 3 3 3" xfId="35121" xr:uid="{933C1DD9-8467-4731-8349-C815F583F957}"/>
    <cellStyle name="Output 3 6 2 3 3 4" xfId="35118" xr:uid="{BE8817B9-2C68-404A-A35D-6A9C0A4B7C74}"/>
    <cellStyle name="Output 3 6 2 3 3 5" xfId="48756" xr:uid="{18BAD7CF-2AFB-487A-9CF2-CC6F7FF7598D}"/>
    <cellStyle name="Output 3 6 2 3 3 6" xfId="61320" xr:uid="{8EF3113F-4022-4E7C-A07D-1AEDAC16F7A6}"/>
    <cellStyle name="Output 3 6 2 3 4" xfId="11864" xr:uid="{B8D3E737-F933-424D-971D-A161FE997B1C}"/>
    <cellStyle name="Output 3 6 2 3 4 2" xfId="35123" xr:uid="{63CDF7D4-FB20-4CE3-A3AE-27A05EEAF88F}"/>
    <cellStyle name="Output 3 6 2 3 4 3" xfId="35122" xr:uid="{8D8F79F7-7107-4A30-B962-9A9A2EF8DEBC}"/>
    <cellStyle name="Output 3 6 2 3 4 4" xfId="51369" xr:uid="{E5BB1EF7-5638-4070-9704-8FA174393954}"/>
    <cellStyle name="Output 3 6 2 3 5" xfId="35124" xr:uid="{E5955623-6314-4D95-8BF3-9CED92EFECC8}"/>
    <cellStyle name="Output 3 6 2 3 6" xfId="35113" xr:uid="{9B07737F-F05C-4779-8809-E8BFA8496DFE}"/>
    <cellStyle name="Output 3 6 2 3 7" xfId="44401" xr:uid="{FD1A2E8B-BAE9-4AF9-A30B-7F006421B52F}"/>
    <cellStyle name="Output 3 6 2 3 8" xfId="56965" xr:uid="{7511B1E4-EFC2-47C7-BEFA-9920F200575D}"/>
    <cellStyle name="Output 3 6 2 4" xfId="5756" xr:uid="{7B8A2720-B03B-4D62-B138-B9F265DC36B9}"/>
    <cellStyle name="Output 3 6 2 4 2" xfId="12735" xr:uid="{168F850E-A335-47A5-93CB-0A48097ED030}"/>
    <cellStyle name="Output 3 6 2 4 2 2" xfId="35127" xr:uid="{EAB9E2E7-C433-45B0-AEB6-2991533E2106}"/>
    <cellStyle name="Output 3 6 2 4 2 3" xfId="35126" xr:uid="{343D69A0-16C8-49B5-9140-51BBBAF1B39F}"/>
    <cellStyle name="Output 3 6 2 4 2 4" xfId="52240" xr:uid="{F4E01776-FA37-4E9E-B8A2-A64089BF6AF1}"/>
    <cellStyle name="Output 3 6 2 4 3" xfId="35128" xr:uid="{4D270424-7B73-46DE-824E-55022FAD6039}"/>
    <cellStyle name="Output 3 6 2 4 4" xfId="35125" xr:uid="{2F79652C-D9E4-422B-BFFA-D82E1677ACEF}"/>
    <cellStyle name="Output 3 6 2 4 5" xfId="45272" xr:uid="{71F54F4D-FD91-47C8-B7A4-90D655535590}"/>
    <cellStyle name="Output 3 6 2 4 6" xfId="57836" xr:uid="{063A551B-75DF-49F1-B046-5BB01019032C}"/>
    <cellStyle name="Output 3 6 2 5" xfId="10121" xr:uid="{A264077F-4892-418F-80E0-6281EE083BCE}"/>
    <cellStyle name="Output 3 6 2 5 2" xfId="35130" xr:uid="{B5BCA6AF-CF3E-4106-BDB8-BAE3B1FE885D}"/>
    <cellStyle name="Output 3 6 2 5 3" xfId="35129" xr:uid="{7FBA57B1-227A-42B3-9089-3C375AD5E64E}"/>
    <cellStyle name="Output 3 6 2 5 4" xfId="49627" xr:uid="{F5EA1106-9D4B-4C07-9F1F-13A221E94627}"/>
    <cellStyle name="Output 3 6 2 6" xfId="35101" xr:uid="{8B86B0D4-CB77-4681-B6E6-266BB484CDF0}"/>
    <cellStyle name="Output 3 6 2 7" xfId="17473" xr:uid="{3168826E-54CC-465C-B4E1-3F2123E8CF7C}"/>
    <cellStyle name="Output 3 6 3" xfId="4005" xr:uid="{25462AF2-E51B-4B44-98AD-C997EB312936}"/>
    <cellStyle name="Output 3 6 3 2" xfId="6627" xr:uid="{859FB4A5-2ADE-4AAB-8D0C-24F4A4001081}"/>
    <cellStyle name="Output 3 6 3 2 2" xfId="13605" xr:uid="{27C94455-5E34-4165-AD56-7584621C71D7}"/>
    <cellStyle name="Output 3 6 3 2 2 2" xfId="35134" xr:uid="{7DE97881-3637-4AF5-8455-3D4DF13EDA24}"/>
    <cellStyle name="Output 3 6 3 2 2 3" xfId="35133" xr:uid="{78B02939-6928-4C6A-82FB-6FC75BFB5E61}"/>
    <cellStyle name="Output 3 6 3 2 2 4" xfId="53110" xr:uid="{5B184144-E657-4287-8D29-C971A4BEC19D}"/>
    <cellStyle name="Output 3 6 3 2 3" xfId="35135" xr:uid="{BD5229D5-CB3D-4BB5-933F-1A563433CC93}"/>
    <cellStyle name="Output 3 6 3 2 4" xfId="35132" xr:uid="{8FF9D5FA-EC8E-46A0-99D0-53ED86D3287B}"/>
    <cellStyle name="Output 3 6 3 2 5" xfId="46142" xr:uid="{654C571B-4064-4761-8D58-F742461B44F9}"/>
    <cellStyle name="Output 3 6 3 2 6" xfId="58706" xr:uid="{6CAEE232-0FE1-47F4-8698-A9623C09D331}"/>
    <cellStyle name="Output 3 6 3 3" xfId="8372" xr:uid="{0DF68736-6307-4293-8EF3-B1B4F644E2F7}"/>
    <cellStyle name="Output 3 6 3 3 2" xfId="15347" xr:uid="{F4A4BD7A-B5C0-4C0F-98B8-B79B67F439C8}"/>
    <cellStyle name="Output 3 6 3 3 2 2" xfId="35138" xr:uid="{B5C77FDA-D8DD-4ECD-9A67-E501440522CE}"/>
    <cellStyle name="Output 3 6 3 3 2 3" xfId="35137" xr:uid="{B7220629-1262-43E8-A2C4-8F62DDD1AB81}"/>
    <cellStyle name="Output 3 6 3 3 2 4" xfId="54852" xr:uid="{D91E58E5-06D1-4F28-8E7C-DF733A6EF026}"/>
    <cellStyle name="Output 3 6 3 3 3" xfId="35139" xr:uid="{B0EEDECD-911C-4DC7-9C78-F7441121DF42}"/>
    <cellStyle name="Output 3 6 3 3 4" xfId="35136" xr:uid="{BAA039AC-DD6D-4961-AA17-1D82912DA7E9}"/>
    <cellStyle name="Output 3 6 3 3 5" xfId="47884" xr:uid="{D7D4BB97-29F3-461D-B69C-D4602BFFD728}"/>
    <cellStyle name="Output 3 6 3 3 6" xfId="60448" xr:uid="{E67FA347-537D-4D08-8FF4-7842C38E2D68}"/>
    <cellStyle name="Output 3 6 3 4" xfId="10992" xr:uid="{F4834214-972C-4494-A324-9401A8AD594E}"/>
    <cellStyle name="Output 3 6 3 4 2" xfId="35141" xr:uid="{29BA60A8-6C57-4EBD-A554-5705B99CEA6C}"/>
    <cellStyle name="Output 3 6 3 4 3" xfId="35140" xr:uid="{2B849FF3-5210-4585-8188-3D5439B0694C}"/>
    <cellStyle name="Output 3 6 3 4 4" xfId="50497" xr:uid="{4477C84B-A1BE-4E8F-AF8F-54A2831D7345}"/>
    <cellStyle name="Output 3 6 3 5" xfId="35131" xr:uid="{8628497F-C5D7-48AC-9770-8EE8658FDA35}"/>
    <cellStyle name="Output 3 6 3 6" xfId="56093" xr:uid="{B62BA55B-C204-4444-95B6-849AB82486AF}"/>
    <cellStyle name="Output 3 6 4" xfId="4882" xr:uid="{C47D71FE-0241-49F3-B55F-BDA48E6088D6}"/>
    <cellStyle name="Output 3 6 4 2" xfId="7498" xr:uid="{65CA4A75-F5F7-4280-AC54-7E6ED868F5B4}"/>
    <cellStyle name="Output 3 6 4 2 2" xfId="14476" xr:uid="{5D6928F3-9EE8-432D-8592-6BA16E435AC3}"/>
    <cellStyle name="Output 3 6 4 2 2 2" xfId="35145" xr:uid="{CA095427-358A-4B45-A5C2-E1F49BE2E439}"/>
    <cellStyle name="Output 3 6 4 2 2 3" xfId="35144" xr:uid="{1884BE83-7307-4586-8B58-19DE4B3B8B36}"/>
    <cellStyle name="Output 3 6 4 2 2 4" xfId="53981" xr:uid="{4B27B053-7D48-4874-89F7-A8F7A565EAF2}"/>
    <cellStyle name="Output 3 6 4 2 3" xfId="35146" xr:uid="{68426841-9AD1-489E-985A-8F8A9D603DE4}"/>
    <cellStyle name="Output 3 6 4 2 4" xfId="35143" xr:uid="{147AA4B4-49D6-442B-9ABC-914BFC19004D}"/>
    <cellStyle name="Output 3 6 4 2 5" xfId="47013" xr:uid="{807B732D-A785-4701-A1DE-C3533D5DCD69}"/>
    <cellStyle name="Output 3 6 4 2 6" xfId="59577" xr:uid="{791F61EA-7618-497C-8ED7-77AE6F4EE582}"/>
    <cellStyle name="Output 3 6 4 3" xfId="9249" xr:uid="{09E05499-314A-4B52-A4D5-8E22E462126A}"/>
    <cellStyle name="Output 3 6 4 3 2" xfId="16218" xr:uid="{6DDED9AE-F487-473A-809F-7199FF90C575}"/>
    <cellStyle name="Output 3 6 4 3 2 2" xfId="35149" xr:uid="{43D69270-AC22-4F70-9ADD-E2E259D7F7EC}"/>
    <cellStyle name="Output 3 6 4 3 2 3" xfId="35148" xr:uid="{8805864A-8133-4847-B9EF-12DF31B218A9}"/>
    <cellStyle name="Output 3 6 4 3 2 4" xfId="55723" xr:uid="{1913A517-0CC8-4760-BB4A-E8CF0AB9EA24}"/>
    <cellStyle name="Output 3 6 4 3 3" xfId="35150" xr:uid="{404B4EE5-2067-4ACC-9FE3-B35C018FBCAE}"/>
    <cellStyle name="Output 3 6 4 3 4" xfId="35147" xr:uid="{EDBB6A8E-C6BC-43E6-B7F6-F643EC685D42}"/>
    <cellStyle name="Output 3 6 4 3 5" xfId="48755" xr:uid="{C36C43DB-A256-4249-B85A-0A9D6345F058}"/>
    <cellStyle name="Output 3 6 4 3 6" xfId="61319" xr:uid="{B8CC417C-4972-44BE-8FC6-EA46823501CF}"/>
    <cellStyle name="Output 3 6 4 4" xfId="11863" xr:uid="{C29DAC21-E8DD-481D-BC78-2C5AA16AC0D3}"/>
    <cellStyle name="Output 3 6 4 4 2" xfId="35152" xr:uid="{86ADE4CA-40A4-4E34-B678-9FF895CE4D0E}"/>
    <cellStyle name="Output 3 6 4 4 3" xfId="35151" xr:uid="{F4B399F4-DC01-44A1-89E0-9A90A31BD1A9}"/>
    <cellStyle name="Output 3 6 4 4 4" xfId="51368" xr:uid="{FEF5F7E8-7573-4E5A-9F9D-C8FFBAD1248A}"/>
    <cellStyle name="Output 3 6 4 5" xfId="35153" xr:uid="{A5006AED-0C38-4E2D-BEF3-FCC7F7ADD3CA}"/>
    <cellStyle name="Output 3 6 4 6" xfId="35142" xr:uid="{42F4AAE0-0E27-46AF-83AD-E3C76C6F1BA6}"/>
    <cellStyle name="Output 3 6 4 7" xfId="44400" xr:uid="{6E6E0696-610B-4E86-B068-6963031E57AC}"/>
    <cellStyle name="Output 3 6 4 8" xfId="56964" xr:uid="{8E03386F-35FA-478E-8093-3B82820DD871}"/>
    <cellStyle name="Output 3 6 5" xfId="5755" xr:uid="{2488B593-078D-40E2-9E18-64CF8691C72F}"/>
    <cellStyle name="Output 3 6 5 2" xfId="12734" xr:uid="{026A7913-BC75-4C24-ACE4-288D705EF5F2}"/>
    <cellStyle name="Output 3 6 5 2 2" xfId="35156" xr:uid="{D6747D09-DEEE-40F0-85A9-4A79A79B7F7E}"/>
    <cellStyle name="Output 3 6 5 2 3" xfId="35155" xr:uid="{7AF5E537-3953-48D8-BC4F-5106719D7901}"/>
    <cellStyle name="Output 3 6 5 2 4" xfId="52239" xr:uid="{C7202ECF-C27A-453F-83F6-97F758261969}"/>
    <cellStyle name="Output 3 6 5 3" xfId="35157" xr:uid="{BE2F81B3-291C-4AF8-8220-083D8CA6CF93}"/>
    <cellStyle name="Output 3 6 5 4" xfId="35154" xr:uid="{F237F93D-721C-408D-9DE0-C0EDE88D2D39}"/>
    <cellStyle name="Output 3 6 5 5" xfId="45271" xr:uid="{B315D4D9-A805-4A0A-8196-E299C2ABDEFF}"/>
    <cellStyle name="Output 3 6 5 6" xfId="57835" xr:uid="{2D1F29F1-3A0D-468C-9F3A-08FAB23881EC}"/>
    <cellStyle name="Output 3 6 6" xfId="10120" xr:uid="{2BB0D417-F492-4D99-90B8-67D24ECBF109}"/>
    <cellStyle name="Output 3 6 6 2" xfId="35159" xr:uid="{14F46EE1-F845-44BC-9840-F3E7BD75246E}"/>
    <cellStyle name="Output 3 6 6 3" xfId="35158" xr:uid="{0C833971-B0E2-4526-91B1-B1224DBD7DE3}"/>
    <cellStyle name="Output 3 6 6 4" xfId="49626" xr:uid="{65DFA9B5-9631-4C9B-8E16-80BAD1F402CD}"/>
    <cellStyle name="Output 3 6 7" xfId="35100" xr:uid="{A382396F-CA97-4071-86DC-0B64CD939A0E}"/>
    <cellStyle name="Output 3 6 8" xfId="17470" xr:uid="{A9F7E0D0-0702-4B09-A0E1-B9E771277013}"/>
    <cellStyle name="Output 3 7" xfId="2945" xr:uid="{22FAD63E-3646-41A4-8DFE-6835F74B4A1B}"/>
    <cellStyle name="Output 3 7 2" xfId="4007" xr:uid="{DED18779-9CB5-4E4E-B04E-03B149228ED7}"/>
    <cellStyle name="Output 3 7 2 2" xfId="6629" xr:uid="{F1F490C1-723B-4C65-B5EF-23CBF77D1FAA}"/>
    <cellStyle name="Output 3 7 2 2 2" xfId="13607" xr:uid="{4CDB5CDC-86EB-4096-98DA-24E7C436D9E6}"/>
    <cellStyle name="Output 3 7 2 2 2 2" xfId="35164" xr:uid="{20AD0BF5-D5A0-492F-AFF0-A412DE6FAC8F}"/>
    <cellStyle name="Output 3 7 2 2 2 3" xfId="35163" xr:uid="{44854A6C-E475-4BE8-9CF6-4B69391B1E9C}"/>
    <cellStyle name="Output 3 7 2 2 2 4" xfId="53112" xr:uid="{1852FDC6-2ED1-4676-AAF3-223680E7C38A}"/>
    <cellStyle name="Output 3 7 2 2 3" xfId="35165" xr:uid="{992170CD-33B0-407D-B0E2-8975A77DC5F5}"/>
    <cellStyle name="Output 3 7 2 2 4" xfId="35162" xr:uid="{58CFD35A-AA4A-4C80-B968-C16DABDBD676}"/>
    <cellStyle name="Output 3 7 2 2 5" xfId="46144" xr:uid="{FA0615E3-5010-4E5A-81D8-4533FE2AFFF4}"/>
    <cellStyle name="Output 3 7 2 2 6" xfId="58708" xr:uid="{3289696D-86B4-4D14-BBED-2C349B492D97}"/>
    <cellStyle name="Output 3 7 2 3" xfId="8374" xr:uid="{EBDB4F84-C198-473F-9C37-7857B1FF85D4}"/>
    <cellStyle name="Output 3 7 2 3 2" xfId="15349" xr:uid="{2142C01A-3F36-4B49-A151-2689B9DF0323}"/>
    <cellStyle name="Output 3 7 2 3 2 2" xfId="35168" xr:uid="{5F1737A6-B7C4-47AA-8A06-82247C4E8A43}"/>
    <cellStyle name="Output 3 7 2 3 2 3" xfId="35167" xr:uid="{DB1E0586-5530-4641-9B6C-A88D6C6E9BB3}"/>
    <cellStyle name="Output 3 7 2 3 2 4" xfId="54854" xr:uid="{8539DC38-FBAC-4533-A7DC-E5E3159E2227}"/>
    <cellStyle name="Output 3 7 2 3 3" xfId="35169" xr:uid="{00F54CF5-AF91-4DE4-A4A0-DEF73CCB34FD}"/>
    <cellStyle name="Output 3 7 2 3 4" xfId="35166" xr:uid="{E90ECAE1-F7A2-4C88-B7EA-88566196C7E1}"/>
    <cellStyle name="Output 3 7 2 3 5" xfId="47886" xr:uid="{C1BC613F-D317-49CE-82B8-C07A05494966}"/>
    <cellStyle name="Output 3 7 2 3 6" xfId="60450" xr:uid="{205C671F-AB44-4E89-88EF-D0E36EF05B8F}"/>
    <cellStyle name="Output 3 7 2 4" xfId="10994" xr:uid="{951C6B45-3289-469F-8A48-987395C79E86}"/>
    <cellStyle name="Output 3 7 2 4 2" xfId="35171" xr:uid="{BFE8F1D0-6955-4989-B355-09BC5FA790FE}"/>
    <cellStyle name="Output 3 7 2 4 3" xfId="35170" xr:uid="{3AA5302E-B074-4D1C-B13B-5DCDBDF063A3}"/>
    <cellStyle name="Output 3 7 2 4 4" xfId="50499" xr:uid="{304DDDC2-4E08-4945-9D50-484DECFDC9D5}"/>
    <cellStyle name="Output 3 7 2 5" xfId="35161" xr:uid="{69DD4098-D762-4B9E-BEC9-D8FBAB045176}"/>
    <cellStyle name="Output 3 7 2 6" xfId="56095" xr:uid="{BD68E56D-89FE-4224-8BB5-929B19466376}"/>
    <cellStyle name="Output 3 7 3" xfId="4884" xr:uid="{071A89C3-A5BB-4DD5-920A-16014F49E249}"/>
    <cellStyle name="Output 3 7 3 2" xfId="7500" xr:uid="{F5CB3C04-8A87-4281-A332-93DA47DD3436}"/>
    <cellStyle name="Output 3 7 3 2 2" xfId="14478" xr:uid="{67DFE135-76BC-469E-BCA2-8D97AC637918}"/>
    <cellStyle name="Output 3 7 3 2 2 2" xfId="35175" xr:uid="{7FD4AF22-DDFC-4A0B-BF5B-21C828155544}"/>
    <cellStyle name="Output 3 7 3 2 2 3" xfId="35174" xr:uid="{39AAA279-FECB-4750-82F1-C79F86641B1B}"/>
    <cellStyle name="Output 3 7 3 2 2 4" xfId="53983" xr:uid="{4937F7FC-8D09-451A-BBD0-736938567521}"/>
    <cellStyle name="Output 3 7 3 2 3" xfId="35176" xr:uid="{5D21B2B4-DCA0-4CFF-B94B-E8A737758B3D}"/>
    <cellStyle name="Output 3 7 3 2 4" xfId="35173" xr:uid="{0BCB5859-EAD4-4540-8654-C59CC3FF6DEF}"/>
    <cellStyle name="Output 3 7 3 2 5" xfId="47015" xr:uid="{E8828FDE-93CD-489B-B034-4297B169D621}"/>
    <cellStyle name="Output 3 7 3 2 6" xfId="59579" xr:uid="{28256A71-635E-46AD-8BB0-CE5185C37222}"/>
    <cellStyle name="Output 3 7 3 3" xfId="9251" xr:uid="{61661A0C-344E-4BA6-942F-FEA1C6FF7CF6}"/>
    <cellStyle name="Output 3 7 3 3 2" xfId="16220" xr:uid="{0665A4EB-62A9-42EF-9F7F-A41B37BDA7F1}"/>
    <cellStyle name="Output 3 7 3 3 2 2" xfId="35179" xr:uid="{88F0128B-95B5-494E-9C42-A6C0FB843ACC}"/>
    <cellStyle name="Output 3 7 3 3 2 3" xfId="35178" xr:uid="{2B70F2A4-04B8-478A-AC07-2D4AFE1C3489}"/>
    <cellStyle name="Output 3 7 3 3 2 4" xfId="55725" xr:uid="{8D47A4DF-BB1B-47ED-847F-BF0AEDA7AB46}"/>
    <cellStyle name="Output 3 7 3 3 3" xfId="35180" xr:uid="{FC5C8B23-9685-4F2B-B641-BF1458736231}"/>
    <cellStyle name="Output 3 7 3 3 4" xfId="35177" xr:uid="{0A45B154-AEFB-42AF-82CC-3EA9ADB1168F}"/>
    <cellStyle name="Output 3 7 3 3 5" xfId="48757" xr:uid="{F761B481-B0CA-4710-BBB6-7A13A5C09C8B}"/>
    <cellStyle name="Output 3 7 3 3 6" xfId="61321" xr:uid="{E6D31F5F-4066-4EF3-86C1-2719CC6E78A4}"/>
    <cellStyle name="Output 3 7 3 4" xfId="11865" xr:uid="{42CEF7A3-E0B7-41EB-8B7A-0EE895401135}"/>
    <cellStyle name="Output 3 7 3 4 2" xfId="35182" xr:uid="{BA3A262F-5F2B-440C-9105-1B7650B04F60}"/>
    <cellStyle name="Output 3 7 3 4 3" xfId="35181" xr:uid="{7BBC32D0-7636-45C8-8D1E-BDC7015ECCAE}"/>
    <cellStyle name="Output 3 7 3 4 4" xfId="51370" xr:uid="{C977177B-650C-4477-BA08-C4AD24507C2C}"/>
    <cellStyle name="Output 3 7 3 5" xfId="35183" xr:uid="{CB58C85A-59D0-48C8-8C21-77901445BEF3}"/>
    <cellStyle name="Output 3 7 3 6" xfId="35172" xr:uid="{5565A034-75E7-40F6-A848-8675191E39BA}"/>
    <cellStyle name="Output 3 7 3 7" xfId="44402" xr:uid="{76F122F8-42E9-4043-A42F-0C77D2EE8B95}"/>
    <cellStyle name="Output 3 7 3 8" xfId="56966" xr:uid="{336246CB-97D1-46BC-8BE0-D94D482928D5}"/>
    <cellStyle name="Output 3 7 4" xfId="5757" xr:uid="{AE28908B-9C39-4895-AE5B-6495E897A2C4}"/>
    <cellStyle name="Output 3 7 4 2" xfId="12736" xr:uid="{B8EBA84D-1058-4A54-BCB1-804805CF8FD8}"/>
    <cellStyle name="Output 3 7 4 2 2" xfId="35186" xr:uid="{BC7E20D7-85D8-4193-B744-8D7144AB1D0A}"/>
    <cellStyle name="Output 3 7 4 2 3" xfId="35185" xr:uid="{DBF511AE-D175-4528-969A-2FEDDEF73602}"/>
    <cellStyle name="Output 3 7 4 2 4" xfId="52241" xr:uid="{C2189258-98F5-4DBD-B6DD-5B2D94322DC2}"/>
    <cellStyle name="Output 3 7 4 3" xfId="35187" xr:uid="{C10E1ECF-C0D1-4BAC-A0D7-2A1784AADC92}"/>
    <cellStyle name="Output 3 7 4 4" xfId="35184" xr:uid="{BF3BA982-7AAB-4457-BE91-3024F84B2E8B}"/>
    <cellStyle name="Output 3 7 4 5" xfId="45273" xr:uid="{D0C3A5B6-72C4-4166-A6A1-1FD5A0D8297E}"/>
    <cellStyle name="Output 3 7 4 6" xfId="57837" xr:uid="{6D090002-4DAD-416D-A0CC-1B5F3C889C15}"/>
    <cellStyle name="Output 3 7 5" xfId="10122" xr:uid="{33D7749A-209F-44A5-9CDF-6E3252B90E70}"/>
    <cellStyle name="Output 3 7 5 2" xfId="35189" xr:uid="{39EBDC82-33D0-49C3-A7B1-605FEFD88095}"/>
    <cellStyle name="Output 3 7 5 3" xfId="35188" xr:uid="{0A0C53E8-F61D-4C51-8EFE-AAE4829D34DE}"/>
    <cellStyle name="Output 3 7 5 4" xfId="49628" xr:uid="{03B2BA15-99C3-4E73-83F6-E6B6D84A4B81}"/>
    <cellStyle name="Output 3 7 6" xfId="35160" xr:uid="{1272AB91-3930-4914-B656-62604A99BAA8}"/>
    <cellStyle name="Output 3 7 7" xfId="17476" xr:uid="{513670C8-A503-42B8-8A31-128CA8D78DA5}"/>
    <cellStyle name="Output 3 8" xfId="2946" xr:uid="{E5D44F9B-A0D1-4C91-991C-8DF998860BB9}"/>
    <cellStyle name="Output 3 8 2" xfId="4008" xr:uid="{D2554D8F-3FBC-43D0-BD4B-61A1E4DD20AA}"/>
    <cellStyle name="Output 3 8 2 2" xfId="6630" xr:uid="{4AE00AAA-31B1-4A73-BEDC-06302D75E118}"/>
    <cellStyle name="Output 3 8 2 2 2" xfId="13608" xr:uid="{FBA8219E-1C03-41BD-9CB8-558809A12129}"/>
    <cellStyle name="Output 3 8 2 2 2 2" xfId="35194" xr:uid="{C1F271F1-E771-4800-AF65-5E0A61E43441}"/>
    <cellStyle name="Output 3 8 2 2 2 3" xfId="35193" xr:uid="{C09F49CA-D840-403B-9D74-5718063682AB}"/>
    <cellStyle name="Output 3 8 2 2 2 4" xfId="53113" xr:uid="{E51F3E8B-68BE-4EAC-A1D0-DB47858815A3}"/>
    <cellStyle name="Output 3 8 2 2 3" xfId="35195" xr:uid="{019DFEBE-0265-46AC-BD5F-CBA5FA64B831}"/>
    <cellStyle name="Output 3 8 2 2 4" xfId="35192" xr:uid="{663AEE92-CBD5-449D-A8E1-1244A5644275}"/>
    <cellStyle name="Output 3 8 2 2 5" xfId="46145" xr:uid="{8E43109F-BFDB-4BDB-A051-FB25FD9D8CF6}"/>
    <cellStyle name="Output 3 8 2 2 6" xfId="58709" xr:uid="{0D33DB64-C47C-4458-842B-251DD5F85B8E}"/>
    <cellStyle name="Output 3 8 2 3" xfId="8375" xr:uid="{AF0A9487-1B54-4F6C-85C5-76EA043E4B8F}"/>
    <cellStyle name="Output 3 8 2 3 2" xfId="15350" xr:uid="{CC778935-AB5E-4FB1-B480-9611067B1314}"/>
    <cellStyle name="Output 3 8 2 3 2 2" xfId="35198" xr:uid="{7CC5CBD3-642E-491A-9E0E-53DC9C212292}"/>
    <cellStyle name="Output 3 8 2 3 2 3" xfId="35197" xr:uid="{E4DEE973-23CE-4A68-8CE2-8B4F19558799}"/>
    <cellStyle name="Output 3 8 2 3 2 4" xfId="54855" xr:uid="{33C369CC-4F5C-4B5C-9EDA-B70D6A428650}"/>
    <cellStyle name="Output 3 8 2 3 3" xfId="35199" xr:uid="{BF4A3ECB-35D6-4E1E-8968-D88CC56EDA18}"/>
    <cellStyle name="Output 3 8 2 3 4" xfId="35196" xr:uid="{49FAFC11-F899-4BEB-8254-CD1499E58EA5}"/>
    <cellStyle name="Output 3 8 2 3 5" xfId="47887" xr:uid="{F0CD62AF-2E0F-490D-9A2C-FB98DC85F118}"/>
    <cellStyle name="Output 3 8 2 3 6" xfId="60451" xr:uid="{37F55766-0543-459D-9C6F-03FD50071A04}"/>
    <cellStyle name="Output 3 8 2 4" xfId="10995" xr:uid="{FDAAAE8C-AE68-4BB4-B208-C415F5316711}"/>
    <cellStyle name="Output 3 8 2 4 2" xfId="35201" xr:uid="{3FCF2CF8-64EB-4B75-BF4E-9F788395EB4E}"/>
    <cellStyle name="Output 3 8 2 4 3" xfId="35200" xr:uid="{B27DE74F-5FC3-4228-BA89-56AE3D07CE27}"/>
    <cellStyle name="Output 3 8 2 4 4" xfId="50500" xr:uid="{256C48A1-D246-4640-B7B4-67A37C6DA84C}"/>
    <cellStyle name="Output 3 8 2 5" xfId="35191" xr:uid="{537945C5-5B79-4A87-9E7B-717AE86AED60}"/>
    <cellStyle name="Output 3 8 2 6" xfId="56096" xr:uid="{5D07ECD1-8CCF-47DE-84A9-F8E0C38DFA5D}"/>
    <cellStyle name="Output 3 8 3" xfId="4885" xr:uid="{DDFD9F78-A3DF-4788-9DAB-0FD9C66DC645}"/>
    <cellStyle name="Output 3 8 3 2" xfId="7501" xr:uid="{369EEE03-2A85-4D94-B92A-7B9F68E96854}"/>
    <cellStyle name="Output 3 8 3 2 2" xfId="14479" xr:uid="{301BD33A-3F1C-4B9B-B0EF-47F1F06A168A}"/>
    <cellStyle name="Output 3 8 3 2 2 2" xfId="35205" xr:uid="{77F1D5E9-7BB7-4156-914A-BECDAE5D72B7}"/>
    <cellStyle name="Output 3 8 3 2 2 3" xfId="35204" xr:uid="{29CBA0A7-7331-4E86-B99B-1D8B765B1018}"/>
    <cellStyle name="Output 3 8 3 2 2 4" xfId="53984" xr:uid="{C44D00C3-1BEC-4781-A152-E1740D7E888C}"/>
    <cellStyle name="Output 3 8 3 2 3" xfId="35206" xr:uid="{0DBDE713-83F1-4EC7-B976-720A17AFFE65}"/>
    <cellStyle name="Output 3 8 3 2 4" xfId="35203" xr:uid="{0DD34E12-A205-4038-89B5-2FF44A5B8E97}"/>
    <cellStyle name="Output 3 8 3 2 5" xfId="47016" xr:uid="{84C4A65B-BD4D-4E02-B5E5-C841EF6DA494}"/>
    <cellStyle name="Output 3 8 3 2 6" xfId="59580" xr:uid="{3F6F7194-EB4D-4081-A9D4-9269B459CEA6}"/>
    <cellStyle name="Output 3 8 3 3" xfId="9252" xr:uid="{DC96DAD9-32F9-42D9-BFFE-C8A0ACA4C98D}"/>
    <cellStyle name="Output 3 8 3 3 2" xfId="16221" xr:uid="{1AFC5A00-D1A8-47DA-AA2B-1389EFFFF314}"/>
    <cellStyle name="Output 3 8 3 3 2 2" xfId="35209" xr:uid="{C63CFB48-690C-414B-AA55-20CA1016B7CD}"/>
    <cellStyle name="Output 3 8 3 3 2 3" xfId="35208" xr:uid="{5EABF597-9AE5-4DAB-962A-604A989CC57C}"/>
    <cellStyle name="Output 3 8 3 3 2 4" xfId="55726" xr:uid="{3723176A-CED2-4B3B-A432-8B85C4736D7B}"/>
    <cellStyle name="Output 3 8 3 3 3" xfId="35210" xr:uid="{46E345C8-50E2-4694-8BE0-E4ED934EFCA6}"/>
    <cellStyle name="Output 3 8 3 3 4" xfId="35207" xr:uid="{07FF342A-D0DD-45D6-B7C9-03B12092AC0D}"/>
    <cellStyle name="Output 3 8 3 3 5" xfId="48758" xr:uid="{26851C2C-05F6-4606-A679-A73FAF656F20}"/>
    <cellStyle name="Output 3 8 3 3 6" xfId="61322" xr:uid="{334F851F-ABE8-468A-B259-D63BB2E5D778}"/>
    <cellStyle name="Output 3 8 3 4" xfId="11866" xr:uid="{1CA9978C-B3A9-4C02-AD4D-0C1F31273444}"/>
    <cellStyle name="Output 3 8 3 4 2" xfId="35212" xr:uid="{B48A4944-1429-4BD4-8EE7-6CEDE43A981E}"/>
    <cellStyle name="Output 3 8 3 4 3" xfId="35211" xr:uid="{28C190AE-0678-43E9-8F14-F37AA8C316E6}"/>
    <cellStyle name="Output 3 8 3 4 4" xfId="51371" xr:uid="{0760A115-9681-4658-8DE7-E8EC57C3ED38}"/>
    <cellStyle name="Output 3 8 3 5" xfId="35213" xr:uid="{320CEF17-2B23-4BF9-8721-0671DB2011B0}"/>
    <cellStyle name="Output 3 8 3 6" xfId="35202" xr:uid="{4C40B317-F41B-4E40-8AEF-F79D09D457B8}"/>
    <cellStyle name="Output 3 8 3 7" xfId="44403" xr:uid="{F44193B9-AFFA-4406-B0AD-B1F9B4604A4A}"/>
    <cellStyle name="Output 3 8 3 8" xfId="56967" xr:uid="{2B095247-FB9A-4CD4-ACDE-345856139C6D}"/>
    <cellStyle name="Output 3 8 4" xfId="5758" xr:uid="{46CF1963-F42C-4E98-8DE1-97CC6908E5F1}"/>
    <cellStyle name="Output 3 8 4 2" xfId="12737" xr:uid="{5FDE1AF5-F527-43F9-9AE8-A14C56FA92B6}"/>
    <cellStyle name="Output 3 8 4 2 2" xfId="35216" xr:uid="{1913ED58-1FDA-4643-A1F1-DE1366DDD87A}"/>
    <cellStyle name="Output 3 8 4 2 3" xfId="35215" xr:uid="{D0EC029A-7949-4618-B094-F944D65657FF}"/>
    <cellStyle name="Output 3 8 4 2 4" xfId="52242" xr:uid="{94515DCC-D9CA-438E-9167-21F6912E1486}"/>
    <cellStyle name="Output 3 8 4 3" xfId="35217" xr:uid="{1F8A51BB-8CC3-45FF-A70C-0358B2942E17}"/>
    <cellStyle name="Output 3 8 4 4" xfId="35214" xr:uid="{600A495C-054E-4933-A0EA-30A6854CC997}"/>
    <cellStyle name="Output 3 8 4 5" xfId="45274" xr:uid="{6E8DF6F5-0D51-4D14-96BF-E2B1C6507111}"/>
    <cellStyle name="Output 3 8 4 6" xfId="57838" xr:uid="{D174AF62-CB97-4C54-9539-2BB969AF526B}"/>
    <cellStyle name="Output 3 8 5" xfId="10123" xr:uid="{FF1187A4-7F7F-40EB-A10A-AD9AA70B75B6}"/>
    <cellStyle name="Output 3 8 5 2" xfId="35219" xr:uid="{772875FD-C897-4771-91DE-EE8AECC9AB80}"/>
    <cellStyle name="Output 3 8 5 3" xfId="35218" xr:uid="{FC33317A-6C9F-42AF-AB67-168D7C6F42BD}"/>
    <cellStyle name="Output 3 8 5 4" xfId="49629" xr:uid="{E4ABA70F-EA00-4B5D-B3B8-1EC88E0142E8}"/>
    <cellStyle name="Output 3 8 6" xfId="35190" xr:uid="{A2E02F42-5AF4-4E0D-868B-53E6E8D88392}"/>
    <cellStyle name="Output 3 8 7" xfId="17477" xr:uid="{A6397A83-120C-4BC4-9CEB-A8B58FB1181D}"/>
    <cellStyle name="Output 3 9" xfId="2947" xr:uid="{7EC46538-ACD2-471D-A9C1-815CF389587C}"/>
    <cellStyle name="Output 3 9 2" xfId="4009" xr:uid="{3E5CD31A-37A9-437D-B1C3-E80DE686E46C}"/>
    <cellStyle name="Output 3 9 2 2" xfId="6631" xr:uid="{56771D79-727E-444B-98DD-85B9A1741501}"/>
    <cellStyle name="Output 3 9 2 2 2" xfId="13609" xr:uid="{ADD91D2F-AB00-4372-8E04-C846761B9571}"/>
    <cellStyle name="Output 3 9 2 2 2 2" xfId="35224" xr:uid="{ED279DFC-0B65-4DCF-829A-3F503CDD2935}"/>
    <cellStyle name="Output 3 9 2 2 2 3" xfId="35223" xr:uid="{C6EA6622-9DD5-4810-98BD-81E4C2DB2C41}"/>
    <cellStyle name="Output 3 9 2 2 2 4" xfId="53114" xr:uid="{C901CD10-6D44-4D76-91FE-06FB79BE66E7}"/>
    <cellStyle name="Output 3 9 2 2 3" xfId="35225" xr:uid="{E8E3D968-575D-4197-98E3-197501BA1078}"/>
    <cellStyle name="Output 3 9 2 2 4" xfId="35222" xr:uid="{71A46E63-ED01-4F7D-B7B7-394C1630AB2F}"/>
    <cellStyle name="Output 3 9 2 2 5" xfId="46146" xr:uid="{8D0E7034-D955-48BB-BD96-AA10346DC3C1}"/>
    <cellStyle name="Output 3 9 2 2 6" xfId="58710" xr:uid="{F6F01857-9550-4108-84AE-5903244DC631}"/>
    <cellStyle name="Output 3 9 2 3" xfId="8376" xr:uid="{EE008A51-6375-466F-91BF-4E65A94A648F}"/>
    <cellStyle name="Output 3 9 2 3 2" xfId="15351" xr:uid="{CE6F1F69-018D-4180-B7E5-2F44B841396A}"/>
    <cellStyle name="Output 3 9 2 3 2 2" xfId="35228" xr:uid="{2613A916-C02A-4B60-A3DA-EE5F435FD461}"/>
    <cellStyle name="Output 3 9 2 3 2 3" xfId="35227" xr:uid="{0197CF57-048A-4523-A078-A5A55897BA27}"/>
    <cellStyle name="Output 3 9 2 3 2 4" xfId="54856" xr:uid="{383E920A-C598-4D96-B4EB-C7444099A9A9}"/>
    <cellStyle name="Output 3 9 2 3 3" xfId="35229" xr:uid="{89D9796A-2F51-4B55-AB9C-5B9238040B1E}"/>
    <cellStyle name="Output 3 9 2 3 4" xfId="35226" xr:uid="{E6E4C9AC-06FF-4223-A298-2402A58712BF}"/>
    <cellStyle name="Output 3 9 2 3 5" xfId="47888" xr:uid="{1D3262F8-3124-417B-930B-15C6914B69A8}"/>
    <cellStyle name="Output 3 9 2 3 6" xfId="60452" xr:uid="{2D0AF0A2-01C2-48D8-B71E-DD3525456D2A}"/>
    <cellStyle name="Output 3 9 2 4" xfId="10996" xr:uid="{65FBC9F1-A8D5-4E3A-BDE1-EAF86E9979CF}"/>
    <cellStyle name="Output 3 9 2 4 2" xfId="35231" xr:uid="{29CFB15E-8532-4523-918D-5F5EE11073B2}"/>
    <cellStyle name="Output 3 9 2 4 3" xfId="35230" xr:uid="{88635425-2A62-4E9B-8D27-8F2B77F48D48}"/>
    <cellStyle name="Output 3 9 2 4 4" xfId="50501" xr:uid="{F5A23F1F-6224-42B8-B191-CC23CCE06BF0}"/>
    <cellStyle name="Output 3 9 2 5" xfId="35221" xr:uid="{1E1B8795-EBA8-4ECA-B3BB-18453A24620A}"/>
    <cellStyle name="Output 3 9 2 6" xfId="56097" xr:uid="{C6404EAD-4C2E-4353-8FFC-B608E9E67BDB}"/>
    <cellStyle name="Output 3 9 3" xfId="4886" xr:uid="{82684BE1-2F04-486F-A9A4-7D7DDD7889CB}"/>
    <cellStyle name="Output 3 9 3 2" xfId="7502" xr:uid="{999B739A-6B6C-4C62-8471-31FD2DC3C4ED}"/>
    <cellStyle name="Output 3 9 3 2 2" xfId="14480" xr:uid="{D70496BE-EAFD-41E1-A1BB-D48728C00A98}"/>
    <cellStyle name="Output 3 9 3 2 2 2" xfId="35235" xr:uid="{76360D4B-2B9D-45AB-B148-F5DE365EF60C}"/>
    <cellStyle name="Output 3 9 3 2 2 3" xfId="35234" xr:uid="{87075998-2B08-4D8E-9B8B-52714EE1A3F2}"/>
    <cellStyle name="Output 3 9 3 2 2 4" xfId="53985" xr:uid="{3EB26990-8F09-4047-81D6-268FC15806BF}"/>
    <cellStyle name="Output 3 9 3 2 3" xfId="35236" xr:uid="{ACFCDBE9-9937-4EB8-AB3F-00120A4BC7E4}"/>
    <cellStyle name="Output 3 9 3 2 4" xfId="35233" xr:uid="{24F84056-F3A4-45A3-B3C6-838AAF5F6123}"/>
    <cellStyle name="Output 3 9 3 2 5" xfId="47017" xr:uid="{2C0478C6-F2D7-4417-97AE-D4FD056B856E}"/>
    <cellStyle name="Output 3 9 3 2 6" xfId="59581" xr:uid="{D2077C78-4E01-4E7D-A3DF-E02F95CF8909}"/>
    <cellStyle name="Output 3 9 3 3" xfId="9253" xr:uid="{37C3AE07-98A5-4936-A883-CAEAFEFBD6CA}"/>
    <cellStyle name="Output 3 9 3 3 2" xfId="16222" xr:uid="{35B53996-D9FE-48CE-ABA1-5C095B6FF8DA}"/>
    <cellStyle name="Output 3 9 3 3 2 2" xfId="35239" xr:uid="{E7304B66-24E9-4BC2-B773-DE3F9BF25AD2}"/>
    <cellStyle name="Output 3 9 3 3 2 3" xfId="35238" xr:uid="{9840FB59-655E-472D-8519-A0D59B5D04E5}"/>
    <cellStyle name="Output 3 9 3 3 2 4" xfId="55727" xr:uid="{419D4912-EAC4-41F3-8017-D160B74C85E4}"/>
    <cellStyle name="Output 3 9 3 3 3" xfId="35240" xr:uid="{3C8EA905-C765-4BB8-BE37-8D844F1F9D3C}"/>
    <cellStyle name="Output 3 9 3 3 4" xfId="35237" xr:uid="{37C07E94-57D2-40DF-91C2-BB2FDB0ECEC4}"/>
    <cellStyle name="Output 3 9 3 3 5" xfId="48759" xr:uid="{DE9C54AA-A262-4F85-A022-62D0B69B993D}"/>
    <cellStyle name="Output 3 9 3 3 6" xfId="61323" xr:uid="{C366C9B4-404D-45E0-A0C7-4288C9926729}"/>
    <cellStyle name="Output 3 9 3 4" xfId="11867" xr:uid="{1BD29557-1167-403E-B205-2E550CA2DDA0}"/>
    <cellStyle name="Output 3 9 3 4 2" xfId="35242" xr:uid="{A90ABEF3-EE56-431F-9DD5-2025121F6EA6}"/>
    <cellStyle name="Output 3 9 3 4 3" xfId="35241" xr:uid="{FC9D7F71-6A78-4DAA-B683-E0BB90AC110A}"/>
    <cellStyle name="Output 3 9 3 4 4" xfId="51372" xr:uid="{E4BA76D0-F5D5-44C2-9CAF-0CA3641A4A3B}"/>
    <cellStyle name="Output 3 9 3 5" xfId="35243" xr:uid="{844C44B7-B83C-402E-8AAC-1C93A440BF5A}"/>
    <cellStyle name="Output 3 9 3 6" xfId="35232" xr:uid="{E2D490E3-C89A-4180-9224-8F59EA20C894}"/>
    <cellStyle name="Output 3 9 3 7" xfId="44404" xr:uid="{A4AA200F-77C2-4102-9571-B6B14F108548}"/>
    <cellStyle name="Output 3 9 3 8" xfId="56968" xr:uid="{FD965C33-636E-44DD-B567-F2B3A2A5B72A}"/>
    <cellStyle name="Output 3 9 4" xfId="5759" xr:uid="{C8972E42-2294-4896-8CB6-1B695C3FFF77}"/>
    <cellStyle name="Output 3 9 4 2" xfId="12738" xr:uid="{1290E903-ED11-490D-944E-1A8E5E412DBA}"/>
    <cellStyle name="Output 3 9 4 2 2" xfId="35246" xr:uid="{9DD30DC3-1B47-4EF0-A4E2-33CC3C0ADD17}"/>
    <cellStyle name="Output 3 9 4 2 3" xfId="35245" xr:uid="{A6F2EA34-4BE5-4D0A-950F-12FA1E580ABA}"/>
    <cellStyle name="Output 3 9 4 2 4" xfId="52243" xr:uid="{C0C28A46-570A-4A1E-A07A-A629C0B7EE6C}"/>
    <cellStyle name="Output 3 9 4 3" xfId="35247" xr:uid="{6C5BC6C2-0DEB-4ED9-A8FA-B02DF2C96613}"/>
    <cellStyle name="Output 3 9 4 4" xfId="35244" xr:uid="{A806EDE5-E108-4DF1-A0AC-9D318088CE4E}"/>
    <cellStyle name="Output 3 9 4 5" xfId="45275" xr:uid="{36B60596-1D57-4B6D-868D-3A957D04637C}"/>
    <cellStyle name="Output 3 9 4 6" xfId="57839" xr:uid="{2017F1A4-DECE-47C3-B52D-211FF5A2CF77}"/>
    <cellStyle name="Output 3 9 5" xfId="10124" xr:uid="{711AC7D5-504F-4640-AD0D-8B4A45D4B79E}"/>
    <cellStyle name="Output 3 9 5 2" xfId="35249" xr:uid="{2F3B389D-A11D-43EA-B4F6-19C0055D03B8}"/>
    <cellStyle name="Output 3 9 5 3" xfId="35248" xr:uid="{59C0D5EE-E085-4412-945D-6CC135A470E7}"/>
    <cellStyle name="Output 3 9 5 4" xfId="49630" xr:uid="{9B4595C8-E360-4FEB-9161-5420D77C290D}"/>
    <cellStyle name="Output 3 9 6" xfId="35220" xr:uid="{2139E806-B37E-487A-A916-227C8B980F49}"/>
    <cellStyle name="Output 3 9 7" xfId="17480" xr:uid="{9329BB99-C253-42C6-A7F3-98B39BCAC94F}"/>
    <cellStyle name="Output 30" xfId="2948" xr:uid="{E60E05D4-8542-478A-B3D7-6B69A937BC1D}"/>
    <cellStyle name="Output 30 2" xfId="35250" xr:uid="{DFDA611D-5D79-4292-9EF7-541563D1DC4E}"/>
    <cellStyle name="Output 31" xfId="2949" xr:uid="{B94F0F21-690A-4133-BBC4-DE66B35B026D}"/>
    <cellStyle name="Output 31 2" xfId="35251" xr:uid="{24978D4E-3CF9-434E-AE20-34E497488B00}"/>
    <cellStyle name="Output 32" xfId="2950" xr:uid="{883481E6-EFA6-403D-900C-F5EC69623253}"/>
    <cellStyle name="Output 32 2" xfId="35252" xr:uid="{143BE875-CEA4-49E9-AF6A-A52B1ABD1C69}"/>
    <cellStyle name="Output 33" xfId="2951" xr:uid="{6B101A0B-1C0D-4B93-AA1D-B1D75C81FB93}"/>
    <cellStyle name="Output 33 2" xfId="35253" xr:uid="{9EFBC9AD-E1A0-4D74-9223-AD950D0922D9}"/>
    <cellStyle name="Output 34" xfId="2952" xr:uid="{66E72D5D-C496-4762-A2B2-BECD4D486447}"/>
    <cellStyle name="Output 34 2" xfId="35254" xr:uid="{164DDC6F-3FD8-4CA7-A952-51D9805E7743}"/>
    <cellStyle name="Output 35" xfId="2953" xr:uid="{77597EE2-7384-457B-BDB0-09F13B45AF2C}"/>
    <cellStyle name="Output 35 2" xfId="35255" xr:uid="{6ADE478C-B39D-44BB-9120-7EC4A8058D29}"/>
    <cellStyle name="Output 36" xfId="2954" xr:uid="{5A45DCE9-0C84-4DBD-9018-782FDC343A08}"/>
    <cellStyle name="Output 36 2" xfId="35256" xr:uid="{50A55C6E-1168-4C42-B9AD-C0CB84F68473}"/>
    <cellStyle name="Output 37" xfId="2955" xr:uid="{D9A315FA-303F-4008-81F8-34F9F0426400}"/>
    <cellStyle name="Output 37 2" xfId="35257" xr:uid="{4C07EA2A-E9CA-43C1-A120-A5F3D60A78B1}"/>
    <cellStyle name="Output 38" xfId="2956" xr:uid="{7EC9DF88-4B1D-4D46-A104-664884A974C2}"/>
    <cellStyle name="Output 38 2" xfId="35258" xr:uid="{8732E680-44C7-4DB0-9B78-843FE07E6447}"/>
    <cellStyle name="Output 39" xfId="2957" xr:uid="{A5881DE5-8016-4A90-9490-A33D8F1CED74}"/>
    <cellStyle name="Output 39 2" xfId="35259" xr:uid="{8A880AEC-448B-4718-83F7-3929ED0A6D14}"/>
    <cellStyle name="Output 4" xfId="2958" xr:uid="{26DA4E1D-68CD-411B-A16D-91F2489834D7}"/>
    <cellStyle name="Output 4 10" xfId="2959" xr:uid="{A7020CCF-F603-4822-BBCF-750C1419D151}"/>
    <cellStyle name="Output 4 10 2" xfId="4011" xr:uid="{5EE0532E-F2C3-41AD-8576-1771CF2BBBE1}"/>
    <cellStyle name="Output 4 10 2 2" xfId="6633" xr:uid="{FF19D69C-671E-4E0F-8BD3-0E3510D58D2C}"/>
    <cellStyle name="Output 4 10 2 2 2" xfId="13611" xr:uid="{6E448715-64A7-4615-90D6-5FDA566AF073}"/>
    <cellStyle name="Output 4 10 2 2 2 2" xfId="35265" xr:uid="{D7256C95-B0BB-4186-9FAD-BDE0F7EB45C8}"/>
    <cellStyle name="Output 4 10 2 2 2 3" xfId="35264" xr:uid="{53AE1DD7-A7A4-482C-9D7A-65D58E0DA6C1}"/>
    <cellStyle name="Output 4 10 2 2 2 4" xfId="53116" xr:uid="{EB0E948C-A8EA-4317-BA9A-CA23923F8ECF}"/>
    <cellStyle name="Output 4 10 2 2 3" xfId="35266" xr:uid="{0A42B9F7-E525-4B99-860D-485C72571265}"/>
    <cellStyle name="Output 4 10 2 2 4" xfId="35263" xr:uid="{0B168880-FDCC-4026-A7EB-7DEF6DA914C6}"/>
    <cellStyle name="Output 4 10 2 2 5" xfId="46148" xr:uid="{F030143B-3B44-44F2-A56E-3047CA4D50FF}"/>
    <cellStyle name="Output 4 10 2 2 6" xfId="58712" xr:uid="{8F6C8EFE-9E3E-4F16-9015-6A222D8F82D1}"/>
    <cellStyle name="Output 4 10 2 3" xfId="8378" xr:uid="{F32BE573-8AFE-43E2-825C-39B6FAFE0288}"/>
    <cellStyle name="Output 4 10 2 3 2" xfId="15353" xr:uid="{C13A398A-78FD-4F41-965F-0D3C06D46C8A}"/>
    <cellStyle name="Output 4 10 2 3 2 2" xfId="35269" xr:uid="{FB4BA62E-5D54-40C7-90D3-567014FFE655}"/>
    <cellStyle name="Output 4 10 2 3 2 3" xfId="35268" xr:uid="{C3B410E9-0E95-4CFC-BD82-F1ED09DE8BCD}"/>
    <cellStyle name="Output 4 10 2 3 2 4" xfId="54858" xr:uid="{33778CA3-5517-4FA0-ABFC-E1DF59EA0EAA}"/>
    <cellStyle name="Output 4 10 2 3 3" xfId="35270" xr:uid="{3DE5AA60-0F4B-46BF-A8D6-50DEDA54EC6B}"/>
    <cellStyle name="Output 4 10 2 3 4" xfId="35267" xr:uid="{FC658E0F-813E-437D-9518-C0222C91ED28}"/>
    <cellStyle name="Output 4 10 2 3 5" xfId="47890" xr:uid="{81C679B1-7F36-4004-9909-8DD457D9B11C}"/>
    <cellStyle name="Output 4 10 2 3 6" xfId="60454" xr:uid="{63615A27-DEBF-43E4-8CBB-34863B55354C}"/>
    <cellStyle name="Output 4 10 2 4" xfId="10998" xr:uid="{F2757749-4872-4B6A-B7F8-C1F9528B47C0}"/>
    <cellStyle name="Output 4 10 2 4 2" xfId="35272" xr:uid="{DBFC591B-283C-4888-8809-D475A36D0185}"/>
    <cellStyle name="Output 4 10 2 4 3" xfId="35271" xr:uid="{722E3E35-5D42-4914-ADFD-97C2649ABD2C}"/>
    <cellStyle name="Output 4 10 2 4 4" xfId="50503" xr:uid="{0FBE497B-B329-452C-8004-C14118B4D160}"/>
    <cellStyle name="Output 4 10 2 5" xfId="35262" xr:uid="{F72498AF-BA32-4FD4-A7B9-1876B3295771}"/>
    <cellStyle name="Output 4 10 2 6" xfId="56099" xr:uid="{C3194AF9-E838-4D93-B7A1-658FBACE48EE}"/>
    <cellStyle name="Output 4 10 3" xfId="4888" xr:uid="{51A5B780-3C9D-4417-B06F-499C916060F2}"/>
    <cellStyle name="Output 4 10 3 2" xfId="7504" xr:uid="{C4D1F309-B7DE-480E-8AB6-7A10C05884C1}"/>
    <cellStyle name="Output 4 10 3 2 2" xfId="14482" xr:uid="{A64D3010-A4FD-4729-ABB7-124D9ADF2E19}"/>
    <cellStyle name="Output 4 10 3 2 2 2" xfId="35276" xr:uid="{BC921972-E9E9-4917-9EFE-846FD106C8C5}"/>
    <cellStyle name="Output 4 10 3 2 2 3" xfId="35275" xr:uid="{3830D9A1-C46C-4E92-B3C8-8DB449916347}"/>
    <cellStyle name="Output 4 10 3 2 2 4" xfId="53987" xr:uid="{6DD7769A-673E-4F17-B13F-0611BFE8E3FA}"/>
    <cellStyle name="Output 4 10 3 2 3" xfId="35277" xr:uid="{2C2A4458-693A-4B96-81F9-8829A88211B7}"/>
    <cellStyle name="Output 4 10 3 2 4" xfId="35274" xr:uid="{8D280BD5-3E66-441C-A253-9A52F28432E0}"/>
    <cellStyle name="Output 4 10 3 2 5" xfId="47019" xr:uid="{53AABB49-7E59-4BF4-9347-742E7F1FAB91}"/>
    <cellStyle name="Output 4 10 3 2 6" xfId="59583" xr:uid="{BBBECA8E-1C34-4AC7-94B6-B627BD6C5854}"/>
    <cellStyle name="Output 4 10 3 3" xfId="9255" xr:uid="{63A35250-1C5A-4701-98BA-2E438D5045EC}"/>
    <cellStyle name="Output 4 10 3 3 2" xfId="16224" xr:uid="{216DD1B6-2DB3-420C-A7BE-EDD37ED66C00}"/>
    <cellStyle name="Output 4 10 3 3 2 2" xfId="35280" xr:uid="{20E6459C-A9B5-4D77-8E55-F6DACF8C640E}"/>
    <cellStyle name="Output 4 10 3 3 2 3" xfId="35279" xr:uid="{433B3397-4516-44BE-8A77-BC933604B5B7}"/>
    <cellStyle name="Output 4 10 3 3 2 4" xfId="55729" xr:uid="{8AA48FA3-1C31-474F-A398-7C736796A6A5}"/>
    <cellStyle name="Output 4 10 3 3 3" xfId="35281" xr:uid="{B9EE62D3-8BDA-4B6F-A62B-438C95EE6ED3}"/>
    <cellStyle name="Output 4 10 3 3 4" xfId="35278" xr:uid="{099B9300-3748-4D66-B8CC-7BCFE1327C6D}"/>
    <cellStyle name="Output 4 10 3 3 5" xfId="48761" xr:uid="{A3D59EF1-FFA4-45C5-8E94-F427B5EABBD1}"/>
    <cellStyle name="Output 4 10 3 3 6" xfId="61325" xr:uid="{2DCBA449-1F7E-4F2B-B084-126177F50FFA}"/>
    <cellStyle name="Output 4 10 3 4" xfId="11869" xr:uid="{D796F473-C3A5-49EE-9289-EF55A5ADB36C}"/>
    <cellStyle name="Output 4 10 3 4 2" xfId="35283" xr:uid="{10D4120C-BD57-4087-B8E5-00786A846E5D}"/>
    <cellStyle name="Output 4 10 3 4 3" xfId="35282" xr:uid="{1F0481DB-AC9D-4CBD-BBAC-C400FC7010C3}"/>
    <cellStyle name="Output 4 10 3 4 4" xfId="51374" xr:uid="{1A84DC92-31D4-4803-8F1A-E4D55A88F34F}"/>
    <cellStyle name="Output 4 10 3 5" xfId="35284" xr:uid="{EF8F830A-3C60-4101-B610-E8B2AA9C0BD5}"/>
    <cellStyle name="Output 4 10 3 6" xfId="35273" xr:uid="{07D2A1EC-E497-4628-82F4-AFDF9A137791}"/>
    <cellStyle name="Output 4 10 3 7" xfId="44406" xr:uid="{7C17A5E0-C26B-4576-9985-D6A46A6ED48D}"/>
    <cellStyle name="Output 4 10 3 8" xfId="56970" xr:uid="{FCECE90B-91F4-4437-B46E-8A455AB0FAD7}"/>
    <cellStyle name="Output 4 10 4" xfId="5761" xr:uid="{DFBD6AFC-A5DF-4ECB-8E5D-49A3EF31199E}"/>
    <cellStyle name="Output 4 10 4 2" xfId="12740" xr:uid="{E5EDAB98-1F27-4D50-BB20-E37BA86B16A4}"/>
    <cellStyle name="Output 4 10 4 2 2" xfId="35287" xr:uid="{260288C2-890C-4A02-A34B-A4B39A0C38B7}"/>
    <cellStyle name="Output 4 10 4 2 3" xfId="35286" xr:uid="{473FC7C9-0035-4951-847D-FC4105BDE08F}"/>
    <cellStyle name="Output 4 10 4 2 4" xfId="52245" xr:uid="{855A3D38-2F4F-4AE4-8B0E-2F856FCDFEDF}"/>
    <cellStyle name="Output 4 10 4 3" xfId="35288" xr:uid="{33E96C2A-DE31-4A96-871B-84D49D4A778D}"/>
    <cellStyle name="Output 4 10 4 4" xfId="35285" xr:uid="{33F80EA4-D4BE-4E84-A544-451DE14F8AE4}"/>
    <cellStyle name="Output 4 10 4 5" xfId="45277" xr:uid="{560048B6-C3B2-442A-A3ED-39B9337FF5A4}"/>
    <cellStyle name="Output 4 10 4 6" xfId="57841" xr:uid="{A404FA47-21E7-4938-B6DC-59A83564CEE3}"/>
    <cellStyle name="Output 4 10 5" xfId="10126" xr:uid="{CA19BBC3-422D-4702-92E9-5CE6977B48F1}"/>
    <cellStyle name="Output 4 10 5 2" xfId="35290" xr:uid="{A27E51AA-106C-46FA-859D-E1ACAB22337F}"/>
    <cellStyle name="Output 4 10 5 3" xfId="35289" xr:uid="{D269BEDE-6C50-4CBB-8663-4587A03AF6D9}"/>
    <cellStyle name="Output 4 10 5 4" xfId="49632" xr:uid="{602C2220-578E-49EE-A338-CC0EA76A26E2}"/>
    <cellStyle name="Output 4 10 6" xfId="35261" xr:uid="{76170F52-9CC5-4545-80E4-C1A814FE5D12}"/>
    <cellStyle name="Output 4 10 7" xfId="17492" xr:uid="{9906B96A-B82C-4853-940D-33AA1CFB406F}"/>
    <cellStyle name="Output 4 11" xfId="4010" xr:uid="{FC2364F0-642B-49E8-8B4E-C383D824701C}"/>
    <cellStyle name="Output 4 11 2" xfId="6632" xr:uid="{20E1DAA6-DEF3-477B-B03A-7FABAF7B482F}"/>
    <cellStyle name="Output 4 11 2 2" xfId="13610" xr:uid="{32A09F87-BA25-4646-8F7A-1B8AA3C819D4}"/>
    <cellStyle name="Output 4 11 2 2 2" xfId="35294" xr:uid="{EA84B5BB-7E15-417B-B317-838434E7AB24}"/>
    <cellStyle name="Output 4 11 2 2 3" xfId="35293" xr:uid="{64E8BAC7-843B-4C2E-9D77-A647CFE19ABC}"/>
    <cellStyle name="Output 4 11 2 2 4" xfId="53115" xr:uid="{C5DAD6C2-800B-4829-94CC-B7EDD91397E2}"/>
    <cellStyle name="Output 4 11 2 3" xfId="35295" xr:uid="{6FE9C863-245E-446C-B3C1-3F343618AF55}"/>
    <cellStyle name="Output 4 11 2 4" xfId="35292" xr:uid="{6490DF8A-7C91-4054-B25B-46ED910F9E24}"/>
    <cellStyle name="Output 4 11 2 5" xfId="46147" xr:uid="{3139AA0E-E247-4172-9255-CDC66E1F0C96}"/>
    <cellStyle name="Output 4 11 2 6" xfId="58711" xr:uid="{ABF2D97B-BB5F-41B7-9FFA-9538DBE28F7F}"/>
    <cellStyle name="Output 4 11 3" xfId="8377" xr:uid="{3470AF19-D092-4C28-8A32-AFDFF93D9112}"/>
    <cellStyle name="Output 4 11 3 2" xfId="15352" xr:uid="{2B5DAF90-74E7-44C3-A7E8-FC20F8EC2542}"/>
    <cellStyle name="Output 4 11 3 2 2" xfId="35298" xr:uid="{C00E1FAF-48D0-4F46-A881-CB8B0FF3259C}"/>
    <cellStyle name="Output 4 11 3 2 3" xfId="35297" xr:uid="{91E9E2C6-DF6F-427A-85D6-3F48F992159E}"/>
    <cellStyle name="Output 4 11 3 2 4" xfId="54857" xr:uid="{9D039DC6-9D56-4F15-B3E9-A768A7B4DEA2}"/>
    <cellStyle name="Output 4 11 3 3" xfId="35299" xr:uid="{D5A576C0-8ED4-43CB-B246-7E1F4A800775}"/>
    <cellStyle name="Output 4 11 3 4" xfId="35296" xr:uid="{62F71F19-54B0-4677-8720-D91D1AF641CE}"/>
    <cellStyle name="Output 4 11 3 5" xfId="47889" xr:uid="{AA9552B0-3F51-484A-AAC3-8F95E2BEF451}"/>
    <cellStyle name="Output 4 11 3 6" xfId="60453" xr:uid="{D7CE7A61-DDC5-46DE-A3E9-317611D8A1D4}"/>
    <cellStyle name="Output 4 11 4" xfId="10997" xr:uid="{B4C3E5CF-8DCA-401C-9B97-55A01B5404F5}"/>
    <cellStyle name="Output 4 11 4 2" xfId="35301" xr:uid="{1DF6D180-8140-4265-A6BC-449CAB762DFA}"/>
    <cellStyle name="Output 4 11 4 3" xfId="35300" xr:uid="{9BD8D33F-78EE-4E41-84C7-7EA6FA489B16}"/>
    <cellStyle name="Output 4 11 4 4" xfId="50502" xr:uid="{99D213BD-5E2F-4BA9-9C63-F04F1E7E758D}"/>
    <cellStyle name="Output 4 11 5" xfId="35291" xr:uid="{3CFE1A8C-93DA-4262-9316-C2A544D31188}"/>
    <cellStyle name="Output 4 11 6" xfId="56098" xr:uid="{9FCDB18C-14CD-4528-B37C-378FBFB68FAB}"/>
    <cellStyle name="Output 4 12" xfId="4887" xr:uid="{028DA3B6-923D-45C9-8169-50B19469846F}"/>
    <cellStyle name="Output 4 12 2" xfId="7503" xr:uid="{EB660F0D-FE7A-4B95-98D5-83677C99AE10}"/>
    <cellStyle name="Output 4 12 2 2" xfId="14481" xr:uid="{C9483909-AF21-4976-8428-89B69107FB80}"/>
    <cellStyle name="Output 4 12 2 2 2" xfId="35305" xr:uid="{42863C25-9384-4B70-AFF3-C421AB802E27}"/>
    <cellStyle name="Output 4 12 2 2 3" xfId="35304" xr:uid="{1F2C2F85-855C-46A5-BC40-823D48D6D070}"/>
    <cellStyle name="Output 4 12 2 2 4" xfId="53986" xr:uid="{DB41908D-1081-4F7F-A712-B1788FC4BF83}"/>
    <cellStyle name="Output 4 12 2 3" xfId="35306" xr:uid="{1725217D-38BF-45D4-A219-5D6D18E77DFE}"/>
    <cellStyle name="Output 4 12 2 4" xfId="35303" xr:uid="{A4DCFE9E-4C1E-4388-BD33-0A3D116ECCC2}"/>
    <cellStyle name="Output 4 12 2 5" xfId="47018" xr:uid="{35C7BBFA-C7ED-4CB8-970C-B9986DA23C5B}"/>
    <cellStyle name="Output 4 12 2 6" xfId="59582" xr:uid="{13B1C73C-BAA4-457F-A7A7-25F6118BF3F6}"/>
    <cellStyle name="Output 4 12 3" xfId="9254" xr:uid="{87AC5282-BF68-4DE0-9B32-32775F5ACA84}"/>
    <cellStyle name="Output 4 12 3 2" xfId="16223" xr:uid="{190F6D43-36BC-4FA5-8A93-E26B9F368398}"/>
    <cellStyle name="Output 4 12 3 2 2" xfId="35309" xr:uid="{1E5DC052-708D-420C-8489-A0F1ABD6159D}"/>
    <cellStyle name="Output 4 12 3 2 3" xfId="35308" xr:uid="{410302F9-8205-4342-B3BA-59836A523B2B}"/>
    <cellStyle name="Output 4 12 3 2 4" xfId="55728" xr:uid="{1B206ADF-798E-45D7-9403-F5A6C80DECBF}"/>
    <cellStyle name="Output 4 12 3 3" xfId="35310" xr:uid="{7C0820A1-9EF9-46BA-B238-0DFE30038348}"/>
    <cellStyle name="Output 4 12 3 4" xfId="35307" xr:uid="{387B67E6-33D2-4E13-8C58-60E8ACAE0463}"/>
    <cellStyle name="Output 4 12 3 5" xfId="48760" xr:uid="{BB61795D-E31C-4E39-B62D-1AD3180C9445}"/>
    <cellStyle name="Output 4 12 3 6" xfId="61324" xr:uid="{9F7CAC2E-72D2-489E-9958-AD3E876223C5}"/>
    <cellStyle name="Output 4 12 4" xfId="11868" xr:uid="{B4CE2D0E-4D9B-4B02-BD3B-574937D88A5A}"/>
    <cellStyle name="Output 4 12 4 2" xfId="35312" xr:uid="{9F83456C-A6EB-4961-87F1-573B5CCFFFC4}"/>
    <cellStyle name="Output 4 12 4 3" xfId="35311" xr:uid="{B2B8E35F-5B82-4C8E-A3BB-092ADCD5B3AB}"/>
    <cellStyle name="Output 4 12 4 4" xfId="51373" xr:uid="{198C096E-9D91-4CBA-98B9-B824E1D00C4C}"/>
    <cellStyle name="Output 4 12 5" xfId="35313" xr:uid="{7962EC99-049F-4537-B8FF-35D49750136C}"/>
    <cellStyle name="Output 4 12 6" xfId="35302" xr:uid="{4A9E916C-1E1F-4375-815F-D2CBDC4F6EC1}"/>
    <cellStyle name="Output 4 12 7" xfId="44405" xr:uid="{F3496C33-A98A-476B-BCC6-32FBC0A8731B}"/>
    <cellStyle name="Output 4 12 8" xfId="56969" xr:uid="{5ADA3080-4C72-4299-882E-FBD0B93CD68D}"/>
    <cellStyle name="Output 4 13" xfId="5760" xr:uid="{4398EBFA-BC7A-4A58-95AD-D458ADAA3D0D}"/>
    <cellStyle name="Output 4 13 2" xfId="12739" xr:uid="{0BEE2368-BE4E-4E8F-9517-33772809A1C4}"/>
    <cellStyle name="Output 4 13 2 2" xfId="35316" xr:uid="{44B25543-90D5-422B-95AF-ED7E2E397085}"/>
    <cellStyle name="Output 4 13 2 3" xfId="35315" xr:uid="{9750BCE6-F4E5-4DE9-B9BE-7A46D4B39CCD}"/>
    <cellStyle name="Output 4 13 2 4" xfId="52244" xr:uid="{F6E2F9AD-11E1-4A2D-ACC6-4B618BC4894D}"/>
    <cellStyle name="Output 4 13 3" xfId="35317" xr:uid="{A39A5E6C-8DD0-4545-95E6-864BEB5B446B}"/>
    <cellStyle name="Output 4 13 4" xfId="35314" xr:uid="{29D4E367-926A-4A6F-A642-000EF4FF3F0C}"/>
    <cellStyle name="Output 4 13 5" xfId="45276" xr:uid="{542C151E-CFB6-4E91-B3B1-57C49EF84A43}"/>
    <cellStyle name="Output 4 13 6" xfId="57840" xr:uid="{429EA4DE-134E-4DD2-8247-FD161B6A605A}"/>
    <cellStyle name="Output 4 14" xfId="10125" xr:uid="{377B202C-0A34-496C-BD17-32074FF9A17B}"/>
    <cellStyle name="Output 4 14 2" xfId="35319" xr:uid="{04DC217B-BC85-439B-B651-D298AA537A83}"/>
    <cellStyle name="Output 4 14 3" xfId="35318" xr:uid="{81A0327B-70C1-48BD-B799-44DDDB7F56CD}"/>
    <cellStyle name="Output 4 14 4" xfId="49631" xr:uid="{4A1CD6A3-93CB-46A8-9C37-B7B47A930348}"/>
    <cellStyle name="Output 4 15" xfId="35260" xr:uid="{616505C8-1F04-4FD3-BE22-6226416CD401}"/>
    <cellStyle name="Output 4 16" xfId="17489" xr:uid="{55AF944F-453F-4D35-9134-C34E25074594}"/>
    <cellStyle name="Output 4 2" xfId="2960" xr:uid="{275F3FE3-9043-48E6-ADE3-957A3470CBEE}"/>
    <cellStyle name="Output 4 2 2" xfId="2961" xr:uid="{1EA799C0-84E7-4BD9-B1B2-24B1A39192A1}"/>
    <cellStyle name="Output 4 2 2 2" xfId="4013" xr:uid="{603136C3-A936-492D-AAE6-FC89BBAB6C5B}"/>
    <cellStyle name="Output 4 2 2 2 2" xfId="6635" xr:uid="{18331B1E-6149-4321-942C-76CF7F24B796}"/>
    <cellStyle name="Output 4 2 2 2 2 2" xfId="13613" xr:uid="{53FBD65B-BAC3-44AF-8CE5-4AA2DA3F8836}"/>
    <cellStyle name="Output 4 2 2 2 2 2 2" xfId="35325" xr:uid="{04F9DBD2-ADA5-4D2D-BBB0-704507C89154}"/>
    <cellStyle name="Output 4 2 2 2 2 2 3" xfId="35324" xr:uid="{339EBF7A-25F9-4BE1-A249-71731AE1B434}"/>
    <cellStyle name="Output 4 2 2 2 2 2 4" xfId="53118" xr:uid="{585B3DE2-A59E-41FD-878F-119F92BF48E9}"/>
    <cellStyle name="Output 4 2 2 2 2 3" xfId="35326" xr:uid="{CC0BF202-67D6-4D78-975E-4917884430C7}"/>
    <cellStyle name="Output 4 2 2 2 2 4" xfId="35323" xr:uid="{2838CC16-DD22-4CCD-9F82-E5C5EEE898C4}"/>
    <cellStyle name="Output 4 2 2 2 2 5" xfId="46150" xr:uid="{7DE6AABB-2F0A-4B8E-B69D-95A9C9E8538F}"/>
    <cellStyle name="Output 4 2 2 2 2 6" xfId="58714" xr:uid="{0467E01C-A284-4C03-B189-F2EA58C163DC}"/>
    <cellStyle name="Output 4 2 2 2 3" xfId="8380" xr:uid="{052C4AF3-4C66-4D13-BF69-CAD8AD42EFC2}"/>
    <cellStyle name="Output 4 2 2 2 3 2" xfId="15355" xr:uid="{561233BD-A86B-4D6A-8884-2754FCD708F8}"/>
    <cellStyle name="Output 4 2 2 2 3 2 2" xfId="35329" xr:uid="{709AA6E1-2296-4EAD-868F-9748B3220820}"/>
    <cellStyle name="Output 4 2 2 2 3 2 3" xfId="35328" xr:uid="{A57C1B12-6F11-419B-9A81-39C6636DDEB8}"/>
    <cellStyle name="Output 4 2 2 2 3 2 4" xfId="54860" xr:uid="{AAA1BD78-41EC-4A3C-A368-3193DA3439F3}"/>
    <cellStyle name="Output 4 2 2 2 3 3" xfId="35330" xr:uid="{817C6346-4B9A-4716-A2A2-7273175B1EBE}"/>
    <cellStyle name="Output 4 2 2 2 3 4" xfId="35327" xr:uid="{7B9E4DC5-846C-46C0-9875-5236F57951FB}"/>
    <cellStyle name="Output 4 2 2 2 3 5" xfId="47892" xr:uid="{9D5ACCC9-895E-44C7-BE2E-DEA6C847776C}"/>
    <cellStyle name="Output 4 2 2 2 3 6" xfId="60456" xr:uid="{070EC32C-EF39-43C6-B4B0-45E1AC28D196}"/>
    <cellStyle name="Output 4 2 2 2 4" xfId="11000" xr:uid="{993E7018-8766-4FF6-BEF4-2A160A620881}"/>
    <cellStyle name="Output 4 2 2 2 4 2" xfId="35332" xr:uid="{67EF4819-36F3-4E7C-A96E-3FF88CB65E17}"/>
    <cellStyle name="Output 4 2 2 2 4 3" xfId="35331" xr:uid="{B7970607-1BBF-496E-B64F-CC8033F2E62E}"/>
    <cellStyle name="Output 4 2 2 2 4 4" xfId="50505" xr:uid="{84ACE13A-8429-4586-BF35-82AD89416641}"/>
    <cellStyle name="Output 4 2 2 2 5" xfId="35322" xr:uid="{160CC59E-BDD3-412D-A768-0A4214AC3927}"/>
    <cellStyle name="Output 4 2 2 2 6" xfId="56101" xr:uid="{20F3B1F5-A2BF-442E-A8B0-3959D9AB01EB}"/>
    <cellStyle name="Output 4 2 2 3" xfId="4890" xr:uid="{BC982951-DAC1-4672-AEDF-18497E4762B6}"/>
    <cellStyle name="Output 4 2 2 3 2" xfId="7506" xr:uid="{7EFFEA2C-0305-4696-BCF5-5D293BB1854A}"/>
    <cellStyle name="Output 4 2 2 3 2 2" xfId="14484" xr:uid="{370C8922-0B61-45A8-9651-58AECA07FABD}"/>
    <cellStyle name="Output 4 2 2 3 2 2 2" xfId="35336" xr:uid="{E95FD9E5-ADA8-4E8D-B933-B3F45CBB353E}"/>
    <cellStyle name="Output 4 2 2 3 2 2 3" xfId="35335" xr:uid="{237FD1FA-3154-4519-9C69-CDC5094058AC}"/>
    <cellStyle name="Output 4 2 2 3 2 2 4" xfId="53989" xr:uid="{154C9CF3-0F7C-48F0-9377-5C95D451AFD6}"/>
    <cellStyle name="Output 4 2 2 3 2 3" xfId="35337" xr:uid="{9A551081-9F38-44AB-9AB2-3D3925D11ADD}"/>
    <cellStyle name="Output 4 2 2 3 2 4" xfId="35334" xr:uid="{AA76F6DC-64EB-42C1-8457-A2BA991DA8DF}"/>
    <cellStyle name="Output 4 2 2 3 2 5" xfId="47021" xr:uid="{3D2975BF-9F5B-42A2-816A-678609CF95B2}"/>
    <cellStyle name="Output 4 2 2 3 2 6" xfId="59585" xr:uid="{3D228FC8-69A7-404B-B6E6-93CBBBBF7C19}"/>
    <cellStyle name="Output 4 2 2 3 3" xfId="9257" xr:uid="{8AC157F1-C21E-4684-98D7-536D867A40E9}"/>
    <cellStyle name="Output 4 2 2 3 3 2" xfId="16226" xr:uid="{E7E98DEB-7D5B-4EB6-B32F-A2ABC834F30C}"/>
    <cellStyle name="Output 4 2 2 3 3 2 2" xfId="35340" xr:uid="{3E3774B7-EDD0-4E7E-A4C1-4E65288686AF}"/>
    <cellStyle name="Output 4 2 2 3 3 2 3" xfId="35339" xr:uid="{B7C55DF9-3458-4876-A029-76289C7449C5}"/>
    <cellStyle name="Output 4 2 2 3 3 2 4" xfId="55731" xr:uid="{01644A19-AD09-4E1D-8A4C-36C158D62130}"/>
    <cellStyle name="Output 4 2 2 3 3 3" xfId="35341" xr:uid="{F15941C5-7642-4785-A5DB-4CFC80977833}"/>
    <cellStyle name="Output 4 2 2 3 3 4" xfId="35338" xr:uid="{ACAF2036-BE3A-43B8-9C38-C6F34BA9E148}"/>
    <cellStyle name="Output 4 2 2 3 3 5" xfId="48763" xr:uid="{DC45688D-BC0A-451E-8420-39995626821D}"/>
    <cellStyle name="Output 4 2 2 3 3 6" xfId="61327" xr:uid="{AA82544E-BAAB-49A6-B431-B69D5562BA72}"/>
    <cellStyle name="Output 4 2 2 3 4" xfId="11871" xr:uid="{F696ED62-D80A-4E44-805F-9CB4BD2BAED6}"/>
    <cellStyle name="Output 4 2 2 3 4 2" xfId="35343" xr:uid="{FDFD2039-0FDB-4956-ACAB-24AE36052E90}"/>
    <cellStyle name="Output 4 2 2 3 4 3" xfId="35342" xr:uid="{F5B45F55-6604-4C84-B574-8E6751B41810}"/>
    <cellStyle name="Output 4 2 2 3 4 4" xfId="51376" xr:uid="{274CA3EF-6F8E-4852-B68C-3675662104AA}"/>
    <cellStyle name="Output 4 2 2 3 5" xfId="35344" xr:uid="{5AF4E6C2-C611-4704-9EB7-377C3B784595}"/>
    <cellStyle name="Output 4 2 2 3 6" xfId="35333" xr:uid="{DCF7B5DE-F1DB-44C2-97E3-95CFD5DCB4AB}"/>
    <cellStyle name="Output 4 2 2 3 7" xfId="44408" xr:uid="{45D468DF-D6B9-4146-9147-8AC81E05635F}"/>
    <cellStyle name="Output 4 2 2 3 8" xfId="56972" xr:uid="{C075E7CF-272F-4AF2-AEAE-F1F4121A28FF}"/>
    <cellStyle name="Output 4 2 2 4" xfId="5763" xr:uid="{8B3E379D-FA50-4473-998B-DFC09680698E}"/>
    <cellStyle name="Output 4 2 2 4 2" xfId="12742" xr:uid="{E91FFD32-63F3-4B79-8B25-571229903AEA}"/>
    <cellStyle name="Output 4 2 2 4 2 2" xfId="35347" xr:uid="{099AEBC6-26FE-437A-9BC4-2EBCB4A22762}"/>
    <cellStyle name="Output 4 2 2 4 2 3" xfId="35346" xr:uid="{0FAB85B9-EFA7-445E-9397-C55C66C7B50A}"/>
    <cellStyle name="Output 4 2 2 4 2 4" xfId="52247" xr:uid="{2A45095C-115C-4D41-A1A3-DCA97E603ADF}"/>
    <cellStyle name="Output 4 2 2 4 3" xfId="35348" xr:uid="{A23A2611-5309-4893-A546-632533538CFD}"/>
    <cellStyle name="Output 4 2 2 4 4" xfId="35345" xr:uid="{BD98785E-AA9D-40A7-9612-7D2040EFB72F}"/>
    <cellStyle name="Output 4 2 2 4 5" xfId="45279" xr:uid="{C398394A-D94F-41FD-AF94-B1894A78A6C2}"/>
    <cellStyle name="Output 4 2 2 4 6" xfId="57843" xr:uid="{3EEC3977-21CE-437B-80D5-B95F413FC9DC}"/>
    <cellStyle name="Output 4 2 2 5" xfId="10128" xr:uid="{83226CD8-53E5-4D70-9723-187954B0B93C}"/>
    <cellStyle name="Output 4 2 2 5 2" xfId="35350" xr:uid="{41AC04C4-924B-4D04-B13A-85EA63CFDBF8}"/>
    <cellStyle name="Output 4 2 2 5 3" xfId="35349" xr:uid="{69C4E496-7ADC-4796-B668-60E02D199BED}"/>
    <cellStyle name="Output 4 2 2 5 4" xfId="49634" xr:uid="{832321D8-F1CA-457B-A265-244DFDB49668}"/>
    <cellStyle name="Output 4 2 2 6" xfId="35321" xr:uid="{7D0A16B8-2BD1-4C6B-BF27-C8A2BFD16C00}"/>
    <cellStyle name="Output 4 2 2 7" xfId="17496" xr:uid="{6B3894F3-0C3B-4C77-8C0C-D7B9E81AA1C6}"/>
    <cellStyle name="Output 4 2 3" xfId="4012" xr:uid="{2EA84541-F599-40C6-8720-5799D8737FB4}"/>
    <cellStyle name="Output 4 2 3 2" xfId="6634" xr:uid="{AE1993BE-84D0-4D3E-B5B8-C8AE13C76D09}"/>
    <cellStyle name="Output 4 2 3 2 2" xfId="13612" xr:uid="{792CE0F7-9515-434D-AD35-136F080B9E9C}"/>
    <cellStyle name="Output 4 2 3 2 2 2" xfId="35354" xr:uid="{6FCF1E60-8AF9-4260-A83D-BDF3ADBBA618}"/>
    <cellStyle name="Output 4 2 3 2 2 3" xfId="35353" xr:uid="{E629E13F-D3A0-4E5C-BF54-DAE91BAF60C0}"/>
    <cellStyle name="Output 4 2 3 2 2 4" xfId="53117" xr:uid="{AF1A8C06-3ECD-4645-8A77-38EBAD237C3D}"/>
    <cellStyle name="Output 4 2 3 2 3" xfId="35355" xr:uid="{3E91279D-DBF9-4850-86D7-15DB58AD4996}"/>
    <cellStyle name="Output 4 2 3 2 4" xfId="35352" xr:uid="{58351C2E-CC24-437E-AD48-DC33A178440F}"/>
    <cellStyle name="Output 4 2 3 2 5" xfId="46149" xr:uid="{FDBBE242-6381-40CB-8A9C-F6B2AFBBE322}"/>
    <cellStyle name="Output 4 2 3 2 6" xfId="58713" xr:uid="{9275D26A-569E-49CD-928B-5A6A1243DDE6}"/>
    <cellStyle name="Output 4 2 3 3" xfId="8379" xr:uid="{04CA1946-E4F0-4F7D-8D94-D9594CCFD903}"/>
    <cellStyle name="Output 4 2 3 3 2" xfId="15354" xr:uid="{AB1D135F-323E-4EF4-A85E-D6F3648DBE9A}"/>
    <cellStyle name="Output 4 2 3 3 2 2" xfId="35358" xr:uid="{D39D0F08-02F1-4F6E-94AB-9293B1E32237}"/>
    <cellStyle name="Output 4 2 3 3 2 3" xfId="35357" xr:uid="{92D4F10B-B2E7-401F-AF93-89E226E7EB8A}"/>
    <cellStyle name="Output 4 2 3 3 2 4" xfId="54859" xr:uid="{6C856FDD-B9F1-4222-BBEE-71BC94BE9F12}"/>
    <cellStyle name="Output 4 2 3 3 3" xfId="35359" xr:uid="{45BF7AEF-FF05-4F53-8CCC-AD4E59BB0B64}"/>
    <cellStyle name="Output 4 2 3 3 4" xfId="35356" xr:uid="{89CD7C5C-DC1B-49D6-AD70-A517B84FC662}"/>
    <cellStyle name="Output 4 2 3 3 5" xfId="47891" xr:uid="{DB85EFBC-A08D-44C1-AE3F-5F4D60DA7B39}"/>
    <cellStyle name="Output 4 2 3 3 6" xfId="60455" xr:uid="{45DB0324-87C6-47E6-B907-EBC0660020AB}"/>
    <cellStyle name="Output 4 2 3 4" xfId="10999" xr:uid="{9D4B72F5-DD25-4F5A-A262-810F61A9DB7B}"/>
    <cellStyle name="Output 4 2 3 4 2" xfId="35361" xr:uid="{1CBA20DB-C441-4B67-8243-929000A42BE7}"/>
    <cellStyle name="Output 4 2 3 4 3" xfId="35360" xr:uid="{16FF4059-FA50-4651-B5C6-154014B454A8}"/>
    <cellStyle name="Output 4 2 3 4 4" xfId="50504" xr:uid="{479F7175-AE4B-41A5-8194-E9E842CF8DCC}"/>
    <cellStyle name="Output 4 2 3 5" xfId="35351" xr:uid="{856DD93A-ECB6-4139-844D-BA3E1810AFD9}"/>
    <cellStyle name="Output 4 2 3 6" xfId="56100" xr:uid="{6310C618-FE1B-429E-9D26-005F617A01A7}"/>
    <cellStyle name="Output 4 2 4" xfId="4889" xr:uid="{80189691-6ADF-45D3-8758-AB538D4C4140}"/>
    <cellStyle name="Output 4 2 4 2" xfId="7505" xr:uid="{32A779E6-4495-4AAC-8DC6-DC280BAB5C4A}"/>
    <cellStyle name="Output 4 2 4 2 2" xfId="14483" xr:uid="{7E4D247C-A0BC-496E-A307-0D3C523382BC}"/>
    <cellStyle name="Output 4 2 4 2 2 2" xfId="35365" xr:uid="{14DB9140-80A1-416E-BEB4-1CA2A7F31B23}"/>
    <cellStyle name="Output 4 2 4 2 2 3" xfId="35364" xr:uid="{AEC8A5E4-D3C4-458A-863A-FE714B37E205}"/>
    <cellStyle name="Output 4 2 4 2 2 4" xfId="53988" xr:uid="{39DB9611-08E2-4B1B-A440-2F079D50F571}"/>
    <cellStyle name="Output 4 2 4 2 3" xfId="35366" xr:uid="{69E6ACCE-C6C2-420E-B72B-235940E921BE}"/>
    <cellStyle name="Output 4 2 4 2 4" xfId="35363" xr:uid="{297804D7-E96B-449B-9B32-FB6D618DAFD3}"/>
    <cellStyle name="Output 4 2 4 2 5" xfId="47020" xr:uid="{268ECB90-76C3-47B7-BB8C-E22BF438D4AB}"/>
    <cellStyle name="Output 4 2 4 2 6" xfId="59584" xr:uid="{D3136021-B79F-4793-81AB-4349FF2CB67C}"/>
    <cellStyle name="Output 4 2 4 3" xfId="9256" xr:uid="{29ACC5AE-DDBC-4181-880F-CE818573FAFA}"/>
    <cellStyle name="Output 4 2 4 3 2" xfId="16225" xr:uid="{7DF1DE37-6BC3-4E5D-8728-59E63A25EE5D}"/>
    <cellStyle name="Output 4 2 4 3 2 2" xfId="35369" xr:uid="{120E7270-A813-4FD8-ABBF-FF3D65F23BE9}"/>
    <cellStyle name="Output 4 2 4 3 2 3" xfId="35368" xr:uid="{DCC03CC8-674A-4DDF-9B18-F3D4B7C67ED2}"/>
    <cellStyle name="Output 4 2 4 3 2 4" xfId="55730" xr:uid="{0A09C807-B3FF-4FFA-AD05-F5D24E26E1F4}"/>
    <cellStyle name="Output 4 2 4 3 3" xfId="35370" xr:uid="{6990A47A-31CC-4A6F-BEB8-92CCAC13AE15}"/>
    <cellStyle name="Output 4 2 4 3 4" xfId="35367" xr:uid="{29DC38AD-827D-4462-9F71-3E7F1F9A6FDC}"/>
    <cellStyle name="Output 4 2 4 3 5" xfId="48762" xr:uid="{ACF73A10-BD19-4EB7-8AE5-3960D6403004}"/>
    <cellStyle name="Output 4 2 4 3 6" xfId="61326" xr:uid="{F12E976F-5A30-443F-B780-D06FF152E2B7}"/>
    <cellStyle name="Output 4 2 4 4" xfId="11870" xr:uid="{7E8BE4AE-D04C-45C7-9E5B-E23C95D1FA08}"/>
    <cellStyle name="Output 4 2 4 4 2" xfId="35372" xr:uid="{C7DCFDE8-A70C-44DD-A2A0-3AD835AB6276}"/>
    <cellStyle name="Output 4 2 4 4 3" xfId="35371" xr:uid="{16F7B665-606F-44D5-AF1A-91A3ADC796DC}"/>
    <cellStyle name="Output 4 2 4 4 4" xfId="51375" xr:uid="{D0047621-3691-4310-A93A-506262FE22C0}"/>
    <cellStyle name="Output 4 2 4 5" xfId="35373" xr:uid="{9A946532-043A-4570-BA0F-585BC0A82AB8}"/>
    <cellStyle name="Output 4 2 4 6" xfId="35362" xr:uid="{001A6B85-00FE-479D-8765-2223CB0D0400}"/>
    <cellStyle name="Output 4 2 4 7" xfId="44407" xr:uid="{13BD7C4E-1380-41D7-9299-F48430245470}"/>
    <cellStyle name="Output 4 2 4 8" xfId="56971" xr:uid="{CE93A3D7-4CED-4C90-BEAD-777417C4A06F}"/>
    <cellStyle name="Output 4 2 5" xfId="5762" xr:uid="{7303A9BE-F4FC-4016-AC07-BE9B088177F0}"/>
    <cellStyle name="Output 4 2 5 2" xfId="12741" xr:uid="{CF8975DF-EEA2-4B06-AB39-97F544B7353F}"/>
    <cellStyle name="Output 4 2 5 2 2" xfId="35376" xr:uid="{B9893BAE-7FD6-4942-BB3E-35FACC2F2FD9}"/>
    <cellStyle name="Output 4 2 5 2 3" xfId="35375" xr:uid="{B16E79A7-DA15-41B8-B07B-0C7A80715F3A}"/>
    <cellStyle name="Output 4 2 5 2 4" xfId="52246" xr:uid="{8D81697E-37BD-4407-A888-EE87FEE63BB6}"/>
    <cellStyle name="Output 4 2 5 3" xfId="35377" xr:uid="{808DAB41-7902-412D-871D-50E3A7655DC7}"/>
    <cellStyle name="Output 4 2 5 4" xfId="35374" xr:uid="{D5FB38BA-33F4-4D0F-840C-C8C7ADA9165F}"/>
    <cellStyle name="Output 4 2 5 5" xfId="45278" xr:uid="{361AAD59-2935-4207-A2EB-FBA03C3FF1D6}"/>
    <cellStyle name="Output 4 2 5 6" xfId="57842" xr:uid="{096AD496-8093-4BCB-8B19-FF58DF0AD944}"/>
    <cellStyle name="Output 4 2 6" xfId="10127" xr:uid="{20B19D0E-89D1-4427-817A-2290F6CF6561}"/>
    <cellStyle name="Output 4 2 6 2" xfId="35379" xr:uid="{A1B115A6-A548-427D-892F-C11AFD83F129}"/>
    <cellStyle name="Output 4 2 6 3" xfId="35378" xr:uid="{DC6F646A-F8CE-4C4A-9E99-346826E3A6BD}"/>
    <cellStyle name="Output 4 2 6 4" xfId="49633" xr:uid="{B29D2745-7529-40AB-8153-D63B910AED22}"/>
    <cellStyle name="Output 4 2 7" xfId="35320" xr:uid="{881FAADF-3DEF-45D1-A037-FB764D8C5C17}"/>
    <cellStyle name="Output 4 2 8" xfId="17495" xr:uid="{D2B376D8-58FC-46ED-9AF2-618A63CB454F}"/>
    <cellStyle name="Output 4 3" xfId="2962" xr:uid="{CC752762-E6D0-4146-A544-0F56DF813B5C}"/>
    <cellStyle name="Output 4 3 2" xfId="2963" xr:uid="{B189F814-C7B4-475C-B559-ADEF1F3B9DB0}"/>
    <cellStyle name="Output 4 3 2 2" xfId="4015" xr:uid="{C1B8DD79-554D-4078-B8AD-915684CBCC02}"/>
    <cellStyle name="Output 4 3 2 2 2" xfId="6637" xr:uid="{A81C4A30-DFEA-4374-8FE0-DE9835E54711}"/>
    <cellStyle name="Output 4 3 2 2 2 2" xfId="13615" xr:uid="{643A743D-7DDD-47C7-947C-91881410940B}"/>
    <cellStyle name="Output 4 3 2 2 2 2 2" xfId="35385" xr:uid="{CA589A2D-CFA4-447A-A944-53BDAE843A2E}"/>
    <cellStyle name="Output 4 3 2 2 2 2 3" xfId="35384" xr:uid="{D2140ACE-B39A-4733-BEC0-F2B8364EA716}"/>
    <cellStyle name="Output 4 3 2 2 2 2 4" xfId="53120" xr:uid="{1E198792-1FC4-44FC-B696-705AC46D54D2}"/>
    <cellStyle name="Output 4 3 2 2 2 3" xfId="35386" xr:uid="{015D9698-945A-480A-B4FD-554E20C42832}"/>
    <cellStyle name="Output 4 3 2 2 2 4" xfId="35383" xr:uid="{7F3FDBF6-8054-4312-BB8F-BC4EF86E1AE9}"/>
    <cellStyle name="Output 4 3 2 2 2 5" xfId="46152" xr:uid="{414A1C9B-4AB2-4864-98FC-44D63B31249A}"/>
    <cellStyle name="Output 4 3 2 2 2 6" xfId="58716" xr:uid="{467FFC92-23C2-4C76-858F-5E5AF29341DA}"/>
    <cellStyle name="Output 4 3 2 2 3" xfId="8382" xr:uid="{30C7D68B-F1AE-4C9E-B6CB-4AE0973FE68C}"/>
    <cellStyle name="Output 4 3 2 2 3 2" xfId="15357" xr:uid="{7657161D-FDE3-45A7-8A52-6D485B4C6455}"/>
    <cellStyle name="Output 4 3 2 2 3 2 2" xfId="35389" xr:uid="{8796DF52-4D0D-4E47-A19E-31499325842A}"/>
    <cellStyle name="Output 4 3 2 2 3 2 3" xfId="35388" xr:uid="{A2CF0B39-5975-4E9E-8F77-1604603B5D0A}"/>
    <cellStyle name="Output 4 3 2 2 3 2 4" xfId="54862" xr:uid="{27617833-1C91-4A91-95C0-3A75CFAA0A89}"/>
    <cellStyle name="Output 4 3 2 2 3 3" xfId="35390" xr:uid="{6B8BC635-8EC5-44E6-AAC1-963BF7CA689D}"/>
    <cellStyle name="Output 4 3 2 2 3 4" xfId="35387" xr:uid="{BBA1BA8E-2553-4487-B5F9-54417F64B61A}"/>
    <cellStyle name="Output 4 3 2 2 3 5" xfId="47894" xr:uid="{11DF0F39-C239-4143-8A86-1F21DFAD2972}"/>
    <cellStyle name="Output 4 3 2 2 3 6" xfId="60458" xr:uid="{A996F080-00E7-4F26-A91B-89A3E7F983F0}"/>
    <cellStyle name="Output 4 3 2 2 4" xfId="11002" xr:uid="{2DF3DF34-7C3B-4EF1-9B0B-0AD49A689625}"/>
    <cellStyle name="Output 4 3 2 2 4 2" xfId="35392" xr:uid="{89355162-8D31-466E-8367-167C2F7455D0}"/>
    <cellStyle name="Output 4 3 2 2 4 3" xfId="35391" xr:uid="{73EF0CAB-DA70-4270-AEDD-D3981238FC4C}"/>
    <cellStyle name="Output 4 3 2 2 4 4" xfId="50507" xr:uid="{463376A0-5F22-4F8F-84CE-0D7F98964185}"/>
    <cellStyle name="Output 4 3 2 2 5" xfId="35382" xr:uid="{F048B82A-0B9D-4490-877B-9450BAD777AA}"/>
    <cellStyle name="Output 4 3 2 2 6" xfId="56103" xr:uid="{61926422-581D-40BD-A0A8-7CD8061152F4}"/>
    <cellStyle name="Output 4 3 2 3" xfId="4892" xr:uid="{2BE197AF-4D92-471F-A544-39BD97F86C84}"/>
    <cellStyle name="Output 4 3 2 3 2" xfId="7508" xr:uid="{C910850D-A4C6-4815-9808-B5E3AC46C083}"/>
    <cellStyle name="Output 4 3 2 3 2 2" xfId="14486" xr:uid="{3C3B52F7-F733-466B-987F-696086DC849F}"/>
    <cellStyle name="Output 4 3 2 3 2 2 2" xfId="35396" xr:uid="{5945CF9F-42EF-41FC-B3A4-9472019AD5F2}"/>
    <cellStyle name="Output 4 3 2 3 2 2 3" xfId="35395" xr:uid="{EC1853E6-6A3B-40CB-B4A0-43B3B1B9A4BB}"/>
    <cellStyle name="Output 4 3 2 3 2 2 4" xfId="53991" xr:uid="{E618BE21-0284-4F3C-A0CB-73E850F2D9C4}"/>
    <cellStyle name="Output 4 3 2 3 2 3" xfId="35397" xr:uid="{046AA280-970B-4870-B585-440DB2A0BF78}"/>
    <cellStyle name="Output 4 3 2 3 2 4" xfId="35394" xr:uid="{0B87ED97-82A8-432C-A412-DAB974DCA81A}"/>
    <cellStyle name="Output 4 3 2 3 2 5" xfId="47023" xr:uid="{2B2271E2-D49C-4623-84DB-E4DB8417157D}"/>
    <cellStyle name="Output 4 3 2 3 2 6" xfId="59587" xr:uid="{38021F10-3051-43C1-9246-2D32423E0AA1}"/>
    <cellStyle name="Output 4 3 2 3 3" xfId="9259" xr:uid="{EB23A0DC-70BD-48D8-8DF9-40DCAE033FBE}"/>
    <cellStyle name="Output 4 3 2 3 3 2" xfId="16228" xr:uid="{F85A526C-3683-4BD5-B9E7-5250F06BF4FF}"/>
    <cellStyle name="Output 4 3 2 3 3 2 2" xfId="35400" xr:uid="{0A6FBEF1-05BA-4935-84AA-7032E7E52A86}"/>
    <cellStyle name="Output 4 3 2 3 3 2 3" xfId="35399" xr:uid="{2CC16A55-8A70-438C-8400-CEB14C9CCF2F}"/>
    <cellStyle name="Output 4 3 2 3 3 2 4" xfId="55733" xr:uid="{D73B7F63-C9B1-4E2D-A8B4-DEE7AE6F2D81}"/>
    <cellStyle name="Output 4 3 2 3 3 3" xfId="35401" xr:uid="{3594DB54-7DD9-4608-9669-B9EAA0427216}"/>
    <cellStyle name="Output 4 3 2 3 3 4" xfId="35398" xr:uid="{60E22C9D-A413-4EFD-A877-DA45A21087EE}"/>
    <cellStyle name="Output 4 3 2 3 3 5" xfId="48765" xr:uid="{E6AC56BC-40D6-4894-A859-AF235B1D7EF8}"/>
    <cellStyle name="Output 4 3 2 3 3 6" xfId="61329" xr:uid="{5C898CDE-B6B6-47C2-9386-0DAD0FF76A08}"/>
    <cellStyle name="Output 4 3 2 3 4" xfId="11873" xr:uid="{794337C1-C14E-49EF-8791-275626B56C64}"/>
    <cellStyle name="Output 4 3 2 3 4 2" xfId="35403" xr:uid="{B0DCA1C3-19E7-48FD-9D2D-C4031DB9F0FA}"/>
    <cellStyle name="Output 4 3 2 3 4 3" xfId="35402" xr:uid="{06C89094-7615-4F00-8B08-8E9594E80E0D}"/>
    <cellStyle name="Output 4 3 2 3 4 4" xfId="51378" xr:uid="{CEF419A3-4B14-454E-824B-49E059C95A7D}"/>
    <cellStyle name="Output 4 3 2 3 5" xfId="35404" xr:uid="{A895847C-C4C3-4CBC-9C7E-AD0FB735B1AA}"/>
    <cellStyle name="Output 4 3 2 3 6" xfId="35393" xr:uid="{70A5B228-A28B-41F7-AC76-1ACFD1535F91}"/>
    <cellStyle name="Output 4 3 2 3 7" xfId="44410" xr:uid="{7C47DFC6-7701-4017-A35D-575B992AE0FF}"/>
    <cellStyle name="Output 4 3 2 3 8" xfId="56974" xr:uid="{6B845689-6CBF-4250-9E78-966D54CE939E}"/>
    <cellStyle name="Output 4 3 2 4" xfId="5765" xr:uid="{65DC3A7B-9DD1-499F-883E-8929C7ACD4EF}"/>
    <cellStyle name="Output 4 3 2 4 2" xfId="12744" xr:uid="{47AEFEEC-3B05-4132-BAAD-85BB9F2FACB7}"/>
    <cellStyle name="Output 4 3 2 4 2 2" xfId="35407" xr:uid="{D60D5B70-A590-46FF-A53C-7AAF42F8AE74}"/>
    <cellStyle name="Output 4 3 2 4 2 3" xfId="35406" xr:uid="{467B5241-AFC7-481D-A8B5-C68A54E3CE4D}"/>
    <cellStyle name="Output 4 3 2 4 2 4" xfId="52249" xr:uid="{B4A34C25-E4D6-412F-9906-8692842D9228}"/>
    <cellStyle name="Output 4 3 2 4 3" xfId="35408" xr:uid="{AD497CE5-5126-4DD0-BD95-B8FC328C029B}"/>
    <cellStyle name="Output 4 3 2 4 4" xfId="35405" xr:uid="{32B6F1E1-DF17-430C-AE65-0F44CE66FD72}"/>
    <cellStyle name="Output 4 3 2 4 5" xfId="45281" xr:uid="{0C53D29B-38DA-45F1-8664-899224E635D1}"/>
    <cellStyle name="Output 4 3 2 4 6" xfId="57845" xr:uid="{0F710CBB-7E4D-4D6C-8F77-E085BD82D542}"/>
    <cellStyle name="Output 4 3 2 5" xfId="10130" xr:uid="{1F7AA50E-BF83-4EA7-8870-47B6BA488FAF}"/>
    <cellStyle name="Output 4 3 2 5 2" xfId="35410" xr:uid="{23EFB377-1002-485A-8D91-D8E784144A58}"/>
    <cellStyle name="Output 4 3 2 5 3" xfId="35409" xr:uid="{5E09FD21-4337-4542-AE12-DB12493F552F}"/>
    <cellStyle name="Output 4 3 2 5 4" xfId="49636" xr:uid="{6E19A550-0091-4ED3-99B0-7AA0F54748D9}"/>
    <cellStyle name="Output 4 3 2 6" xfId="35381" xr:uid="{F9B6BEBB-5404-4A87-A01C-E00511136DAF}"/>
    <cellStyle name="Output 4 3 2 7" xfId="17501" xr:uid="{17A5AF05-A7E2-4958-AC5A-BC1E7861A663}"/>
    <cellStyle name="Output 4 3 3" xfId="4014" xr:uid="{2161FDAB-E75C-40B6-B009-390FAA38D7EF}"/>
    <cellStyle name="Output 4 3 3 2" xfId="6636" xr:uid="{2246B652-19AD-428B-90D8-A48CAC165D95}"/>
    <cellStyle name="Output 4 3 3 2 2" xfId="13614" xr:uid="{04A5A617-25C6-41C7-A6DF-E6EA2E167613}"/>
    <cellStyle name="Output 4 3 3 2 2 2" xfId="35414" xr:uid="{C5D25A9E-BF29-4292-9711-2C0E77FA219D}"/>
    <cellStyle name="Output 4 3 3 2 2 3" xfId="35413" xr:uid="{2FD1824A-7A91-4788-B6FA-C95DB2108625}"/>
    <cellStyle name="Output 4 3 3 2 2 4" xfId="53119" xr:uid="{D9EBFF02-C31A-48DA-B149-A2718DC77210}"/>
    <cellStyle name="Output 4 3 3 2 3" xfId="35415" xr:uid="{77138FB9-2657-4291-B80C-6E1B0F343EBD}"/>
    <cellStyle name="Output 4 3 3 2 4" xfId="35412" xr:uid="{83F566BB-8B1F-426B-94DC-F67A0885B240}"/>
    <cellStyle name="Output 4 3 3 2 5" xfId="46151" xr:uid="{E3E1365B-4CD6-4B5F-8865-C22F0B5F9B47}"/>
    <cellStyle name="Output 4 3 3 2 6" xfId="58715" xr:uid="{A462FDC0-3581-4D7F-BBF8-519C03736314}"/>
    <cellStyle name="Output 4 3 3 3" xfId="8381" xr:uid="{C544AAC9-B521-460A-A4BF-2EDAB5CCEAA3}"/>
    <cellStyle name="Output 4 3 3 3 2" xfId="15356" xr:uid="{E5B69091-C638-4AE4-B003-E352DF3B1531}"/>
    <cellStyle name="Output 4 3 3 3 2 2" xfId="35418" xr:uid="{9F534D24-AF6B-4540-8CAC-026B36048467}"/>
    <cellStyle name="Output 4 3 3 3 2 3" xfId="35417" xr:uid="{08E108D4-02D5-478B-8C96-B4B30874FA2C}"/>
    <cellStyle name="Output 4 3 3 3 2 4" xfId="54861" xr:uid="{53A0F27A-7A36-4DAA-A5BC-6587B1839922}"/>
    <cellStyle name="Output 4 3 3 3 3" xfId="35419" xr:uid="{FFC7F4AC-3810-42F0-AE5A-603DE5C143C5}"/>
    <cellStyle name="Output 4 3 3 3 4" xfId="35416" xr:uid="{44556EFE-622F-4FBA-8ED9-730ABC33475C}"/>
    <cellStyle name="Output 4 3 3 3 5" xfId="47893" xr:uid="{7908697A-B5A4-479D-835F-C0DE4B283009}"/>
    <cellStyle name="Output 4 3 3 3 6" xfId="60457" xr:uid="{A4A5A4BA-FF9A-4F5C-9ACE-3CC58CFC770E}"/>
    <cellStyle name="Output 4 3 3 4" xfId="11001" xr:uid="{4F9869DF-92DB-4DEF-8002-DE701DCEA936}"/>
    <cellStyle name="Output 4 3 3 4 2" xfId="35421" xr:uid="{9F324BFB-66C7-40AA-8707-B3BB76E00B75}"/>
    <cellStyle name="Output 4 3 3 4 3" xfId="35420" xr:uid="{027B64C5-3F99-4DBD-ABE3-4F3676DEFF8C}"/>
    <cellStyle name="Output 4 3 3 4 4" xfId="50506" xr:uid="{82CA68A1-173A-4EC5-A696-01185DEA5746}"/>
    <cellStyle name="Output 4 3 3 5" xfId="35411" xr:uid="{4FC46EE0-7368-449F-8CE4-213E2961F8FB}"/>
    <cellStyle name="Output 4 3 3 6" xfId="56102" xr:uid="{75722B87-BF34-457F-9A49-C99337A988BA}"/>
    <cellStyle name="Output 4 3 4" xfId="4891" xr:uid="{CFE9E04C-26D0-4DA2-B28E-31AA01E43EB7}"/>
    <cellStyle name="Output 4 3 4 2" xfId="7507" xr:uid="{92004246-7642-4B10-88FD-257A892B6D7B}"/>
    <cellStyle name="Output 4 3 4 2 2" xfId="14485" xr:uid="{E48DBCFD-089A-4D64-BC59-0817CCF9518B}"/>
    <cellStyle name="Output 4 3 4 2 2 2" xfId="35425" xr:uid="{197DF7C9-C192-4875-A7EF-897A22B9998A}"/>
    <cellStyle name="Output 4 3 4 2 2 3" xfId="35424" xr:uid="{5807C533-A7F9-435C-B5AE-5CDF85E48CF1}"/>
    <cellStyle name="Output 4 3 4 2 2 4" xfId="53990" xr:uid="{4DB43039-D698-41F0-9301-B17E9DF5BAF0}"/>
    <cellStyle name="Output 4 3 4 2 3" xfId="35426" xr:uid="{137DFD78-C73B-4A75-A751-974014C00017}"/>
    <cellStyle name="Output 4 3 4 2 4" xfId="35423" xr:uid="{221E48C6-43E6-442B-8FD9-48F9E3110293}"/>
    <cellStyle name="Output 4 3 4 2 5" xfId="47022" xr:uid="{D3CF93CE-562C-4165-8102-40DA735FE5B2}"/>
    <cellStyle name="Output 4 3 4 2 6" xfId="59586" xr:uid="{50EB43EE-4D0C-48E9-BD58-94B7930AF1F0}"/>
    <cellStyle name="Output 4 3 4 3" xfId="9258" xr:uid="{200E527E-D046-43B5-A1AF-F8185B1878CA}"/>
    <cellStyle name="Output 4 3 4 3 2" xfId="16227" xr:uid="{6108236D-65ED-4445-91D3-C926DB6A36C0}"/>
    <cellStyle name="Output 4 3 4 3 2 2" xfId="35429" xr:uid="{C4346350-3E9A-48E1-928A-58593C03AC06}"/>
    <cellStyle name="Output 4 3 4 3 2 3" xfId="35428" xr:uid="{8D6306E7-95CE-41ED-84C2-C20CC00C7338}"/>
    <cellStyle name="Output 4 3 4 3 2 4" xfId="55732" xr:uid="{E1518773-E7FA-42B6-87BF-2BCEC9C84F5D}"/>
    <cellStyle name="Output 4 3 4 3 3" xfId="35430" xr:uid="{6FF5F4D6-EA97-41B8-90B1-04942025E5F4}"/>
    <cellStyle name="Output 4 3 4 3 4" xfId="35427" xr:uid="{FA1BDA97-29AA-4224-8FD6-70689895F9C6}"/>
    <cellStyle name="Output 4 3 4 3 5" xfId="48764" xr:uid="{C36E3830-6FDC-47A8-B7D2-01DF52363115}"/>
    <cellStyle name="Output 4 3 4 3 6" xfId="61328" xr:uid="{227DE0FD-0AED-4004-ADDD-83E801C960BF}"/>
    <cellStyle name="Output 4 3 4 4" xfId="11872" xr:uid="{469F0EDF-4CDA-4803-956D-661B9741CD1A}"/>
    <cellStyle name="Output 4 3 4 4 2" xfId="35432" xr:uid="{015FD801-F5AD-453B-800E-D2CBD680AB18}"/>
    <cellStyle name="Output 4 3 4 4 3" xfId="35431" xr:uid="{E709FBA1-9029-44C8-98A2-CB4769FD2E9B}"/>
    <cellStyle name="Output 4 3 4 4 4" xfId="51377" xr:uid="{0EB16FF6-7A46-4B22-AD8E-7DEAC4B560DB}"/>
    <cellStyle name="Output 4 3 4 5" xfId="35433" xr:uid="{35306C3A-DE6E-4DD6-AAE4-E0DA8EC3EDE8}"/>
    <cellStyle name="Output 4 3 4 6" xfId="35422" xr:uid="{261337C9-C4F7-4694-9F8D-47C504BBCC50}"/>
    <cellStyle name="Output 4 3 4 7" xfId="44409" xr:uid="{0A6E20F4-DA79-4F1E-BF4F-FF2AB5181510}"/>
    <cellStyle name="Output 4 3 4 8" xfId="56973" xr:uid="{9D4DF179-FEE1-4AF9-8634-BBA47894DCE5}"/>
    <cellStyle name="Output 4 3 5" xfId="5764" xr:uid="{0CC8C679-09C8-4004-8C71-5BA28CDFE3A9}"/>
    <cellStyle name="Output 4 3 5 2" xfId="12743" xr:uid="{140396DC-3111-44F7-86D8-6E36C891EBF3}"/>
    <cellStyle name="Output 4 3 5 2 2" xfId="35436" xr:uid="{108D41DE-44CE-44F0-A90D-189830A738B5}"/>
    <cellStyle name="Output 4 3 5 2 3" xfId="35435" xr:uid="{8BEED243-FCDF-48C7-BE39-423D8146FBA8}"/>
    <cellStyle name="Output 4 3 5 2 4" xfId="52248" xr:uid="{91A97D7A-D1B3-412B-9216-D4854AF748DB}"/>
    <cellStyle name="Output 4 3 5 3" xfId="35437" xr:uid="{D553CA5A-F215-4BE7-B97B-CF6A3CFBCFC3}"/>
    <cellStyle name="Output 4 3 5 4" xfId="35434" xr:uid="{D520E641-B059-472A-9673-18C054C72726}"/>
    <cellStyle name="Output 4 3 5 5" xfId="45280" xr:uid="{7658C767-C8F9-4DB2-AF44-6CE8DF094606}"/>
    <cellStyle name="Output 4 3 5 6" xfId="57844" xr:uid="{D448C6F3-B6B0-4D6E-BC41-97BC48BDEF9F}"/>
    <cellStyle name="Output 4 3 6" xfId="10129" xr:uid="{CC2B1D46-058E-4A0B-BBBC-6C4E8A8315DA}"/>
    <cellStyle name="Output 4 3 6 2" xfId="35439" xr:uid="{9FDCBCD8-F6EA-44DE-B941-027AF8F412A4}"/>
    <cellStyle name="Output 4 3 6 3" xfId="35438" xr:uid="{511B36B2-0AAE-46AC-9810-34E4FD246BEB}"/>
    <cellStyle name="Output 4 3 6 4" xfId="49635" xr:uid="{82A44925-3EA0-42BB-B5D0-5873E6584C2A}"/>
    <cellStyle name="Output 4 3 7" xfId="35380" xr:uid="{7D0110F4-7A58-4122-894B-92F346FFE34A}"/>
    <cellStyle name="Output 4 3 8" xfId="17499" xr:uid="{6EF1F22A-41AA-4854-884E-FE43506E752D}"/>
    <cellStyle name="Output 4 4" xfId="2964" xr:uid="{D0F89C82-8C7F-427A-B45B-25266137C8B8}"/>
    <cellStyle name="Output 4 4 2" xfId="2965" xr:uid="{95A57F61-570F-4F3F-A24F-01FFF480EE70}"/>
    <cellStyle name="Output 4 4 2 2" xfId="4017" xr:uid="{07878E99-F230-4D99-AFAC-8AC13305BBF7}"/>
    <cellStyle name="Output 4 4 2 2 2" xfId="6639" xr:uid="{54C0DA90-4911-4BED-AE9B-05BB9EE50DD0}"/>
    <cellStyle name="Output 4 4 2 2 2 2" xfId="13617" xr:uid="{30456789-0BA8-4A73-9306-2CE0C544326A}"/>
    <cellStyle name="Output 4 4 2 2 2 2 2" xfId="35445" xr:uid="{15BE5776-DA1A-4C30-AC26-D323A498D2F5}"/>
    <cellStyle name="Output 4 4 2 2 2 2 3" xfId="35444" xr:uid="{ED957F67-9AD8-4CCF-9F0D-53A207F8F6FE}"/>
    <cellStyle name="Output 4 4 2 2 2 2 4" xfId="53122" xr:uid="{0EFEA11B-E2D2-4DFC-AC10-D6797000D044}"/>
    <cellStyle name="Output 4 4 2 2 2 3" xfId="35446" xr:uid="{E8625E3F-EFE8-4C51-BEC2-ED1319457BAA}"/>
    <cellStyle name="Output 4 4 2 2 2 4" xfId="35443" xr:uid="{C577BFC6-DC6B-4C8F-8A3A-97E74C796F63}"/>
    <cellStyle name="Output 4 4 2 2 2 5" xfId="46154" xr:uid="{91380D71-7D11-4571-B04B-F4C41A01D97E}"/>
    <cellStyle name="Output 4 4 2 2 2 6" xfId="58718" xr:uid="{3C2D2E2D-4943-4FDD-BEF7-6BD0E61176E8}"/>
    <cellStyle name="Output 4 4 2 2 3" xfId="8384" xr:uid="{9887E476-96D7-4CE2-9F36-6788BD404394}"/>
    <cellStyle name="Output 4 4 2 2 3 2" xfId="15359" xr:uid="{525EB020-456C-4C1A-9C96-BE8E929F9B76}"/>
    <cellStyle name="Output 4 4 2 2 3 2 2" xfId="35449" xr:uid="{D7795AB6-D71E-4483-9583-E5A20FFD26C8}"/>
    <cellStyle name="Output 4 4 2 2 3 2 3" xfId="35448" xr:uid="{966B43B2-7F23-46C3-87D3-DC71DF53B5A3}"/>
    <cellStyle name="Output 4 4 2 2 3 2 4" xfId="54864" xr:uid="{43D4414B-4EB0-405E-B26F-5C3762EFDFAF}"/>
    <cellStyle name="Output 4 4 2 2 3 3" xfId="35450" xr:uid="{EA133E8B-6C9E-457E-8B07-875F8D4A187B}"/>
    <cellStyle name="Output 4 4 2 2 3 4" xfId="35447" xr:uid="{142ED5F1-4D8C-4F93-842C-4576CB6999FB}"/>
    <cellStyle name="Output 4 4 2 2 3 5" xfId="47896" xr:uid="{6BED23C0-C252-4634-9B25-CB07C4F8F6CE}"/>
    <cellStyle name="Output 4 4 2 2 3 6" xfId="60460" xr:uid="{0E6A561D-C856-40E2-AD4A-9D6552188D8E}"/>
    <cellStyle name="Output 4 4 2 2 4" xfId="11004" xr:uid="{12830DAF-352D-4DC1-AC79-AACBCE1EA0DD}"/>
    <cellStyle name="Output 4 4 2 2 4 2" xfId="35452" xr:uid="{B2ADEEDD-AAE4-4359-B0E1-1CA53A02B84B}"/>
    <cellStyle name="Output 4 4 2 2 4 3" xfId="35451" xr:uid="{B7206EDB-2322-443C-8550-C5249E5C0B09}"/>
    <cellStyle name="Output 4 4 2 2 4 4" xfId="50509" xr:uid="{9753198A-0286-47A8-8D67-3AD78E63D815}"/>
    <cellStyle name="Output 4 4 2 2 5" xfId="35442" xr:uid="{3DD4FDDA-03CA-46E7-B1FD-74D5D6B559B3}"/>
    <cellStyle name="Output 4 4 2 2 6" xfId="56105" xr:uid="{4CD6309C-5BBB-4E0B-943C-FE03CC1FA636}"/>
    <cellStyle name="Output 4 4 2 3" xfId="4894" xr:uid="{EAA0FB74-053B-4DCC-8724-0CAD84F27C3A}"/>
    <cellStyle name="Output 4 4 2 3 2" xfId="7510" xr:uid="{43A16AC4-3770-4354-A209-84A7A6A31EB7}"/>
    <cellStyle name="Output 4 4 2 3 2 2" xfId="14488" xr:uid="{15DCCE56-911A-4DF8-A1EE-395DA17E96EB}"/>
    <cellStyle name="Output 4 4 2 3 2 2 2" xfId="35456" xr:uid="{23B1B3CE-82DA-4878-AFA9-15C3E171DF0E}"/>
    <cellStyle name="Output 4 4 2 3 2 2 3" xfId="35455" xr:uid="{F12B6EC3-56C2-4FE5-80ED-C16724959C18}"/>
    <cellStyle name="Output 4 4 2 3 2 2 4" xfId="53993" xr:uid="{28EEFC47-9046-48AC-A9E1-88E9694FA5D6}"/>
    <cellStyle name="Output 4 4 2 3 2 3" xfId="35457" xr:uid="{646C77DD-2517-467E-B26E-50E92D055715}"/>
    <cellStyle name="Output 4 4 2 3 2 4" xfId="35454" xr:uid="{EE4AE49A-7BCC-4687-BF11-B7675B832556}"/>
    <cellStyle name="Output 4 4 2 3 2 5" xfId="47025" xr:uid="{F2B79CC9-9D64-4627-B5E9-88EB7784A96C}"/>
    <cellStyle name="Output 4 4 2 3 2 6" xfId="59589" xr:uid="{802AFD85-1491-46C7-BF34-23C94B53DEA5}"/>
    <cellStyle name="Output 4 4 2 3 3" xfId="9261" xr:uid="{8F1D0438-C5F6-4F34-8AEC-35E39E78C64E}"/>
    <cellStyle name="Output 4 4 2 3 3 2" xfId="16230" xr:uid="{6E8EB0E0-85F8-48EA-814D-153849E3ECA9}"/>
    <cellStyle name="Output 4 4 2 3 3 2 2" xfId="35460" xr:uid="{7579DFAD-5DBF-40BC-84F8-F18905136329}"/>
    <cellStyle name="Output 4 4 2 3 3 2 3" xfId="35459" xr:uid="{20E5A46A-4C72-4FD9-9350-669C02A2DA97}"/>
    <cellStyle name="Output 4 4 2 3 3 2 4" xfId="55735" xr:uid="{2B6C8500-DAAF-4FF7-9820-E7EA2EF1539C}"/>
    <cellStyle name="Output 4 4 2 3 3 3" xfId="35461" xr:uid="{CB311CA0-1CFB-4BEC-9FFA-ADBD2BE800F3}"/>
    <cellStyle name="Output 4 4 2 3 3 4" xfId="35458" xr:uid="{B67A5750-41EA-475A-92D9-7B7F797D6EF1}"/>
    <cellStyle name="Output 4 4 2 3 3 5" xfId="48767" xr:uid="{64400556-66AB-4F23-8958-693DB1CD8773}"/>
    <cellStyle name="Output 4 4 2 3 3 6" xfId="61331" xr:uid="{1E888CFA-DBDB-49F7-9A7F-869A65535E12}"/>
    <cellStyle name="Output 4 4 2 3 4" xfId="11875" xr:uid="{79101711-BD09-4800-80E3-AE4AB85A946C}"/>
    <cellStyle name="Output 4 4 2 3 4 2" xfId="35463" xr:uid="{874BE943-21EA-471E-BCF3-9B57AD928A9D}"/>
    <cellStyle name="Output 4 4 2 3 4 3" xfId="35462" xr:uid="{9F6089A5-B6E2-4C58-86BF-C1D3107077E3}"/>
    <cellStyle name="Output 4 4 2 3 4 4" xfId="51380" xr:uid="{96B164C0-DDB8-415F-A386-B3B46A64D566}"/>
    <cellStyle name="Output 4 4 2 3 5" xfId="35464" xr:uid="{8C0A1307-4899-437B-9906-737672B4D6E5}"/>
    <cellStyle name="Output 4 4 2 3 6" xfId="35453" xr:uid="{1240E84E-37E7-4816-AF26-46461747DEA1}"/>
    <cellStyle name="Output 4 4 2 3 7" xfId="44412" xr:uid="{E6E37D12-29A9-4BE9-94E4-8882EEE8FE20}"/>
    <cellStyle name="Output 4 4 2 3 8" xfId="56976" xr:uid="{253692C2-CCE7-4793-93B7-C083434755A6}"/>
    <cellStyle name="Output 4 4 2 4" xfId="5767" xr:uid="{7DF62DA2-CB8F-4F7F-9E65-2CC515089408}"/>
    <cellStyle name="Output 4 4 2 4 2" xfId="12746" xr:uid="{0C6646A3-1C06-4B63-AFB1-152C720AA754}"/>
    <cellStyle name="Output 4 4 2 4 2 2" xfId="35467" xr:uid="{041ABA3C-D094-4348-A828-71307138A0AE}"/>
    <cellStyle name="Output 4 4 2 4 2 3" xfId="35466" xr:uid="{1E782408-5F7F-44BA-A9C0-E034CE1C864D}"/>
    <cellStyle name="Output 4 4 2 4 2 4" xfId="52251" xr:uid="{8D296AA9-9123-4B68-BCC2-A9249B12F9A5}"/>
    <cellStyle name="Output 4 4 2 4 3" xfId="35468" xr:uid="{D7EFBB7C-B46B-449B-9933-9675ED00A0C6}"/>
    <cellStyle name="Output 4 4 2 4 4" xfId="35465" xr:uid="{DE7F9811-9AD9-4C18-8357-2E60CFF40F37}"/>
    <cellStyle name="Output 4 4 2 4 5" xfId="45283" xr:uid="{D7E43318-462F-4082-9915-804447ADBBFE}"/>
    <cellStyle name="Output 4 4 2 4 6" xfId="57847" xr:uid="{98E01C90-E9E5-4A48-B284-8604F6B8044F}"/>
    <cellStyle name="Output 4 4 2 5" xfId="10132" xr:uid="{4517EBF4-C077-4DA0-B171-21EEA0296C00}"/>
    <cellStyle name="Output 4 4 2 5 2" xfId="35470" xr:uid="{EB898C24-26D6-49A4-800B-072A94777AFF}"/>
    <cellStyle name="Output 4 4 2 5 3" xfId="35469" xr:uid="{1F5F2054-A404-4D42-8465-25EF3AD6CD31}"/>
    <cellStyle name="Output 4 4 2 5 4" xfId="49638" xr:uid="{7405DC8B-2368-467C-A9EB-3119A8E67476}"/>
    <cellStyle name="Output 4 4 2 6" xfId="35441" xr:uid="{39EB9A18-FBD0-45CA-8AA5-9EFDF822E7DE}"/>
    <cellStyle name="Output 4 4 2 7" xfId="17503" xr:uid="{C7A25D08-2D74-4650-8F8A-EF5CEAF7A134}"/>
    <cellStyle name="Output 4 4 3" xfId="4016" xr:uid="{A8D903F4-A32E-4AA6-860D-12EB82087137}"/>
    <cellStyle name="Output 4 4 3 2" xfId="6638" xr:uid="{CEE510F6-24C7-41A0-A5B8-4F498A6AC9CA}"/>
    <cellStyle name="Output 4 4 3 2 2" xfId="13616" xr:uid="{9D1D5CDB-CEB0-4F2C-87CF-E2E8D7AE05BC}"/>
    <cellStyle name="Output 4 4 3 2 2 2" xfId="35474" xr:uid="{DC26E6C5-CEF5-4EEC-BC03-61C32EF3F6E9}"/>
    <cellStyle name="Output 4 4 3 2 2 3" xfId="35473" xr:uid="{9938F475-E87E-4C62-B987-18F164942DE7}"/>
    <cellStyle name="Output 4 4 3 2 2 4" xfId="53121" xr:uid="{6C915E88-EAAA-4E09-B8D2-43806784B5B0}"/>
    <cellStyle name="Output 4 4 3 2 3" xfId="35475" xr:uid="{DD54D49F-A768-4367-9EEA-BE1B7849278A}"/>
    <cellStyle name="Output 4 4 3 2 4" xfId="35472" xr:uid="{3BF5A55B-979B-4901-9D6A-FEED7CBA3F2A}"/>
    <cellStyle name="Output 4 4 3 2 5" xfId="46153" xr:uid="{3025D04A-7C5C-48BA-9327-E6F9CBBF09D4}"/>
    <cellStyle name="Output 4 4 3 2 6" xfId="58717" xr:uid="{55C7EBAE-90C2-4109-A0FF-10CF3D8D8EE2}"/>
    <cellStyle name="Output 4 4 3 3" xfId="8383" xr:uid="{20A96ADE-5DCF-45EE-8DD8-7E4AE70F2A96}"/>
    <cellStyle name="Output 4 4 3 3 2" xfId="15358" xr:uid="{7E338DE8-BB6E-4B3B-AE71-6AC6AA2B20B0}"/>
    <cellStyle name="Output 4 4 3 3 2 2" xfId="35478" xr:uid="{A44BD20A-90CF-4E31-82B0-BCB4368146B4}"/>
    <cellStyle name="Output 4 4 3 3 2 3" xfId="35477" xr:uid="{C77E6A26-31F9-41B0-9764-5243C31DADD9}"/>
    <cellStyle name="Output 4 4 3 3 2 4" xfId="54863" xr:uid="{950EAD95-B8DB-4F6E-8799-AA30358525FB}"/>
    <cellStyle name="Output 4 4 3 3 3" xfId="35479" xr:uid="{573942BE-92C4-4E84-B995-231E4901C53A}"/>
    <cellStyle name="Output 4 4 3 3 4" xfId="35476" xr:uid="{1F469FAF-6C3E-43D0-97B5-684382D4A4E3}"/>
    <cellStyle name="Output 4 4 3 3 5" xfId="47895" xr:uid="{5E8B9FD1-6DB6-4AAF-A3FD-C0F9BF30C1FD}"/>
    <cellStyle name="Output 4 4 3 3 6" xfId="60459" xr:uid="{DA0864D9-05E2-4E6B-9080-55AA674FD3BA}"/>
    <cellStyle name="Output 4 4 3 4" xfId="11003" xr:uid="{82A57D7F-CE91-4EDB-9EAA-CCA04D3DB6C8}"/>
    <cellStyle name="Output 4 4 3 4 2" xfId="35481" xr:uid="{4584E02A-1A71-411D-943F-51B59D9E162C}"/>
    <cellStyle name="Output 4 4 3 4 3" xfId="35480" xr:uid="{FA9244CF-2CAD-434A-8A96-2D099126FEBB}"/>
    <cellStyle name="Output 4 4 3 4 4" xfId="50508" xr:uid="{ECE565EA-663D-4CBF-A680-CAA828E4A2E5}"/>
    <cellStyle name="Output 4 4 3 5" xfId="35471" xr:uid="{5EC31043-4EF4-45A3-8A78-ED9C5BF191AA}"/>
    <cellStyle name="Output 4 4 3 6" xfId="56104" xr:uid="{F5F825CE-BB10-45C5-919A-3F532ED694C9}"/>
    <cellStyle name="Output 4 4 4" xfId="4893" xr:uid="{E859B585-5895-4670-88AA-255F31AC41DA}"/>
    <cellStyle name="Output 4 4 4 2" xfId="7509" xr:uid="{CA850159-16DE-451B-A72B-9A1521AC5D4D}"/>
    <cellStyle name="Output 4 4 4 2 2" xfId="14487" xr:uid="{D0353758-3808-4ACC-A76C-A877F8178B5E}"/>
    <cellStyle name="Output 4 4 4 2 2 2" xfId="35485" xr:uid="{2CECA388-1B1D-48F8-8AF6-7F8B83E5D117}"/>
    <cellStyle name="Output 4 4 4 2 2 3" xfId="35484" xr:uid="{C5386F34-A4B6-4137-9E73-2C667907F6D4}"/>
    <cellStyle name="Output 4 4 4 2 2 4" xfId="53992" xr:uid="{99A80068-3C61-440F-BBBC-44E7EB47E6E7}"/>
    <cellStyle name="Output 4 4 4 2 3" xfId="35486" xr:uid="{85AEA3B8-1B95-4A00-9565-8B82740730A3}"/>
    <cellStyle name="Output 4 4 4 2 4" xfId="35483" xr:uid="{21AF88BA-CA66-452C-A057-ACF9ADE9A1F1}"/>
    <cellStyle name="Output 4 4 4 2 5" xfId="47024" xr:uid="{64DA477C-0B99-42E4-AB47-F19836462269}"/>
    <cellStyle name="Output 4 4 4 2 6" xfId="59588" xr:uid="{B17AEC86-B8B6-4006-AC30-7165BFD54EEE}"/>
    <cellStyle name="Output 4 4 4 3" xfId="9260" xr:uid="{36BE2198-2D39-4599-B728-A1B20588B97A}"/>
    <cellStyle name="Output 4 4 4 3 2" xfId="16229" xr:uid="{A8CD48B2-17BC-446E-8330-0C3AD40E6C75}"/>
    <cellStyle name="Output 4 4 4 3 2 2" xfId="35489" xr:uid="{322E5915-F8F6-4B74-B40D-61759084632A}"/>
    <cellStyle name="Output 4 4 4 3 2 3" xfId="35488" xr:uid="{9116D4B6-C4F8-4A32-A02F-021D4F3A8998}"/>
    <cellStyle name="Output 4 4 4 3 2 4" xfId="55734" xr:uid="{2F9F8489-02EC-47A2-B7DA-32ADA69AAEFA}"/>
    <cellStyle name="Output 4 4 4 3 3" xfId="35490" xr:uid="{83CD2A4D-830C-4002-AA64-0CA61605F5E8}"/>
    <cellStyle name="Output 4 4 4 3 4" xfId="35487" xr:uid="{4966FD64-EF5B-4EC8-8083-CB0CB86252E2}"/>
    <cellStyle name="Output 4 4 4 3 5" xfId="48766" xr:uid="{F0A36FD2-2345-4E5C-9041-CC468CE16249}"/>
    <cellStyle name="Output 4 4 4 3 6" xfId="61330" xr:uid="{77E8D364-A273-49DF-BA75-07402BC68801}"/>
    <cellStyle name="Output 4 4 4 4" xfId="11874" xr:uid="{0D734A66-B5BE-4502-8987-F10FF45C7048}"/>
    <cellStyle name="Output 4 4 4 4 2" xfId="35492" xr:uid="{ABB6D726-F80F-4880-8827-055965FD1C3A}"/>
    <cellStyle name="Output 4 4 4 4 3" xfId="35491" xr:uid="{BFC9363E-7C69-446B-8F28-D6AC9CF10AA2}"/>
    <cellStyle name="Output 4 4 4 4 4" xfId="51379" xr:uid="{BA051AE8-1085-4ADC-9C3D-D872558DB936}"/>
    <cellStyle name="Output 4 4 4 5" xfId="35493" xr:uid="{BAE328E0-FE5D-4690-ABAC-1FB009F0B421}"/>
    <cellStyle name="Output 4 4 4 6" xfId="35482" xr:uid="{33B6D15F-2862-4F24-A393-3B9AA4D7916B}"/>
    <cellStyle name="Output 4 4 4 7" xfId="44411" xr:uid="{0FA21389-D2C8-4DD6-B938-E26C08529952}"/>
    <cellStyle name="Output 4 4 4 8" xfId="56975" xr:uid="{4DA005EE-D59F-42E0-9D5E-EC9248EE2BBB}"/>
    <cellStyle name="Output 4 4 5" xfId="5766" xr:uid="{38C82E75-99AB-490E-A956-66504EBF31DD}"/>
    <cellStyle name="Output 4 4 5 2" xfId="12745" xr:uid="{867E897C-A178-4C70-B616-7FFB1C0A43E0}"/>
    <cellStyle name="Output 4 4 5 2 2" xfId="35496" xr:uid="{6BD0193D-74BB-4C7E-ADF2-2BC539E62728}"/>
    <cellStyle name="Output 4 4 5 2 3" xfId="35495" xr:uid="{F8874E98-AA07-46BE-8111-534BFD43EFDC}"/>
    <cellStyle name="Output 4 4 5 2 4" xfId="52250" xr:uid="{39F47B6D-D1CB-4A77-A80F-298CDB0D7894}"/>
    <cellStyle name="Output 4 4 5 3" xfId="35497" xr:uid="{CAF2C29A-8053-4A5E-B783-DE7486BD941D}"/>
    <cellStyle name="Output 4 4 5 4" xfId="35494" xr:uid="{66800704-4353-420E-A91E-2B4099D2D185}"/>
    <cellStyle name="Output 4 4 5 5" xfId="45282" xr:uid="{C0A88EB5-3946-43E5-BA97-8BEB081042EE}"/>
    <cellStyle name="Output 4 4 5 6" xfId="57846" xr:uid="{067F289B-6D08-4086-B876-2BB9CA92466F}"/>
    <cellStyle name="Output 4 4 6" xfId="10131" xr:uid="{E6E957D2-C6CA-4C95-BE27-55A2D9367C54}"/>
    <cellStyle name="Output 4 4 6 2" xfId="35499" xr:uid="{441FD83D-7B55-4F59-AB42-17DA77CC238A}"/>
    <cellStyle name="Output 4 4 6 3" xfId="35498" xr:uid="{9E5D5285-0872-4F87-A32E-9AAEB0FF5C1A}"/>
    <cellStyle name="Output 4 4 6 4" xfId="49637" xr:uid="{AC19FFF0-9303-46F7-9A53-5AF431EDEC3C}"/>
    <cellStyle name="Output 4 4 7" xfId="35440" xr:uid="{502AF473-3A66-4B6D-903C-DC044DE75294}"/>
    <cellStyle name="Output 4 4 8" xfId="17502" xr:uid="{7A9F52B6-1A24-449E-845A-49FB2BC24652}"/>
    <cellStyle name="Output 4 5" xfId="2966" xr:uid="{FBBA2C5D-A202-4BDB-BAE2-B134BAB48C4C}"/>
    <cellStyle name="Output 4 5 2" xfId="2967" xr:uid="{4F6CB09B-77C4-47A2-BE1D-58E757546EFD}"/>
    <cellStyle name="Output 4 5 2 2" xfId="4019" xr:uid="{44A0D86C-2488-4C85-BA3A-12958ACA3DC8}"/>
    <cellStyle name="Output 4 5 2 2 2" xfId="6641" xr:uid="{C8BC56E4-19AB-4AA7-A6C8-F47D07322549}"/>
    <cellStyle name="Output 4 5 2 2 2 2" xfId="13619" xr:uid="{2D7232B1-F533-447E-96B1-59FC26C7C1A2}"/>
    <cellStyle name="Output 4 5 2 2 2 2 2" xfId="35505" xr:uid="{817C8E39-ABA7-4F12-8E39-25A517AD5CA3}"/>
    <cellStyle name="Output 4 5 2 2 2 2 3" xfId="35504" xr:uid="{97ADEE61-48FC-4347-833E-9384B1C35146}"/>
    <cellStyle name="Output 4 5 2 2 2 2 4" xfId="53124" xr:uid="{939E5013-A300-4A66-95AC-709F6A7B0F79}"/>
    <cellStyle name="Output 4 5 2 2 2 3" xfId="35506" xr:uid="{0AEEE51D-8FE2-45E5-A421-089A026B42F7}"/>
    <cellStyle name="Output 4 5 2 2 2 4" xfId="35503" xr:uid="{0B469340-61DD-4755-A040-A2F0B041D838}"/>
    <cellStyle name="Output 4 5 2 2 2 5" xfId="46156" xr:uid="{E3CE5267-F498-416B-9817-4257E9A722D1}"/>
    <cellStyle name="Output 4 5 2 2 2 6" xfId="58720" xr:uid="{1B41C87A-3686-4AE1-86FC-2EE5AA82A363}"/>
    <cellStyle name="Output 4 5 2 2 3" xfId="8386" xr:uid="{45F22EAE-57EB-48DE-B362-021336EA5F3F}"/>
    <cellStyle name="Output 4 5 2 2 3 2" xfId="15361" xr:uid="{6A5D8B3D-9F1E-4B51-A731-A22314F91165}"/>
    <cellStyle name="Output 4 5 2 2 3 2 2" xfId="35509" xr:uid="{F2396960-0884-4FF0-A2B1-F22E34DD1F35}"/>
    <cellStyle name="Output 4 5 2 2 3 2 3" xfId="35508" xr:uid="{51AA8FA2-3850-4725-8E4F-34D376EB7A1F}"/>
    <cellStyle name="Output 4 5 2 2 3 2 4" xfId="54866" xr:uid="{22FB7A5E-EC12-48DD-AF8D-5CD181FC5018}"/>
    <cellStyle name="Output 4 5 2 2 3 3" xfId="35510" xr:uid="{D4CA7582-3303-44A3-9702-2D14FD7C2155}"/>
    <cellStyle name="Output 4 5 2 2 3 4" xfId="35507" xr:uid="{0D8E2C20-C159-426F-BD51-7E53D4C550FB}"/>
    <cellStyle name="Output 4 5 2 2 3 5" xfId="47898" xr:uid="{51D3850A-D498-471E-8D3E-F7E425579D7E}"/>
    <cellStyle name="Output 4 5 2 2 3 6" xfId="60462" xr:uid="{A564DBAA-27AA-4B2E-8362-DC9D5A48C084}"/>
    <cellStyle name="Output 4 5 2 2 4" xfId="11006" xr:uid="{6270C5B2-989A-4EE9-8B65-CD9C5E5F533F}"/>
    <cellStyle name="Output 4 5 2 2 4 2" xfId="35512" xr:uid="{D30C9FF7-34C8-4D2F-BF79-E43655A513CF}"/>
    <cellStyle name="Output 4 5 2 2 4 3" xfId="35511" xr:uid="{4E04C2AF-64AE-49FA-B362-511D63564937}"/>
    <cellStyle name="Output 4 5 2 2 4 4" xfId="50511" xr:uid="{5869B852-176E-4C32-BCD6-DDFFEF3E97A8}"/>
    <cellStyle name="Output 4 5 2 2 5" xfId="35502" xr:uid="{49B01812-DA4C-4AA8-912B-170D14DE7133}"/>
    <cellStyle name="Output 4 5 2 2 6" xfId="56107" xr:uid="{742D8D19-2770-4F22-B5E7-6EAAE5A49BE1}"/>
    <cellStyle name="Output 4 5 2 3" xfId="4896" xr:uid="{66F52A05-22F7-4831-BCFE-266FD3F5E668}"/>
    <cellStyle name="Output 4 5 2 3 2" xfId="7512" xr:uid="{675FFD8E-25E8-447E-8EA1-5676A158D994}"/>
    <cellStyle name="Output 4 5 2 3 2 2" xfId="14490" xr:uid="{3EB9C2AC-5CDD-427D-BA11-8E5D78A3F88B}"/>
    <cellStyle name="Output 4 5 2 3 2 2 2" xfId="35516" xr:uid="{46D2896B-3EFF-472D-A1E6-EE99B2930CA1}"/>
    <cellStyle name="Output 4 5 2 3 2 2 3" xfId="35515" xr:uid="{910B6769-364D-4B6E-80F9-37432ACF4379}"/>
    <cellStyle name="Output 4 5 2 3 2 2 4" xfId="53995" xr:uid="{6AF5429E-ED7F-4571-BA3A-3EE6E09F6816}"/>
    <cellStyle name="Output 4 5 2 3 2 3" xfId="35517" xr:uid="{5A7C547B-08E9-4E49-975D-10695B7A6732}"/>
    <cellStyle name="Output 4 5 2 3 2 4" xfId="35514" xr:uid="{AD65B4F4-7CF8-4C24-A43A-3DA4A8060784}"/>
    <cellStyle name="Output 4 5 2 3 2 5" xfId="47027" xr:uid="{5F289D5B-60A3-4523-A622-81E1BAAE9F69}"/>
    <cellStyle name="Output 4 5 2 3 2 6" xfId="59591" xr:uid="{343E27CE-FA66-440E-B9A6-7A7C8B779B3F}"/>
    <cellStyle name="Output 4 5 2 3 3" xfId="9263" xr:uid="{26AE828B-B498-41E1-A771-5080E39943D3}"/>
    <cellStyle name="Output 4 5 2 3 3 2" xfId="16232" xr:uid="{DDB7384F-F30B-419A-AA1B-164C2AC16C1D}"/>
    <cellStyle name="Output 4 5 2 3 3 2 2" xfId="35520" xr:uid="{D81495B5-A34B-4C8B-BF43-6DE5659C1814}"/>
    <cellStyle name="Output 4 5 2 3 3 2 3" xfId="35519" xr:uid="{DD8C7295-AFE8-4109-800D-9725E971FB7B}"/>
    <cellStyle name="Output 4 5 2 3 3 2 4" xfId="55737" xr:uid="{0F1C3C28-E608-42B2-98A5-712C0D57CB50}"/>
    <cellStyle name="Output 4 5 2 3 3 3" xfId="35521" xr:uid="{EE26DB42-EF8E-4597-A98D-A7D9813363E8}"/>
    <cellStyle name="Output 4 5 2 3 3 4" xfId="35518" xr:uid="{E2ADA0BA-000D-4B5C-811F-8E7B97024CC2}"/>
    <cellStyle name="Output 4 5 2 3 3 5" xfId="48769" xr:uid="{1E5D3245-1174-450A-B637-11D24BDEA619}"/>
    <cellStyle name="Output 4 5 2 3 3 6" xfId="61333" xr:uid="{FDA8827B-998E-4AA9-A9F2-6E26DDBF78E7}"/>
    <cellStyle name="Output 4 5 2 3 4" xfId="11877" xr:uid="{78C14A72-2E3E-4EE0-AA32-2CB3FB4A5F74}"/>
    <cellStyle name="Output 4 5 2 3 4 2" xfId="35523" xr:uid="{8F0595E5-CECD-4B00-9980-81232FE335E0}"/>
    <cellStyle name="Output 4 5 2 3 4 3" xfId="35522" xr:uid="{872165B3-0E08-4234-B0AD-A4EF067FAF58}"/>
    <cellStyle name="Output 4 5 2 3 4 4" xfId="51382" xr:uid="{6E012CE8-0008-41F0-942B-772AE9EA9F33}"/>
    <cellStyle name="Output 4 5 2 3 5" xfId="35524" xr:uid="{95996C42-425E-478F-945B-6AA7D874030B}"/>
    <cellStyle name="Output 4 5 2 3 6" xfId="35513" xr:uid="{6FFFBB80-0292-4309-9BA3-E6D646930D02}"/>
    <cellStyle name="Output 4 5 2 3 7" xfId="44414" xr:uid="{2BFD2700-9958-487A-A2E2-FA26695C2FD8}"/>
    <cellStyle name="Output 4 5 2 3 8" xfId="56978" xr:uid="{21C13E47-4716-4707-BC16-B3643FB07061}"/>
    <cellStyle name="Output 4 5 2 4" xfId="5769" xr:uid="{D5FFDE8C-A767-4EDE-8642-BCBD2C87A4B5}"/>
    <cellStyle name="Output 4 5 2 4 2" xfId="12748" xr:uid="{B570C5FB-B0C5-44B9-8875-AA43353256AB}"/>
    <cellStyle name="Output 4 5 2 4 2 2" xfId="35527" xr:uid="{874C3BBB-93D6-43EF-B7EB-5EF6C240EA4A}"/>
    <cellStyle name="Output 4 5 2 4 2 3" xfId="35526" xr:uid="{BFEEB136-E81F-405E-8250-BF4336F1256A}"/>
    <cellStyle name="Output 4 5 2 4 2 4" xfId="52253" xr:uid="{09D2499E-4934-4C96-8AA1-1875E8CBB71A}"/>
    <cellStyle name="Output 4 5 2 4 3" xfId="35528" xr:uid="{DD385E42-E364-4F27-8342-9E1F58A7436E}"/>
    <cellStyle name="Output 4 5 2 4 4" xfId="35525" xr:uid="{29F1A582-2196-4021-BA07-37165063D8E8}"/>
    <cellStyle name="Output 4 5 2 4 5" xfId="45285" xr:uid="{96EEF7E7-B34C-4BBA-B236-C4519F901436}"/>
    <cellStyle name="Output 4 5 2 4 6" xfId="57849" xr:uid="{6A963EDE-1F27-48EF-992B-1391961E3C97}"/>
    <cellStyle name="Output 4 5 2 5" xfId="10134" xr:uid="{0B159EB3-2F21-4911-AFF1-C188AF51C633}"/>
    <cellStyle name="Output 4 5 2 5 2" xfId="35530" xr:uid="{BA5738B5-57D1-4228-AC20-6C867DDF9B9F}"/>
    <cellStyle name="Output 4 5 2 5 3" xfId="35529" xr:uid="{DF32C5B1-A2B6-4CFD-AD82-EA41EE9B96C5}"/>
    <cellStyle name="Output 4 5 2 5 4" xfId="49640" xr:uid="{8AFAB3D0-3EF0-4E9E-B44D-153749E131DD}"/>
    <cellStyle name="Output 4 5 2 6" xfId="35501" xr:uid="{110AC6E7-B145-4F5C-A81D-D99412B2C6D5}"/>
    <cellStyle name="Output 4 5 2 7" xfId="17505" xr:uid="{1116F35D-102B-4A88-8048-D5D83C7A6919}"/>
    <cellStyle name="Output 4 5 3" xfId="4018" xr:uid="{0EAFDB35-0EAC-40E4-98D4-A03845A9C7E0}"/>
    <cellStyle name="Output 4 5 3 2" xfId="6640" xr:uid="{3CCFDD18-73EA-40E2-A896-72AEDAD92666}"/>
    <cellStyle name="Output 4 5 3 2 2" xfId="13618" xr:uid="{7304B623-6B0B-4CE9-96F4-32DB1C864408}"/>
    <cellStyle name="Output 4 5 3 2 2 2" xfId="35534" xr:uid="{19ECBAD2-0315-454C-B011-6489FA0DCC2F}"/>
    <cellStyle name="Output 4 5 3 2 2 3" xfId="35533" xr:uid="{34BDC278-4C5A-46B0-9D1D-86060FF85694}"/>
    <cellStyle name="Output 4 5 3 2 2 4" xfId="53123" xr:uid="{A5EFA8CF-CFEF-4698-96C3-7B940CEF9748}"/>
    <cellStyle name="Output 4 5 3 2 3" xfId="35535" xr:uid="{EE20503A-5706-4A25-816A-D32D6E1388C3}"/>
    <cellStyle name="Output 4 5 3 2 4" xfId="35532" xr:uid="{180A40A5-EA7A-40A6-BB20-53FD73ED5E78}"/>
    <cellStyle name="Output 4 5 3 2 5" xfId="46155" xr:uid="{95BC72AC-474F-4B42-B571-97BB4D35F884}"/>
    <cellStyle name="Output 4 5 3 2 6" xfId="58719" xr:uid="{1F88F89D-B21B-4778-BD8A-6C2E8F04D4EF}"/>
    <cellStyle name="Output 4 5 3 3" xfId="8385" xr:uid="{B9CD1195-B6B0-4420-9487-324F5799509D}"/>
    <cellStyle name="Output 4 5 3 3 2" xfId="15360" xr:uid="{066A4871-0F0B-48D5-953B-B87579634BCE}"/>
    <cellStyle name="Output 4 5 3 3 2 2" xfId="35538" xr:uid="{0278DFCE-71F3-4F1D-AC08-798E60939836}"/>
    <cellStyle name="Output 4 5 3 3 2 3" xfId="35537" xr:uid="{81B7FFE7-A754-4118-A757-6FCEB80F0FA2}"/>
    <cellStyle name="Output 4 5 3 3 2 4" xfId="54865" xr:uid="{D54623C1-2A78-4C24-A16C-B881E88DCBE1}"/>
    <cellStyle name="Output 4 5 3 3 3" xfId="35539" xr:uid="{F1FEF68E-D509-4502-AC24-4EA09621803A}"/>
    <cellStyle name="Output 4 5 3 3 4" xfId="35536" xr:uid="{6A3449FB-3C5E-4640-8295-CC07D70FACA6}"/>
    <cellStyle name="Output 4 5 3 3 5" xfId="47897" xr:uid="{BDD18564-0C7D-41F9-8EB1-2AFD8924648F}"/>
    <cellStyle name="Output 4 5 3 3 6" xfId="60461" xr:uid="{CE6E90CE-E925-4757-90C8-D9B4404DE087}"/>
    <cellStyle name="Output 4 5 3 4" xfId="11005" xr:uid="{3F24D2A2-6886-40E6-B763-865FFD600856}"/>
    <cellStyle name="Output 4 5 3 4 2" xfId="35541" xr:uid="{F1AEED5A-CBC4-492B-96BC-86697C0DE2E2}"/>
    <cellStyle name="Output 4 5 3 4 3" xfId="35540" xr:uid="{3E172CF2-7727-4551-8973-15E0D80013E5}"/>
    <cellStyle name="Output 4 5 3 4 4" xfId="50510" xr:uid="{1CDCA7E9-7C10-4EC5-84B1-AAA0E5CB8957}"/>
    <cellStyle name="Output 4 5 3 5" xfId="35531" xr:uid="{58F299E8-E464-4D5F-896F-84EF1DF053DE}"/>
    <cellStyle name="Output 4 5 3 6" xfId="56106" xr:uid="{12E54B7A-1D20-48CB-B876-2BCADA6A40BD}"/>
    <cellStyle name="Output 4 5 4" xfId="4895" xr:uid="{E0ED0440-045B-4DA9-876B-14DF08AEB371}"/>
    <cellStyle name="Output 4 5 4 2" xfId="7511" xr:uid="{91A68986-7735-48AD-ACDB-CA9E79A00CE5}"/>
    <cellStyle name="Output 4 5 4 2 2" xfId="14489" xr:uid="{F6284BA2-A710-4B34-9E1B-7E0481F221C4}"/>
    <cellStyle name="Output 4 5 4 2 2 2" xfId="35545" xr:uid="{4FCC5B29-3F54-494A-B711-773AC0487441}"/>
    <cellStyle name="Output 4 5 4 2 2 3" xfId="35544" xr:uid="{C32E32CB-21F2-4E40-AB06-159FD596E83A}"/>
    <cellStyle name="Output 4 5 4 2 2 4" xfId="53994" xr:uid="{98B28832-7562-4ECA-B1E5-42A59EC7370A}"/>
    <cellStyle name="Output 4 5 4 2 3" xfId="35546" xr:uid="{30FE72E1-A32C-46BB-96EA-11AE012D886E}"/>
    <cellStyle name="Output 4 5 4 2 4" xfId="35543" xr:uid="{4C2331EC-E140-4FDE-8219-A0BEE0C89484}"/>
    <cellStyle name="Output 4 5 4 2 5" xfId="47026" xr:uid="{568A2B60-1D73-42F1-B0DA-B58ADEFFB2D7}"/>
    <cellStyle name="Output 4 5 4 2 6" xfId="59590" xr:uid="{9AC36727-8CBC-4EB2-9138-A83EB91B76AB}"/>
    <cellStyle name="Output 4 5 4 3" xfId="9262" xr:uid="{5A89F3C5-DD97-48D9-A64F-23FC28DD08D5}"/>
    <cellStyle name="Output 4 5 4 3 2" xfId="16231" xr:uid="{BB4393E9-28E5-48BD-9DFD-A6DE52D9D6AA}"/>
    <cellStyle name="Output 4 5 4 3 2 2" xfId="35549" xr:uid="{7E595F0C-26A8-4385-8F8D-7D3D6F8D7C9C}"/>
    <cellStyle name="Output 4 5 4 3 2 3" xfId="35548" xr:uid="{C875B5F3-D6A3-44CF-99B5-2711A1750529}"/>
    <cellStyle name="Output 4 5 4 3 2 4" xfId="55736" xr:uid="{1D39E8B9-9B1B-4038-90F1-B67D658F463E}"/>
    <cellStyle name="Output 4 5 4 3 3" xfId="35550" xr:uid="{5491BDB6-1665-42D9-B44C-ADE78401A3B7}"/>
    <cellStyle name="Output 4 5 4 3 4" xfId="35547" xr:uid="{57DC50D5-2B6D-4B52-959D-48B7C4A23CA6}"/>
    <cellStyle name="Output 4 5 4 3 5" xfId="48768" xr:uid="{1986BB16-DDC6-427A-AF03-BCC88A2B617B}"/>
    <cellStyle name="Output 4 5 4 3 6" xfId="61332" xr:uid="{A04ABABB-39B3-4AAD-9D46-987769318483}"/>
    <cellStyle name="Output 4 5 4 4" xfId="11876" xr:uid="{9B583ECC-6668-4F67-9492-8BB85ACEB853}"/>
    <cellStyle name="Output 4 5 4 4 2" xfId="35552" xr:uid="{71AED4F7-4B00-43D9-BE63-88DF078994B6}"/>
    <cellStyle name="Output 4 5 4 4 3" xfId="35551" xr:uid="{23F729A6-4EC9-4152-AD70-0A086B14415E}"/>
    <cellStyle name="Output 4 5 4 4 4" xfId="51381" xr:uid="{DA907F14-6336-4FA6-971C-496275D946AA}"/>
    <cellStyle name="Output 4 5 4 5" xfId="35553" xr:uid="{BA020E43-A291-48B3-9063-C74D1F49556D}"/>
    <cellStyle name="Output 4 5 4 6" xfId="35542" xr:uid="{674B7C6E-B015-4188-AE53-8016EC735815}"/>
    <cellStyle name="Output 4 5 4 7" xfId="44413" xr:uid="{1DD6059F-0B4C-4A53-B986-C10AB36CD1C8}"/>
    <cellStyle name="Output 4 5 4 8" xfId="56977" xr:uid="{E9671B39-D64D-46EA-A65F-75700EF88CCE}"/>
    <cellStyle name="Output 4 5 5" xfId="5768" xr:uid="{D65FBDF4-AE10-4702-8489-EB3FCB9EF937}"/>
    <cellStyle name="Output 4 5 5 2" xfId="12747" xr:uid="{EABAE6C6-88BE-42FC-BAE2-5B4516E3D369}"/>
    <cellStyle name="Output 4 5 5 2 2" xfId="35556" xr:uid="{61EAA753-F034-40EB-BF8C-3CA1444637EF}"/>
    <cellStyle name="Output 4 5 5 2 3" xfId="35555" xr:uid="{CC9FCAA7-3539-4959-9954-76BE7598B320}"/>
    <cellStyle name="Output 4 5 5 2 4" xfId="52252" xr:uid="{7EFCFC0C-1659-49B9-9FBE-A235C891C5BB}"/>
    <cellStyle name="Output 4 5 5 3" xfId="35557" xr:uid="{3CC3FE09-2642-4CBC-B87F-B5BD8608A1FD}"/>
    <cellStyle name="Output 4 5 5 4" xfId="35554" xr:uid="{F42EB9AC-048F-4D19-ABA2-340E6602B900}"/>
    <cellStyle name="Output 4 5 5 5" xfId="45284" xr:uid="{A13F99A8-EAD6-4793-840F-E02404EED626}"/>
    <cellStyle name="Output 4 5 5 6" xfId="57848" xr:uid="{2BAEE10F-830C-4C12-ADA0-169EC6D371A0}"/>
    <cellStyle name="Output 4 5 6" xfId="10133" xr:uid="{16E9CC56-83C2-4C0A-B449-D54BB8AB3B17}"/>
    <cellStyle name="Output 4 5 6 2" xfId="35559" xr:uid="{B0EA48DD-27F0-4F8A-A303-8ABFC280A830}"/>
    <cellStyle name="Output 4 5 6 3" xfId="35558" xr:uid="{32072D07-885D-4EF2-AE2A-1C8ED04DF37F}"/>
    <cellStyle name="Output 4 5 6 4" xfId="49639" xr:uid="{0275DA59-645B-42F5-90C7-D72D5595D79C}"/>
    <cellStyle name="Output 4 5 7" xfId="35500" xr:uid="{C3B9552D-6BF6-4929-87ED-0865154D9869}"/>
    <cellStyle name="Output 4 5 8" xfId="17504" xr:uid="{66CE92AE-DABC-4008-9449-88071C0FEE0A}"/>
    <cellStyle name="Output 4 6" xfId="2968" xr:uid="{7A2A7D80-769B-47A9-A3E6-68E2C4846E52}"/>
    <cellStyle name="Output 4 6 2" xfId="2969" xr:uid="{1C054B71-FAEF-4F86-8BF2-63BC393C280C}"/>
    <cellStyle name="Output 4 6 2 2" xfId="4021" xr:uid="{E1953E38-5571-4D25-A289-F96FC9801FA3}"/>
    <cellStyle name="Output 4 6 2 2 2" xfId="6643" xr:uid="{0B87EDB4-5312-4743-AA7B-B435FA6C3C72}"/>
    <cellStyle name="Output 4 6 2 2 2 2" xfId="13621" xr:uid="{9FED319D-82D3-459F-A733-F1BC282200AA}"/>
    <cellStyle name="Output 4 6 2 2 2 2 2" xfId="35565" xr:uid="{81ED2B21-6B65-422E-B95D-F9D92C3BD629}"/>
    <cellStyle name="Output 4 6 2 2 2 2 3" xfId="35564" xr:uid="{96C022AC-157F-4249-891A-13714F4F063B}"/>
    <cellStyle name="Output 4 6 2 2 2 2 4" xfId="53126" xr:uid="{FB914A98-30B4-47FB-94DC-509E94DBFFE2}"/>
    <cellStyle name="Output 4 6 2 2 2 3" xfId="35566" xr:uid="{F6C997B1-E22E-45AB-840B-B87E6E23C459}"/>
    <cellStyle name="Output 4 6 2 2 2 4" xfId="35563" xr:uid="{BCD1CE40-D1E8-4615-BEAA-7A0B8AEF27DF}"/>
    <cellStyle name="Output 4 6 2 2 2 5" xfId="46158" xr:uid="{8B8E829E-F279-4B9F-BB09-09DB4032D8E5}"/>
    <cellStyle name="Output 4 6 2 2 2 6" xfId="58722" xr:uid="{729131D8-E4C0-43AC-9992-194AC734DC1E}"/>
    <cellStyle name="Output 4 6 2 2 3" xfId="8388" xr:uid="{11B0235D-B3FB-4EF1-AADF-C8A8766F89EB}"/>
    <cellStyle name="Output 4 6 2 2 3 2" xfId="15363" xr:uid="{E9889843-43CB-44DE-8C5B-EB1EA7235444}"/>
    <cellStyle name="Output 4 6 2 2 3 2 2" xfId="35569" xr:uid="{57826033-99D6-42FC-8E1D-7F6F781493E1}"/>
    <cellStyle name="Output 4 6 2 2 3 2 3" xfId="35568" xr:uid="{4664D4E9-6641-4894-AA39-1942D2664CFA}"/>
    <cellStyle name="Output 4 6 2 2 3 2 4" xfId="54868" xr:uid="{2ADC814A-247D-42FF-9868-E34177CE2416}"/>
    <cellStyle name="Output 4 6 2 2 3 3" xfId="35570" xr:uid="{1E0C38EF-DACF-46ED-BE9D-E20F110DF287}"/>
    <cellStyle name="Output 4 6 2 2 3 4" xfId="35567" xr:uid="{E475E15A-7A29-49D3-8148-499F4594EF26}"/>
    <cellStyle name="Output 4 6 2 2 3 5" xfId="47900" xr:uid="{199037B2-40B3-49B5-9D3A-C8A33D75F32C}"/>
    <cellStyle name="Output 4 6 2 2 3 6" xfId="60464" xr:uid="{00B66ECE-953A-4C9F-8FA7-8E7C13739A79}"/>
    <cellStyle name="Output 4 6 2 2 4" xfId="11008" xr:uid="{7BCC8B56-DAD5-4CCA-B3E9-349728C1E758}"/>
    <cellStyle name="Output 4 6 2 2 4 2" xfId="35572" xr:uid="{670960B7-0265-4892-AB09-DC3589782818}"/>
    <cellStyle name="Output 4 6 2 2 4 3" xfId="35571" xr:uid="{DD4D73B9-8612-402F-A445-1497F36483AA}"/>
    <cellStyle name="Output 4 6 2 2 4 4" xfId="50513" xr:uid="{27CCFF20-C614-4455-9A73-FC2F74670BFB}"/>
    <cellStyle name="Output 4 6 2 2 5" xfId="35562" xr:uid="{93DDE088-9DEE-4ECB-BE1B-61284A4CABA7}"/>
    <cellStyle name="Output 4 6 2 2 6" xfId="56109" xr:uid="{FDD3EE9E-0766-4DF0-AD63-1151C8A3D96F}"/>
    <cellStyle name="Output 4 6 2 3" xfId="4898" xr:uid="{FCC04288-AEAD-4181-86BB-C6CA83F67FE8}"/>
    <cellStyle name="Output 4 6 2 3 2" xfId="7514" xr:uid="{28A0D71C-0C67-416F-A3B0-A067417CA0ED}"/>
    <cellStyle name="Output 4 6 2 3 2 2" xfId="14492" xr:uid="{BCBD251B-8F0E-4320-A7B7-3BCE023CB287}"/>
    <cellStyle name="Output 4 6 2 3 2 2 2" xfId="35576" xr:uid="{91BA2E41-6525-4B07-962B-758A7B707FD1}"/>
    <cellStyle name="Output 4 6 2 3 2 2 3" xfId="35575" xr:uid="{4486C203-6C8B-4818-99B7-FF9CA93A9534}"/>
    <cellStyle name="Output 4 6 2 3 2 2 4" xfId="53997" xr:uid="{956FDC46-46C8-4EA8-A149-4A768796E36C}"/>
    <cellStyle name="Output 4 6 2 3 2 3" xfId="35577" xr:uid="{8D43DFB4-AD75-49FC-9B76-D987C1C94521}"/>
    <cellStyle name="Output 4 6 2 3 2 4" xfId="35574" xr:uid="{AEF64DA3-1BF7-465E-890C-6EF27245B6A6}"/>
    <cellStyle name="Output 4 6 2 3 2 5" xfId="47029" xr:uid="{CD3F4C7A-6814-4CA9-84E1-DF520FCCB526}"/>
    <cellStyle name="Output 4 6 2 3 2 6" xfId="59593" xr:uid="{A6F0F87E-FDDE-4FCF-A044-E9455A9C1BF9}"/>
    <cellStyle name="Output 4 6 2 3 3" xfId="9265" xr:uid="{8740E179-5DB0-449A-AE71-AABADBD04CD6}"/>
    <cellStyle name="Output 4 6 2 3 3 2" xfId="16234" xr:uid="{F981BE7E-6CEF-45C3-90F9-292D18E35791}"/>
    <cellStyle name="Output 4 6 2 3 3 2 2" xfId="35580" xr:uid="{7807E185-F26A-4C0C-998C-5C595D2A642A}"/>
    <cellStyle name="Output 4 6 2 3 3 2 3" xfId="35579" xr:uid="{934E3937-4796-481D-A9C4-D64AEB7CE8C4}"/>
    <cellStyle name="Output 4 6 2 3 3 2 4" xfId="55739" xr:uid="{79130D62-9787-4375-9231-882FED128B72}"/>
    <cellStyle name="Output 4 6 2 3 3 3" xfId="35581" xr:uid="{25053CB4-8A4D-49B9-B6F5-32CCD2DBED61}"/>
    <cellStyle name="Output 4 6 2 3 3 4" xfId="35578" xr:uid="{213B6CA5-6685-4EB2-A78D-A6897BF05D3B}"/>
    <cellStyle name="Output 4 6 2 3 3 5" xfId="48771" xr:uid="{0E1C2343-7028-4B16-A674-B3F06E8BFAC1}"/>
    <cellStyle name="Output 4 6 2 3 3 6" xfId="61335" xr:uid="{4F8F16D9-8B62-47FF-9860-3BC4AEC9425F}"/>
    <cellStyle name="Output 4 6 2 3 4" xfId="11879" xr:uid="{3321538D-8E33-4330-89D5-1418293DAA89}"/>
    <cellStyle name="Output 4 6 2 3 4 2" xfId="35583" xr:uid="{EE2FB2BB-36C5-4642-A5DD-D0AAC8EF29DF}"/>
    <cellStyle name="Output 4 6 2 3 4 3" xfId="35582" xr:uid="{D905593D-4850-4D5E-8858-478A7297F46B}"/>
    <cellStyle name="Output 4 6 2 3 4 4" xfId="51384" xr:uid="{612F15AC-4CD2-488E-AFFA-3320F287577C}"/>
    <cellStyle name="Output 4 6 2 3 5" xfId="35584" xr:uid="{0897E70E-157A-40B4-90E3-2D2E5CA464DF}"/>
    <cellStyle name="Output 4 6 2 3 6" xfId="35573" xr:uid="{56CA526A-CA73-4FAF-8FE2-80CD0AB1EC96}"/>
    <cellStyle name="Output 4 6 2 3 7" xfId="44416" xr:uid="{016F067A-E9CC-49AD-A5C0-ED63576D85BD}"/>
    <cellStyle name="Output 4 6 2 3 8" xfId="56980" xr:uid="{74B0D702-3CD1-42F0-B20D-5B0CD137CA81}"/>
    <cellStyle name="Output 4 6 2 4" xfId="5771" xr:uid="{09BF1704-B0B0-4DE3-800B-612B45B97783}"/>
    <cellStyle name="Output 4 6 2 4 2" xfId="12750" xr:uid="{5C7EEC64-C98F-42F3-A546-D9A35B9B5268}"/>
    <cellStyle name="Output 4 6 2 4 2 2" xfId="35587" xr:uid="{FE460A25-690A-4A07-9A4C-F7A47E872312}"/>
    <cellStyle name="Output 4 6 2 4 2 3" xfId="35586" xr:uid="{012E9CFC-F97E-4EF5-8AD4-ABA298D53541}"/>
    <cellStyle name="Output 4 6 2 4 2 4" xfId="52255" xr:uid="{448A53D6-E04C-4E82-9D5D-E7BECBB32D91}"/>
    <cellStyle name="Output 4 6 2 4 3" xfId="35588" xr:uid="{CB78F6E6-5841-4A37-9655-86ADE9ACBF21}"/>
    <cellStyle name="Output 4 6 2 4 4" xfId="35585" xr:uid="{875D4731-8FF1-4531-8247-0C7EEFF769DE}"/>
    <cellStyle name="Output 4 6 2 4 5" xfId="45287" xr:uid="{645FAFBE-FDC7-4E34-98EF-38B65EA4094D}"/>
    <cellStyle name="Output 4 6 2 4 6" xfId="57851" xr:uid="{2EF22EDD-E694-4FBC-B99B-3D7D9C1F7091}"/>
    <cellStyle name="Output 4 6 2 5" xfId="10136" xr:uid="{5F6E6FD2-C3D9-4859-A868-29AFAC1EB02C}"/>
    <cellStyle name="Output 4 6 2 5 2" xfId="35590" xr:uid="{3035513D-8D15-456B-B6E8-3AF94D9F7E3B}"/>
    <cellStyle name="Output 4 6 2 5 3" xfId="35589" xr:uid="{AD9CA884-56BE-4D10-A16D-21C201FFD122}"/>
    <cellStyle name="Output 4 6 2 5 4" xfId="49642" xr:uid="{9FF66F30-D345-4D67-8033-C4CECFB715AB}"/>
    <cellStyle name="Output 4 6 2 6" xfId="35561" xr:uid="{071294C6-17D0-4D97-9F81-CA55DA8F211D}"/>
    <cellStyle name="Output 4 6 2 7" xfId="17509" xr:uid="{DCE42208-6C81-4603-B3C6-C51DB1AA0331}"/>
    <cellStyle name="Output 4 6 3" xfId="4020" xr:uid="{41511FAF-D4FC-4D6A-A5AE-CAE4B66E7D2A}"/>
    <cellStyle name="Output 4 6 3 2" xfId="6642" xr:uid="{F8A7893D-B888-48DE-8CAA-F77BB78054DB}"/>
    <cellStyle name="Output 4 6 3 2 2" xfId="13620" xr:uid="{CDF9A013-BC66-43B9-AE2A-B15EA39E9131}"/>
    <cellStyle name="Output 4 6 3 2 2 2" xfId="35594" xr:uid="{19BC00E9-BEC1-4B56-A1D6-2DFF2866DE5F}"/>
    <cellStyle name="Output 4 6 3 2 2 3" xfId="35593" xr:uid="{4BB26249-A719-4A6C-A77B-5D6BE90BAD38}"/>
    <cellStyle name="Output 4 6 3 2 2 4" xfId="53125" xr:uid="{CA9BB97D-A809-4793-8D55-6F5FCDF1FD89}"/>
    <cellStyle name="Output 4 6 3 2 3" xfId="35595" xr:uid="{B58ACCE6-CFA4-432C-9257-682E33324933}"/>
    <cellStyle name="Output 4 6 3 2 4" xfId="35592" xr:uid="{09899DF4-A50D-4AEC-855C-4903ABAE46D4}"/>
    <cellStyle name="Output 4 6 3 2 5" xfId="46157" xr:uid="{DB169864-941C-47FC-B092-04071FF80E0B}"/>
    <cellStyle name="Output 4 6 3 2 6" xfId="58721" xr:uid="{031DD63E-4EB3-4121-8717-EA79102BA384}"/>
    <cellStyle name="Output 4 6 3 3" xfId="8387" xr:uid="{5045E9A8-E505-4E46-9984-C6A8319A0B65}"/>
    <cellStyle name="Output 4 6 3 3 2" xfId="15362" xr:uid="{FB8809B5-2BC3-41B3-8945-1BAF5F3EFE0C}"/>
    <cellStyle name="Output 4 6 3 3 2 2" xfId="35598" xr:uid="{145D9664-5FA4-4436-AC3E-4BDDE22F3E8C}"/>
    <cellStyle name="Output 4 6 3 3 2 3" xfId="35597" xr:uid="{02DEA0C9-481A-455F-8D22-34FF5666EE22}"/>
    <cellStyle name="Output 4 6 3 3 2 4" xfId="54867" xr:uid="{9C7360C2-10C1-4583-A877-83C73AF66368}"/>
    <cellStyle name="Output 4 6 3 3 3" xfId="35599" xr:uid="{A7EB616F-FD73-475D-A57E-AC23ADEF5B8B}"/>
    <cellStyle name="Output 4 6 3 3 4" xfId="35596" xr:uid="{B1826BF5-D3F3-4391-AECF-8081674A2308}"/>
    <cellStyle name="Output 4 6 3 3 5" xfId="47899" xr:uid="{04A29917-A4CD-47C6-8DDD-106CD504219D}"/>
    <cellStyle name="Output 4 6 3 3 6" xfId="60463" xr:uid="{659BBBF4-B34E-4CF1-9F7D-C68487D7E54B}"/>
    <cellStyle name="Output 4 6 3 4" xfId="11007" xr:uid="{0D6B3225-DE6C-4188-BA8D-28CFCDB559C9}"/>
    <cellStyle name="Output 4 6 3 4 2" xfId="35601" xr:uid="{CEE3D92A-9956-4A2A-8375-7F3FD7B84D85}"/>
    <cellStyle name="Output 4 6 3 4 3" xfId="35600" xr:uid="{9A2C45F6-C198-4700-A4F5-CB14D8ADE105}"/>
    <cellStyle name="Output 4 6 3 4 4" xfId="50512" xr:uid="{6D89A874-2665-499D-AE46-E9E8943E50BA}"/>
    <cellStyle name="Output 4 6 3 5" xfId="35591" xr:uid="{73CCDA9D-C6A1-4FCE-9255-84C719B53494}"/>
    <cellStyle name="Output 4 6 3 6" xfId="56108" xr:uid="{5B8E43A6-8E98-4119-ACA2-66A01C18B506}"/>
    <cellStyle name="Output 4 6 4" xfId="4897" xr:uid="{B841AE4D-CE13-45B3-8A21-844A020E64A2}"/>
    <cellStyle name="Output 4 6 4 2" xfId="7513" xr:uid="{A2712AD5-B882-4823-90C5-4FB6C73D4F4D}"/>
    <cellStyle name="Output 4 6 4 2 2" xfId="14491" xr:uid="{0BB22C26-9A6B-4667-842F-BB3739DE8036}"/>
    <cellStyle name="Output 4 6 4 2 2 2" xfId="35605" xr:uid="{11C08448-245B-471E-81E7-E16AC9F160E5}"/>
    <cellStyle name="Output 4 6 4 2 2 3" xfId="35604" xr:uid="{22BB7B5C-1998-49ED-BBBE-98B733378EEC}"/>
    <cellStyle name="Output 4 6 4 2 2 4" xfId="53996" xr:uid="{C19482E5-8A9B-4D4C-990E-767037831C04}"/>
    <cellStyle name="Output 4 6 4 2 3" xfId="35606" xr:uid="{7F04120D-2159-4532-83A1-FE4831A76864}"/>
    <cellStyle name="Output 4 6 4 2 4" xfId="35603" xr:uid="{BD298AEB-7FF4-4D1E-83A8-BE30D3F385DA}"/>
    <cellStyle name="Output 4 6 4 2 5" xfId="47028" xr:uid="{288C6375-0306-4C22-8F9C-C07F4BBD0191}"/>
    <cellStyle name="Output 4 6 4 2 6" xfId="59592" xr:uid="{6F8F5FFD-932B-4D24-BD71-336FAA68B0A0}"/>
    <cellStyle name="Output 4 6 4 3" xfId="9264" xr:uid="{508F7287-49F5-4C6F-B79E-3ADE0ECD0482}"/>
    <cellStyle name="Output 4 6 4 3 2" xfId="16233" xr:uid="{1A7997E1-310B-4EF2-B6BD-266E512382B0}"/>
    <cellStyle name="Output 4 6 4 3 2 2" xfId="35609" xr:uid="{7A6B59B2-DB9D-41BF-BA96-6ACD2A048258}"/>
    <cellStyle name="Output 4 6 4 3 2 3" xfId="35608" xr:uid="{9818E922-7071-4C6A-A180-050E0CC0D259}"/>
    <cellStyle name="Output 4 6 4 3 2 4" xfId="55738" xr:uid="{3E0C76BC-F11E-49D9-A4C8-B50D8EE0CC87}"/>
    <cellStyle name="Output 4 6 4 3 3" xfId="35610" xr:uid="{E2D8AF3E-C817-4B68-AF12-D9E5CE32689F}"/>
    <cellStyle name="Output 4 6 4 3 4" xfId="35607" xr:uid="{2A0188FD-B1C7-4140-8355-B91809EA3A8F}"/>
    <cellStyle name="Output 4 6 4 3 5" xfId="48770" xr:uid="{DEC6EE60-333A-402B-9D5A-402F7DEC951B}"/>
    <cellStyle name="Output 4 6 4 3 6" xfId="61334" xr:uid="{F0454BFC-DE05-4478-A0DA-896E7F4D3717}"/>
    <cellStyle name="Output 4 6 4 4" xfId="11878" xr:uid="{F66CA4C7-22AC-45E8-9969-754516F1C295}"/>
    <cellStyle name="Output 4 6 4 4 2" xfId="35612" xr:uid="{DE4EBD08-B30C-4243-A060-1DE0B8F9A32C}"/>
    <cellStyle name="Output 4 6 4 4 3" xfId="35611" xr:uid="{44135E7A-C07D-44E3-A95F-45FD923ED0DD}"/>
    <cellStyle name="Output 4 6 4 4 4" xfId="51383" xr:uid="{BD8AB0F6-8E7D-44D5-AFD0-CF3825CE153F}"/>
    <cellStyle name="Output 4 6 4 5" xfId="35613" xr:uid="{16F4DFCA-FA92-4477-A76D-60795F59F60E}"/>
    <cellStyle name="Output 4 6 4 6" xfId="35602" xr:uid="{BE7307F8-630F-4379-9DAB-1F158915185D}"/>
    <cellStyle name="Output 4 6 4 7" xfId="44415" xr:uid="{CB7EDED6-3A2A-40DE-9121-3405E4038D43}"/>
    <cellStyle name="Output 4 6 4 8" xfId="56979" xr:uid="{BFDA9FF3-546D-4CA6-BF66-FB11654D1277}"/>
    <cellStyle name="Output 4 6 5" xfId="5770" xr:uid="{3827472E-A267-4E3B-B1CE-70108BE5AF7D}"/>
    <cellStyle name="Output 4 6 5 2" xfId="12749" xr:uid="{13F69EF9-0E74-48CC-AEAA-11C59E6E6AE8}"/>
    <cellStyle name="Output 4 6 5 2 2" xfId="35616" xr:uid="{9C46DC2A-714E-4E9A-A1C4-DC4ED9D953E3}"/>
    <cellStyle name="Output 4 6 5 2 3" xfId="35615" xr:uid="{A13C1B3E-BD2E-4163-9108-A485B1330150}"/>
    <cellStyle name="Output 4 6 5 2 4" xfId="52254" xr:uid="{1813FAB5-8B14-429E-87CA-6239D8D5A2D0}"/>
    <cellStyle name="Output 4 6 5 3" xfId="35617" xr:uid="{AD2BEF28-C1C7-414F-887A-15A4D9F2F3D4}"/>
    <cellStyle name="Output 4 6 5 4" xfId="35614" xr:uid="{68FA634F-9DC4-43A1-9ACD-6A125CF1BBB3}"/>
    <cellStyle name="Output 4 6 5 5" xfId="45286" xr:uid="{BC4761B2-BD53-41E3-BD10-AEB794A79C87}"/>
    <cellStyle name="Output 4 6 5 6" xfId="57850" xr:uid="{FB3F7374-415F-4102-923E-83C1CD9C3111}"/>
    <cellStyle name="Output 4 6 6" xfId="10135" xr:uid="{B382217B-AADE-4333-A7B1-1BDB10F7AE40}"/>
    <cellStyle name="Output 4 6 6 2" xfId="35619" xr:uid="{E560B66E-ED28-46CF-9B20-1168E77A4B14}"/>
    <cellStyle name="Output 4 6 6 3" xfId="35618" xr:uid="{ACB0672C-3F64-4846-867D-7C7ED986731D}"/>
    <cellStyle name="Output 4 6 6 4" xfId="49641" xr:uid="{0066E0DF-2C25-445D-8DD6-26FA804CFBB3}"/>
    <cellStyle name="Output 4 6 7" xfId="35560" xr:uid="{149054E1-AFE4-4EFD-8CCE-63CCFA530ED3}"/>
    <cellStyle name="Output 4 6 8" xfId="17508" xr:uid="{513143E0-E5CC-483D-89C6-81A723B30799}"/>
    <cellStyle name="Output 4 7" xfId="2970" xr:uid="{6AB838AF-88F0-474C-8E34-AA923AA04D5B}"/>
    <cellStyle name="Output 4 7 2" xfId="4022" xr:uid="{E559D277-848D-4870-9A15-1F37DE9484A7}"/>
    <cellStyle name="Output 4 7 2 2" xfId="6644" xr:uid="{555AF38A-632C-4353-8599-D87D9FE46C1D}"/>
    <cellStyle name="Output 4 7 2 2 2" xfId="13622" xr:uid="{ABD6F930-BD3B-48E1-AA9D-420628005820}"/>
    <cellStyle name="Output 4 7 2 2 2 2" xfId="35624" xr:uid="{C3F7E4CF-BBF6-470D-AEB7-EF3CF66DE3A4}"/>
    <cellStyle name="Output 4 7 2 2 2 3" xfId="35623" xr:uid="{69B09159-754C-4F98-A686-0FFA90EF695C}"/>
    <cellStyle name="Output 4 7 2 2 2 4" xfId="53127" xr:uid="{21EEA36C-B860-4E0A-ADDB-12A593263B24}"/>
    <cellStyle name="Output 4 7 2 2 3" xfId="35625" xr:uid="{E757CE44-E895-47C0-8697-5893EC311E82}"/>
    <cellStyle name="Output 4 7 2 2 4" xfId="35622" xr:uid="{A09CFAF1-3CD8-479B-9F7E-8F71F415B803}"/>
    <cellStyle name="Output 4 7 2 2 5" xfId="46159" xr:uid="{84CBA714-EC7E-4584-A028-09E775860B05}"/>
    <cellStyle name="Output 4 7 2 2 6" xfId="58723" xr:uid="{8E51C33D-BD67-42A5-9716-A50962831BC6}"/>
    <cellStyle name="Output 4 7 2 3" xfId="8389" xr:uid="{4E44FEF8-B5A6-4D20-BAAE-E205359A2E05}"/>
    <cellStyle name="Output 4 7 2 3 2" xfId="15364" xr:uid="{5C852CEE-A389-4CC1-80BD-15C8EC833F5E}"/>
    <cellStyle name="Output 4 7 2 3 2 2" xfId="35628" xr:uid="{0747B9BF-B134-42FC-9304-AA4A65CE8E32}"/>
    <cellStyle name="Output 4 7 2 3 2 3" xfId="35627" xr:uid="{BF249130-5F07-4C82-8FD2-1D763873CB9C}"/>
    <cellStyle name="Output 4 7 2 3 2 4" xfId="54869" xr:uid="{2D3D6FDB-E6AD-495F-B738-920554DE0E04}"/>
    <cellStyle name="Output 4 7 2 3 3" xfId="35629" xr:uid="{4E1BF318-FA67-4B96-8A45-4E19A9B47899}"/>
    <cellStyle name="Output 4 7 2 3 4" xfId="35626" xr:uid="{07FDE68C-8716-48BA-86DE-933FE666B2A5}"/>
    <cellStyle name="Output 4 7 2 3 5" xfId="47901" xr:uid="{E39E13D5-5021-4F86-BCA3-BB436144947F}"/>
    <cellStyle name="Output 4 7 2 3 6" xfId="60465" xr:uid="{93E1B081-6B72-4F14-ADD1-3BBBFE5C0212}"/>
    <cellStyle name="Output 4 7 2 4" xfId="11009" xr:uid="{6905FDD2-A03E-43E4-BB3D-CCEAAD9EF0A4}"/>
    <cellStyle name="Output 4 7 2 4 2" xfId="35631" xr:uid="{5DC8A056-79B0-4BC4-AC0C-A2921545B20F}"/>
    <cellStyle name="Output 4 7 2 4 3" xfId="35630" xr:uid="{312BEBF0-253B-48D8-A11E-9205524AD5C1}"/>
    <cellStyle name="Output 4 7 2 4 4" xfId="50514" xr:uid="{19DD9472-5AA5-4BB1-B5EC-3F531C5A12CB}"/>
    <cellStyle name="Output 4 7 2 5" xfId="35621" xr:uid="{DBEDD963-D33E-48B3-B96B-B79F5A0C6044}"/>
    <cellStyle name="Output 4 7 2 6" xfId="56110" xr:uid="{873C0B80-C3D9-4C15-BC6E-09727B9AB111}"/>
    <cellStyle name="Output 4 7 3" xfId="4899" xr:uid="{7A8BC1D4-D4A8-49B8-AE6D-2EF11DE8DA55}"/>
    <cellStyle name="Output 4 7 3 2" xfId="7515" xr:uid="{DEBFF7E8-C2CB-48D3-8276-AB95DE85BC7F}"/>
    <cellStyle name="Output 4 7 3 2 2" xfId="14493" xr:uid="{71CB250C-D8B0-48CD-8524-BA4DD1EA3152}"/>
    <cellStyle name="Output 4 7 3 2 2 2" xfId="35635" xr:uid="{B291E5A3-C82F-4F08-AF85-8D00BEE153D4}"/>
    <cellStyle name="Output 4 7 3 2 2 3" xfId="35634" xr:uid="{69247DE9-78E8-4B35-9D49-172800231A06}"/>
    <cellStyle name="Output 4 7 3 2 2 4" xfId="53998" xr:uid="{7B8B316C-5B1A-44AA-950D-9FC5184B3A2D}"/>
    <cellStyle name="Output 4 7 3 2 3" xfId="35636" xr:uid="{AA211C65-E7A8-4B7C-9A2F-AB4F94FC89FF}"/>
    <cellStyle name="Output 4 7 3 2 4" xfId="35633" xr:uid="{DC6CF7DA-0500-4D0C-AD8D-0340C6472F22}"/>
    <cellStyle name="Output 4 7 3 2 5" xfId="47030" xr:uid="{18F7A203-397D-4FC0-A352-79157EF20456}"/>
    <cellStyle name="Output 4 7 3 2 6" xfId="59594" xr:uid="{828E5E86-6A14-4BB5-983D-FBD6E00AB7C2}"/>
    <cellStyle name="Output 4 7 3 3" xfId="9266" xr:uid="{B951E513-FED2-48F7-8BA7-DEE09771201F}"/>
    <cellStyle name="Output 4 7 3 3 2" xfId="16235" xr:uid="{E23256A9-AD15-4710-97B4-D9D3B907B57C}"/>
    <cellStyle name="Output 4 7 3 3 2 2" xfId="35639" xr:uid="{9D2001A2-751F-4608-A071-26DDC8DBECCD}"/>
    <cellStyle name="Output 4 7 3 3 2 3" xfId="35638" xr:uid="{D1B64DA4-8B84-48F5-B668-E07E0FFC8090}"/>
    <cellStyle name="Output 4 7 3 3 2 4" xfId="55740" xr:uid="{AC2BDAA2-B4B7-481E-9548-893DFED90D63}"/>
    <cellStyle name="Output 4 7 3 3 3" xfId="35640" xr:uid="{2D4BFF9B-F694-4FD4-B9A3-7CD30F7B2542}"/>
    <cellStyle name="Output 4 7 3 3 4" xfId="35637" xr:uid="{D19C9F18-40A8-4AA1-A654-BE9F369BE571}"/>
    <cellStyle name="Output 4 7 3 3 5" xfId="48772" xr:uid="{52D53F09-0744-4FE0-BA28-5D60B91AD7AF}"/>
    <cellStyle name="Output 4 7 3 3 6" xfId="61336" xr:uid="{83A41B45-61B3-4E48-9C15-12F294FC3795}"/>
    <cellStyle name="Output 4 7 3 4" xfId="11880" xr:uid="{63751E94-135A-49B8-904A-AF728CD7F170}"/>
    <cellStyle name="Output 4 7 3 4 2" xfId="35642" xr:uid="{FC26AC69-17E0-44E4-994B-B248001FC285}"/>
    <cellStyle name="Output 4 7 3 4 3" xfId="35641" xr:uid="{5E45F6A3-4A16-47C2-9202-72366E547B9F}"/>
    <cellStyle name="Output 4 7 3 4 4" xfId="51385" xr:uid="{4DC217E0-5487-42E3-A812-5495E161AE0B}"/>
    <cellStyle name="Output 4 7 3 5" xfId="35643" xr:uid="{57F3FC6C-FEEC-4728-948F-60A121834F9A}"/>
    <cellStyle name="Output 4 7 3 6" xfId="35632" xr:uid="{C3A0440B-9258-452E-B8A4-7C8D90808A11}"/>
    <cellStyle name="Output 4 7 3 7" xfId="44417" xr:uid="{3C7B8886-A908-4205-B1C1-1408BC3A9714}"/>
    <cellStyle name="Output 4 7 3 8" xfId="56981" xr:uid="{0642D40B-0F7A-4E20-8E5F-D107C6D9603C}"/>
    <cellStyle name="Output 4 7 4" xfId="5772" xr:uid="{30890D09-7494-4449-930E-74EC0816B194}"/>
    <cellStyle name="Output 4 7 4 2" xfId="12751" xr:uid="{438DA1EB-2BA3-44AC-94F2-0A9DFE3F4428}"/>
    <cellStyle name="Output 4 7 4 2 2" xfId="35646" xr:uid="{08776A0D-1938-4897-86DC-1622EF622FF5}"/>
    <cellStyle name="Output 4 7 4 2 3" xfId="35645" xr:uid="{091CAB35-8DB0-4FD5-B86B-FD76F5E82047}"/>
    <cellStyle name="Output 4 7 4 2 4" xfId="52256" xr:uid="{E851F57E-7B88-4FA9-8AAA-D5CD8023105A}"/>
    <cellStyle name="Output 4 7 4 3" xfId="35647" xr:uid="{AA10ADF6-DED5-4C26-90B1-CD24BD929628}"/>
    <cellStyle name="Output 4 7 4 4" xfId="35644" xr:uid="{0BB5763E-55CA-4F65-B4C0-B4E33F7C8E69}"/>
    <cellStyle name="Output 4 7 4 5" xfId="45288" xr:uid="{552200BF-8720-4808-966E-932D77C40255}"/>
    <cellStyle name="Output 4 7 4 6" xfId="57852" xr:uid="{D3DCDEE6-4160-4EB6-871A-15124D4B3AA5}"/>
    <cellStyle name="Output 4 7 5" xfId="10137" xr:uid="{7C727399-6C26-4A69-828F-4D30F0FFA921}"/>
    <cellStyle name="Output 4 7 5 2" xfId="35649" xr:uid="{F00EA7EE-FB93-43C0-B631-603E40BEA27C}"/>
    <cellStyle name="Output 4 7 5 3" xfId="35648" xr:uid="{4DDCC159-C684-4AA1-A5AD-3D7B14062961}"/>
    <cellStyle name="Output 4 7 5 4" xfId="49643" xr:uid="{C931D0B9-83F1-4B76-A70B-61125B314B53}"/>
    <cellStyle name="Output 4 7 6" xfId="35620" xr:uid="{A2F353CF-3267-4215-823D-A52F6CA50401}"/>
    <cellStyle name="Output 4 7 7" xfId="17512" xr:uid="{8B50C982-08CA-4EFD-849A-DDE91DF2DC2D}"/>
    <cellStyle name="Output 4 8" xfId="2971" xr:uid="{439543A1-A914-4641-BE3B-9AA5BA9A25CF}"/>
    <cellStyle name="Output 4 8 2" xfId="4023" xr:uid="{82BA2264-5B1E-438C-B1E3-215E760986C2}"/>
    <cellStyle name="Output 4 8 2 2" xfId="6645" xr:uid="{2AA0F086-6DDF-4A70-BBC5-3BDD2CEB6223}"/>
    <cellStyle name="Output 4 8 2 2 2" xfId="13623" xr:uid="{684F729D-5356-4BFF-AB65-6A0B5B01FFB2}"/>
    <cellStyle name="Output 4 8 2 2 2 2" xfId="35654" xr:uid="{B70B0E60-8A5A-4781-9207-4F24C084E4CA}"/>
    <cellStyle name="Output 4 8 2 2 2 3" xfId="35653" xr:uid="{D7AA10DA-489A-4F32-AA19-14E28860F582}"/>
    <cellStyle name="Output 4 8 2 2 2 4" xfId="53128" xr:uid="{C2B8E8D9-FD26-437C-A278-255686F91409}"/>
    <cellStyle name="Output 4 8 2 2 3" xfId="35655" xr:uid="{B63716CB-AA95-40F9-9DAF-2F1F2847D035}"/>
    <cellStyle name="Output 4 8 2 2 4" xfId="35652" xr:uid="{7BE4E6FD-0726-4CE2-959B-18DF38E20AD2}"/>
    <cellStyle name="Output 4 8 2 2 5" xfId="46160" xr:uid="{470928E9-5CDB-4A76-8EB1-D8632BB24E7E}"/>
    <cellStyle name="Output 4 8 2 2 6" xfId="58724" xr:uid="{4A5AC213-65B0-4ABA-88A3-23C4193A78A3}"/>
    <cellStyle name="Output 4 8 2 3" xfId="8390" xr:uid="{0FA7B70F-84E3-46CB-9E1F-A15BCB653EAF}"/>
    <cellStyle name="Output 4 8 2 3 2" xfId="15365" xr:uid="{B908B11F-0CA4-4C3B-B58A-A984B3CE763E}"/>
    <cellStyle name="Output 4 8 2 3 2 2" xfId="35658" xr:uid="{1CFF7826-0B7B-4E8E-97B9-209E40F173AB}"/>
    <cellStyle name="Output 4 8 2 3 2 3" xfId="35657" xr:uid="{9CA0B85D-2063-4317-AFEE-477291E3EF6B}"/>
    <cellStyle name="Output 4 8 2 3 2 4" xfId="54870" xr:uid="{9C0408F2-28E7-4C16-82F0-8663A3A2AE44}"/>
    <cellStyle name="Output 4 8 2 3 3" xfId="35659" xr:uid="{F2AC6A60-9883-4A58-8745-A122BAFEBAE1}"/>
    <cellStyle name="Output 4 8 2 3 4" xfId="35656" xr:uid="{A7943FDE-025B-47ED-B117-2D265157BF7C}"/>
    <cellStyle name="Output 4 8 2 3 5" xfId="47902" xr:uid="{02FFED4F-8816-42A3-B04C-FA8BC09867B1}"/>
    <cellStyle name="Output 4 8 2 3 6" xfId="60466" xr:uid="{2F4406E7-1294-40B4-8734-859FE44A6F15}"/>
    <cellStyle name="Output 4 8 2 4" xfId="11010" xr:uid="{8FF638C0-E675-4B8E-9779-34DDAB3C2150}"/>
    <cellStyle name="Output 4 8 2 4 2" xfId="35661" xr:uid="{8082EE27-778F-467A-933C-18CB78B0EE09}"/>
    <cellStyle name="Output 4 8 2 4 3" xfId="35660" xr:uid="{E66C0185-C417-4482-9BC9-D31275E6A6EB}"/>
    <cellStyle name="Output 4 8 2 4 4" xfId="50515" xr:uid="{E125C443-2137-4DA4-8BC7-2C0EB9AC2E6E}"/>
    <cellStyle name="Output 4 8 2 5" xfId="35651" xr:uid="{00D1B84F-E50E-48D1-B7FE-5FC53322E1AA}"/>
    <cellStyle name="Output 4 8 2 6" xfId="56111" xr:uid="{1F312115-21E6-48D1-A8EE-EF016CD68C85}"/>
    <cellStyle name="Output 4 8 3" xfId="4900" xr:uid="{BECE09A2-9EF5-4C5D-9E60-6F57E486111B}"/>
    <cellStyle name="Output 4 8 3 2" xfId="7516" xr:uid="{6DAFB409-EDC1-4B71-AAAC-718359AE7DE4}"/>
    <cellStyle name="Output 4 8 3 2 2" xfId="14494" xr:uid="{6CCC71A6-84D5-48A3-AEDF-EE359E26DE9C}"/>
    <cellStyle name="Output 4 8 3 2 2 2" xfId="35665" xr:uid="{8FA99447-EC50-492E-85A2-624393241063}"/>
    <cellStyle name="Output 4 8 3 2 2 3" xfId="35664" xr:uid="{F0814643-F458-4606-A673-2B3F50312FB9}"/>
    <cellStyle name="Output 4 8 3 2 2 4" xfId="53999" xr:uid="{B22A4C9B-58AE-4C85-AB8D-A6D552091A20}"/>
    <cellStyle name="Output 4 8 3 2 3" xfId="35666" xr:uid="{264CE033-6EDE-4AB3-B6F6-0B76B5CA13B3}"/>
    <cellStyle name="Output 4 8 3 2 4" xfId="35663" xr:uid="{99DEEA4B-8461-4D9A-ADD9-EF385F8DD639}"/>
    <cellStyle name="Output 4 8 3 2 5" xfId="47031" xr:uid="{47DB7763-B5DE-4AED-BFEF-4061CE9E2FD3}"/>
    <cellStyle name="Output 4 8 3 2 6" xfId="59595" xr:uid="{F3F28394-6A63-43B6-8B6B-074E477ABAB6}"/>
    <cellStyle name="Output 4 8 3 3" xfId="9267" xr:uid="{548F7FE5-E32E-45A8-BC1D-A449D0EF1813}"/>
    <cellStyle name="Output 4 8 3 3 2" xfId="16236" xr:uid="{DB1BC818-08AB-4034-87C8-2A590FA6B6D2}"/>
    <cellStyle name="Output 4 8 3 3 2 2" xfId="35669" xr:uid="{22A708B7-6B8E-4933-AE7A-55923C9090F1}"/>
    <cellStyle name="Output 4 8 3 3 2 3" xfId="35668" xr:uid="{00370D18-15CF-4D54-9F9D-7EEB8E249576}"/>
    <cellStyle name="Output 4 8 3 3 2 4" xfId="55741" xr:uid="{4AD54FAC-D0EA-4478-9147-83FE91719894}"/>
    <cellStyle name="Output 4 8 3 3 3" xfId="35670" xr:uid="{58A2327E-079F-4C77-B0D5-BAAE0B1734CB}"/>
    <cellStyle name="Output 4 8 3 3 4" xfId="35667" xr:uid="{BB01B6CE-A2AE-4680-A196-98BA325BCEBE}"/>
    <cellStyle name="Output 4 8 3 3 5" xfId="48773" xr:uid="{64A28BE0-9674-4EA5-AA8A-FEB2786938AE}"/>
    <cellStyle name="Output 4 8 3 3 6" xfId="61337" xr:uid="{B26334C5-992A-4633-8F33-4EEC8221D2C8}"/>
    <cellStyle name="Output 4 8 3 4" xfId="11881" xr:uid="{4AB4BF46-5BEA-45F8-ACBC-DD490597280C}"/>
    <cellStyle name="Output 4 8 3 4 2" xfId="35672" xr:uid="{79405EA5-0F47-4E57-9B3B-F8FFC694B007}"/>
    <cellStyle name="Output 4 8 3 4 3" xfId="35671" xr:uid="{B19CB63B-AB5C-47E8-9196-1CB8B421D635}"/>
    <cellStyle name="Output 4 8 3 4 4" xfId="51386" xr:uid="{002B5E13-E676-4C2C-BAEF-DFC5E083383D}"/>
    <cellStyle name="Output 4 8 3 5" xfId="35673" xr:uid="{ABEE1A8E-AD09-4289-BF1F-FAA7FC4B59A5}"/>
    <cellStyle name="Output 4 8 3 6" xfId="35662" xr:uid="{5A168AB6-9556-4F8F-96BD-25BEB5A7FEA3}"/>
    <cellStyle name="Output 4 8 3 7" xfId="44418" xr:uid="{A57565ED-BF8E-41C5-917E-1970DC09FE8A}"/>
    <cellStyle name="Output 4 8 3 8" xfId="56982" xr:uid="{98E18502-E409-4922-9303-64A182F6AAED}"/>
    <cellStyle name="Output 4 8 4" xfId="5773" xr:uid="{A6D21DAC-7DFA-4432-A94A-F385D7C54433}"/>
    <cellStyle name="Output 4 8 4 2" xfId="12752" xr:uid="{C076F8B9-7DC4-4697-AF9F-F0CA42E1E905}"/>
    <cellStyle name="Output 4 8 4 2 2" xfId="35676" xr:uid="{B35AF956-9F62-42CF-AAE5-F9544592769A}"/>
    <cellStyle name="Output 4 8 4 2 3" xfId="35675" xr:uid="{195FF39E-15B1-46AC-9CCE-9FAF32A1A45E}"/>
    <cellStyle name="Output 4 8 4 2 4" xfId="52257" xr:uid="{ED4D5B26-A541-4A40-8E47-E386BE256590}"/>
    <cellStyle name="Output 4 8 4 3" xfId="35677" xr:uid="{29319F1F-E18E-4440-A68E-C3CCD566EF41}"/>
    <cellStyle name="Output 4 8 4 4" xfId="35674" xr:uid="{1F0A99AE-67CF-4E3F-83EA-B5385BBD7124}"/>
    <cellStyle name="Output 4 8 4 5" xfId="45289" xr:uid="{0CB19184-A763-4AA9-ACFD-A68944886465}"/>
    <cellStyle name="Output 4 8 4 6" xfId="57853" xr:uid="{FBE367D3-7BB7-487B-AB20-87967A406062}"/>
    <cellStyle name="Output 4 8 5" xfId="10138" xr:uid="{F4A1645E-3E01-41CD-820D-80014C718E6D}"/>
    <cellStyle name="Output 4 8 5 2" xfId="35679" xr:uid="{8D096DF8-2F97-4461-934B-487C8E194669}"/>
    <cellStyle name="Output 4 8 5 3" xfId="35678" xr:uid="{0383AA54-D27B-44AD-BB2A-025DE52AE691}"/>
    <cellStyle name="Output 4 8 5 4" xfId="49644" xr:uid="{CC95709B-F164-4767-9357-E0B0C5191021}"/>
    <cellStyle name="Output 4 8 6" xfId="35650" xr:uid="{3B13F887-D17F-49F5-9352-B90A36DC99A1}"/>
    <cellStyle name="Output 4 8 7" xfId="17514" xr:uid="{B04E8686-4D9F-4C92-84FA-FBE9497C4853}"/>
    <cellStyle name="Output 4 9" xfId="2972" xr:uid="{8762B9B9-1788-488F-B73A-D62C7DF3A651}"/>
    <cellStyle name="Output 4 9 2" xfId="4024" xr:uid="{B9AB519F-2142-49AE-9F5D-2D7DD1DBD951}"/>
    <cellStyle name="Output 4 9 2 2" xfId="6646" xr:uid="{29BEF731-B64F-4924-8558-8A082E263ED2}"/>
    <cellStyle name="Output 4 9 2 2 2" xfId="13624" xr:uid="{DC5E9EF0-E840-482F-B735-36AF75CD1939}"/>
    <cellStyle name="Output 4 9 2 2 2 2" xfId="35684" xr:uid="{B7AD9036-94C8-41F3-8C93-4CDB77E5172E}"/>
    <cellStyle name="Output 4 9 2 2 2 3" xfId="35683" xr:uid="{446E7E39-03B7-4B35-A310-5C2A6F077E7C}"/>
    <cellStyle name="Output 4 9 2 2 2 4" xfId="53129" xr:uid="{AF5E762A-420A-4AC6-B543-71379965D75C}"/>
    <cellStyle name="Output 4 9 2 2 3" xfId="35685" xr:uid="{B70BB82A-29BF-4A9B-A895-D2E71BCA349C}"/>
    <cellStyle name="Output 4 9 2 2 4" xfId="35682" xr:uid="{640E78EC-449A-4107-A7C1-E9A57A589391}"/>
    <cellStyle name="Output 4 9 2 2 5" xfId="46161" xr:uid="{076E732D-1268-4657-811B-A18306FFE328}"/>
    <cellStyle name="Output 4 9 2 2 6" xfId="58725" xr:uid="{87B41E42-E0B4-4F07-B37B-4CE424C9BE79}"/>
    <cellStyle name="Output 4 9 2 3" xfId="8391" xr:uid="{41CE6F7E-1A79-4DB8-A870-A844094BE504}"/>
    <cellStyle name="Output 4 9 2 3 2" xfId="15366" xr:uid="{33991ADD-6530-49BA-A2AB-E4664D049DCD}"/>
    <cellStyle name="Output 4 9 2 3 2 2" xfId="35688" xr:uid="{92482EB9-4523-458A-BC74-35483E753653}"/>
    <cellStyle name="Output 4 9 2 3 2 3" xfId="35687" xr:uid="{CFD62354-8C5D-4BB5-A7EA-9834EF30C687}"/>
    <cellStyle name="Output 4 9 2 3 2 4" xfId="54871" xr:uid="{24C975AB-8C05-4207-A4FC-52F4961DF68F}"/>
    <cellStyle name="Output 4 9 2 3 3" xfId="35689" xr:uid="{50B86698-BBE4-485D-B370-44ADFB7AF22E}"/>
    <cellStyle name="Output 4 9 2 3 4" xfId="35686" xr:uid="{D41FFE33-4AD0-48F4-A323-56A9B1804F21}"/>
    <cellStyle name="Output 4 9 2 3 5" xfId="47903" xr:uid="{0D16C8EE-D374-4667-BEEB-A97D9F52D52E}"/>
    <cellStyle name="Output 4 9 2 3 6" xfId="60467" xr:uid="{0511F03B-6340-471D-98C3-1563CE949AE4}"/>
    <cellStyle name="Output 4 9 2 4" xfId="11011" xr:uid="{8DD3D39C-BF0B-4262-81B7-774E7956ABA4}"/>
    <cellStyle name="Output 4 9 2 4 2" xfId="35691" xr:uid="{E0C04794-4F48-4599-9007-1A4618D54033}"/>
    <cellStyle name="Output 4 9 2 4 3" xfId="35690" xr:uid="{FEFE50F2-05CE-4F22-BCC0-6E54BF4F2678}"/>
    <cellStyle name="Output 4 9 2 4 4" xfId="50516" xr:uid="{0A244D5D-3C0F-4C66-B5C3-13A5FCB84FF2}"/>
    <cellStyle name="Output 4 9 2 5" xfId="35681" xr:uid="{DAB134C0-ACA0-4004-803D-36F532A006C4}"/>
    <cellStyle name="Output 4 9 2 6" xfId="56112" xr:uid="{E3D470A0-B247-470C-8447-398D13DE13C1}"/>
    <cellStyle name="Output 4 9 3" xfId="4901" xr:uid="{E25EB889-0EA7-4BDC-85BC-D30F9788FCD8}"/>
    <cellStyle name="Output 4 9 3 2" xfId="7517" xr:uid="{33D6842C-D7C3-49F6-AD0A-43AB5CA0C61F}"/>
    <cellStyle name="Output 4 9 3 2 2" xfId="14495" xr:uid="{4B6704B1-CFF0-4DF5-A119-59F2E7695D72}"/>
    <cellStyle name="Output 4 9 3 2 2 2" xfId="35695" xr:uid="{DBF55906-DF9F-4CFB-8346-3EC78BE2CCF4}"/>
    <cellStyle name="Output 4 9 3 2 2 3" xfId="35694" xr:uid="{52A4644F-6300-4280-8EA4-F6F7B4D7A20E}"/>
    <cellStyle name="Output 4 9 3 2 2 4" xfId="54000" xr:uid="{CDE9DACD-48C6-47FE-A876-7E31E36C3E84}"/>
    <cellStyle name="Output 4 9 3 2 3" xfId="35696" xr:uid="{7D303DAD-DC97-4508-9676-5950A7FF961E}"/>
    <cellStyle name="Output 4 9 3 2 4" xfId="35693" xr:uid="{3FC1F801-6A22-4710-BD97-99113B02372E}"/>
    <cellStyle name="Output 4 9 3 2 5" xfId="47032" xr:uid="{EBB91C5A-BD53-4130-825D-C7BF2BC55770}"/>
    <cellStyle name="Output 4 9 3 2 6" xfId="59596" xr:uid="{C1A18F05-6D45-402F-B624-2FDE6FBA5EEE}"/>
    <cellStyle name="Output 4 9 3 3" xfId="9268" xr:uid="{2550BD8C-2FB5-4363-84EA-75EF67633D68}"/>
    <cellStyle name="Output 4 9 3 3 2" xfId="16237" xr:uid="{2C40CF5F-B3E1-4B1A-AB0B-5154EB44AA07}"/>
    <cellStyle name="Output 4 9 3 3 2 2" xfId="35699" xr:uid="{681ECB4B-0640-468E-93CD-50910731067B}"/>
    <cellStyle name="Output 4 9 3 3 2 3" xfId="35698" xr:uid="{51E94D8C-75A9-4CC2-B326-BA081FDCA184}"/>
    <cellStyle name="Output 4 9 3 3 2 4" xfId="55742" xr:uid="{3857F964-88C7-41AA-8AD8-4AEE2B37FE0A}"/>
    <cellStyle name="Output 4 9 3 3 3" xfId="35700" xr:uid="{8471E828-8E5B-4322-BBD9-C71109B1F751}"/>
    <cellStyle name="Output 4 9 3 3 4" xfId="35697" xr:uid="{D531AA1A-3E5E-4559-9AB0-EED1D96FC9CA}"/>
    <cellStyle name="Output 4 9 3 3 5" xfId="48774" xr:uid="{FD1972FB-D58E-4D56-BDDB-C0888AC9EA8F}"/>
    <cellStyle name="Output 4 9 3 3 6" xfId="61338" xr:uid="{7B9CE2B4-39CC-4232-9586-F603CAC556FC}"/>
    <cellStyle name="Output 4 9 3 4" xfId="11882" xr:uid="{ADFC8256-368F-4473-9AC6-3ED5037B0EA8}"/>
    <cellStyle name="Output 4 9 3 4 2" xfId="35702" xr:uid="{2E422DC5-FDAF-4104-AA67-30948325C0A4}"/>
    <cellStyle name="Output 4 9 3 4 3" xfId="35701" xr:uid="{E946F3BA-0450-49F5-9D88-A1D6FFF624AD}"/>
    <cellStyle name="Output 4 9 3 4 4" xfId="51387" xr:uid="{9DC91218-3176-4BE2-B2D1-31048CF52CE3}"/>
    <cellStyle name="Output 4 9 3 5" xfId="35703" xr:uid="{BDD82C15-2F7A-4107-83EA-FA4555D7DBF1}"/>
    <cellStyle name="Output 4 9 3 6" xfId="35692" xr:uid="{2F411B7D-6D7E-42A9-906D-7AB7CB3E814D}"/>
    <cellStyle name="Output 4 9 3 7" xfId="44419" xr:uid="{F4F5F314-758E-4626-B781-5B29AF37B12E}"/>
    <cellStyle name="Output 4 9 3 8" xfId="56983" xr:uid="{02ADA398-1652-40ED-A146-9C96CC6AA5A9}"/>
    <cellStyle name="Output 4 9 4" xfId="5774" xr:uid="{851042E9-E9DB-498A-A8DA-214146BB8CF8}"/>
    <cellStyle name="Output 4 9 4 2" xfId="12753" xr:uid="{597068DF-A9AB-4F18-AAD6-FAE051983D76}"/>
    <cellStyle name="Output 4 9 4 2 2" xfId="35706" xr:uid="{65927B4E-619E-44E4-98E1-FF16D823C9E5}"/>
    <cellStyle name="Output 4 9 4 2 3" xfId="35705" xr:uid="{75C43E56-71E6-4BFD-B3B0-3089D97EB636}"/>
    <cellStyle name="Output 4 9 4 2 4" xfId="52258" xr:uid="{A0BB365C-4FBD-4B99-81D3-32ED9CC01B39}"/>
    <cellStyle name="Output 4 9 4 3" xfId="35707" xr:uid="{5BF9ACF7-2B8A-4ECB-AE1A-A098CA75B2EE}"/>
    <cellStyle name="Output 4 9 4 4" xfId="35704" xr:uid="{78748CB5-2D6E-4983-A013-94FDCA5ADBF5}"/>
    <cellStyle name="Output 4 9 4 5" xfId="45290" xr:uid="{ACAE672C-9637-4F27-A8EB-A8FC533B6AC9}"/>
    <cellStyle name="Output 4 9 4 6" xfId="57854" xr:uid="{3BE4B235-DFC1-4F46-9E77-96FFA19EAEC5}"/>
    <cellStyle name="Output 4 9 5" xfId="10139" xr:uid="{523853CC-48A4-4379-976E-9D23FB764126}"/>
    <cellStyle name="Output 4 9 5 2" xfId="35709" xr:uid="{DC2F7C80-74B4-4906-96E2-BDD2AB2DF7E6}"/>
    <cellStyle name="Output 4 9 5 3" xfId="35708" xr:uid="{06F49C3E-778C-4572-82EA-34A7C0EC4EFB}"/>
    <cellStyle name="Output 4 9 5 4" xfId="49645" xr:uid="{7E719788-5C49-4DE3-9571-9A473A0BD60C}"/>
    <cellStyle name="Output 4 9 6" xfId="35680" xr:uid="{651E6671-354F-49D8-B4B2-E02381635FDB}"/>
    <cellStyle name="Output 4 9 7" xfId="17515" xr:uid="{2277180F-0CFE-4348-BCD1-26F969406988}"/>
    <cellStyle name="Output 40" xfId="2973" xr:uid="{49434BE0-B15F-408C-BB07-E0D2DBBAF56B}"/>
    <cellStyle name="Output 40 2" xfId="35710" xr:uid="{23951E0E-4A81-474D-A91D-A420F862FE60}"/>
    <cellStyle name="Output 41" xfId="2974" xr:uid="{192BEFCA-A21B-4B0E-8EF1-2B5A81374202}"/>
    <cellStyle name="Output 41 2" xfId="35711" xr:uid="{2D97A03D-8922-435A-AA54-D9D1AA22DB9D}"/>
    <cellStyle name="Output 42" xfId="2975" xr:uid="{470EE7D4-B3EF-4C18-84FA-372681B05404}"/>
    <cellStyle name="Output 42 2" xfId="35712" xr:uid="{46EE2598-14D0-471E-A971-64FDE1B42316}"/>
    <cellStyle name="Output 43" xfId="2976" xr:uid="{776F9BC7-28DC-4BBD-B4C1-464FABF132CF}"/>
    <cellStyle name="Output 43 2" xfId="35713" xr:uid="{288C9C9B-ECCC-4452-AE76-A077198726B7}"/>
    <cellStyle name="Output 44" xfId="2977" xr:uid="{7DAAA499-5C5E-4C81-A830-6FAF857DE8F7}"/>
    <cellStyle name="Output 44 2" xfId="35714" xr:uid="{560CA743-8A5E-4953-93E5-BCBDCC495275}"/>
    <cellStyle name="Output 45" xfId="2978" xr:uid="{EEC8E942-58B1-4620-B62F-6AFDD4445BBB}"/>
    <cellStyle name="Output 45 2" xfId="35715" xr:uid="{B84B1FD2-E0FC-45B4-BED9-D364C58DCC13}"/>
    <cellStyle name="Output 46" xfId="2979" xr:uid="{A664C5EE-DE5A-4021-99D7-10A2F9018ACB}"/>
    <cellStyle name="Output 46 2" xfId="35716" xr:uid="{EDD391FD-59EC-408E-92ED-47B18330D431}"/>
    <cellStyle name="Output 47" xfId="2980" xr:uid="{11180333-4564-4E35-9BCD-52CCD4530D77}"/>
    <cellStyle name="Output 47 2" xfId="35717" xr:uid="{CD9F111B-1683-4AF7-A480-59CBF7AF5DC7}"/>
    <cellStyle name="Output 48" xfId="32529" xr:uid="{AC007163-51FC-435E-931A-FE3A4A47565B}"/>
    <cellStyle name="Output 5" xfId="2981" xr:uid="{4C6166DD-CBB5-4E74-95BE-CF0643460663}"/>
    <cellStyle name="Output 5 10" xfId="2982" xr:uid="{8143E7D8-433C-48E5-9525-0A5AC6E85DD8}"/>
    <cellStyle name="Output 5 10 2" xfId="4026" xr:uid="{7FFE89FA-AD18-46C0-BCF1-8BF7EC014E79}"/>
    <cellStyle name="Output 5 10 2 2" xfId="6648" xr:uid="{E1A0082F-85D5-46B3-9F20-40BC06B16EB4}"/>
    <cellStyle name="Output 5 10 2 2 2" xfId="13626" xr:uid="{6F246E15-08CD-42C2-816D-3750BC43566F}"/>
    <cellStyle name="Output 5 10 2 2 2 2" xfId="35723" xr:uid="{EE48019F-AAAC-40AC-A092-1C539125520C}"/>
    <cellStyle name="Output 5 10 2 2 2 3" xfId="35722" xr:uid="{30DF085E-ED69-48FF-899C-8EB3C51C98B8}"/>
    <cellStyle name="Output 5 10 2 2 2 4" xfId="53131" xr:uid="{F2274248-E1CC-409C-84F0-FD82A767C8ED}"/>
    <cellStyle name="Output 5 10 2 2 3" xfId="35724" xr:uid="{37B6B7F8-140C-48C2-88C2-FEBC8873310B}"/>
    <cellStyle name="Output 5 10 2 2 4" xfId="35721" xr:uid="{775992E8-04AC-4F54-ABBF-C1696B15CBB1}"/>
    <cellStyle name="Output 5 10 2 2 5" xfId="46163" xr:uid="{A7A30D84-888C-4B6B-A598-6BF71F7CC8BC}"/>
    <cellStyle name="Output 5 10 2 2 6" xfId="58727" xr:uid="{C69C7D02-14A6-4F88-A3C3-29FD1723A371}"/>
    <cellStyle name="Output 5 10 2 3" xfId="8393" xr:uid="{AF7DC9D6-28A9-4184-9756-5C1476B400A5}"/>
    <cellStyle name="Output 5 10 2 3 2" xfId="15368" xr:uid="{5ADAE2BB-67F6-47FB-9FDB-D43DF42DD47D}"/>
    <cellStyle name="Output 5 10 2 3 2 2" xfId="35727" xr:uid="{44C05503-9133-4DC1-92B0-183AE04EAA3F}"/>
    <cellStyle name="Output 5 10 2 3 2 3" xfId="35726" xr:uid="{3AC1216B-D329-433A-A564-2A3263A64D3A}"/>
    <cellStyle name="Output 5 10 2 3 2 4" xfId="54873" xr:uid="{85567A2D-226D-4707-8439-9B7EADD8F0E4}"/>
    <cellStyle name="Output 5 10 2 3 3" xfId="35728" xr:uid="{D2C8A532-F233-4F05-A916-3D2B637D5410}"/>
    <cellStyle name="Output 5 10 2 3 4" xfId="35725" xr:uid="{29D5A285-7AF4-4A89-8000-79654BCED533}"/>
    <cellStyle name="Output 5 10 2 3 5" xfId="47905" xr:uid="{7D04227D-5421-42B7-B69F-6CFE1A49A445}"/>
    <cellStyle name="Output 5 10 2 3 6" xfId="60469" xr:uid="{4AB56D2D-75EA-41DC-9279-B508D6F74843}"/>
    <cellStyle name="Output 5 10 2 4" xfId="11013" xr:uid="{40592143-BEC9-48B3-B8D4-57B846AFB69E}"/>
    <cellStyle name="Output 5 10 2 4 2" xfId="35730" xr:uid="{B5C0C9DF-F256-4149-9CBA-E623AA6CA629}"/>
    <cellStyle name="Output 5 10 2 4 3" xfId="35729" xr:uid="{C34D3F63-6AA6-4898-B05A-A2A7266D596E}"/>
    <cellStyle name="Output 5 10 2 4 4" xfId="50518" xr:uid="{51AEA470-812A-44CB-8B5B-D8A234CF99A5}"/>
    <cellStyle name="Output 5 10 2 5" xfId="35720" xr:uid="{60C90EBE-B72E-4C87-8E16-69273B003B8A}"/>
    <cellStyle name="Output 5 10 2 6" xfId="56114" xr:uid="{F535F376-A98B-4931-99AC-FB3236E66183}"/>
    <cellStyle name="Output 5 10 3" xfId="4903" xr:uid="{045B1E5A-7235-4333-A4FD-2BC803D6A4D0}"/>
    <cellStyle name="Output 5 10 3 2" xfId="7519" xr:uid="{1A1E2C41-4C41-4901-8E2E-2B006AD31064}"/>
    <cellStyle name="Output 5 10 3 2 2" xfId="14497" xr:uid="{ADB4162B-E70A-4647-BDD5-E668344F2098}"/>
    <cellStyle name="Output 5 10 3 2 2 2" xfId="35734" xr:uid="{CF4CF0EB-80CA-4C79-8F2B-750DFBFF4DBB}"/>
    <cellStyle name="Output 5 10 3 2 2 3" xfId="35733" xr:uid="{9C25C521-7C14-485D-9B4E-11BFF4F86C24}"/>
    <cellStyle name="Output 5 10 3 2 2 4" xfId="54002" xr:uid="{1B3D0E6D-6DD0-47BD-8DAE-E98C93E87E45}"/>
    <cellStyle name="Output 5 10 3 2 3" xfId="35735" xr:uid="{D06C467F-CC7B-4C2D-B19D-73576C08E193}"/>
    <cellStyle name="Output 5 10 3 2 4" xfId="35732" xr:uid="{0C4A925B-CEA4-4F2A-9B44-3531D8B3EBF3}"/>
    <cellStyle name="Output 5 10 3 2 5" xfId="47034" xr:uid="{873A8672-6508-4397-BBBB-D86AEEC8D56C}"/>
    <cellStyle name="Output 5 10 3 2 6" xfId="59598" xr:uid="{A5BDB8B1-BA8F-4744-A0B9-30F3DEB69A95}"/>
    <cellStyle name="Output 5 10 3 3" xfId="9270" xr:uid="{EC448612-78C4-4685-9A07-21ED300C4D3F}"/>
    <cellStyle name="Output 5 10 3 3 2" xfId="16239" xr:uid="{D85E0529-6943-4F6A-98F2-86B571AD5844}"/>
    <cellStyle name="Output 5 10 3 3 2 2" xfId="35738" xr:uid="{7F1083F0-76E5-4748-9211-3A8011A87CD7}"/>
    <cellStyle name="Output 5 10 3 3 2 3" xfId="35737" xr:uid="{A93703F0-71F4-4F5F-9A65-4B5F30F3A5A0}"/>
    <cellStyle name="Output 5 10 3 3 2 4" xfId="55744" xr:uid="{C882A962-C59C-4C6B-BE98-0339211617C2}"/>
    <cellStyle name="Output 5 10 3 3 3" xfId="35739" xr:uid="{3AF13DB5-3FD0-4D91-B722-5759DC21689F}"/>
    <cellStyle name="Output 5 10 3 3 4" xfId="35736" xr:uid="{97C8A44C-5B1A-4D48-96C1-A9DC21520295}"/>
    <cellStyle name="Output 5 10 3 3 5" xfId="48776" xr:uid="{C64B546B-362C-4BBF-B5DE-CF216D55DD6D}"/>
    <cellStyle name="Output 5 10 3 3 6" xfId="61340" xr:uid="{F0E86397-16A4-4380-B64D-DD95DC541806}"/>
    <cellStyle name="Output 5 10 3 4" xfId="11884" xr:uid="{8D216D7E-ABF2-4BEC-AF6E-57D4D20EA6DB}"/>
    <cellStyle name="Output 5 10 3 4 2" xfId="35741" xr:uid="{96304382-7553-4E95-AA1A-8978B6D7A851}"/>
    <cellStyle name="Output 5 10 3 4 3" xfId="35740" xr:uid="{20B7C7C0-C5E9-455F-89F2-33FBF393D5B0}"/>
    <cellStyle name="Output 5 10 3 4 4" xfId="51389" xr:uid="{E0257F3D-D144-4A30-810B-A00928CA5399}"/>
    <cellStyle name="Output 5 10 3 5" xfId="35742" xr:uid="{196873AE-3055-4597-B0CE-30F303C34784}"/>
    <cellStyle name="Output 5 10 3 6" xfId="35731" xr:uid="{FBE2FAEE-A44D-4951-9FC8-C32265DDE4E9}"/>
    <cellStyle name="Output 5 10 3 7" xfId="44421" xr:uid="{0A52EF9E-E10D-4DC9-8064-0B1E253F4265}"/>
    <cellStyle name="Output 5 10 3 8" xfId="56985" xr:uid="{A1F224C2-79AE-4DCD-90F3-D5A06CF8EF50}"/>
    <cellStyle name="Output 5 10 4" xfId="5776" xr:uid="{7E8267FD-BCDD-4E5B-8245-6ED397A50157}"/>
    <cellStyle name="Output 5 10 4 2" xfId="12755" xr:uid="{8B64C4DB-3DC7-4972-B8FD-3B341CB701C2}"/>
    <cellStyle name="Output 5 10 4 2 2" xfId="35745" xr:uid="{44809A42-2D8D-4663-B1C6-88CE09E63241}"/>
    <cellStyle name="Output 5 10 4 2 3" xfId="35744" xr:uid="{21AF3689-13E6-428E-A0A7-A25C0A031E9B}"/>
    <cellStyle name="Output 5 10 4 2 4" xfId="52260" xr:uid="{4ECAC004-E1E6-4322-B730-F4B3E1FF8475}"/>
    <cellStyle name="Output 5 10 4 3" xfId="35746" xr:uid="{15F2F1B5-7291-491C-A644-C67550EFD57C}"/>
    <cellStyle name="Output 5 10 4 4" xfId="35743" xr:uid="{B181D0D6-774C-4B08-891B-C6531BBB7E22}"/>
    <cellStyle name="Output 5 10 4 5" xfId="45292" xr:uid="{4D982069-CB18-405F-8A7A-2052B8D13BC6}"/>
    <cellStyle name="Output 5 10 4 6" xfId="57856" xr:uid="{65C9D152-0F55-44A3-B559-17C0855FEAF8}"/>
    <cellStyle name="Output 5 10 5" xfId="10141" xr:uid="{6522B721-A604-4287-B1DE-2073EFA6A143}"/>
    <cellStyle name="Output 5 10 5 2" xfId="35748" xr:uid="{8BAFE72C-1249-48FD-8895-5E25183C30DC}"/>
    <cellStyle name="Output 5 10 5 3" xfId="35747" xr:uid="{068339EC-C3E0-44AA-ACE7-1BF9DCB99EB2}"/>
    <cellStyle name="Output 5 10 5 4" xfId="49647" xr:uid="{D708F912-4985-4B03-8185-2E1C46390FB0}"/>
    <cellStyle name="Output 5 10 6" xfId="35719" xr:uid="{BDF8EE10-BC39-4C70-92B1-AD99458DF61B}"/>
    <cellStyle name="Output 5 10 7" xfId="17526" xr:uid="{7F411B93-BB00-42D6-930A-059244FDA08D}"/>
    <cellStyle name="Output 5 11" xfId="4025" xr:uid="{FA76FFFB-114E-4551-9781-4711ED9122A7}"/>
    <cellStyle name="Output 5 11 2" xfId="6647" xr:uid="{98BB712F-4F7C-4AC7-97A6-06E66CD9E69D}"/>
    <cellStyle name="Output 5 11 2 2" xfId="13625" xr:uid="{87E40060-2473-4D86-97A9-C80B6C63C85E}"/>
    <cellStyle name="Output 5 11 2 2 2" xfId="35752" xr:uid="{5CB8962F-651D-487D-AB1B-541713BEDB3D}"/>
    <cellStyle name="Output 5 11 2 2 3" xfId="35751" xr:uid="{05FD35E1-EA06-4802-B2C5-3407C6FDD3E4}"/>
    <cellStyle name="Output 5 11 2 2 4" xfId="53130" xr:uid="{DFFD0879-FAA9-4567-940E-F2A00317809F}"/>
    <cellStyle name="Output 5 11 2 3" xfId="35753" xr:uid="{36144479-C072-4FEE-B62A-F256DD3EF6A8}"/>
    <cellStyle name="Output 5 11 2 4" xfId="35750" xr:uid="{32CD7360-EB8F-4B0B-B2CB-F343F2C73F0A}"/>
    <cellStyle name="Output 5 11 2 5" xfId="46162" xr:uid="{C2C87AF4-B889-471E-9264-40ED00BB495D}"/>
    <cellStyle name="Output 5 11 2 6" xfId="58726" xr:uid="{4E000695-7C8D-49FA-8DCA-6E3721AA5527}"/>
    <cellStyle name="Output 5 11 3" xfId="8392" xr:uid="{86A3CAF9-D778-4831-97D3-AD903E9F29A2}"/>
    <cellStyle name="Output 5 11 3 2" xfId="15367" xr:uid="{E5788DF4-2540-480D-85EF-8AAACCFD8710}"/>
    <cellStyle name="Output 5 11 3 2 2" xfId="35756" xr:uid="{1793A8FD-0006-4728-A64D-60F07908C49D}"/>
    <cellStyle name="Output 5 11 3 2 3" xfId="35755" xr:uid="{117AECDD-3DE9-4597-BF3C-C094CDAD552E}"/>
    <cellStyle name="Output 5 11 3 2 4" xfId="54872" xr:uid="{5F1BBD87-B0DE-4301-9085-D6670589A4A7}"/>
    <cellStyle name="Output 5 11 3 3" xfId="35757" xr:uid="{3277C06C-6ED3-4E92-A53C-36B08EE69AD2}"/>
    <cellStyle name="Output 5 11 3 4" xfId="35754" xr:uid="{9DE15D89-6888-4666-A7BC-3130298E2946}"/>
    <cellStyle name="Output 5 11 3 5" xfId="47904" xr:uid="{7399684F-B93F-4464-855D-4799A083E185}"/>
    <cellStyle name="Output 5 11 3 6" xfId="60468" xr:uid="{18992BB6-6BA2-4367-AAEB-D1E9550B02C9}"/>
    <cellStyle name="Output 5 11 4" xfId="11012" xr:uid="{38FBED46-C086-4052-A7B2-86156C03DFE6}"/>
    <cellStyle name="Output 5 11 4 2" xfId="35759" xr:uid="{BC96E9EF-D17E-4C87-929C-450033E6C303}"/>
    <cellStyle name="Output 5 11 4 3" xfId="35758" xr:uid="{A2724580-51FF-4021-9B96-8BA43DDB703F}"/>
    <cellStyle name="Output 5 11 4 4" xfId="50517" xr:uid="{BE66F83C-B4B1-4A0F-80BC-D494DD9C124E}"/>
    <cellStyle name="Output 5 11 5" xfId="35749" xr:uid="{A621EF71-3B0A-4133-9E41-8272F0FB0BCC}"/>
    <cellStyle name="Output 5 11 6" xfId="56113" xr:uid="{6AE7E572-A45C-452A-B1BC-8E58B0D2B1DE}"/>
    <cellStyle name="Output 5 12" xfId="4902" xr:uid="{58A151F1-AD82-4436-B9E8-194CD0731051}"/>
    <cellStyle name="Output 5 12 2" xfId="7518" xr:uid="{C1C24F02-7367-4278-9758-8FF3B4E51594}"/>
    <cellStyle name="Output 5 12 2 2" xfId="14496" xr:uid="{0E1DEC66-DF2A-44E8-8116-917CF7104DAF}"/>
    <cellStyle name="Output 5 12 2 2 2" xfId="35763" xr:uid="{BBB82487-05BF-4B28-B6B4-2034CD481215}"/>
    <cellStyle name="Output 5 12 2 2 3" xfId="35762" xr:uid="{2737233F-27A6-4CD3-AFDF-B8913BE7F778}"/>
    <cellStyle name="Output 5 12 2 2 4" xfId="54001" xr:uid="{3FF28FFA-0500-4A80-92B0-214FAE2F90A8}"/>
    <cellStyle name="Output 5 12 2 3" xfId="35764" xr:uid="{A014AB60-3638-4C20-88C2-0D6D475FEEEC}"/>
    <cellStyle name="Output 5 12 2 4" xfId="35761" xr:uid="{960A86BE-2026-47ED-A38A-FC2F90E20D17}"/>
    <cellStyle name="Output 5 12 2 5" xfId="47033" xr:uid="{08A37AA5-085A-4451-9FEC-4B3CF55E76B4}"/>
    <cellStyle name="Output 5 12 2 6" xfId="59597" xr:uid="{C1DC5E87-9392-4693-AE91-A42716515ACF}"/>
    <cellStyle name="Output 5 12 3" xfId="9269" xr:uid="{5EABE00F-0675-4D56-8E90-6E5F227D78E3}"/>
    <cellStyle name="Output 5 12 3 2" xfId="16238" xr:uid="{2C62D163-62FE-4C65-B647-CC03175E3D7C}"/>
    <cellStyle name="Output 5 12 3 2 2" xfId="35767" xr:uid="{C306C298-BAC1-493D-8260-40923F78CC91}"/>
    <cellStyle name="Output 5 12 3 2 3" xfId="35766" xr:uid="{1BDFBA54-9F6C-4253-BA3A-D81AA10AFC39}"/>
    <cellStyle name="Output 5 12 3 2 4" xfId="55743" xr:uid="{41F1BA78-EC71-4275-9879-5A36FD64B6AF}"/>
    <cellStyle name="Output 5 12 3 3" xfId="35768" xr:uid="{ABB8AB78-6AD6-42FA-8D90-6D6177A466C7}"/>
    <cellStyle name="Output 5 12 3 4" xfId="35765" xr:uid="{B8C5905C-5A21-4A21-A9F3-A089A41A4E7F}"/>
    <cellStyle name="Output 5 12 3 5" xfId="48775" xr:uid="{D267445C-79BE-497B-AE4E-53D850A9665E}"/>
    <cellStyle name="Output 5 12 3 6" xfId="61339" xr:uid="{58EDFB52-9FBE-4593-B233-707BD21B4032}"/>
    <cellStyle name="Output 5 12 4" xfId="11883" xr:uid="{7636A682-7230-44A3-86B0-C0DC619D698C}"/>
    <cellStyle name="Output 5 12 4 2" xfId="35770" xr:uid="{DE7FEC5E-8911-4898-8729-D9CF91D9B4F9}"/>
    <cellStyle name="Output 5 12 4 3" xfId="35769" xr:uid="{BC97E550-3E76-45CF-A631-FD388053D99A}"/>
    <cellStyle name="Output 5 12 4 4" xfId="51388" xr:uid="{EC07768F-B421-4074-9886-EA5A188A52CA}"/>
    <cellStyle name="Output 5 12 5" xfId="35771" xr:uid="{A570068A-3D50-4E3D-9A41-777C8D403A78}"/>
    <cellStyle name="Output 5 12 6" xfId="35760" xr:uid="{C3C4220C-B961-4282-84BA-D8D889386A69}"/>
    <cellStyle name="Output 5 12 7" xfId="44420" xr:uid="{2F8CAB55-04CB-4D3A-BA58-79C51A2D4EF7}"/>
    <cellStyle name="Output 5 12 8" xfId="56984" xr:uid="{EB5EDA48-5394-43E5-BDD2-80B114053E82}"/>
    <cellStyle name="Output 5 13" xfId="5775" xr:uid="{120C005E-D807-4053-9E10-C76A2C592F91}"/>
    <cellStyle name="Output 5 13 2" xfId="12754" xr:uid="{8914436D-A371-45D3-A01E-82B1E7C1253D}"/>
    <cellStyle name="Output 5 13 2 2" xfId="35774" xr:uid="{FAADD5F1-7F17-49EE-8FDB-85BDC1C7DE19}"/>
    <cellStyle name="Output 5 13 2 3" xfId="35773" xr:uid="{ECCEECF4-3E9E-434E-BBA7-8950C11D5FB0}"/>
    <cellStyle name="Output 5 13 2 4" xfId="52259" xr:uid="{0B832913-E574-457C-A890-37572CBA175F}"/>
    <cellStyle name="Output 5 13 3" xfId="35775" xr:uid="{64F54B87-0534-4A5E-B0BB-A9136A4772CC}"/>
    <cellStyle name="Output 5 13 4" xfId="35772" xr:uid="{CD7BFC9A-8FF8-4410-AF14-21DC26D477E6}"/>
    <cellStyle name="Output 5 13 5" xfId="45291" xr:uid="{4A81E3AB-076A-4764-8F24-6829B83A497A}"/>
    <cellStyle name="Output 5 13 6" xfId="57855" xr:uid="{C5A9040E-3E63-4D75-8A4A-A28A047E51DB}"/>
    <cellStyle name="Output 5 14" xfId="10140" xr:uid="{12418BE0-AD09-477C-AD47-400577F5C8BF}"/>
    <cellStyle name="Output 5 14 2" xfId="35777" xr:uid="{AB6CE8CA-493F-4D13-AE08-13412D585028}"/>
    <cellStyle name="Output 5 14 3" xfId="35776" xr:uid="{5BF640E4-178F-4D64-A46D-CD1017557375}"/>
    <cellStyle name="Output 5 14 4" xfId="49646" xr:uid="{D5A2CE7A-24F4-42C9-A773-E0C318AC2B2F}"/>
    <cellStyle name="Output 5 15" xfId="35718" xr:uid="{1E3DE9DF-15D1-4094-BCA4-56B096B8068C}"/>
    <cellStyle name="Output 5 16" xfId="17525" xr:uid="{C8A2E5B9-4551-426A-A537-2ACBBCFB483E}"/>
    <cellStyle name="Output 5 2" xfId="2983" xr:uid="{8EED30F7-524B-4DE5-9DC3-4721189D9FAC}"/>
    <cellStyle name="Output 5 2 2" xfId="2984" xr:uid="{CCE75635-7AE9-4A7E-AF45-DDD17BC3DFC4}"/>
    <cellStyle name="Output 5 2 2 2" xfId="4028" xr:uid="{04590014-A168-47E1-B554-0AD3349DD0C5}"/>
    <cellStyle name="Output 5 2 2 2 2" xfId="6650" xr:uid="{00A6E6A2-0E01-4E4B-AAE6-72675D4885A5}"/>
    <cellStyle name="Output 5 2 2 2 2 2" xfId="13628" xr:uid="{81F8ED84-145B-4E99-B845-BEC5267C40BD}"/>
    <cellStyle name="Output 5 2 2 2 2 2 2" xfId="35783" xr:uid="{DD0B6252-0013-4FA5-A2F2-BEAA71DE9B49}"/>
    <cellStyle name="Output 5 2 2 2 2 2 3" xfId="35782" xr:uid="{E13C106A-9120-45D3-9899-C6560CA821D3}"/>
    <cellStyle name="Output 5 2 2 2 2 2 4" xfId="53133" xr:uid="{C8696286-58D2-4138-A7F7-E989F752A70B}"/>
    <cellStyle name="Output 5 2 2 2 2 3" xfId="35784" xr:uid="{E04BB1EA-9B78-4BAA-844C-62DCB072A4A2}"/>
    <cellStyle name="Output 5 2 2 2 2 4" xfId="35781" xr:uid="{17D17EA7-E6BF-458A-A265-0DF6F5E46600}"/>
    <cellStyle name="Output 5 2 2 2 2 5" xfId="46165" xr:uid="{6BDB1418-D8DF-4ECD-98D2-4BB7C22E622A}"/>
    <cellStyle name="Output 5 2 2 2 2 6" xfId="58729" xr:uid="{6E4C4980-B957-4A91-B338-924ABF34FE2E}"/>
    <cellStyle name="Output 5 2 2 2 3" xfId="8395" xr:uid="{F290504C-494F-4882-8D80-A98CA932717C}"/>
    <cellStyle name="Output 5 2 2 2 3 2" xfId="15370" xr:uid="{61D02915-B7A9-4FFC-BE10-3F2AD8B497C0}"/>
    <cellStyle name="Output 5 2 2 2 3 2 2" xfId="35787" xr:uid="{99F9A151-3D09-484F-BE5C-8EA70E59D574}"/>
    <cellStyle name="Output 5 2 2 2 3 2 3" xfId="35786" xr:uid="{AB4508B4-6B41-4D0E-8750-E6E7D30F26B0}"/>
    <cellStyle name="Output 5 2 2 2 3 2 4" xfId="54875" xr:uid="{16F9CAA9-1927-454C-B846-DB0E9F9088EA}"/>
    <cellStyle name="Output 5 2 2 2 3 3" xfId="35788" xr:uid="{FEDA06C4-4E23-4F09-8DD6-7EA4C4921ABA}"/>
    <cellStyle name="Output 5 2 2 2 3 4" xfId="35785" xr:uid="{DFB82C86-FA5E-4743-B912-279CCC8F0699}"/>
    <cellStyle name="Output 5 2 2 2 3 5" xfId="47907" xr:uid="{64589981-EED7-4DB2-9566-A52960E17F94}"/>
    <cellStyle name="Output 5 2 2 2 3 6" xfId="60471" xr:uid="{B5B48EB5-41A3-4B1E-BB9C-B283A4D6611B}"/>
    <cellStyle name="Output 5 2 2 2 4" xfId="11015" xr:uid="{1C7AC785-3D9F-452D-9BEC-9ACA86487B50}"/>
    <cellStyle name="Output 5 2 2 2 4 2" xfId="35790" xr:uid="{89D689FD-6E5A-4026-8A33-685E1E563851}"/>
    <cellStyle name="Output 5 2 2 2 4 3" xfId="35789" xr:uid="{84E3F472-F7C0-4B4F-A4BE-D86CE9969EE5}"/>
    <cellStyle name="Output 5 2 2 2 4 4" xfId="50520" xr:uid="{81582BA8-3B6A-453E-95E9-DE3764667BDB}"/>
    <cellStyle name="Output 5 2 2 2 5" xfId="35780" xr:uid="{F0B7BE73-73EA-4CB8-AFFE-8A44C9192FB7}"/>
    <cellStyle name="Output 5 2 2 2 6" xfId="56116" xr:uid="{54C97D72-45EA-4B3D-8825-CFF00C24AA0C}"/>
    <cellStyle name="Output 5 2 2 3" xfId="4905" xr:uid="{EC47E955-B0F7-4D0F-B409-4321D3868382}"/>
    <cellStyle name="Output 5 2 2 3 2" xfId="7521" xr:uid="{3DC94EE7-5760-4AFA-976F-5ADFD0C7B092}"/>
    <cellStyle name="Output 5 2 2 3 2 2" xfId="14499" xr:uid="{89264F97-C7AF-49DA-A525-3A639C23A747}"/>
    <cellStyle name="Output 5 2 2 3 2 2 2" xfId="35794" xr:uid="{1AFA07B7-7835-4B24-9D51-91F47BF17B9E}"/>
    <cellStyle name="Output 5 2 2 3 2 2 3" xfId="35793" xr:uid="{EEB16996-E229-4695-91EC-33A0B4DE797B}"/>
    <cellStyle name="Output 5 2 2 3 2 2 4" xfId="54004" xr:uid="{3ACD3C48-F31F-4667-8D02-C7F45B66B2E7}"/>
    <cellStyle name="Output 5 2 2 3 2 3" xfId="35795" xr:uid="{807E7282-81F9-4979-9FEC-F4B7FF94DDE7}"/>
    <cellStyle name="Output 5 2 2 3 2 4" xfId="35792" xr:uid="{8A7FA8D3-7E1C-4E4E-9F10-FA590DF827C7}"/>
    <cellStyle name="Output 5 2 2 3 2 5" xfId="47036" xr:uid="{B307FA91-BC02-4882-B68B-2FD468EA55F2}"/>
    <cellStyle name="Output 5 2 2 3 2 6" xfId="59600" xr:uid="{978940F6-09E4-4C03-8DE1-E89F45D55303}"/>
    <cellStyle name="Output 5 2 2 3 3" xfId="9272" xr:uid="{AB9D155D-6498-4D57-A65B-7F7E0781C767}"/>
    <cellStyle name="Output 5 2 2 3 3 2" xfId="16241" xr:uid="{A39C83ED-59D6-4CD0-8EF5-33DDCF48502D}"/>
    <cellStyle name="Output 5 2 2 3 3 2 2" xfId="35798" xr:uid="{8BE93408-21F0-4EE6-BA98-5C48EF6AFD3D}"/>
    <cellStyle name="Output 5 2 2 3 3 2 3" xfId="35797" xr:uid="{5552E1C0-A455-4D43-B3D6-932904B2D0C9}"/>
    <cellStyle name="Output 5 2 2 3 3 2 4" xfId="55746" xr:uid="{19E39130-3861-4422-8C77-4E627F1D1C0B}"/>
    <cellStyle name="Output 5 2 2 3 3 3" xfId="35799" xr:uid="{069C41E0-A752-472D-9FE9-4025F88F4BC6}"/>
    <cellStyle name="Output 5 2 2 3 3 4" xfId="35796" xr:uid="{6AB84326-117F-4B78-A6BD-777C26A27897}"/>
    <cellStyle name="Output 5 2 2 3 3 5" xfId="48778" xr:uid="{6ECD36A7-E063-4BEA-91D5-D7872AE38EA9}"/>
    <cellStyle name="Output 5 2 2 3 3 6" xfId="61342" xr:uid="{151F9B74-0AE9-4586-82C4-A93D449DDEDC}"/>
    <cellStyle name="Output 5 2 2 3 4" xfId="11886" xr:uid="{F2B5C213-9912-48DD-9415-D41E08F184A2}"/>
    <cellStyle name="Output 5 2 2 3 4 2" xfId="35801" xr:uid="{AC2DEC5C-509D-4D97-91EB-47035671963E}"/>
    <cellStyle name="Output 5 2 2 3 4 3" xfId="35800" xr:uid="{965D467D-6526-4E2D-A92E-920887648E91}"/>
    <cellStyle name="Output 5 2 2 3 4 4" xfId="51391" xr:uid="{11501129-C918-46B1-9C50-90601AF3F8D7}"/>
    <cellStyle name="Output 5 2 2 3 5" xfId="35802" xr:uid="{1C26E157-9179-4D2A-9ECB-B0C732CF33C9}"/>
    <cellStyle name="Output 5 2 2 3 6" xfId="35791" xr:uid="{457CA7C5-FFE0-4104-9898-4C88BEC2956B}"/>
    <cellStyle name="Output 5 2 2 3 7" xfId="44423" xr:uid="{A9E6CD71-BFED-455C-9967-372CFD9A498C}"/>
    <cellStyle name="Output 5 2 2 3 8" xfId="56987" xr:uid="{D2B2CDE6-6997-4F67-8756-E4AF7B564525}"/>
    <cellStyle name="Output 5 2 2 4" xfId="5778" xr:uid="{603DDF5D-19F9-4096-902A-ADBA071442D4}"/>
    <cellStyle name="Output 5 2 2 4 2" xfId="12757" xr:uid="{A448F2AB-4B17-4B12-83B6-BDED18B541A7}"/>
    <cellStyle name="Output 5 2 2 4 2 2" xfId="35805" xr:uid="{06C2B9A5-22F5-4440-A7CB-6C3E91275CC1}"/>
    <cellStyle name="Output 5 2 2 4 2 3" xfId="35804" xr:uid="{3DA4EBAA-B1ED-43C7-928C-89E54C79FC2C}"/>
    <cellStyle name="Output 5 2 2 4 2 4" xfId="52262" xr:uid="{00BD4815-4086-47F8-94E9-49043E636C54}"/>
    <cellStyle name="Output 5 2 2 4 3" xfId="35806" xr:uid="{D0D5BD66-EF9B-409A-8903-7A4C64A84954}"/>
    <cellStyle name="Output 5 2 2 4 4" xfId="35803" xr:uid="{118136CB-7734-41B4-88C8-4CFAEFCF3074}"/>
    <cellStyle name="Output 5 2 2 4 5" xfId="45294" xr:uid="{4779F06F-F34E-4B70-B515-563AC02730F9}"/>
    <cellStyle name="Output 5 2 2 4 6" xfId="57858" xr:uid="{8A223EB8-7EE0-48B1-B049-B114E9F7603E}"/>
    <cellStyle name="Output 5 2 2 5" xfId="10143" xr:uid="{C99FAA88-5B3F-400D-BE24-2E747E9C237B}"/>
    <cellStyle name="Output 5 2 2 5 2" xfId="35808" xr:uid="{2D35186F-A591-4846-A1FE-672791EBB367}"/>
    <cellStyle name="Output 5 2 2 5 3" xfId="35807" xr:uid="{A8C083D7-AD25-42E2-9AF8-6FBA0F0A6CD0}"/>
    <cellStyle name="Output 5 2 2 5 4" xfId="49649" xr:uid="{2814B2F6-7AEB-4899-877B-DB2EABCD81EB}"/>
    <cellStyle name="Output 5 2 2 6" xfId="35779" xr:uid="{7C656A90-0FA5-48E2-AADC-5137FE891A65}"/>
    <cellStyle name="Output 5 2 2 7" xfId="17530" xr:uid="{BBBAB623-47ED-4307-A868-DF37F482D5C7}"/>
    <cellStyle name="Output 5 2 3" xfId="4027" xr:uid="{0F4E24F4-CF79-4406-902D-381BAA70E71C}"/>
    <cellStyle name="Output 5 2 3 2" xfId="6649" xr:uid="{69DEB113-F370-4FA3-8C4F-F6801DC096D4}"/>
    <cellStyle name="Output 5 2 3 2 2" xfId="13627" xr:uid="{3C0A87B7-8524-41EC-B2FB-05EDB9EBE9F5}"/>
    <cellStyle name="Output 5 2 3 2 2 2" xfId="35812" xr:uid="{D124BFC5-3245-4598-9350-EF81C8BF98BA}"/>
    <cellStyle name="Output 5 2 3 2 2 3" xfId="35811" xr:uid="{60B5A65C-FDCB-49CA-ADD2-AEBC9C1D9573}"/>
    <cellStyle name="Output 5 2 3 2 2 4" xfId="53132" xr:uid="{142F7BB0-1553-4160-B162-633F8D560BAA}"/>
    <cellStyle name="Output 5 2 3 2 3" xfId="35813" xr:uid="{51A0D8DA-BDBF-45AB-AA7C-49EC40E60006}"/>
    <cellStyle name="Output 5 2 3 2 4" xfId="35810" xr:uid="{695CF780-B03F-4335-A098-9A6030B5EBF8}"/>
    <cellStyle name="Output 5 2 3 2 5" xfId="46164" xr:uid="{0B090F3D-9E13-463D-832A-141AA1BAF85F}"/>
    <cellStyle name="Output 5 2 3 2 6" xfId="58728" xr:uid="{2BB1C072-3E94-4E76-99AB-6914C9EF6ECA}"/>
    <cellStyle name="Output 5 2 3 3" xfId="8394" xr:uid="{0CFE4D7F-B35A-42B5-BC04-5277372C918F}"/>
    <cellStyle name="Output 5 2 3 3 2" xfId="15369" xr:uid="{50E20FEC-862D-4C62-AAAF-01CC298562E6}"/>
    <cellStyle name="Output 5 2 3 3 2 2" xfId="35816" xr:uid="{6EEA1D08-F0E7-41B8-B161-71F7CC1EC2CD}"/>
    <cellStyle name="Output 5 2 3 3 2 3" xfId="35815" xr:uid="{A397D62B-DBBE-4426-A0B1-E1FDAE77E9EA}"/>
    <cellStyle name="Output 5 2 3 3 2 4" xfId="54874" xr:uid="{8DFE8F77-473D-4F16-B331-8DE4B376E18F}"/>
    <cellStyle name="Output 5 2 3 3 3" xfId="35817" xr:uid="{76C9883C-2441-411D-BF86-095A923F1408}"/>
    <cellStyle name="Output 5 2 3 3 4" xfId="35814" xr:uid="{F73A7D06-6F16-4421-9D0F-E0A8B8D05E13}"/>
    <cellStyle name="Output 5 2 3 3 5" xfId="47906" xr:uid="{3458E8A6-CDAB-4E0A-A9CF-8721B8C8AF5A}"/>
    <cellStyle name="Output 5 2 3 3 6" xfId="60470" xr:uid="{D9CB7D65-4957-46E7-98A3-31DFBB854935}"/>
    <cellStyle name="Output 5 2 3 4" xfId="11014" xr:uid="{815948DF-0BBE-4A30-AE1F-E764D7FC8354}"/>
    <cellStyle name="Output 5 2 3 4 2" xfId="35819" xr:uid="{08575369-F52F-4129-932B-7125AEC3A760}"/>
    <cellStyle name="Output 5 2 3 4 3" xfId="35818" xr:uid="{221722B5-250A-4D5F-9637-DC4C171D6D68}"/>
    <cellStyle name="Output 5 2 3 4 4" xfId="50519" xr:uid="{6988268D-42A8-4624-9748-920D8A2077D3}"/>
    <cellStyle name="Output 5 2 3 5" xfId="35809" xr:uid="{72FD0CB9-6A46-4C4A-9581-138F1FD0D290}"/>
    <cellStyle name="Output 5 2 3 6" xfId="56115" xr:uid="{BEDB3BE4-FAC5-4EEB-B15B-A94F8FC6CFBB}"/>
    <cellStyle name="Output 5 2 4" xfId="4904" xr:uid="{21C03708-0259-4DEB-B2B7-BD2A18290BD6}"/>
    <cellStyle name="Output 5 2 4 2" xfId="7520" xr:uid="{CCB288D0-5E60-4199-B620-25FA386F6AFF}"/>
    <cellStyle name="Output 5 2 4 2 2" xfId="14498" xr:uid="{335FC1EA-F7A3-4E33-B7E8-E038E3E5DD4A}"/>
    <cellStyle name="Output 5 2 4 2 2 2" xfId="35823" xr:uid="{276DB6E4-0FCA-4489-9DF4-1C615DEFCFE0}"/>
    <cellStyle name="Output 5 2 4 2 2 3" xfId="35822" xr:uid="{F460BAF9-8EB5-4139-A5D5-AD1328C2D6AC}"/>
    <cellStyle name="Output 5 2 4 2 2 4" xfId="54003" xr:uid="{954FD332-1EB1-401A-8F28-075CF2B63F4B}"/>
    <cellStyle name="Output 5 2 4 2 3" xfId="35824" xr:uid="{AFFDA7FF-A6D3-4F22-844A-6BB4D949AE65}"/>
    <cellStyle name="Output 5 2 4 2 4" xfId="35821" xr:uid="{0C4DBF84-4DD1-45A4-ADF5-40AE859E0B00}"/>
    <cellStyle name="Output 5 2 4 2 5" xfId="47035" xr:uid="{FB1B64EB-A77F-4DBC-90A4-79BFE5700E13}"/>
    <cellStyle name="Output 5 2 4 2 6" xfId="59599" xr:uid="{3BB0786E-FE95-4D61-8688-2787C33540E3}"/>
    <cellStyle name="Output 5 2 4 3" xfId="9271" xr:uid="{42CE956B-A7A9-4188-839F-FF20F7D17885}"/>
    <cellStyle name="Output 5 2 4 3 2" xfId="16240" xr:uid="{DD99E6EE-5BE0-4EF7-9B5A-FF6B44ED66F5}"/>
    <cellStyle name="Output 5 2 4 3 2 2" xfId="35827" xr:uid="{67B6267C-2C5A-463F-9A67-A30F431667E5}"/>
    <cellStyle name="Output 5 2 4 3 2 3" xfId="35826" xr:uid="{339702B0-66C9-4A62-9DEB-F8E9A58574C5}"/>
    <cellStyle name="Output 5 2 4 3 2 4" xfId="55745" xr:uid="{3D11727E-3D49-4A2D-92D2-A35BF38AE702}"/>
    <cellStyle name="Output 5 2 4 3 3" xfId="35828" xr:uid="{BC9E1E85-61F1-4A7F-88BD-846B43E3511D}"/>
    <cellStyle name="Output 5 2 4 3 4" xfId="35825" xr:uid="{83D40AB3-7021-4896-9906-B7FD16662D42}"/>
    <cellStyle name="Output 5 2 4 3 5" xfId="48777" xr:uid="{98424CD2-6059-44A0-AA47-971F511404F4}"/>
    <cellStyle name="Output 5 2 4 3 6" xfId="61341" xr:uid="{3C2EB12B-7FA5-4068-A0B5-F7EE2A206732}"/>
    <cellStyle name="Output 5 2 4 4" xfId="11885" xr:uid="{1C648D35-BE54-4B84-B643-5B65DA01F672}"/>
    <cellStyle name="Output 5 2 4 4 2" xfId="35830" xr:uid="{AE7171E8-9937-4684-89D3-D8D5445F73CD}"/>
    <cellStyle name="Output 5 2 4 4 3" xfId="35829" xr:uid="{DF32D8E2-DCA6-44D1-81E6-7F4C25565FD9}"/>
    <cellStyle name="Output 5 2 4 4 4" xfId="51390" xr:uid="{5644F59A-E462-41D2-A48A-510A8EDB4DA7}"/>
    <cellStyle name="Output 5 2 4 5" xfId="35831" xr:uid="{90ABAC34-1BFD-4D9A-9C74-633481B9B965}"/>
    <cellStyle name="Output 5 2 4 6" xfId="35820" xr:uid="{E9932910-CDDE-459E-BBFF-29CEEA518FFC}"/>
    <cellStyle name="Output 5 2 4 7" xfId="44422" xr:uid="{0F2C270B-AB6E-43E0-A4E0-A342138AD999}"/>
    <cellStyle name="Output 5 2 4 8" xfId="56986" xr:uid="{F196981D-AC0E-46BE-B3BF-E58F6FA997DE}"/>
    <cellStyle name="Output 5 2 5" xfId="5777" xr:uid="{4D3B8266-96F4-496F-93E8-5516CA6B92A7}"/>
    <cellStyle name="Output 5 2 5 2" xfId="12756" xr:uid="{F6ED038C-0D1E-410B-B20B-CC00A9DAE7C0}"/>
    <cellStyle name="Output 5 2 5 2 2" xfId="35834" xr:uid="{6AFF7319-5423-4625-A75D-9881D4EF3541}"/>
    <cellStyle name="Output 5 2 5 2 3" xfId="35833" xr:uid="{DE152EE8-C134-486C-8DB5-EC22418991BB}"/>
    <cellStyle name="Output 5 2 5 2 4" xfId="52261" xr:uid="{61632AC7-9569-4E26-A850-EAD3672F02C9}"/>
    <cellStyle name="Output 5 2 5 3" xfId="35835" xr:uid="{EC99C4EA-D2D3-4502-A009-60DDDEDDAD78}"/>
    <cellStyle name="Output 5 2 5 4" xfId="35832" xr:uid="{1A38A2CB-E058-4B65-AE58-BB3D3387A801}"/>
    <cellStyle name="Output 5 2 5 5" xfId="45293" xr:uid="{994F6E9F-BE48-412C-92EC-6BC12476CA53}"/>
    <cellStyle name="Output 5 2 5 6" xfId="57857" xr:uid="{533E6AF6-7A8F-4150-BA57-86765BB5D1C1}"/>
    <cellStyle name="Output 5 2 6" xfId="10142" xr:uid="{F9327E17-0263-4195-A819-9099899A57BB}"/>
    <cellStyle name="Output 5 2 6 2" xfId="35837" xr:uid="{DDA3DA30-8EAD-4E6C-817E-460FAEC9D2E3}"/>
    <cellStyle name="Output 5 2 6 3" xfId="35836" xr:uid="{691F821A-5433-4430-A6C2-AC15E0B57824}"/>
    <cellStyle name="Output 5 2 6 4" xfId="49648" xr:uid="{FDF640B7-20ED-4631-811E-0C9A08379B29}"/>
    <cellStyle name="Output 5 2 7" xfId="35778" xr:uid="{B5971884-093C-4BA2-B0BF-DFE736F7CD51}"/>
    <cellStyle name="Output 5 2 8" xfId="17529" xr:uid="{67A4113B-CC93-48B3-AD1D-09AB415997E8}"/>
    <cellStyle name="Output 5 3" xfId="2985" xr:uid="{C3E88220-A4EA-47D3-828F-0171F50FDEF7}"/>
    <cellStyle name="Output 5 3 2" xfId="2986" xr:uid="{068B268F-DE92-4C58-B46E-191DD58DD2D6}"/>
    <cellStyle name="Output 5 3 2 2" xfId="4030" xr:uid="{22F55FB9-C102-47EF-A696-5FDE3C9056A5}"/>
    <cellStyle name="Output 5 3 2 2 2" xfId="6652" xr:uid="{40AA3487-60D9-480A-B5AC-2FFEBDC48CBC}"/>
    <cellStyle name="Output 5 3 2 2 2 2" xfId="13630" xr:uid="{AAE8FDF2-7B5B-4617-8664-E54B7A968620}"/>
    <cellStyle name="Output 5 3 2 2 2 2 2" xfId="35843" xr:uid="{31600EE6-2515-4A15-B2EC-6F79734A8044}"/>
    <cellStyle name="Output 5 3 2 2 2 2 3" xfId="35842" xr:uid="{B85EDFD6-D678-4C0A-A547-4CDB1B169DEF}"/>
    <cellStyle name="Output 5 3 2 2 2 2 4" xfId="53135" xr:uid="{193620F0-57DE-4E7C-B551-7A39BF122B8C}"/>
    <cellStyle name="Output 5 3 2 2 2 3" xfId="35844" xr:uid="{F7FFF562-8AD4-4BD4-AECB-20C79450DFBD}"/>
    <cellStyle name="Output 5 3 2 2 2 4" xfId="35841" xr:uid="{AD14E8D2-BD60-4C41-B0C4-B2D65D2127D9}"/>
    <cellStyle name="Output 5 3 2 2 2 5" xfId="46167" xr:uid="{C195D39D-D752-44AC-9085-E06DB4AB98FD}"/>
    <cellStyle name="Output 5 3 2 2 2 6" xfId="58731" xr:uid="{74C445EA-B037-44E1-93CF-B76F857558D5}"/>
    <cellStyle name="Output 5 3 2 2 3" xfId="8397" xr:uid="{1641D94F-1EA6-4EB4-B153-34884278CEB9}"/>
    <cellStyle name="Output 5 3 2 2 3 2" xfId="15372" xr:uid="{C743EA1E-5D8B-4A57-B63A-EB7CB8F1E965}"/>
    <cellStyle name="Output 5 3 2 2 3 2 2" xfId="35847" xr:uid="{752AD546-7423-4D45-A0AB-986D482E311B}"/>
    <cellStyle name="Output 5 3 2 2 3 2 3" xfId="35846" xr:uid="{0343BA9C-511D-4C20-9F94-0CBF3E3E7CB2}"/>
    <cellStyle name="Output 5 3 2 2 3 2 4" xfId="54877" xr:uid="{73C2FFB0-A335-4A4D-82E8-AEE08AC0260B}"/>
    <cellStyle name="Output 5 3 2 2 3 3" xfId="35848" xr:uid="{EB82A03D-AF36-421E-9EA9-55E4487C5689}"/>
    <cellStyle name="Output 5 3 2 2 3 4" xfId="35845" xr:uid="{0F8250C7-65B9-4E5E-B150-80E43F63116F}"/>
    <cellStyle name="Output 5 3 2 2 3 5" xfId="47909" xr:uid="{D19D6E65-52E6-45A5-9E4D-913847A581BB}"/>
    <cellStyle name="Output 5 3 2 2 3 6" xfId="60473" xr:uid="{100F90A4-3475-4954-A5D0-4E4CA6771443}"/>
    <cellStyle name="Output 5 3 2 2 4" xfId="11017" xr:uid="{CF26449C-2A2E-4965-8562-FA21E4B07A4B}"/>
    <cellStyle name="Output 5 3 2 2 4 2" xfId="35850" xr:uid="{82D23C1A-F02F-4432-A89A-89E4943B4C07}"/>
    <cellStyle name="Output 5 3 2 2 4 3" xfId="35849" xr:uid="{16ED9754-FAB0-496E-B515-4286C473CD93}"/>
    <cellStyle name="Output 5 3 2 2 4 4" xfId="50522" xr:uid="{B235063F-368D-4CEE-8A75-0654E91853C4}"/>
    <cellStyle name="Output 5 3 2 2 5" xfId="35840" xr:uid="{B1C52E61-11FB-4163-8A96-099CA448E804}"/>
    <cellStyle name="Output 5 3 2 2 6" xfId="56118" xr:uid="{97EFC6A4-709F-42DB-97A2-A493DBD6B64F}"/>
    <cellStyle name="Output 5 3 2 3" xfId="4907" xr:uid="{8DA1384D-FD0D-47B9-BCFF-D434583EF54A}"/>
    <cellStyle name="Output 5 3 2 3 2" xfId="7523" xr:uid="{83A9F97B-68D5-4862-84C0-41CB921DAFC7}"/>
    <cellStyle name="Output 5 3 2 3 2 2" xfId="14501" xr:uid="{4007AAEE-E156-448C-B4E3-D7FF4EDD8E5D}"/>
    <cellStyle name="Output 5 3 2 3 2 2 2" xfId="35854" xr:uid="{1AF0755B-A8B7-490D-A210-162CDEDFAEC3}"/>
    <cellStyle name="Output 5 3 2 3 2 2 3" xfId="35853" xr:uid="{5411E64B-FB16-4DC3-A7FB-BB1B1023D83C}"/>
    <cellStyle name="Output 5 3 2 3 2 2 4" xfId="54006" xr:uid="{E139C09F-4DB3-415E-9F50-76337B28A47D}"/>
    <cellStyle name="Output 5 3 2 3 2 3" xfId="35855" xr:uid="{0874CC7E-A4E6-45EF-982E-07978345AE2B}"/>
    <cellStyle name="Output 5 3 2 3 2 4" xfId="35852" xr:uid="{9AB09448-EEAD-4BA6-8348-B1A6819BBE23}"/>
    <cellStyle name="Output 5 3 2 3 2 5" xfId="47038" xr:uid="{2CF3F701-7E0B-4922-BAD4-E11B41BC5192}"/>
    <cellStyle name="Output 5 3 2 3 2 6" xfId="59602" xr:uid="{26BD8908-92A5-4995-AA48-E6E4907B7DCF}"/>
    <cellStyle name="Output 5 3 2 3 3" xfId="9274" xr:uid="{8379D746-FE9B-4690-B830-B8D7040BF041}"/>
    <cellStyle name="Output 5 3 2 3 3 2" xfId="16243" xr:uid="{4FB35815-9C01-4D4F-95CC-221937C574D5}"/>
    <cellStyle name="Output 5 3 2 3 3 2 2" xfId="35858" xr:uid="{94730F40-3C9F-46F2-80A6-35D54A1EC590}"/>
    <cellStyle name="Output 5 3 2 3 3 2 3" xfId="35857" xr:uid="{1D697656-96D3-496D-9018-E74C4D4724FE}"/>
    <cellStyle name="Output 5 3 2 3 3 2 4" xfId="55748" xr:uid="{0EB04957-0A82-476A-B985-08D3CA57AB53}"/>
    <cellStyle name="Output 5 3 2 3 3 3" xfId="35859" xr:uid="{3282278F-47CD-48E8-9048-11D1502D02EA}"/>
    <cellStyle name="Output 5 3 2 3 3 4" xfId="35856" xr:uid="{6EF273B3-94F0-49DE-9417-88105639DE3B}"/>
    <cellStyle name="Output 5 3 2 3 3 5" xfId="48780" xr:uid="{86D69D5D-399C-449C-872C-724E451D0629}"/>
    <cellStyle name="Output 5 3 2 3 3 6" xfId="61344" xr:uid="{2D3CAF4C-6345-48A7-AA39-DE66EF533BA2}"/>
    <cellStyle name="Output 5 3 2 3 4" xfId="11888" xr:uid="{3056FACA-F1EB-40C2-8144-FA916FF01E48}"/>
    <cellStyle name="Output 5 3 2 3 4 2" xfId="35861" xr:uid="{FFC7B225-1342-4EAC-AF2C-AEAA5BCDE505}"/>
    <cellStyle name="Output 5 3 2 3 4 3" xfId="35860" xr:uid="{D39DCD38-3BFB-4F00-941E-A6ED018F9654}"/>
    <cellStyle name="Output 5 3 2 3 4 4" xfId="51393" xr:uid="{BAE5B113-CC4D-440C-8752-FB93EE6A0167}"/>
    <cellStyle name="Output 5 3 2 3 5" xfId="35862" xr:uid="{B3FBA9A6-3619-4C4C-A450-C49BD325D7EB}"/>
    <cellStyle name="Output 5 3 2 3 6" xfId="35851" xr:uid="{9E0D4508-3F17-43CC-9458-EC9FE6FC93A5}"/>
    <cellStyle name="Output 5 3 2 3 7" xfId="44425" xr:uid="{B7F6B2CC-692B-45CA-ABF2-CAB9C79A5D5D}"/>
    <cellStyle name="Output 5 3 2 3 8" xfId="56989" xr:uid="{18919311-043E-47F8-A80B-F0E433325414}"/>
    <cellStyle name="Output 5 3 2 4" xfId="5780" xr:uid="{A448D8CC-A733-4B98-B290-9E77909387E9}"/>
    <cellStyle name="Output 5 3 2 4 2" xfId="12759" xr:uid="{493C8A50-3DEC-4D41-93DD-9004ECBD9CDD}"/>
    <cellStyle name="Output 5 3 2 4 2 2" xfId="35865" xr:uid="{D8FC1E39-C784-4EFD-8529-7FA54687262E}"/>
    <cellStyle name="Output 5 3 2 4 2 3" xfId="35864" xr:uid="{2F746CAC-6B79-4B61-8DF5-5F33CF88D564}"/>
    <cellStyle name="Output 5 3 2 4 2 4" xfId="52264" xr:uid="{2D12D417-528C-48D5-BEB9-D5571E511A2C}"/>
    <cellStyle name="Output 5 3 2 4 3" xfId="35866" xr:uid="{E9CE6E1C-A8EA-4C22-9721-D0B5604F15F1}"/>
    <cellStyle name="Output 5 3 2 4 4" xfId="35863" xr:uid="{C32893E2-920B-4B7F-9622-01CDA4E44855}"/>
    <cellStyle name="Output 5 3 2 4 5" xfId="45296" xr:uid="{59E940D6-9C40-4FE0-A1C3-34D9EB3E54B1}"/>
    <cellStyle name="Output 5 3 2 4 6" xfId="57860" xr:uid="{94845112-0128-4627-B1BA-A57FCEE62FF7}"/>
    <cellStyle name="Output 5 3 2 5" xfId="10145" xr:uid="{7546F769-9387-4C48-BB83-04B0BA8F3443}"/>
    <cellStyle name="Output 5 3 2 5 2" xfId="35868" xr:uid="{57358A50-D2AF-4969-AC8D-B4DDB20C3BFF}"/>
    <cellStyle name="Output 5 3 2 5 3" xfId="35867" xr:uid="{C3B36F4B-8777-4258-B311-CD97648CF574}"/>
    <cellStyle name="Output 5 3 2 5 4" xfId="49651" xr:uid="{4FC336DF-010A-4F32-AD00-F6B0D79D7FB0}"/>
    <cellStyle name="Output 5 3 2 6" xfId="35839" xr:uid="{19FE6C28-0031-4D78-90FF-DFA014B4187E}"/>
    <cellStyle name="Output 5 3 2 7" xfId="17535" xr:uid="{BA41419C-E9A3-4047-BBD5-74522CE33C10}"/>
    <cellStyle name="Output 5 3 3" xfId="4029" xr:uid="{E90C618B-F5A3-4848-9E7C-0E6E956FBBCA}"/>
    <cellStyle name="Output 5 3 3 2" xfId="6651" xr:uid="{7C8322D3-6072-427A-962F-96C9D670004E}"/>
    <cellStyle name="Output 5 3 3 2 2" xfId="13629" xr:uid="{D17DFCBC-87CB-4220-B0F8-8A32C0ED3356}"/>
    <cellStyle name="Output 5 3 3 2 2 2" xfId="35872" xr:uid="{4A27F9AD-3C08-423B-90F0-AD5E3B57BACB}"/>
    <cellStyle name="Output 5 3 3 2 2 3" xfId="35871" xr:uid="{F30E084B-0DE7-4688-A32C-0F2F63FEA279}"/>
    <cellStyle name="Output 5 3 3 2 2 4" xfId="53134" xr:uid="{B18474B6-CD71-48D7-B645-8BFE615FC9E8}"/>
    <cellStyle name="Output 5 3 3 2 3" xfId="35873" xr:uid="{A422E508-8B76-40C3-91DA-63BAA069984F}"/>
    <cellStyle name="Output 5 3 3 2 4" xfId="35870" xr:uid="{286079AD-D835-45FE-93DE-C1DF066CB2CB}"/>
    <cellStyle name="Output 5 3 3 2 5" xfId="46166" xr:uid="{7422B67C-3077-4426-AB04-AFF8665C3FEF}"/>
    <cellStyle name="Output 5 3 3 2 6" xfId="58730" xr:uid="{6B974823-5185-4EBF-A4B9-D1D41179D3D8}"/>
    <cellStyle name="Output 5 3 3 3" xfId="8396" xr:uid="{EEE5FE23-EC26-4423-8D32-485A24C89AB5}"/>
    <cellStyle name="Output 5 3 3 3 2" xfId="15371" xr:uid="{5D1FFDA0-16F0-4D3B-9DB7-69EDC1068BD8}"/>
    <cellStyle name="Output 5 3 3 3 2 2" xfId="35876" xr:uid="{D598F7AA-ED9A-41B4-8A47-383FBBFEAB11}"/>
    <cellStyle name="Output 5 3 3 3 2 3" xfId="35875" xr:uid="{FADDFDEA-2A7B-452C-808A-8CF9871A8326}"/>
    <cellStyle name="Output 5 3 3 3 2 4" xfId="54876" xr:uid="{5977E96F-0436-4739-8EA4-392D80A825BA}"/>
    <cellStyle name="Output 5 3 3 3 3" xfId="35877" xr:uid="{C70FAB73-D6D3-4D0A-9C3D-D1F25B893F8A}"/>
    <cellStyle name="Output 5 3 3 3 4" xfId="35874" xr:uid="{7CBCC17C-C08D-48AF-83E9-8E7905AD6B6E}"/>
    <cellStyle name="Output 5 3 3 3 5" xfId="47908" xr:uid="{88F46F9C-2DE6-4639-94D8-6B549BD937D4}"/>
    <cellStyle name="Output 5 3 3 3 6" xfId="60472" xr:uid="{33B490E4-6996-4290-AB06-E7B5FF153434}"/>
    <cellStyle name="Output 5 3 3 4" xfId="11016" xr:uid="{CBD61CB1-5C3B-49DD-990B-3F3510E8DEA2}"/>
    <cellStyle name="Output 5 3 3 4 2" xfId="35879" xr:uid="{D56F38E5-8D4C-446E-AB56-E0C970888ABE}"/>
    <cellStyle name="Output 5 3 3 4 3" xfId="35878" xr:uid="{2A3075FC-653C-4044-A64F-7720EE6A40C1}"/>
    <cellStyle name="Output 5 3 3 4 4" xfId="50521" xr:uid="{A43B9AC0-457E-4680-9BB2-3706D757E051}"/>
    <cellStyle name="Output 5 3 3 5" xfId="35869" xr:uid="{1A2B0944-DEB0-4E55-B303-05AEC3830BF3}"/>
    <cellStyle name="Output 5 3 3 6" xfId="56117" xr:uid="{0F85C8D8-2E15-47FC-B178-7D0DF9438ABE}"/>
    <cellStyle name="Output 5 3 4" xfId="4906" xr:uid="{848D71B3-57E8-42FB-B284-C6E2AB9EB68B}"/>
    <cellStyle name="Output 5 3 4 2" xfId="7522" xr:uid="{5CEBF956-E1A1-499A-BAD7-D5338AB04412}"/>
    <cellStyle name="Output 5 3 4 2 2" xfId="14500" xr:uid="{B37B2475-64A4-4CCA-AE4A-0E504D31C022}"/>
    <cellStyle name="Output 5 3 4 2 2 2" xfId="35883" xr:uid="{79A12FD7-A3C8-4C80-B120-2EB4A0D49F2C}"/>
    <cellStyle name="Output 5 3 4 2 2 3" xfId="35882" xr:uid="{BBD2B26E-B589-484F-BF8C-918062E08606}"/>
    <cellStyle name="Output 5 3 4 2 2 4" xfId="54005" xr:uid="{EE608C5B-13FE-42D5-ADFA-06180B39163D}"/>
    <cellStyle name="Output 5 3 4 2 3" xfId="35884" xr:uid="{0A5DC00B-48C7-47BC-A58A-7861EA7D3C39}"/>
    <cellStyle name="Output 5 3 4 2 4" xfId="35881" xr:uid="{393F85BC-CC1E-4AB7-B4F8-AA1BC237C03F}"/>
    <cellStyle name="Output 5 3 4 2 5" xfId="47037" xr:uid="{7659F6AC-F0F7-4AC8-B546-67FA8638B229}"/>
    <cellStyle name="Output 5 3 4 2 6" xfId="59601" xr:uid="{BC6388A8-4C09-45BD-BE8D-C094E9FC3069}"/>
    <cellStyle name="Output 5 3 4 3" xfId="9273" xr:uid="{DC868216-6086-4A75-871F-761F1BBA05DE}"/>
    <cellStyle name="Output 5 3 4 3 2" xfId="16242" xr:uid="{FDE6C100-2437-4CB4-BA18-2A00E2E86698}"/>
    <cellStyle name="Output 5 3 4 3 2 2" xfId="35887" xr:uid="{D0CD582A-B0E0-4D66-B059-82A4B80ACC85}"/>
    <cellStyle name="Output 5 3 4 3 2 3" xfId="35886" xr:uid="{33730468-7979-43B8-AA6F-BB742CFFB056}"/>
    <cellStyle name="Output 5 3 4 3 2 4" xfId="55747" xr:uid="{513CB33D-E8EF-45A6-8383-1D560A6FF61E}"/>
    <cellStyle name="Output 5 3 4 3 3" xfId="35888" xr:uid="{C452934B-66C4-4DC4-95E8-6FFE90979089}"/>
    <cellStyle name="Output 5 3 4 3 4" xfId="35885" xr:uid="{A9374FB4-1DD0-46E5-8D7D-46190989F0B7}"/>
    <cellStyle name="Output 5 3 4 3 5" xfId="48779" xr:uid="{5578EE06-7770-4DC9-8220-DE3CF8204537}"/>
    <cellStyle name="Output 5 3 4 3 6" xfId="61343" xr:uid="{95195E3C-6330-4C99-B201-32E1915EA67A}"/>
    <cellStyle name="Output 5 3 4 4" xfId="11887" xr:uid="{846B8F59-E101-42FA-9AD6-2FC46268204E}"/>
    <cellStyle name="Output 5 3 4 4 2" xfId="35890" xr:uid="{70D4A051-2A8E-4717-8197-51797B889C9C}"/>
    <cellStyle name="Output 5 3 4 4 3" xfId="35889" xr:uid="{7B764411-7585-4D0F-91A7-EDC4A1B9AC3D}"/>
    <cellStyle name="Output 5 3 4 4 4" xfId="51392" xr:uid="{BB0A1539-82B9-4F27-B7CE-B303F4CB980C}"/>
    <cellStyle name="Output 5 3 4 5" xfId="35891" xr:uid="{CC566D8F-BD76-4AF2-A605-F32B45500952}"/>
    <cellStyle name="Output 5 3 4 6" xfId="35880" xr:uid="{7FE2F96E-BF2D-41A1-A1BF-329AB2A10BE4}"/>
    <cellStyle name="Output 5 3 4 7" xfId="44424" xr:uid="{27F127C5-B522-45AC-BC88-E2E6628225C7}"/>
    <cellStyle name="Output 5 3 4 8" xfId="56988" xr:uid="{455586BE-BE85-40C6-B6F8-BC0C06BA2468}"/>
    <cellStyle name="Output 5 3 5" xfId="5779" xr:uid="{9075694F-125E-44CB-A185-D8D7602A2722}"/>
    <cellStyle name="Output 5 3 5 2" xfId="12758" xr:uid="{572A7132-FDCA-46A0-8A3C-0897A83EC123}"/>
    <cellStyle name="Output 5 3 5 2 2" xfId="35894" xr:uid="{F3C288F9-46FC-4169-8823-731D01D9E3E0}"/>
    <cellStyle name="Output 5 3 5 2 3" xfId="35893" xr:uid="{0FE79FFC-7F01-4AFD-AA50-F71B03A5F65E}"/>
    <cellStyle name="Output 5 3 5 2 4" xfId="52263" xr:uid="{5C0634F2-2561-4E63-AC73-DE00E41A391E}"/>
    <cellStyle name="Output 5 3 5 3" xfId="35895" xr:uid="{790208BC-5D55-4D6A-B403-F3D8F07BCDEE}"/>
    <cellStyle name="Output 5 3 5 4" xfId="35892" xr:uid="{D34B8969-CCF8-456C-83D0-6AC68809E762}"/>
    <cellStyle name="Output 5 3 5 5" xfId="45295" xr:uid="{3AA3F135-B68A-4D46-8476-B26C181F5682}"/>
    <cellStyle name="Output 5 3 5 6" xfId="57859" xr:uid="{6AE2F6E1-B650-4936-BD23-9007C4380205}"/>
    <cellStyle name="Output 5 3 6" xfId="10144" xr:uid="{589DA875-F286-4981-915A-5E79E3AA088E}"/>
    <cellStyle name="Output 5 3 6 2" xfId="35897" xr:uid="{58086A12-C233-4844-A3C7-7E3A8DB9075E}"/>
    <cellStyle name="Output 5 3 6 3" xfId="35896" xr:uid="{711A7FE6-4063-4700-A14A-4C4A04DA6E81}"/>
    <cellStyle name="Output 5 3 6 4" xfId="49650" xr:uid="{7072FEF9-421A-447E-AA10-7AE69C0E2EB9}"/>
    <cellStyle name="Output 5 3 7" xfId="35838" xr:uid="{AF25DF06-E262-4E5E-A63D-D0972624A5DE}"/>
    <cellStyle name="Output 5 3 8" xfId="17533" xr:uid="{C7C207D9-2D67-4292-913B-153834D7EBFD}"/>
    <cellStyle name="Output 5 4" xfId="2987" xr:uid="{FAEE4F76-EBAE-403C-BCFF-1270D6043B97}"/>
    <cellStyle name="Output 5 4 2" xfId="2988" xr:uid="{929A9165-73C2-401D-843D-A34D9C5122DF}"/>
    <cellStyle name="Output 5 4 2 2" xfId="4032" xr:uid="{60261C72-CE2F-4762-9952-66D2BDB0E732}"/>
    <cellStyle name="Output 5 4 2 2 2" xfId="6654" xr:uid="{52C6FB8B-6969-42BD-B919-1ABA33173361}"/>
    <cellStyle name="Output 5 4 2 2 2 2" xfId="13632" xr:uid="{FE797DA8-B790-4D61-9897-C37EA6C3B26A}"/>
    <cellStyle name="Output 5 4 2 2 2 2 2" xfId="35903" xr:uid="{47AC4B2D-1C2D-40F4-9B57-8961DE656209}"/>
    <cellStyle name="Output 5 4 2 2 2 2 3" xfId="35902" xr:uid="{B9BEFDDB-6821-4392-8E8F-2C3527A6DF2C}"/>
    <cellStyle name="Output 5 4 2 2 2 2 4" xfId="53137" xr:uid="{65657EAB-A3EE-47D8-BDB4-E018BFFB4E67}"/>
    <cellStyle name="Output 5 4 2 2 2 3" xfId="35904" xr:uid="{66B32580-519D-423A-AB25-F4E8C3AB1598}"/>
    <cellStyle name="Output 5 4 2 2 2 4" xfId="35901" xr:uid="{B816B072-B8A4-4F44-A971-1970099DE6A8}"/>
    <cellStyle name="Output 5 4 2 2 2 5" xfId="46169" xr:uid="{4965C5C4-FD5A-4B91-AE80-3E93CD9CB3B0}"/>
    <cellStyle name="Output 5 4 2 2 2 6" xfId="58733" xr:uid="{1ED94802-B962-4AF2-B61F-4075F64B3B21}"/>
    <cellStyle name="Output 5 4 2 2 3" xfId="8399" xr:uid="{4553E49F-573D-488A-B61A-687A87F4614C}"/>
    <cellStyle name="Output 5 4 2 2 3 2" xfId="15374" xr:uid="{43E96939-02D7-42F1-B435-FF5958A5C0D7}"/>
    <cellStyle name="Output 5 4 2 2 3 2 2" xfId="35907" xr:uid="{68FB11DB-4CD1-4913-832D-57A899BAFACB}"/>
    <cellStyle name="Output 5 4 2 2 3 2 3" xfId="35906" xr:uid="{659A15C9-AD6E-4265-B5EA-E51B3A784F8B}"/>
    <cellStyle name="Output 5 4 2 2 3 2 4" xfId="54879" xr:uid="{1BFE8AB2-6F47-4F1D-99C5-7C3BD7162D55}"/>
    <cellStyle name="Output 5 4 2 2 3 3" xfId="35908" xr:uid="{5522F53A-84AE-47C5-BBAE-8F9246F8BA6C}"/>
    <cellStyle name="Output 5 4 2 2 3 4" xfId="35905" xr:uid="{AC5B9542-98B7-4410-851E-163FB1D86C4E}"/>
    <cellStyle name="Output 5 4 2 2 3 5" xfId="47911" xr:uid="{55D70B33-A2E4-4EA2-9CAB-35BC84CF7BFA}"/>
    <cellStyle name="Output 5 4 2 2 3 6" xfId="60475" xr:uid="{B0B182B1-6521-4F01-89EB-EFD7E41A1025}"/>
    <cellStyle name="Output 5 4 2 2 4" xfId="11019" xr:uid="{0F096341-DB40-43E2-A7AE-0A7E049CCAA2}"/>
    <cellStyle name="Output 5 4 2 2 4 2" xfId="35910" xr:uid="{89F0DB84-315A-4051-9A9C-C0A6608F24FE}"/>
    <cellStyle name="Output 5 4 2 2 4 3" xfId="35909" xr:uid="{6B8D19DC-8FF0-4ACD-9EF7-8684B358EFA5}"/>
    <cellStyle name="Output 5 4 2 2 4 4" xfId="50524" xr:uid="{A323382C-8F8B-40F6-96B8-40815C792CA2}"/>
    <cellStyle name="Output 5 4 2 2 5" xfId="35900" xr:uid="{4446777D-5544-4BA6-931B-BF93DEBDB9CF}"/>
    <cellStyle name="Output 5 4 2 2 6" xfId="56120" xr:uid="{B29EC26A-10E5-4807-B514-8F66E00DAB3F}"/>
    <cellStyle name="Output 5 4 2 3" xfId="4909" xr:uid="{FE053388-3880-4EC4-B8DF-B0DFA002C024}"/>
    <cellStyle name="Output 5 4 2 3 2" xfId="7525" xr:uid="{80166B73-BB86-4B2E-B801-762B85E59C5F}"/>
    <cellStyle name="Output 5 4 2 3 2 2" xfId="14503" xr:uid="{C4193D6B-553F-49FD-8E60-D35EAA44BDA6}"/>
    <cellStyle name="Output 5 4 2 3 2 2 2" xfId="35914" xr:uid="{6367DDDF-6BEA-4E8C-A72B-45FE980ADC71}"/>
    <cellStyle name="Output 5 4 2 3 2 2 3" xfId="35913" xr:uid="{F133BC96-AACB-428C-AD61-D75A05E25BB2}"/>
    <cellStyle name="Output 5 4 2 3 2 2 4" xfId="54008" xr:uid="{0BB62D72-28B5-4DF0-A5CC-729B2E2B7091}"/>
    <cellStyle name="Output 5 4 2 3 2 3" xfId="35915" xr:uid="{C1C574E5-FCF8-43B9-AFC7-492B5FE0C45D}"/>
    <cellStyle name="Output 5 4 2 3 2 4" xfId="35912" xr:uid="{2D4CC4EF-CAFD-4DA6-8CAD-CE0AAF2FB3BC}"/>
    <cellStyle name="Output 5 4 2 3 2 5" xfId="47040" xr:uid="{8B17BD6C-C923-4DA6-A35B-E669E47E7CCD}"/>
    <cellStyle name="Output 5 4 2 3 2 6" xfId="59604" xr:uid="{93A6D502-CA61-4AB9-BEF6-41A11ABD5104}"/>
    <cellStyle name="Output 5 4 2 3 3" xfId="9276" xr:uid="{8D872894-9AD0-495E-8485-658524C05270}"/>
    <cellStyle name="Output 5 4 2 3 3 2" xfId="16245" xr:uid="{0F428C10-C279-4DF4-89CB-E8A4C8149208}"/>
    <cellStyle name="Output 5 4 2 3 3 2 2" xfId="35918" xr:uid="{62242BA6-0C2A-4558-8A1A-B43B1446ECD5}"/>
    <cellStyle name="Output 5 4 2 3 3 2 3" xfId="35917" xr:uid="{24589E2E-71C3-4D0B-ACA5-939B371EFC4B}"/>
    <cellStyle name="Output 5 4 2 3 3 2 4" xfId="55750" xr:uid="{75484F5A-1E7D-433F-9E17-EBD57CCB7BB1}"/>
    <cellStyle name="Output 5 4 2 3 3 3" xfId="35919" xr:uid="{191A9ABA-B34D-4351-BFAD-2BB53DA12501}"/>
    <cellStyle name="Output 5 4 2 3 3 4" xfId="35916" xr:uid="{6891F3F9-E28D-4EBA-8751-7B7C42D702BA}"/>
    <cellStyle name="Output 5 4 2 3 3 5" xfId="48782" xr:uid="{B70739A7-6090-458F-911D-B22CD45A2999}"/>
    <cellStyle name="Output 5 4 2 3 3 6" xfId="61346" xr:uid="{2080AAC9-CF23-4FE0-ACD3-DA1C17BB0726}"/>
    <cellStyle name="Output 5 4 2 3 4" xfId="11890" xr:uid="{EA040FFF-CF5C-48C7-8C84-308D0D6DFDE4}"/>
    <cellStyle name="Output 5 4 2 3 4 2" xfId="35921" xr:uid="{7FB95CEA-7F06-4199-84F0-7ED50F2574FD}"/>
    <cellStyle name="Output 5 4 2 3 4 3" xfId="35920" xr:uid="{66021906-8219-4557-A458-F504DA5F695A}"/>
    <cellStyle name="Output 5 4 2 3 4 4" xfId="51395" xr:uid="{F2AD1A38-3068-45ED-A841-4F396BCFBCED}"/>
    <cellStyle name="Output 5 4 2 3 5" xfId="35922" xr:uid="{C0370617-7341-4939-A2D1-591A296D6614}"/>
    <cellStyle name="Output 5 4 2 3 6" xfId="35911" xr:uid="{96AC2797-B699-4676-84A6-BF9426425508}"/>
    <cellStyle name="Output 5 4 2 3 7" xfId="44427" xr:uid="{4836ED85-ED2C-478D-A772-0561FD7755B4}"/>
    <cellStyle name="Output 5 4 2 3 8" xfId="56991" xr:uid="{C67BE9C8-4354-47E3-B51E-5A0693DC804B}"/>
    <cellStyle name="Output 5 4 2 4" xfId="5782" xr:uid="{C01F3014-E788-4A2E-8076-A68FA07FDAD2}"/>
    <cellStyle name="Output 5 4 2 4 2" xfId="12761" xr:uid="{EC0ADFAE-D8C8-425C-887B-A5B4E1634BC5}"/>
    <cellStyle name="Output 5 4 2 4 2 2" xfId="35925" xr:uid="{021ECEE1-7046-4086-A00B-80E30F847092}"/>
    <cellStyle name="Output 5 4 2 4 2 3" xfId="35924" xr:uid="{B2124C8F-462E-4792-9993-71DC00EBF5C1}"/>
    <cellStyle name="Output 5 4 2 4 2 4" xfId="52266" xr:uid="{F12114BD-6EF8-4936-A557-CC0D155EE099}"/>
    <cellStyle name="Output 5 4 2 4 3" xfId="35926" xr:uid="{5AF83BC6-9D88-41D4-91BA-94CEB3418992}"/>
    <cellStyle name="Output 5 4 2 4 4" xfId="35923" xr:uid="{257E83C3-A9A9-43D0-826B-A33042D1C351}"/>
    <cellStyle name="Output 5 4 2 4 5" xfId="45298" xr:uid="{A149BA5F-30BB-4336-8B82-257796123D0A}"/>
    <cellStyle name="Output 5 4 2 4 6" xfId="57862" xr:uid="{CB7B3303-F802-4034-A79D-FEF6413D4E02}"/>
    <cellStyle name="Output 5 4 2 5" xfId="10147" xr:uid="{8AEF47F1-2DC1-431F-B842-0AF31C11AF3E}"/>
    <cellStyle name="Output 5 4 2 5 2" xfId="35928" xr:uid="{D26BDD4A-D8E3-4F4E-9EFC-D87A2E6751F5}"/>
    <cellStyle name="Output 5 4 2 5 3" xfId="35927" xr:uid="{CEE51FCB-D7E3-421E-B0E9-C66C865DCAEA}"/>
    <cellStyle name="Output 5 4 2 5 4" xfId="49653" xr:uid="{D0DD3CCE-A2B8-40B7-A917-89AB66279CBD}"/>
    <cellStyle name="Output 5 4 2 6" xfId="35899" xr:uid="{FE5B6270-6B91-4A58-87AE-17631447E817}"/>
    <cellStyle name="Output 5 4 2 7" xfId="17537" xr:uid="{18E885AC-AA0F-4790-B02A-D7E1AC49EC37}"/>
    <cellStyle name="Output 5 4 3" xfId="4031" xr:uid="{C366EFDC-18F2-482E-BB25-6721860A61ED}"/>
    <cellStyle name="Output 5 4 3 2" xfId="6653" xr:uid="{67EF518B-F204-4441-B844-742DD8DE1985}"/>
    <cellStyle name="Output 5 4 3 2 2" xfId="13631" xr:uid="{79B8AD73-5B7D-49DD-857C-82C8D6D6D42B}"/>
    <cellStyle name="Output 5 4 3 2 2 2" xfId="35932" xr:uid="{62D3FDBE-B4B2-4188-95AC-524DD1F523F5}"/>
    <cellStyle name="Output 5 4 3 2 2 3" xfId="35931" xr:uid="{AFFD7E6C-5D83-4813-9D8E-F4FDFC03D825}"/>
    <cellStyle name="Output 5 4 3 2 2 4" xfId="53136" xr:uid="{523C204A-79C5-4EA0-A436-D4545D14678A}"/>
    <cellStyle name="Output 5 4 3 2 3" xfId="35933" xr:uid="{4A79552F-A066-42E2-8925-91B7AB3C89FA}"/>
    <cellStyle name="Output 5 4 3 2 4" xfId="35930" xr:uid="{7F0EA375-732A-4D1B-922B-DC980881BFE5}"/>
    <cellStyle name="Output 5 4 3 2 5" xfId="46168" xr:uid="{BCC4C873-ABF5-45EB-9BE0-2E72D6172DF4}"/>
    <cellStyle name="Output 5 4 3 2 6" xfId="58732" xr:uid="{C8C00E09-0725-45E0-9BB5-BD5861C8AA5E}"/>
    <cellStyle name="Output 5 4 3 3" xfId="8398" xr:uid="{37DC9871-EE5F-40F8-B8A7-8C957168DD1C}"/>
    <cellStyle name="Output 5 4 3 3 2" xfId="15373" xr:uid="{A8B5E2D1-23C5-4CF1-AF1C-DB4E9D67EB0D}"/>
    <cellStyle name="Output 5 4 3 3 2 2" xfId="35936" xr:uid="{7C54D199-2006-46DF-8D1E-5CCA6EF1B154}"/>
    <cellStyle name="Output 5 4 3 3 2 3" xfId="35935" xr:uid="{5711A7F1-3F01-4202-90A1-F53CD48A33B1}"/>
    <cellStyle name="Output 5 4 3 3 2 4" xfId="54878" xr:uid="{F3FAA1A9-54ED-4EFD-BD6E-53C762B8A7C3}"/>
    <cellStyle name="Output 5 4 3 3 3" xfId="35937" xr:uid="{F198995D-4C04-4DD3-A1AE-8E528951319E}"/>
    <cellStyle name="Output 5 4 3 3 4" xfId="35934" xr:uid="{F0FB76AA-B02F-4794-9CEF-D8510543CAC4}"/>
    <cellStyle name="Output 5 4 3 3 5" xfId="47910" xr:uid="{C896E03B-C4C0-4371-850D-1FEA7F60C72E}"/>
    <cellStyle name="Output 5 4 3 3 6" xfId="60474" xr:uid="{3F807AF6-8926-4DFF-9FE2-CDDC653A656A}"/>
    <cellStyle name="Output 5 4 3 4" xfId="11018" xr:uid="{FBE2A3E7-0711-4B40-86EA-85A257EB4735}"/>
    <cellStyle name="Output 5 4 3 4 2" xfId="35939" xr:uid="{526B2ACA-4647-4C00-A1DB-EE27889EA918}"/>
    <cellStyle name="Output 5 4 3 4 3" xfId="35938" xr:uid="{39132FCA-463F-4F6E-8185-DBD4695E66DF}"/>
    <cellStyle name="Output 5 4 3 4 4" xfId="50523" xr:uid="{DC3D6D5E-9BA8-4404-8E4D-154A01B7B1EE}"/>
    <cellStyle name="Output 5 4 3 5" xfId="35929" xr:uid="{4BB937B9-4C79-47CA-B558-9B5C84C9E85A}"/>
    <cellStyle name="Output 5 4 3 6" xfId="56119" xr:uid="{B0223F28-3375-499F-9F2E-B9ED184663B7}"/>
    <cellStyle name="Output 5 4 4" xfId="4908" xr:uid="{F1BA489F-7F68-421D-999E-0811465BFFDF}"/>
    <cellStyle name="Output 5 4 4 2" xfId="7524" xr:uid="{8E2393DE-A5C8-4976-A8CF-B9AE16EF3C36}"/>
    <cellStyle name="Output 5 4 4 2 2" xfId="14502" xr:uid="{39F01B7C-D901-4CC8-BE6F-813FDF320433}"/>
    <cellStyle name="Output 5 4 4 2 2 2" xfId="35943" xr:uid="{D6848BB4-B689-45BD-84EE-7BFA02209BE3}"/>
    <cellStyle name="Output 5 4 4 2 2 3" xfId="35942" xr:uid="{9332EA1B-B74B-447F-9F90-194EC640DEA7}"/>
    <cellStyle name="Output 5 4 4 2 2 4" xfId="54007" xr:uid="{0795E40A-89F7-44DE-B720-158B0F74806A}"/>
    <cellStyle name="Output 5 4 4 2 3" xfId="35944" xr:uid="{D1693973-B8C9-4663-9A83-7ED7BED5EF79}"/>
    <cellStyle name="Output 5 4 4 2 4" xfId="35941" xr:uid="{FD874AFC-C435-422E-8656-44E737DE9F29}"/>
    <cellStyle name="Output 5 4 4 2 5" xfId="47039" xr:uid="{315EEE91-4A9F-4B5A-9102-E2B47E02888F}"/>
    <cellStyle name="Output 5 4 4 2 6" xfId="59603" xr:uid="{49B8E344-0708-4285-AD16-3EE5E7A1D858}"/>
    <cellStyle name="Output 5 4 4 3" xfId="9275" xr:uid="{B5789D98-CD7C-4744-885D-55BB1C1F63A8}"/>
    <cellStyle name="Output 5 4 4 3 2" xfId="16244" xr:uid="{EC2C688C-32FD-49E3-8904-61555430725F}"/>
    <cellStyle name="Output 5 4 4 3 2 2" xfId="35947" xr:uid="{3D3BB45E-DC30-4C6E-81EA-0ED738D6FEAF}"/>
    <cellStyle name="Output 5 4 4 3 2 3" xfId="35946" xr:uid="{7B9982F9-6A8C-4FE4-A46E-D9079B3AF2C0}"/>
    <cellStyle name="Output 5 4 4 3 2 4" xfId="55749" xr:uid="{66D849E6-2A9B-4BE4-84AF-F4E9621CC081}"/>
    <cellStyle name="Output 5 4 4 3 3" xfId="35948" xr:uid="{DAD80CB6-4C4B-4254-B9DE-FA2CD62C4964}"/>
    <cellStyle name="Output 5 4 4 3 4" xfId="35945" xr:uid="{D5B6464D-C69E-4232-B34E-AD35D659017A}"/>
    <cellStyle name="Output 5 4 4 3 5" xfId="48781" xr:uid="{A15D3000-A821-4AB1-8CBE-64D66D9E4174}"/>
    <cellStyle name="Output 5 4 4 3 6" xfId="61345" xr:uid="{ABC87BF0-711F-4185-9461-99ABDC03C7F6}"/>
    <cellStyle name="Output 5 4 4 4" xfId="11889" xr:uid="{4829D5C7-ABB7-4B46-B1A7-BF8833918A9A}"/>
    <cellStyle name="Output 5 4 4 4 2" xfId="35950" xr:uid="{69F6088C-2D78-4C1B-8B4B-8ABFB8610876}"/>
    <cellStyle name="Output 5 4 4 4 3" xfId="35949" xr:uid="{576E8D38-F610-4B2C-8F81-A62022AFBE90}"/>
    <cellStyle name="Output 5 4 4 4 4" xfId="51394" xr:uid="{F1AC40DD-8E2C-431B-91A3-AF47CC09468D}"/>
    <cellStyle name="Output 5 4 4 5" xfId="35951" xr:uid="{FE81EE0E-A9B4-4760-B41C-201970BCE5BB}"/>
    <cellStyle name="Output 5 4 4 6" xfId="35940" xr:uid="{2F7089E8-F396-4A9C-9FA3-4B38A9553BFA}"/>
    <cellStyle name="Output 5 4 4 7" xfId="44426" xr:uid="{8DA89144-38B4-4655-8EC2-5D09BEBC5B93}"/>
    <cellStyle name="Output 5 4 4 8" xfId="56990" xr:uid="{C0ACB510-9041-4C18-B3C0-6B1864E41670}"/>
    <cellStyle name="Output 5 4 5" xfId="5781" xr:uid="{620DEAAE-AD89-432E-8B2F-C96355D8D30A}"/>
    <cellStyle name="Output 5 4 5 2" xfId="12760" xr:uid="{DE525268-2800-4633-8F59-B507B9CB9F14}"/>
    <cellStyle name="Output 5 4 5 2 2" xfId="35954" xr:uid="{3FEEA209-1CDC-45CD-A84C-B4824E0ED56D}"/>
    <cellStyle name="Output 5 4 5 2 3" xfId="35953" xr:uid="{4244876A-DC9B-4796-B209-5AE6A9098081}"/>
    <cellStyle name="Output 5 4 5 2 4" xfId="52265" xr:uid="{A2B50FBF-ABBE-4DFC-A177-A64B6B442DE4}"/>
    <cellStyle name="Output 5 4 5 3" xfId="35955" xr:uid="{959A1A99-0052-43E1-BE73-51FA6BF9F585}"/>
    <cellStyle name="Output 5 4 5 4" xfId="35952" xr:uid="{28C6CA40-2C74-40B1-9B5D-0A3FFBF364AA}"/>
    <cellStyle name="Output 5 4 5 5" xfId="45297" xr:uid="{1F8B6495-1A2D-45E1-8A48-C05C107A7B1D}"/>
    <cellStyle name="Output 5 4 5 6" xfId="57861" xr:uid="{79A4E5AD-B580-45C1-8C0B-B50A44BE7C5E}"/>
    <cellStyle name="Output 5 4 6" xfId="10146" xr:uid="{52D1F251-F687-428D-97B9-5F253774CBC2}"/>
    <cellStyle name="Output 5 4 6 2" xfId="35957" xr:uid="{2E30B71A-EF3F-478C-AD36-48A37F9A8FDA}"/>
    <cellStyle name="Output 5 4 6 3" xfId="35956" xr:uid="{4EFD9EF4-5767-4513-8C49-7B7494880108}"/>
    <cellStyle name="Output 5 4 6 4" xfId="49652" xr:uid="{245E1AAD-52F1-4B32-BA84-91FE55236191}"/>
    <cellStyle name="Output 5 4 7" xfId="35898" xr:uid="{160C8AFD-5492-42A0-82FE-28231B76AAEC}"/>
    <cellStyle name="Output 5 4 8" xfId="17536" xr:uid="{975B4675-D301-45B6-B706-E699C6196BAF}"/>
    <cellStyle name="Output 5 5" xfId="2989" xr:uid="{CC2056B6-A487-4DD2-BFE9-2DAF4E1E45CB}"/>
    <cellStyle name="Output 5 5 2" xfId="2990" xr:uid="{19E6D819-C0C6-4B9A-A3C7-F136F4B07550}"/>
    <cellStyle name="Output 5 5 2 2" xfId="4034" xr:uid="{6150A5C7-FF8E-4824-AEEC-42C16FA8F9AB}"/>
    <cellStyle name="Output 5 5 2 2 2" xfId="6656" xr:uid="{0418EB58-A420-473A-AB23-447AEEDDC328}"/>
    <cellStyle name="Output 5 5 2 2 2 2" xfId="13634" xr:uid="{500AC216-0D96-4F99-8186-6FF1DE0F9F48}"/>
    <cellStyle name="Output 5 5 2 2 2 2 2" xfId="35963" xr:uid="{73CA37BC-A50E-4C8C-859F-D8BE17DCC246}"/>
    <cellStyle name="Output 5 5 2 2 2 2 3" xfId="35962" xr:uid="{F42C7D3E-DBED-4808-8684-1A958708BC93}"/>
    <cellStyle name="Output 5 5 2 2 2 2 4" xfId="53139" xr:uid="{9C7FED89-0520-4A4B-A6E2-2759DBDB1D75}"/>
    <cellStyle name="Output 5 5 2 2 2 3" xfId="35964" xr:uid="{26D472B2-62B2-4E95-8B04-69D57703E890}"/>
    <cellStyle name="Output 5 5 2 2 2 4" xfId="35961" xr:uid="{43C563C6-987D-42FF-9759-0C488EB36A81}"/>
    <cellStyle name="Output 5 5 2 2 2 5" xfId="46171" xr:uid="{082E6667-007F-4058-A93E-44853AED4BA3}"/>
    <cellStyle name="Output 5 5 2 2 2 6" xfId="58735" xr:uid="{C425E8D3-DB66-45C6-BB50-CC32FA5644D6}"/>
    <cellStyle name="Output 5 5 2 2 3" xfId="8401" xr:uid="{01307505-F3E7-4641-ADF9-455BC7C00F31}"/>
    <cellStyle name="Output 5 5 2 2 3 2" xfId="15376" xr:uid="{56896DE6-747A-477E-8E07-D797B6834ECA}"/>
    <cellStyle name="Output 5 5 2 2 3 2 2" xfId="35967" xr:uid="{6830F8A3-2256-48B3-A3AE-70970CB37618}"/>
    <cellStyle name="Output 5 5 2 2 3 2 3" xfId="35966" xr:uid="{94FCCEC6-5C4D-489C-896C-9A8AA5E4255E}"/>
    <cellStyle name="Output 5 5 2 2 3 2 4" xfId="54881" xr:uid="{A46EA4C7-D65E-4C82-80B1-2711CB551BFD}"/>
    <cellStyle name="Output 5 5 2 2 3 3" xfId="35968" xr:uid="{FA5FB505-4A69-4F87-A04A-6496E315B215}"/>
    <cellStyle name="Output 5 5 2 2 3 4" xfId="35965" xr:uid="{7A4D2984-9FC3-4045-8206-4F2E68EA6F2A}"/>
    <cellStyle name="Output 5 5 2 2 3 5" xfId="47913" xr:uid="{1EAD03F9-C33F-4637-AB1A-D63610DCE3B3}"/>
    <cellStyle name="Output 5 5 2 2 3 6" xfId="60477" xr:uid="{6B870737-464C-4919-8651-491E5A24CB6E}"/>
    <cellStyle name="Output 5 5 2 2 4" xfId="11021" xr:uid="{41020BA8-C160-4634-9B70-B8E9C4B2C1CC}"/>
    <cellStyle name="Output 5 5 2 2 4 2" xfId="35970" xr:uid="{A36E8D24-1861-4F4B-9362-76715D5B1D0F}"/>
    <cellStyle name="Output 5 5 2 2 4 3" xfId="35969" xr:uid="{61984C14-7415-49DD-8297-AF6904018BEE}"/>
    <cellStyle name="Output 5 5 2 2 4 4" xfId="50526" xr:uid="{9BA8351C-9FAE-47D1-A345-0039323B0242}"/>
    <cellStyle name="Output 5 5 2 2 5" xfId="35960" xr:uid="{C077C375-D09D-49CC-9631-8E9DF360694E}"/>
    <cellStyle name="Output 5 5 2 2 6" xfId="56122" xr:uid="{518D100D-CC5E-43DD-8E04-9E33E678FC28}"/>
    <cellStyle name="Output 5 5 2 3" xfId="4911" xr:uid="{EFF4366F-DB31-4838-8F65-F9B728345817}"/>
    <cellStyle name="Output 5 5 2 3 2" xfId="7527" xr:uid="{06F6CF7A-7147-4A00-A231-934A3F9D150A}"/>
    <cellStyle name="Output 5 5 2 3 2 2" xfId="14505" xr:uid="{8015B05D-752C-4982-8387-70AE5E1702F7}"/>
    <cellStyle name="Output 5 5 2 3 2 2 2" xfId="35974" xr:uid="{1E77763C-3907-4A33-AB7E-CB456BE19297}"/>
    <cellStyle name="Output 5 5 2 3 2 2 3" xfId="35973" xr:uid="{14BF4398-D59E-4EFD-A422-5D0C80504C02}"/>
    <cellStyle name="Output 5 5 2 3 2 2 4" xfId="54010" xr:uid="{CF06E816-3DE5-468B-AD31-5B690EA3F5FA}"/>
    <cellStyle name="Output 5 5 2 3 2 3" xfId="35975" xr:uid="{9AB81FF7-E04A-4FC1-9D6C-6EC5A5EDB452}"/>
    <cellStyle name="Output 5 5 2 3 2 4" xfId="35972" xr:uid="{142CCE32-CC22-4670-9C3C-C46F3B340A70}"/>
    <cellStyle name="Output 5 5 2 3 2 5" xfId="47042" xr:uid="{499F0464-A554-47A9-9DE0-9807817C2BD1}"/>
    <cellStyle name="Output 5 5 2 3 2 6" xfId="59606" xr:uid="{3628210C-D3D4-420B-8CED-875ADA11DC7E}"/>
    <cellStyle name="Output 5 5 2 3 3" xfId="9278" xr:uid="{0157A92A-C1C8-44CD-8EAC-4B6900F2AE73}"/>
    <cellStyle name="Output 5 5 2 3 3 2" xfId="16247" xr:uid="{0BAD4267-0A21-407F-A1C2-9347C42791C8}"/>
    <cellStyle name="Output 5 5 2 3 3 2 2" xfId="35978" xr:uid="{098EDE62-D0C7-4B5B-849A-AED6113B6DC4}"/>
    <cellStyle name="Output 5 5 2 3 3 2 3" xfId="35977" xr:uid="{DA954CE1-A5DD-4F3B-BD7C-151C2886BC77}"/>
    <cellStyle name="Output 5 5 2 3 3 2 4" xfId="55752" xr:uid="{46D8C429-5100-406A-ACDE-71AC5254BB94}"/>
    <cellStyle name="Output 5 5 2 3 3 3" xfId="35979" xr:uid="{32587391-EDB7-429A-B7BE-3A701BD63640}"/>
    <cellStyle name="Output 5 5 2 3 3 4" xfId="35976" xr:uid="{78E93193-6B7E-477B-B9DC-DE3B683EC953}"/>
    <cellStyle name="Output 5 5 2 3 3 5" xfId="48784" xr:uid="{3181F92B-2902-43AF-AFF0-7C67AF3F42C7}"/>
    <cellStyle name="Output 5 5 2 3 3 6" xfId="61348" xr:uid="{7C02EB30-8F95-4038-8141-1EFD2C37F947}"/>
    <cellStyle name="Output 5 5 2 3 4" xfId="11892" xr:uid="{72ED80C2-AE6D-46A8-97B0-62AE06E1E76A}"/>
    <cellStyle name="Output 5 5 2 3 4 2" xfId="35981" xr:uid="{A1EA2596-F18D-4913-B5A4-F58881CDE824}"/>
    <cellStyle name="Output 5 5 2 3 4 3" xfId="35980" xr:uid="{7355868A-1875-4A43-9EB9-D6291ECB0B6C}"/>
    <cellStyle name="Output 5 5 2 3 4 4" xfId="51397" xr:uid="{7149F7DA-B6E2-4C6D-9970-0BFC8C0480E5}"/>
    <cellStyle name="Output 5 5 2 3 5" xfId="35982" xr:uid="{104F1757-8E07-414D-A75B-E8D8C8B2B30A}"/>
    <cellStyle name="Output 5 5 2 3 6" xfId="35971" xr:uid="{34946043-5DCC-46C4-82C7-7A929C3F7F35}"/>
    <cellStyle name="Output 5 5 2 3 7" xfId="44429" xr:uid="{D4400E06-9DDF-44B7-8558-400575C0514C}"/>
    <cellStyle name="Output 5 5 2 3 8" xfId="56993" xr:uid="{3E75152D-F788-475C-AAC2-1349CD41CC42}"/>
    <cellStyle name="Output 5 5 2 4" xfId="5784" xr:uid="{73AF5524-8FCA-4A6D-BFBE-1D2D8C359E90}"/>
    <cellStyle name="Output 5 5 2 4 2" xfId="12763" xr:uid="{E2FD1632-6E6F-447E-9B59-9E0AE4531A27}"/>
    <cellStyle name="Output 5 5 2 4 2 2" xfId="35985" xr:uid="{0F1814F8-CB66-45DC-B7F7-EDA652C72C23}"/>
    <cellStyle name="Output 5 5 2 4 2 3" xfId="35984" xr:uid="{B1126007-D77E-423A-8E3E-9E587F4B53B4}"/>
    <cellStyle name="Output 5 5 2 4 2 4" xfId="52268" xr:uid="{70253DED-9ECB-4A3E-BB74-3360F946FC41}"/>
    <cellStyle name="Output 5 5 2 4 3" xfId="35986" xr:uid="{CA4540CA-BBF4-4A6B-8FAD-782CE2A3CFEF}"/>
    <cellStyle name="Output 5 5 2 4 4" xfId="35983" xr:uid="{D6E43939-C1C8-4CD0-B51F-EC79E468CF32}"/>
    <cellStyle name="Output 5 5 2 4 5" xfId="45300" xr:uid="{670BC5BC-C4FD-40B6-89B6-0E3E65BA0462}"/>
    <cellStyle name="Output 5 5 2 4 6" xfId="57864" xr:uid="{52094184-962C-4C66-B2F6-357DA97E9354}"/>
    <cellStyle name="Output 5 5 2 5" xfId="10149" xr:uid="{58FDF8AC-0C3D-4262-9EDD-82E6A43927C5}"/>
    <cellStyle name="Output 5 5 2 5 2" xfId="35988" xr:uid="{719D3EAA-9DDD-41C3-ADA3-A1DDCA297B4A}"/>
    <cellStyle name="Output 5 5 2 5 3" xfId="35987" xr:uid="{4D9E8886-0810-4E58-8474-D0FC9CF77719}"/>
    <cellStyle name="Output 5 5 2 5 4" xfId="49655" xr:uid="{71EC296D-49DA-480E-B83F-E331350BBC41}"/>
    <cellStyle name="Output 5 5 2 6" xfId="35959" xr:uid="{E009B470-1FB0-4091-98F7-5B21C3A07816}"/>
    <cellStyle name="Output 5 5 2 7" xfId="17541" xr:uid="{B760F3BA-F2F1-44BB-A5DA-14E1A6CAFF39}"/>
    <cellStyle name="Output 5 5 3" xfId="4033" xr:uid="{D679FB6C-40FB-435F-AFCE-06760EF9F28E}"/>
    <cellStyle name="Output 5 5 3 2" xfId="6655" xr:uid="{CC165FED-D269-4FC6-B4D1-A574357E2D73}"/>
    <cellStyle name="Output 5 5 3 2 2" xfId="13633" xr:uid="{2E0C48E1-A06C-4864-91B3-08B0E10E9525}"/>
    <cellStyle name="Output 5 5 3 2 2 2" xfId="35992" xr:uid="{5C186E3A-D201-4DFD-B752-3ABD0DD0BCB4}"/>
    <cellStyle name="Output 5 5 3 2 2 3" xfId="35991" xr:uid="{660762F4-36AD-45D1-A58A-24CF6E438340}"/>
    <cellStyle name="Output 5 5 3 2 2 4" xfId="53138" xr:uid="{88E7FF7F-5232-4A79-B653-F3A3004C8994}"/>
    <cellStyle name="Output 5 5 3 2 3" xfId="35993" xr:uid="{2142DFFC-6FC5-49F4-A835-BC9721B29D0C}"/>
    <cellStyle name="Output 5 5 3 2 4" xfId="35990" xr:uid="{334F3B4C-0A7C-4945-A758-E97ACA218D28}"/>
    <cellStyle name="Output 5 5 3 2 5" xfId="46170" xr:uid="{921C51CC-D97B-493F-8394-3427DE4E0197}"/>
    <cellStyle name="Output 5 5 3 2 6" xfId="58734" xr:uid="{799D9F7D-861C-457C-874F-953E7E230C48}"/>
    <cellStyle name="Output 5 5 3 3" xfId="8400" xr:uid="{9765D3D0-E20E-466A-A7FA-F4AD92448976}"/>
    <cellStyle name="Output 5 5 3 3 2" xfId="15375" xr:uid="{0F75B3AE-752B-4F06-8FC8-584E84324F14}"/>
    <cellStyle name="Output 5 5 3 3 2 2" xfId="35996" xr:uid="{2C6ADF8C-6C62-44B9-8E1D-44649F9CC1D9}"/>
    <cellStyle name="Output 5 5 3 3 2 3" xfId="35995" xr:uid="{74D7B4B6-3654-493E-8DD8-1D897EF03997}"/>
    <cellStyle name="Output 5 5 3 3 2 4" xfId="54880" xr:uid="{717939AA-EF21-4CF0-BE22-2EE3FAC0B61F}"/>
    <cellStyle name="Output 5 5 3 3 3" xfId="35997" xr:uid="{22C9A27F-FF33-4D8E-93A7-A69DD93BDEA9}"/>
    <cellStyle name="Output 5 5 3 3 4" xfId="35994" xr:uid="{2614722E-623D-42CC-93DA-1A2B8458E8FD}"/>
    <cellStyle name="Output 5 5 3 3 5" xfId="47912" xr:uid="{9B363AC7-8E2F-4922-B2B8-4983D0F99504}"/>
    <cellStyle name="Output 5 5 3 3 6" xfId="60476" xr:uid="{9A70D9B5-662F-4B9F-9BA6-00E3D434A585}"/>
    <cellStyle name="Output 5 5 3 4" xfId="11020" xr:uid="{A29B8B27-24D6-44B3-BF97-82500BB2233B}"/>
    <cellStyle name="Output 5 5 3 4 2" xfId="35999" xr:uid="{167DFEA0-887F-4680-84BE-E66A1E00DA17}"/>
    <cellStyle name="Output 5 5 3 4 3" xfId="35998" xr:uid="{83F60280-7473-4130-BDEB-02EE8AA2EF9E}"/>
    <cellStyle name="Output 5 5 3 4 4" xfId="50525" xr:uid="{B7EAA6DD-2BDD-4F1D-B2C1-821999127C01}"/>
    <cellStyle name="Output 5 5 3 5" xfId="35989" xr:uid="{5885DEBF-5BDD-4E50-934B-458E7AD005B8}"/>
    <cellStyle name="Output 5 5 3 6" xfId="56121" xr:uid="{E68339BA-638E-446F-A802-4C85788B043E}"/>
    <cellStyle name="Output 5 5 4" xfId="4910" xr:uid="{3238571C-3DCD-4F87-B21E-E85E979F13C6}"/>
    <cellStyle name="Output 5 5 4 2" xfId="7526" xr:uid="{F71601A3-5304-44D0-981F-63052A7F89E6}"/>
    <cellStyle name="Output 5 5 4 2 2" xfId="14504" xr:uid="{DD833005-FC1C-47C9-B16B-EEBB4EFD9B00}"/>
    <cellStyle name="Output 5 5 4 2 2 2" xfId="36003" xr:uid="{5BD09C7B-0D96-466E-8AFC-A324C8C64D44}"/>
    <cellStyle name="Output 5 5 4 2 2 3" xfId="36002" xr:uid="{F22F55AE-7952-4D49-9B6D-0406D8E8EE28}"/>
    <cellStyle name="Output 5 5 4 2 2 4" xfId="54009" xr:uid="{574D8454-EFCB-4B6E-A6A3-C04073993614}"/>
    <cellStyle name="Output 5 5 4 2 3" xfId="36004" xr:uid="{ADE086F2-B519-404C-9F7B-B06087672EB0}"/>
    <cellStyle name="Output 5 5 4 2 4" xfId="36001" xr:uid="{BBB1B6FE-9260-42F7-9D94-15656A3870FA}"/>
    <cellStyle name="Output 5 5 4 2 5" xfId="47041" xr:uid="{7DAD7CE0-0315-4E57-9201-88785C5E2D06}"/>
    <cellStyle name="Output 5 5 4 2 6" xfId="59605" xr:uid="{18A30609-9669-429A-AC8C-69DB614B47F2}"/>
    <cellStyle name="Output 5 5 4 3" xfId="9277" xr:uid="{2DDFE30A-30FC-4C92-BB5D-5771CEC7ED73}"/>
    <cellStyle name="Output 5 5 4 3 2" xfId="16246" xr:uid="{BA2F146D-A6F1-47D0-B37B-EA15774072BE}"/>
    <cellStyle name="Output 5 5 4 3 2 2" xfId="36007" xr:uid="{FA1088C9-0E90-4A5E-903B-612B6C03A087}"/>
    <cellStyle name="Output 5 5 4 3 2 3" xfId="36006" xr:uid="{66F80667-4978-4C4D-8E0B-07CD1C1F1F09}"/>
    <cellStyle name="Output 5 5 4 3 2 4" xfId="55751" xr:uid="{29E30C58-60EE-4E3E-9D2E-3A35CD955CF8}"/>
    <cellStyle name="Output 5 5 4 3 3" xfId="36008" xr:uid="{3CD56E57-3689-422D-B66A-FCC35A6AD204}"/>
    <cellStyle name="Output 5 5 4 3 4" xfId="36005" xr:uid="{6F1504DB-F91A-4C4E-BC8D-5D7CB5670339}"/>
    <cellStyle name="Output 5 5 4 3 5" xfId="48783" xr:uid="{0DD1803C-84A5-4D53-A301-01AEB2EE2E02}"/>
    <cellStyle name="Output 5 5 4 3 6" xfId="61347" xr:uid="{820F701F-C0CF-4E52-93D7-0B38CD71E655}"/>
    <cellStyle name="Output 5 5 4 4" xfId="11891" xr:uid="{16E82A6D-B6B2-4DF7-A468-3BF47F53BC56}"/>
    <cellStyle name="Output 5 5 4 4 2" xfId="36010" xr:uid="{199E5BEB-2C1E-4D18-ABA6-252B66C952D2}"/>
    <cellStyle name="Output 5 5 4 4 3" xfId="36009" xr:uid="{5A90ADF5-27AB-4E71-8EAB-C77009364452}"/>
    <cellStyle name="Output 5 5 4 4 4" xfId="51396" xr:uid="{FC8BA77D-9AA1-4DBC-8C3D-E59AD3A9FA8B}"/>
    <cellStyle name="Output 5 5 4 5" xfId="36011" xr:uid="{F314AC2E-1822-4957-88D8-3C4ABD0F11AD}"/>
    <cellStyle name="Output 5 5 4 6" xfId="36000" xr:uid="{5C013B7D-306A-4934-9443-3F3B08E82AD5}"/>
    <cellStyle name="Output 5 5 4 7" xfId="44428" xr:uid="{876D41D9-7C3B-4EE8-893D-DA150A8C8405}"/>
    <cellStyle name="Output 5 5 4 8" xfId="56992" xr:uid="{31C40414-B2F6-40A1-BE54-9714859903A4}"/>
    <cellStyle name="Output 5 5 5" xfId="5783" xr:uid="{F6A0FA5F-D6C1-43C1-88FB-5724D99BB16B}"/>
    <cellStyle name="Output 5 5 5 2" xfId="12762" xr:uid="{035B29D9-B899-4137-8D33-EC7D6520153D}"/>
    <cellStyle name="Output 5 5 5 2 2" xfId="36014" xr:uid="{56F5C0E1-E08B-4909-9847-76AA971221F2}"/>
    <cellStyle name="Output 5 5 5 2 3" xfId="36013" xr:uid="{35C93FF3-031F-4110-967E-FE8F73961DE4}"/>
    <cellStyle name="Output 5 5 5 2 4" xfId="52267" xr:uid="{246A7FBA-A049-4187-8D18-0A6A4CC9F8B1}"/>
    <cellStyle name="Output 5 5 5 3" xfId="36015" xr:uid="{1A1F05B0-709B-43B8-9A49-F037212D2569}"/>
    <cellStyle name="Output 5 5 5 4" xfId="36012" xr:uid="{8C685277-46FE-4388-842A-997E086EE169}"/>
    <cellStyle name="Output 5 5 5 5" xfId="45299" xr:uid="{EC911589-C56C-45EA-9100-EA2FD6883E13}"/>
    <cellStyle name="Output 5 5 5 6" xfId="57863" xr:uid="{40CE8FE5-2CA3-4DA3-BD39-E8B1FDB42CC3}"/>
    <cellStyle name="Output 5 5 6" xfId="10148" xr:uid="{E1159917-EF1A-4616-B69C-FB665465553E}"/>
    <cellStyle name="Output 5 5 6 2" xfId="36017" xr:uid="{2918A89B-559C-4D47-94B7-E82D5AF8C1F3}"/>
    <cellStyle name="Output 5 5 6 3" xfId="36016" xr:uid="{DA26DDC8-665B-4A69-867E-45483FBAA4BB}"/>
    <cellStyle name="Output 5 5 6 4" xfId="49654" xr:uid="{663D1F5F-EDC1-4868-806F-51104184A9ED}"/>
    <cellStyle name="Output 5 5 7" xfId="35958" xr:uid="{27C956CA-5CBD-451A-B1CC-C035F3035F58}"/>
    <cellStyle name="Output 5 5 8" xfId="17540" xr:uid="{7A9F6BDA-C682-48A5-B157-9F392AA13EB7}"/>
    <cellStyle name="Output 5 6" xfId="2991" xr:uid="{40109A7B-5970-445B-8848-7596D3CDDCCC}"/>
    <cellStyle name="Output 5 6 2" xfId="2992" xr:uid="{FA71DCAD-4179-4F8E-8CE1-FE25913747A3}"/>
    <cellStyle name="Output 5 6 2 2" xfId="4036" xr:uid="{28FD8A9D-598F-4CB4-8EA1-DB70BABB94BB}"/>
    <cellStyle name="Output 5 6 2 2 2" xfId="6658" xr:uid="{F60DD1E0-C847-4DAF-B594-4C5947A098A2}"/>
    <cellStyle name="Output 5 6 2 2 2 2" xfId="13636" xr:uid="{2090FC99-551A-4CA0-B7E8-A4AC5C8A5119}"/>
    <cellStyle name="Output 5 6 2 2 2 2 2" xfId="36023" xr:uid="{5749A686-43AF-400C-BF9B-CAFDF879BFD2}"/>
    <cellStyle name="Output 5 6 2 2 2 2 3" xfId="36022" xr:uid="{4B7524C8-0229-44CD-AC41-5CD3DA73F839}"/>
    <cellStyle name="Output 5 6 2 2 2 2 4" xfId="53141" xr:uid="{88F9F580-6D3F-4294-AB30-C4E1152F4232}"/>
    <cellStyle name="Output 5 6 2 2 2 3" xfId="36024" xr:uid="{A9D8FE03-B27E-4538-B5E4-DEC2FBE1AACB}"/>
    <cellStyle name="Output 5 6 2 2 2 4" xfId="36021" xr:uid="{FADA20CE-9BE3-419A-9711-75F13AD81DF8}"/>
    <cellStyle name="Output 5 6 2 2 2 5" xfId="46173" xr:uid="{1AF4143A-92DC-4385-94D0-73515583C05F}"/>
    <cellStyle name="Output 5 6 2 2 2 6" xfId="58737" xr:uid="{702B3ED9-B996-4CBF-A77B-03BCE864957D}"/>
    <cellStyle name="Output 5 6 2 2 3" xfId="8403" xr:uid="{956F1DB5-94BF-49D1-9DDD-D8BB20D84603}"/>
    <cellStyle name="Output 5 6 2 2 3 2" xfId="15378" xr:uid="{A50F8C27-0747-42A7-9379-AB26BC7EE942}"/>
    <cellStyle name="Output 5 6 2 2 3 2 2" xfId="36027" xr:uid="{399807D5-0410-4193-B41F-9301245B9FAE}"/>
    <cellStyle name="Output 5 6 2 2 3 2 3" xfId="36026" xr:uid="{5FA9CAD4-F3B9-4C9A-9335-3BD7E51364F3}"/>
    <cellStyle name="Output 5 6 2 2 3 2 4" xfId="54883" xr:uid="{4F0B0003-BFFF-4B83-A3E6-275CFD2634D6}"/>
    <cellStyle name="Output 5 6 2 2 3 3" xfId="36028" xr:uid="{2722C95E-2801-4A21-9E55-0CFE081A9E13}"/>
    <cellStyle name="Output 5 6 2 2 3 4" xfId="36025" xr:uid="{B6C734E1-40CE-484F-85E2-B1DED4E12F5C}"/>
    <cellStyle name="Output 5 6 2 2 3 5" xfId="47915" xr:uid="{F0CA467A-648C-4AB4-9CDF-E6C746B309B4}"/>
    <cellStyle name="Output 5 6 2 2 3 6" xfId="60479" xr:uid="{C4D32B66-BC6E-4049-8F86-55D06E3992E3}"/>
    <cellStyle name="Output 5 6 2 2 4" xfId="11023" xr:uid="{B1C97B02-561C-4E45-9E63-624CBE5EFAA7}"/>
    <cellStyle name="Output 5 6 2 2 4 2" xfId="36030" xr:uid="{228A3D28-0C09-47A2-BB28-1397F6EC34B1}"/>
    <cellStyle name="Output 5 6 2 2 4 3" xfId="36029" xr:uid="{08A32B2D-212F-4522-9865-28A432CD48F7}"/>
    <cellStyle name="Output 5 6 2 2 4 4" xfId="50528" xr:uid="{634447AB-031B-480C-85AC-23F5DEA9D428}"/>
    <cellStyle name="Output 5 6 2 2 5" xfId="36020" xr:uid="{F79CE564-D935-4643-BE6A-520EAA87711C}"/>
    <cellStyle name="Output 5 6 2 2 6" xfId="56124" xr:uid="{88DF0E31-0BCC-408B-9D17-1D8C8161E4DA}"/>
    <cellStyle name="Output 5 6 2 3" xfId="4913" xr:uid="{6054BD00-6378-4D1C-B1AB-95ACC3D74FC2}"/>
    <cellStyle name="Output 5 6 2 3 2" xfId="7529" xr:uid="{9BC99D26-7937-4B08-8D3B-BE6C83143818}"/>
    <cellStyle name="Output 5 6 2 3 2 2" xfId="14507" xr:uid="{4B9895F5-8EC1-47A2-A652-E3B5906F4E89}"/>
    <cellStyle name="Output 5 6 2 3 2 2 2" xfId="36034" xr:uid="{2C200E3B-4A80-465C-899F-54E8E307E957}"/>
    <cellStyle name="Output 5 6 2 3 2 2 3" xfId="36033" xr:uid="{F95A3296-8DAC-41DA-A507-7DDF7194F26F}"/>
    <cellStyle name="Output 5 6 2 3 2 2 4" xfId="54012" xr:uid="{32EBBFAE-6470-4F8B-A6BE-4122AB545213}"/>
    <cellStyle name="Output 5 6 2 3 2 3" xfId="36035" xr:uid="{9D1DAEED-FA68-44DF-8FC5-B2FCD57A3AFC}"/>
    <cellStyle name="Output 5 6 2 3 2 4" xfId="36032" xr:uid="{3A2264F1-18CF-4B0E-84CC-1B5AEB9F7F3B}"/>
    <cellStyle name="Output 5 6 2 3 2 5" xfId="47044" xr:uid="{0E160D50-A801-49EE-AFEB-ED4830AB4B3A}"/>
    <cellStyle name="Output 5 6 2 3 2 6" xfId="59608" xr:uid="{03B80FB8-01F6-4270-8A01-1DEF3E726083}"/>
    <cellStyle name="Output 5 6 2 3 3" xfId="9280" xr:uid="{93DA0D90-1D01-4C1B-84C5-1C8B341C9164}"/>
    <cellStyle name="Output 5 6 2 3 3 2" xfId="16249" xr:uid="{78669E08-A778-4384-89AB-7E73593ECAC3}"/>
    <cellStyle name="Output 5 6 2 3 3 2 2" xfId="36038" xr:uid="{B79A043A-77AD-47AF-98CC-A459742A9908}"/>
    <cellStyle name="Output 5 6 2 3 3 2 3" xfId="36037" xr:uid="{44D14B1E-60E3-47B0-BA67-7203748F5130}"/>
    <cellStyle name="Output 5 6 2 3 3 2 4" xfId="55754" xr:uid="{F132B9C0-E663-4B23-B83D-6ADD6EECE9D5}"/>
    <cellStyle name="Output 5 6 2 3 3 3" xfId="36039" xr:uid="{4F66799B-9C9F-49F7-93B6-16443D10C8B8}"/>
    <cellStyle name="Output 5 6 2 3 3 4" xfId="36036" xr:uid="{EF19FDDF-565F-4AE9-A5D7-AA66331BC1C5}"/>
    <cellStyle name="Output 5 6 2 3 3 5" xfId="48786" xr:uid="{C7E90479-8767-4EB6-93E3-770E255ADD15}"/>
    <cellStyle name="Output 5 6 2 3 3 6" xfId="61350" xr:uid="{106CE317-6042-4AAC-9657-022DD0E6921A}"/>
    <cellStyle name="Output 5 6 2 3 4" xfId="11894" xr:uid="{6174D3F0-2421-4F97-9804-53AD99611478}"/>
    <cellStyle name="Output 5 6 2 3 4 2" xfId="36041" xr:uid="{8B18DE31-32A8-4A05-8BE9-E4E6725268AC}"/>
    <cellStyle name="Output 5 6 2 3 4 3" xfId="36040" xr:uid="{218FEA84-EDCC-4AAE-998C-FEDB49599513}"/>
    <cellStyle name="Output 5 6 2 3 4 4" xfId="51399" xr:uid="{1A311D53-D912-46E8-A276-FB5EA058EA04}"/>
    <cellStyle name="Output 5 6 2 3 5" xfId="36042" xr:uid="{37A07605-B2BA-4E3D-B43C-DD1EBBEA27AD}"/>
    <cellStyle name="Output 5 6 2 3 6" xfId="36031" xr:uid="{39247B99-7D7F-470C-BDC6-1EC169BC98CC}"/>
    <cellStyle name="Output 5 6 2 3 7" xfId="44431" xr:uid="{7E12CF6C-D5BD-41AC-8218-D150AE422162}"/>
    <cellStyle name="Output 5 6 2 3 8" xfId="56995" xr:uid="{C160C47F-626E-4F25-8461-816897CF6FF5}"/>
    <cellStyle name="Output 5 6 2 4" xfId="5786" xr:uid="{3A7D2AF7-3186-441D-91F5-55060963C47B}"/>
    <cellStyle name="Output 5 6 2 4 2" xfId="12765" xr:uid="{F87DCC7A-19CD-4707-95DF-B7101BD65425}"/>
    <cellStyle name="Output 5 6 2 4 2 2" xfId="36045" xr:uid="{E109A910-4D18-49EE-AFA8-CE4EC0FE3A54}"/>
    <cellStyle name="Output 5 6 2 4 2 3" xfId="36044" xr:uid="{B4C3E969-B265-4844-967A-67BF6ABF95EA}"/>
    <cellStyle name="Output 5 6 2 4 2 4" xfId="52270" xr:uid="{433B6F56-A00B-43EF-8060-6A5BE6DE2305}"/>
    <cellStyle name="Output 5 6 2 4 3" xfId="36046" xr:uid="{A6D1A06F-EFCC-4D39-A6DF-6917D74307D0}"/>
    <cellStyle name="Output 5 6 2 4 4" xfId="36043" xr:uid="{677BDBB8-367C-451A-890B-102F4892F874}"/>
    <cellStyle name="Output 5 6 2 4 5" xfId="45302" xr:uid="{1DC231D0-E1D1-4680-BFBF-C21848F8514B}"/>
    <cellStyle name="Output 5 6 2 4 6" xfId="57866" xr:uid="{0504DD1C-7C5B-4FD8-902D-62BB50792F04}"/>
    <cellStyle name="Output 5 6 2 5" xfId="10151" xr:uid="{931FD5E7-D33B-4E6D-9C0F-96D880EE258F}"/>
    <cellStyle name="Output 5 6 2 5 2" xfId="36048" xr:uid="{B2C94F67-B7AA-4215-B9BD-315EC7A5DF04}"/>
    <cellStyle name="Output 5 6 2 5 3" xfId="36047" xr:uid="{AE523045-44AC-4DC6-9766-718430966B25}"/>
    <cellStyle name="Output 5 6 2 5 4" xfId="49657" xr:uid="{29F9780D-E490-4753-840F-2EB342E38143}"/>
    <cellStyle name="Output 5 6 2 6" xfId="36019" xr:uid="{2728DE69-29C4-463B-BA88-D38233D48C36}"/>
    <cellStyle name="Output 5 6 2 7" xfId="17547" xr:uid="{F8DFC34A-CBC7-4ADC-BE15-46523A90F959}"/>
    <cellStyle name="Output 5 6 3" xfId="4035" xr:uid="{494C2DE7-4E49-447C-83E3-FE70A2DE5212}"/>
    <cellStyle name="Output 5 6 3 2" xfId="6657" xr:uid="{19434C4A-760B-493D-8935-F6C87F36AEEA}"/>
    <cellStyle name="Output 5 6 3 2 2" xfId="13635" xr:uid="{DECAACAE-C10A-4619-95C2-14D5832EC05A}"/>
    <cellStyle name="Output 5 6 3 2 2 2" xfId="36052" xr:uid="{FEB224D5-6FD8-4463-8D0E-60418802ED91}"/>
    <cellStyle name="Output 5 6 3 2 2 3" xfId="36051" xr:uid="{249A92A6-3D0A-49DB-9CA5-5327925506C6}"/>
    <cellStyle name="Output 5 6 3 2 2 4" xfId="53140" xr:uid="{866AB444-A0D0-49FC-85EE-0F3E48CD99A9}"/>
    <cellStyle name="Output 5 6 3 2 3" xfId="36053" xr:uid="{2922D4D3-BDDB-4D4A-82FC-7F6CF3ECB4CB}"/>
    <cellStyle name="Output 5 6 3 2 4" xfId="36050" xr:uid="{109CE8A2-5099-4D2F-AF16-B0098BC05588}"/>
    <cellStyle name="Output 5 6 3 2 5" xfId="46172" xr:uid="{45BA3B2E-1D29-44F3-AC51-69C6C4807FB6}"/>
    <cellStyle name="Output 5 6 3 2 6" xfId="58736" xr:uid="{6D6FC6AB-4B7C-4D5F-B635-9E4261A6B906}"/>
    <cellStyle name="Output 5 6 3 3" xfId="8402" xr:uid="{B100B454-51A5-45BA-9BC4-3164F9031514}"/>
    <cellStyle name="Output 5 6 3 3 2" xfId="15377" xr:uid="{DBD3B9FA-E684-4429-A2CD-B6AD3322588B}"/>
    <cellStyle name="Output 5 6 3 3 2 2" xfId="36056" xr:uid="{DF65B59E-0F10-4B85-8604-8019709A1589}"/>
    <cellStyle name="Output 5 6 3 3 2 3" xfId="36055" xr:uid="{516763F2-AC43-40A9-9E62-E413AD84CDEB}"/>
    <cellStyle name="Output 5 6 3 3 2 4" xfId="54882" xr:uid="{3B508E1D-6E55-468C-8D30-E9150F81BE51}"/>
    <cellStyle name="Output 5 6 3 3 3" xfId="36057" xr:uid="{A0F36E38-6A04-4502-A1EE-325DA66F80B4}"/>
    <cellStyle name="Output 5 6 3 3 4" xfId="36054" xr:uid="{1D27620B-4F6D-4C48-A91A-31DF0BE8475B}"/>
    <cellStyle name="Output 5 6 3 3 5" xfId="47914" xr:uid="{1FB12EFB-FE2B-4E67-BE6A-BD574D8BC5FB}"/>
    <cellStyle name="Output 5 6 3 3 6" xfId="60478" xr:uid="{7CCB6F95-7EAA-4CB8-835E-C6F2DAB30975}"/>
    <cellStyle name="Output 5 6 3 4" xfId="11022" xr:uid="{DDF0D09F-28FA-4165-AF35-1B9C09AB9C28}"/>
    <cellStyle name="Output 5 6 3 4 2" xfId="36059" xr:uid="{B7E6CB4F-7151-4028-A211-CCAAE42EF141}"/>
    <cellStyle name="Output 5 6 3 4 3" xfId="36058" xr:uid="{684E9361-1AD6-4E61-B91B-D12C877F4C99}"/>
    <cellStyle name="Output 5 6 3 4 4" xfId="50527" xr:uid="{D606EC54-B4B7-43D8-B909-4AA55DC1F9D9}"/>
    <cellStyle name="Output 5 6 3 5" xfId="36049" xr:uid="{743B6F20-C737-4C44-A584-3E7E0DF5EB1D}"/>
    <cellStyle name="Output 5 6 3 6" xfId="56123" xr:uid="{FE0D9306-1703-4C16-965E-4D3C4F6AD45E}"/>
    <cellStyle name="Output 5 6 4" xfId="4912" xr:uid="{C43FEAB5-FE16-4C95-88D8-B83A8B42FD7B}"/>
    <cellStyle name="Output 5 6 4 2" xfId="7528" xr:uid="{1D565B21-C2A9-480A-961B-C705B53D4CB9}"/>
    <cellStyle name="Output 5 6 4 2 2" xfId="14506" xr:uid="{D48446FB-14EE-440B-A860-7CCB5154E4B1}"/>
    <cellStyle name="Output 5 6 4 2 2 2" xfId="36063" xr:uid="{6ED62B1A-4978-4A5F-B4E2-33FDE2ACCBA4}"/>
    <cellStyle name="Output 5 6 4 2 2 3" xfId="36062" xr:uid="{31763B38-00F9-43FB-B1AA-0F7C92A55A84}"/>
    <cellStyle name="Output 5 6 4 2 2 4" xfId="54011" xr:uid="{858F8BFA-322A-49F6-AADB-E457F63FB2E1}"/>
    <cellStyle name="Output 5 6 4 2 3" xfId="36064" xr:uid="{BF5634DE-407F-469A-A7B3-5AC5F9519BC3}"/>
    <cellStyle name="Output 5 6 4 2 4" xfId="36061" xr:uid="{EFFC6DCF-EB59-409E-AB53-D170A629712E}"/>
    <cellStyle name="Output 5 6 4 2 5" xfId="47043" xr:uid="{0256A5B6-80E1-4CF2-B088-A1BB26709E64}"/>
    <cellStyle name="Output 5 6 4 2 6" xfId="59607" xr:uid="{552491E8-ED8D-465B-A351-F7515A72C56B}"/>
    <cellStyle name="Output 5 6 4 3" xfId="9279" xr:uid="{C62BF4EC-5811-4617-A73D-5E9862A144B1}"/>
    <cellStyle name="Output 5 6 4 3 2" xfId="16248" xr:uid="{403C804A-85B0-466F-B87B-115739D57109}"/>
    <cellStyle name="Output 5 6 4 3 2 2" xfId="36067" xr:uid="{F7D4D150-067F-4626-AF1B-7272A9B8FEBB}"/>
    <cellStyle name="Output 5 6 4 3 2 3" xfId="36066" xr:uid="{6C3E1E89-EDCB-4CC0-902E-4A0027AF69D1}"/>
    <cellStyle name="Output 5 6 4 3 2 4" xfId="55753" xr:uid="{B0F6C605-324D-491A-B9E5-92D29B01D173}"/>
    <cellStyle name="Output 5 6 4 3 3" xfId="36068" xr:uid="{605E3671-4494-414C-AA41-311F86ED2A60}"/>
    <cellStyle name="Output 5 6 4 3 4" xfId="36065" xr:uid="{3DE4F60A-D4D4-4F52-A7B2-37EF202FA05D}"/>
    <cellStyle name="Output 5 6 4 3 5" xfId="48785" xr:uid="{0BE9CCE1-7E81-4786-95AD-CF08E78CD422}"/>
    <cellStyle name="Output 5 6 4 3 6" xfId="61349" xr:uid="{D380ACAE-E7D7-412A-BD11-4827A86A4714}"/>
    <cellStyle name="Output 5 6 4 4" xfId="11893" xr:uid="{35491447-C2A5-4BC6-ABA8-548CDB65F384}"/>
    <cellStyle name="Output 5 6 4 4 2" xfId="36070" xr:uid="{68A08EEE-EDD0-46EC-BFB7-C87E925E7F3F}"/>
    <cellStyle name="Output 5 6 4 4 3" xfId="36069" xr:uid="{FC8927A1-06E4-4441-8E83-EF8C682D352B}"/>
    <cellStyle name="Output 5 6 4 4 4" xfId="51398" xr:uid="{220A992C-31FF-431E-B77A-6916CD1903A7}"/>
    <cellStyle name="Output 5 6 4 5" xfId="36071" xr:uid="{A444E262-9AFA-49AD-9CF1-4FC23EFD6DDA}"/>
    <cellStyle name="Output 5 6 4 6" xfId="36060" xr:uid="{90F3120F-AA24-4151-BFFC-9FF188629BFB}"/>
    <cellStyle name="Output 5 6 4 7" xfId="44430" xr:uid="{8861FC9C-B7D9-458E-B20A-78945A75E5CE}"/>
    <cellStyle name="Output 5 6 4 8" xfId="56994" xr:uid="{01904C2F-AD29-46AD-BC31-D99A5DD0F508}"/>
    <cellStyle name="Output 5 6 5" xfId="5785" xr:uid="{45B9AF80-3001-4432-9E40-E07607C6443C}"/>
    <cellStyle name="Output 5 6 5 2" xfId="12764" xr:uid="{74C78E6B-2C33-4C63-BBDA-89F7DE26C5FD}"/>
    <cellStyle name="Output 5 6 5 2 2" xfId="36074" xr:uid="{DAA08614-9EAC-4C0E-B202-6A94E72F5EB9}"/>
    <cellStyle name="Output 5 6 5 2 3" xfId="36073" xr:uid="{97E828DE-825D-4AC0-B10C-C7ABA2FA91E0}"/>
    <cellStyle name="Output 5 6 5 2 4" xfId="52269" xr:uid="{7EF58B2C-5B27-4628-91D0-B7EF96724F2F}"/>
    <cellStyle name="Output 5 6 5 3" xfId="36075" xr:uid="{A83B0049-2DCF-4864-8DD2-2822FBDD18CC}"/>
    <cellStyle name="Output 5 6 5 4" xfId="36072" xr:uid="{347C120F-B11E-45F9-A2DE-8CA2EA6AE760}"/>
    <cellStyle name="Output 5 6 5 5" xfId="45301" xr:uid="{B7B20425-71ED-4AD2-8630-C45EC95929B3}"/>
    <cellStyle name="Output 5 6 5 6" xfId="57865" xr:uid="{5A90CCC4-0CBC-4B48-96B9-1BC6E00C2307}"/>
    <cellStyle name="Output 5 6 6" xfId="10150" xr:uid="{830540DB-F32F-4A46-8970-8D2340D5433E}"/>
    <cellStyle name="Output 5 6 6 2" xfId="36077" xr:uid="{053D24B5-8503-4C5C-B52F-C7C1CBB4786C}"/>
    <cellStyle name="Output 5 6 6 3" xfId="36076" xr:uid="{03E66C30-2296-45B2-9E43-8816BCC92B27}"/>
    <cellStyle name="Output 5 6 6 4" xfId="49656" xr:uid="{EAF7F2DA-09B3-4973-BE3D-6C07E30A1226}"/>
    <cellStyle name="Output 5 6 7" xfId="36018" xr:uid="{779CE169-7D25-40A7-A2E3-7880035BF041}"/>
    <cellStyle name="Output 5 6 8" xfId="17544" xr:uid="{CF7CB256-4FD0-493F-8823-C8B98DA300FC}"/>
    <cellStyle name="Output 5 7" xfId="2993" xr:uid="{C9D42377-5189-4768-985F-58FC1E9C01E8}"/>
    <cellStyle name="Output 5 7 2" xfId="4037" xr:uid="{2C7D0918-5FFC-41DF-A690-737948E98CAC}"/>
    <cellStyle name="Output 5 7 2 2" xfId="6659" xr:uid="{E2F79E0F-EB54-4545-A03D-17607A2800C2}"/>
    <cellStyle name="Output 5 7 2 2 2" xfId="13637" xr:uid="{0BA623C6-38A9-4EA8-9344-435F03BFE4E0}"/>
    <cellStyle name="Output 5 7 2 2 2 2" xfId="36082" xr:uid="{CBDBC6D9-06CF-4EA0-B6DE-4BB33358311B}"/>
    <cellStyle name="Output 5 7 2 2 2 3" xfId="36081" xr:uid="{AF805F52-A5D1-461A-8375-31F9CF6D20CD}"/>
    <cellStyle name="Output 5 7 2 2 2 4" xfId="53142" xr:uid="{DDD9073E-866B-4732-8EDF-F2495CF26C3C}"/>
    <cellStyle name="Output 5 7 2 2 3" xfId="36083" xr:uid="{5A1BCAF2-3413-47FF-A995-91C68EFDD70B}"/>
    <cellStyle name="Output 5 7 2 2 4" xfId="36080" xr:uid="{92CE7652-40C5-450E-BF8D-B05D105140DB}"/>
    <cellStyle name="Output 5 7 2 2 5" xfId="46174" xr:uid="{20AB989A-B3E0-4AA1-AD33-40EB5046BD34}"/>
    <cellStyle name="Output 5 7 2 2 6" xfId="58738" xr:uid="{435E2B9E-D65C-41FB-8952-4E45D999866C}"/>
    <cellStyle name="Output 5 7 2 3" xfId="8404" xr:uid="{8142F96A-2248-4F0B-9593-50119CA21815}"/>
    <cellStyle name="Output 5 7 2 3 2" xfId="15379" xr:uid="{6A7479D2-E7DC-4AA3-9134-53F397EC30ED}"/>
    <cellStyle name="Output 5 7 2 3 2 2" xfId="36086" xr:uid="{7E8DBD47-D66C-42C9-B5F0-DE32865CB62F}"/>
    <cellStyle name="Output 5 7 2 3 2 3" xfId="36085" xr:uid="{189C8225-6487-4E12-9742-0A639DDEC578}"/>
    <cellStyle name="Output 5 7 2 3 2 4" xfId="54884" xr:uid="{66060DEE-FADC-4C8A-BEA2-BDE94DAA3F80}"/>
    <cellStyle name="Output 5 7 2 3 3" xfId="36087" xr:uid="{A3716EDC-D9C8-4FA8-8F62-1ADE12F467EC}"/>
    <cellStyle name="Output 5 7 2 3 4" xfId="36084" xr:uid="{DFF26CAE-CCF6-4885-B50F-1C7102949FAA}"/>
    <cellStyle name="Output 5 7 2 3 5" xfId="47916" xr:uid="{F9AEA8A8-59F0-463E-8C93-90611C2D903A}"/>
    <cellStyle name="Output 5 7 2 3 6" xfId="60480" xr:uid="{0DAA92EC-98F9-40D7-8109-A1FD13CCB833}"/>
    <cellStyle name="Output 5 7 2 4" xfId="11024" xr:uid="{08EA44E5-9A28-4BE2-95C8-0BFEA6E495FC}"/>
    <cellStyle name="Output 5 7 2 4 2" xfId="36089" xr:uid="{704A309C-236E-4AC9-A050-21B90C911703}"/>
    <cellStyle name="Output 5 7 2 4 3" xfId="36088" xr:uid="{C92A5842-3F6F-4277-8F01-3EE28580F612}"/>
    <cellStyle name="Output 5 7 2 4 4" xfId="50529" xr:uid="{DE3247FE-1D66-4371-ABD9-D5B043256754}"/>
    <cellStyle name="Output 5 7 2 5" xfId="36079" xr:uid="{A612C778-97C0-491D-8DCB-F567719B4653}"/>
    <cellStyle name="Output 5 7 2 6" xfId="56125" xr:uid="{FA38E4D9-23DA-45BE-8005-36567509BBB4}"/>
    <cellStyle name="Output 5 7 3" xfId="4914" xr:uid="{734D8976-15BA-4F81-B2F5-3034D00A205A}"/>
    <cellStyle name="Output 5 7 3 2" xfId="7530" xr:uid="{1FE5BD8F-202D-4F35-B82B-E4844FF8BECA}"/>
    <cellStyle name="Output 5 7 3 2 2" xfId="14508" xr:uid="{F66B0639-09A2-4E6E-ADC2-6D77DFAE39F4}"/>
    <cellStyle name="Output 5 7 3 2 2 2" xfId="36093" xr:uid="{CEA5727A-AFC9-4F9A-81C7-65D3A314E6D9}"/>
    <cellStyle name="Output 5 7 3 2 2 3" xfId="36092" xr:uid="{8E1FC7E0-A123-4D60-91BF-25893B32343F}"/>
    <cellStyle name="Output 5 7 3 2 2 4" xfId="54013" xr:uid="{1305ABE5-6A11-4A96-BF89-38716F6634C5}"/>
    <cellStyle name="Output 5 7 3 2 3" xfId="36094" xr:uid="{E8AB676F-DA3A-450D-AB56-D702E50BA4BE}"/>
    <cellStyle name="Output 5 7 3 2 4" xfId="36091" xr:uid="{5D2C9719-1783-4716-A98F-EB527C5D073B}"/>
    <cellStyle name="Output 5 7 3 2 5" xfId="47045" xr:uid="{1DAE7E2F-3AD9-4CA0-BB40-BDDCF63C311E}"/>
    <cellStyle name="Output 5 7 3 2 6" xfId="59609" xr:uid="{BA32C1D5-63ED-4491-889A-30EFEF04696B}"/>
    <cellStyle name="Output 5 7 3 3" xfId="9281" xr:uid="{2C2B82A8-7BC9-493D-9DF6-C39D71F9E1FB}"/>
    <cellStyle name="Output 5 7 3 3 2" xfId="16250" xr:uid="{D72BBB04-2896-46B0-9FFE-EF476AAB6FB4}"/>
    <cellStyle name="Output 5 7 3 3 2 2" xfId="36097" xr:uid="{5150EF15-9517-4815-B543-0D2659CC15E9}"/>
    <cellStyle name="Output 5 7 3 3 2 3" xfId="36096" xr:uid="{EA6DE883-3F10-44EF-9872-ED6C1ED5F005}"/>
    <cellStyle name="Output 5 7 3 3 2 4" xfId="55755" xr:uid="{F5B875A5-5989-427F-963C-99EA6A7D44E7}"/>
    <cellStyle name="Output 5 7 3 3 3" xfId="36098" xr:uid="{2009A8DF-4716-46BC-A336-BEA09180408F}"/>
    <cellStyle name="Output 5 7 3 3 4" xfId="36095" xr:uid="{BC3987A2-D49D-4A1E-9536-F3C5A6706C84}"/>
    <cellStyle name="Output 5 7 3 3 5" xfId="48787" xr:uid="{0F7AE81B-07FF-4399-8603-DA35A51A5782}"/>
    <cellStyle name="Output 5 7 3 3 6" xfId="61351" xr:uid="{7C82C0F9-43B4-4C72-8DAC-96F073A9BE2B}"/>
    <cellStyle name="Output 5 7 3 4" xfId="11895" xr:uid="{7788DDC1-A695-4729-894A-022E50F2F61D}"/>
    <cellStyle name="Output 5 7 3 4 2" xfId="36100" xr:uid="{9485BC26-BBB3-47B3-8450-E2091F8E6915}"/>
    <cellStyle name="Output 5 7 3 4 3" xfId="36099" xr:uid="{8ECBBF07-5943-453E-A29B-C074BE2D2E36}"/>
    <cellStyle name="Output 5 7 3 4 4" xfId="51400" xr:uid="{0FC37E3B-558F-420F-B6CF-8272112F6ED3}"/>
    <cellStyle name="Output 5 7 3 5" xfId="36101" xr:uid="{E588C3EB-D56C-47CF-9F19-4EAB57CCB30B}"/>
    <cellStyle name="Output 5 7 3 6" xfId="36090" xr:uid="{8D074565-B8CB-4DA2-BA77-3F19CC3F5908}"/>
    <cellStyle name="Output 5 7 3 7" xfId="44432" xr:uid="{1F7FFA99-A682-481F-BB3E-8AFD83713F36}"/>
    <cellStyle name="Output 5 7 3 8" xfId="56996" xr:uid="{2C0DB5B5-022D-49E9-9F01-CA05EC92B96C}"/>
    <cellStyle name="Output 5 7 4" xfId="5787" xr:uid="{8A65076B-9212-424D-AB3C-1F1E7CF201D0}"/>
    <cellStyle name="Output 5 7 4 2" xfId="12766" xr:uid="{D5397995-BC44-480E-82B9-DBFA97045626}"/>
    <cellStyle name="Output 5 7 4 2 2" xfId="36104" xr:uid="{7E61E5D9-922B-41D9-9DC2-4E65A58E70EA}"/>
    <cellStyle name="Output 5 7 4 2 3" xfId="36103" xr:uid="{6F4A53F9-ADB1-426A-858A-551E7B2595BA}"/>
    <cellStyle name="Output 5 7 4 2 4" xfId="52271" xr:uid="{74A16AA4-4AF2-4899-864B-F3092ECE7FA0}"/>
    <cellStyle name="Output 5 7 4 3" xfId="36105" xr:uid="{1D39B33A-420F-439A-A100-E376FCE9133A}"/>
    <cellStyle name="Output 5 7 4 4" xfId="36102" xr:uid="{DE38B6F9-20D2-4774-B026-C39E01421575}"/>
    <cellStyle name="Output 5 7 4 5" xfId="45303" xr:uid="{62E53DD6-1924-41B9-83E6-E9FCC08E770F}"/>
    <cellStyle name="Output 5 7 4 6" xfId="57867" xr:uid="{53D933A1-768F-42B1-BD0F-F68037227B43}"/>
    <cellStyle name="Output 5 7 5" xfId="10152" xr:uid="{A431F0FB-C24A-473F-8B5E-F13447B76835}"/>
    <cellStyle name="Output 5 7 5 2" xfId="36107" xr:uid="{CA4A640B-7F94-47D5-A77F-427B9585ABDF}"/>
    <cellStyle name="Output 5 7 5 3" xfId="36106" xr:uid="{256DB779-2B61-478D-8EEB-C4F311A1211A}"/>
    <cellStyle name="Output 5 7 5 4" xfId="49658" xr:uid="{37068DF2-4E1D-4F46-928A-5A4245926E92}"/>
    <cellStyle name="Output 5 7 6" xfId="36078" xr:uid="{17ABE041-DCAF-45F0-8ADD-910300DAD1C4}"/>
    <cellStyle name="Output 5 7 7" xfId="17548" xr:uid="{CEF0EB2E-39A0-4985-AC97-EDA0E4CC100B}"/>
    <cellStyle name="Output 5 8" xfId="2994" xr:uid="{E5DBA563-65DB-4AF2-B86D-404CA7A89F0A}"/>
    <cellStyle name="Output 5 8 2" xfId="4038" xr:uid="{80B9C3EC-4608-4C09-A128-70BCF5531D6B}"/>
    <cellStyle name="Output 5 8 2 2" xfId="6660" xr:uid="{D4613E4B-41E3-4CAB-9F7E-4537BD414D40}"/>
    <cellStyle name="Output 5 8 2 2 2" xfId="13638" xr:uid="{D5D84835-985F-47E5-AB6E-AB06AE79B2D9}"/>
    <cellStyle name="Output 5 8 2 2 2 2" xfId="36112" xr:uid="{E07D2991-6749-40AC-8E8D-B6CF4ECB4D01}"/>
    <cellStyle name="Output 5 8 2 2 2 3" xfId="36111" xr:uid="{75343C66-663C-4148-8445-AD5507AC3AF1}"/>
    <cellStyle name="Output 5 8 2 2 2 4" xfId="53143" xr:uid="{941A2763-64D2-406B-9509-3A3C7B0B615A}"/>
    <cellStyle name="Output 5 8 2 2 3" xfId="36113" xr:uid="{B9D5D4DA-58F1-499D-94CE-3F46B1DA9423}"/>
    <cellStyle name="Output 5 8 2 2 4" xfId="36110" xr:uid="{B7DEA1EC-0BA1-492C-9B38-F674DE7D68EB}"/>
    <cellStyle name="Output 5 8 2 2 5" xfId="46175" xr:uid="{1900A0A0-37DC-4125-AC49-614842EA6B33}"/>
    <cellStyle name="Output 5 8 2 2 6" xfId="58739" xr:uid="{7998509C-307C-4823-837A-B8D07166B5FA}"/>
    <cellStyle name="Output 5 8 2 3" xfId="8405" xr:uid="{F7620A32-7B9B-4360-A94A-07A9F10D1323}"/>
    <cellStyle name="Output 5 8 2 3 2" xfId="15380" xr:uid="{2CB5B646-9330-4896-BC9E-A36D16578B90}"/>
    <cellStyle name="Output 5 8 2 3 2 2" xfId="36116" xr:uid="{EB5EB90C-BA45-460E-81B3-9EC7522202FD}"/>
    <cellStyle name="Output 5 8 2 3 2 3" xfId="36115" xr:uid="{E317F8D3-B6EF-4EDB-8E70-D366D7A15766}"/>
    <cellStyle name="Output 5 8 2 3 2 4" xfId="54885" xr:uid="{D03C9CBD-CDBF-4E2A-B412-11856B61E135}"/>
    <cellStyle name="Output 5 8 2 3 3" xfId="36117" xr:uid="{1542E6B4-38C8-4A22-BDF9-670319194E3F}"/>
    <cellStyle name="Output 5 8 2 3 4" xfId="36114" xr:uid="{92D85E7A-B94A-4356-931E-380C13ED9CEB}"/>
    <cellStyle name="Output 5 8 2 3 5" xfId="47917" xr:uid="{5EC6108B-EBA0-46D0-9720-B2BA8E1F2404}"/>
    <cellStyle name="Output 5 8 2 3 6" xfId="60481" xr:uid="{524CBB0E-73C8-471D-B572-A0D610B19A96}"/>
    <cellStyle name="Output 5 8 2 4" xfId="11025" xr:uid="{A4CF5571-1CC0-46E2-8673-0128A592F966}"/>
    <cellStyle name="Output 5 8 2 4 2" xfId="36119" xr:uid="{E85E5D77-DBE1-42AE-B2B5-564607642B64}"/>
    <cellStyle name="Output 5 8 2 4 3" xfId="36118" xr:uid="{28F67F4A-65D9-4700-A4B1-412FAD8DF0C5}"/>
    <cellStyle name="Output 5 8 2 4 4" xfId="50530" xr:uid="{A6565F6B-3707-4262-85D9-2008187AC057}"/>
    <cellStyle name="Output 5 8 2 5" xfId="36109" xr:uid="{98901A5D-C2E8-424E-8611-9AFD642ACCC6}"/>
    <cellStyle name="Output 5 8 2 6" xfId="56126" xr:uid="{F2287B85-28AC-449D-9EBC-F1B22A4A69D8}"/>
    <cellStyle name="Output 5 8 3" xfId="4915" xr:uid="{D98E72AA-78BE-48A7-97B1-B61C27BA1140}"/>
    <cellStyle name="Output 5 8 3 2" xfId="7531" xr:uid="{2AD4B544-98D9-4E6F-AD5D-7B69776B8E81}"/>
    <cellStyle name="Output 5 8 3 2 2" xfId="14509" xr:uid="{1B4D332C-4700-4AF5-A085-229DC0F2B6B8}"/>
    <cellStyle name="Output 5 8 3 2 2 2" xfId="36123" xr:uid="{1EC26D3B-D0D8-41F3-BBFF-D18456B8AE9A}"/>
    <cellStyle name="Output 5 8 3 2 2 3" xfId="36122" xr:uid="{7E18F5F5-3078-4EF6-B073-9889F379402E}"/>
    <cellStyle name="Output 5 8 3 2 2 4" xfId="54014" xr:uid="{01A024B2-DB65-440E-A2F1-96A111DD5768}"/>
    <cellStyle name="Output 5 8 3 2 3" xfId="36124" xr:uid="{ECA99B5E-62E7-43F6-AEE8-EF24ED687FC5}"/>
    <cellStyle name="Output 5 8 3 2 4" xfId="36121" xr:uid="{513B0B9F-5359-4654-855C-515162EBB7B1}"/>
    <cellStyle name="Output 5 8 3 2 5" xfId="47046" xr:uid="{651610E6-AAF9-4B7D-B866-C660805054D1}"/>
    <cellStyle name="Output 5 8 3 2 6" xfId="59610" xr:uid="{B501A62A-DC60-49FC-9ABD-BC3A3E8597C4}"/>
    <cellStyle name="Output 5 8 3 3" xfId="9282" xr:uid="{920B58EA-9B4B-4A99-95C7-0E8FFEE6B272}"/>
    <cellStyle name="Output 5 8 3 3 2" xfId="16251" xr:uid="{114D3D44-1311-44C7-8F50-BE2D8E670166}"/>
    <cellStyle name="Output 5 8 3 3 2 2" xfId="36127" xr:uid="{00D9710A-7E5B-4310-BC4B-6D9F6BB451AF}"/>
    <cellStyle name="Output 5 8 3 3 2 3" xfId="36126" xr:uid="{7AE245CB-7811-4DD3-9C3B-FE0ABE392716}"/>
    <cellStyle name="Output 5 8 3 3 2 4" xfId="55756" xr:uid="{9B5EEDDA-F843-48D7-A6F0-F9EF66C85CA7}"/>
    <cellStyle name="Output 5 8 3 3 3" xfId="36128" xr:uid="{730F0043-39A3-453D-AE7F-DE16DF5C5451}"/>
    <cellStyle name="Output 5 8 3 3 4" xfId="36125" xr:uid="{A5F5E9EA-9025-4C81-90C9-3BE198528BA6}"/>
    <cellStyle name="Output 5 8 3 3 5" xfId="48788" xr:uid="{F2C96C32-93A3-4F8B-882C-505DB743BE8F}"/>
    <cellStyle name="Output 5 8 3 3 6" xfId="61352" xr:uid="{390CA59E-75C5-4668-8045-A893648DAC7D}"/>
    <cellStyle name="Output 5 8 3 4" xfId="11896" xr:uid="{30B3E523-AD7D-41D7-A45F-853A3C86CCCE}"/>
    <cellStyle name="Output 5 8 3 4 2" xfId="36130" xr:uid="{054D73D7-2266-43FF-B5BF-BC184831E9FE}"/>
    <cellStyle name="Output 5 8 3 4 3" xfId="36129" xr:uid="{3B1C4981-13B5-46EB-B6F6-F03FBA304CA8}"/>
    <cellStyle name="Output 5 8 3 4 4" xfId="51401" xr:uid="{5570E0AB-E930-4B9B-9BAA-C54C328DAE64}"/>
    <cellStyle name="Output 5 8 3 5" xfId="36131" xr:uid="{2713A540-D05F-4DCC-AC60-286C5FAC095E}"/>
    <cellStyle name="Output 5 8 3 6" xfId="36120" xr:uid="{5214D147-5C50-4ECE-8153-5B06D210AF1C}"/>
    <cellStyle name="Output 5 8 3 7" xfId="44433" xr:uid="{FAB72182-5C75-465F-B1AD-5DB7D2D3F5FC}"/>
    <cellStyle name="Output 5 8 3 8" xfId="56997" xr:uid="{32CC23FD-9220-4F5B-9030-1B4CA913D5E5}"/>
    <cellStyle name="Output 5 8 4" xfId="5788" xr:uid="{0207167F-0699-4AF1-9A05-3DDED7839AD2}"/>
    <cellStyle name="Output 5 8 4 2" xfId="12767" xr:uid="{B0DB68C4-FC0B-4DA9-B10C-69CEC17673D6}"/>
    <cellStyle name="Output 5 8 4 2 2" xfId="36134" xr:uid="{64D1A757-A4D1-42DF-B56F-41CC0D074BCD}"/>
    <cellStyle name="Output 5 8 4 2 3" xfId="36133" xr:uid="{BFEA6D13-AA22-4144-8BEA-38E80C076280}"/>
    <cellStyle name="Output 5 8 4 2 4" xfId="52272" xr:uid="{1FB2131B-B7C0-48BE-8787-00F33EEAA0BC}"/>
    <cellStyle name="Output 5 8 4 3" xfId="36135" xr:uid="{BF2DCDBA-367B-4CF4-A49F-2F90D230790D}"/>
    <cellStyle name="Output 5 8 4 4" xfId="36132" xr:uid="{19109A8D-E49B-4A62-9A00-D73BD2BCF010}"/>
    <cellStyle name="Output 5 8 4 5" xfId="45304" xr:uid="{0BB91F21-B1FB-4DD0-9DBB-25B0E4370DF2}"/>
    <cellStyle name="Output 5 8 4 6" xfId="57868" xr:uid="{E58A3942-80CB-4B3A-9D4E-559C1D1E4860}"/>
    <cellStyle name="Output 5 8 5" xfId="10153" xr:uid="{A2F011E8-8209-4B18-ADD7-D25C34DDC988}"/>
    <cellStyle name="Output 5 8 5 2" xfId="36137" xr:uid="{C2A7D895-BEA7-4F99-BD62-057ABD9CBD6F}"/>
    <cellStyle name="Output 5 8 5 3" xfId="36136" xr:uid="{7D69B5E4-B354-4166-83DD-FBACC62C7B03}"/>
    <cellStyle name="Output 5 8 5 4" xfId="49659" xr:uid="{A5802B1C-8E3F-4475-B6EF-577F89A93180}"/>
    <cellStyle name="Output 5 8 6" xfId="36108" xr:uid="{A921AED9-6EEC-473C-931F-F0BED79FDA1C}"/>
    <cellStyle name="Output 5 8 7" xfId="17551" xr:uid="{69382476-6ED2-41E4-A4A8-3707A5A1F4F0}"/>
    <cellStyle name="Output 5 9" xfId="2995" xr:uid="{DAD8C6C0-0495-4926-9654-13DBD12B0D2E}"/>
    <cellStyle name="Output 5 9 2" xfId="4039" xr:uid="{39364C03-6E6E-413D-9232-C1A35EEAE9AF}"/>
    <cellStyle name="Output 5 9 2 2" xfId="6661" xr:uid="{6608A67F-6EC9-4695-AEEE-2D57FC445C19}"/>
    <cellStyle name="Output 5 9 2 2 2" xfId="13639" xr:uid="{89DF85DE-1B29-45E2-B54A-EAED45F20EF6}"/>
    <cellStyle name="Output 5 9 2 2 2 2" xfId="36142" xr:uid="{9592A093-423C-4D52-80B8-EBC11931724F}"/>
    <cellStyle name="Output 5 9 2 2 2 3" xfId="36141" xr:uid="{DAF91794-1EF4-4501-9537-B33728CB2CAB}"/>
    <cellStyle name="Output 5 9 2 2 2 4" xfId="53144" xr:uid="{A84219CE-8BA4-45FF-997D-60CDB0B8385A}"/>
    <cellStyle name="Output 5 9 2 2 3" xfId="36143" xr:uid="{FB72DD27-1C64-4146-8F98-81AAD564FA3E}"/>
    <cellStyle name="Output 5 9 2 2 4" xfId="36140" xr:uid="{6EDEF3C8-39F4-480A-80B6-7B7765293520}"/>
    <cellStyle name="Output 5 9 2 2 5" xfId="46176" xr:uid="{651F3528-595D-4B6F-B47A-B9AEBC67CD31}"/>
    <cellStyle name="Output 5 9 2 2 6" xfId="58740" xr:uid="{7298F076-37F3-4262-9B47-6C4AF4CF8188}"/>
    <cellStyle name="Output 5 9 2 3" xfId="8406" xr:uid="{6F174BAF-47EA-49ED-B17F-609F705EC068}"/>
    <cellStyle name="Output 5 9 2 3 2" xfId="15381" xr:uid="{273A1599-A09F-4BE4-BE5F-1EA13C954365}"/>
    <cellStyle name="Output 5 9 2 3 2 2" xfId="36146" xr:uid="{39AE5A7B-F0DC-4244-8C61-93D2FECF365B}"/>
    <cellStyle name="Output 5 9 2 3 2 3" xfId="36145" xr:uid="{61D2D992-D66E-4A3D-A8F8-1F07933F1177}"/>
    <cellStyle name="Output 5 9 2 3 2 4" xfId="54886" xr:uid="{81E39131-F723-404E-BDC1-D43770B402C4}"/>
    <cellStyle name="Output 5 9 2 3 3" xfId="36147" xr:uid="{C5E438BC-BF41-4092-95CF-EB656D939EBC}"/>
    <cellStyle name="Output 5 9 2 3 4" xfId="36144" xr:uid="{8B68E196-9F61-4EED-9591-1D4888B168E3}"/>
    <cellStyle name="Output 5 9 2 3 5" xfId="47918" xr:uid="{BD31EC9A-DC39-4076-BF70-4349B02106D4}"/>
    <cellStyle name="Output 5 9 2 3 6" xfId="60482" xr:uid="{27DC17C4-304D-493D-8189-D6FBFC77B4CC}"/>
    <cellStyle name="Output 5 9 2 4" xfId="11026" xr:uid="{B87F451A-8FD6-4FC6-8CC3-56C80A606953}"/>
    <cellStyle name="Output 5 9 2 4 2" xfId="36149" xr:uid="{2D965A0E-8972-4881-9510-022185454C16}"/>
    <cellStyle name="Output 5 9 2 4 3" xfId="36148" xr:uid="{25ED61FB-A852-494C-8305-99B33675C156}"/>
    <cellStyle name="Output 5 9 2 4 4" xfId="50531" xr:uid="{5C802AF6-7C75-4DC6-BAB9-B80B2AB25003}"/>
    <cellStyle name="Output 5 9 2 5" xfId="36139" xr:uid="{F572305E-F527-4433-B178-2E0229E7741D}"/>
    <cellStyle name="Output 5 9 2 6" xfId="56127" xr:uid="{21FAD28F-2EBC-4188-81D6-127A0BBCF2F2}"/>
    <cellStyle name="Output 5 9 3" xfId="4916" xr:uid="{DEDC36E1-C77D-4365-96E8-49BBA557E4A6}"/>
    <cellStyle name="Output 5 9 3 2" xfId="7532" xr:uid="{F3A6920E-8D11-46E1-8A1E-1471565EA428}"/>
    <cellStyle name="Output 5 9 3 2 2" xfId="14510" xr:uid="{04487E5F-A471-42C0-AC19-70FF8FFC4EB7}"/>
    <cellStyle name="Output 5 9 3 2 2 2" xfId="36153" xr:uid="{6668F446-661D-418C-A09C-378107672382}"/>
    <cellStyle name="Output 5 9 3 2 2 3" xfId="36152" xr:uid="{AC944627-4FBB-4215-A59F-ED63098F03A7}"/>
    <cellStyle name="Output 5 9 3 2 2 4" xfId="54015" xr:uid="{28B03E3C-9BF5-4526-A9C6-6C455A58D4D4}"/>
    <cellStyle name="Output 5 9 3 2 3" xfId="36154" xr:uid="{8883B099-7760-4207-A3E7-C5899EBB5660}"/>
    <cellStyle name="Output 5 9 3 2 4" xfId="36151" xr:uid="{41FEF9DA-E618-4AA4-8AD4-C26EF0FCFCE4}"/>
    <cellStyle name="Output 5 9 3 2 5" xfId="47047" xr:uid="{02A8180F-6D0C-4850-88FF-286066881329}"/>
    <cellStyle name="Output 5 9 3 2 6" xfId="59611" xr:uid="{39B4D1A1-5D43-408A-8688-689514DE9772}"/>
    <cellStyle name="Output 5 9 3 3" xfId="9283" xr:uid="{1DE87A4B-725D-439B-9527-8595696A038F}"/>
    <cellStyle name="Output 5 9 3 3 2" xfId="16252" xr:uid="{226FF9C9-4C94-4CE4-A87F-A286F731D29C}"/>
    <cellStyle name="Output 5 9 3 3 2 2" xfId="36157" xr:uid="{765B118C-44B8-4730-AD59-BD8B2F665671}"/>
    <cellStyle name="Output 5 9 3 3 2 3" xfId="36156" xr:uid="{CE942DBC-31E3-4DB7-8733-D0CB23B00964}"/>
    <cellStyle name="Output 5 9 3 3 2 4" xfId="55757" xr:uid="{20FBD442-CEC7-490B-9BDB-476A065F42EE}"/>
    <cellStyle name="Output 5 9 3 3 3" xfId="36158" xr:uid="{CE0EFEA2-FA11-4909-A27B-7FA350ED2F06}"/>
    <cellStyle name="Output 5 9 3 3 4" xfId="36155" xr:uid="{DD78916D-C950-4ACF-A7EB-EAAB90EDE86C}"/>
    <cellStyle name="Output 5 9 3 3 5" xfId="48789" xr:uid="{8D3F4E10-A2ED-457C-B38F-01FC97DC0107}"/>
    <cellStyle name="Output 5 9 3 3 6" xfId="61353" xr:uid="{2E13E2A6-4056-49E2-8A4C-C51A261892C6}"/>
    <cellStyle name="Output 5 9 3 4" xfId="11897" xr:uid="{A5362690-DB83-452C-A0BF-D138B84FC3AA}"/>
    <cellStyle name="Output 5 9 3 4 2" xfId="36160" xr:uid="{04765A1A-8F9C-47EE-AC5A-506C6946641F}"/>
    <cellStyle name="Output 5 9 3 4 3" xfId="36159" xr:uid="{7F1EB90B-B942-46D1-BE8F-7FAAC046EA4C}"/>
    <cellStyle name="Output 5 9 3 4 4" xfId="51402" xr:uid="{F6CFCA5E-4CA3-46EA-902D-CDA6F104C433}"/>
    <cellStyle name="Output 5 9 3 5" xfId="36161" xr:uid="{F1F05AFC-4C57-46F0-8A4F-D458572F4BAB}"/>
    <cellStyle name="Output 5 9 3 6" xfId="36150" xr:uid="{E673064C-826F-4035-93A5-154EEFDC35D2}"/>
    <cellStyle name="Output 5 9 3 7" xfId="44434" xr:uid="{B6DE031B-A68A-4A45-9F3C-090D83A2DF89}"/>
    <cellStyle name="Output 5 9 3 8" xfId="56998" xr:uid="{6CB846E3-2AE3-4A90-AE9F-B21A7F1D6871}"/>
    <cellStyle name="Output 5 9 4" xfId="5789" xr:uid="{EE66A744-CD58-49A0-9A41-B375CF10311E}"/>
    <cellStyle name="Output 5 9 4 2" xfId="12768" xr:uid="{33071F45-4C0C-48BA-830D-701AD0C09336}"/>
    <cellStyle name="Output 5 9 4 2 2" xfId="36164" xr:uid="{B4687320-95B0-4E37-BFAA-DD7FA393AF00}"/>
    <cellStyle name="Output 5 9 4 2 3" xfId="36163" xr:uid="{C72DFC44-7AAF-46D3-BB3B-1D247711A506}"/>
    <cellStyle name="Output 5 9 4 2 4" xfId="52273" xr:uid="{D7770B46-347D-4708-AA3A-FB59410F0AFB}"/>
    <cellStyle name="Output 5 9 4 3" xfId="36165" xr:uid="{5C80C8F5-2BC7-4027-9732-656CEA6FCA97}"/>
    <cellStyle name="Output 5 9 4 4" xfId="36162" xr:uid="{AFC7DC9A-0A77-4FC7-8815-F3F7B0131A7A}"/>
    <cellStyle name="Output 5 9 4 5" xfId="45305" xr:uid="{1926A2E9-ED40-405E-92FB-BDC24FF17FF5}"/>
    <cellStyle name="Output 5 9 4 6" xfId="57869" xr:uid="{B4134560-91CB-4FC4-A061-A8D10BC4A4E9}"/>
    <cellStyle name="Output 5 9 5" xfId="10154" xr:uid="{AD8F19B0-278E-4487-A135-028F736153F8}"/>
    <cellStyle name="Output 5 9 5 2" xfId="36167" xr:uid="{D17A00F9-82C6-4E04-BFC3-8E37022468F1}"/>
    <cellStyle name="Output 5 9 5 3" xfId="36166" xr:uid="{F5C7ED49-D229-43A4-9D57-A3D99A1B0EE3}"/>
    <cellStyle name="Output 5 9 5 4" xfId="49660" xr:uid="{64151895-C41F-40E8-8C1D-353B63281662}"/>
    <cellStyle name="Output 5 9 6" xfId="36138" xr:uid="{3DC65807-63E2-48D2-9F87-BEB6C9B51AFD}"/>
    <cellStyle name="Output 5 9 7" xfId="17553" xr:uid="{0E586695-C5D5-4850-9F85-63D653D96056}"/>
    <cellStyle name="Output 6" xfId="2996" xr:uid="{E29B067A-9C90-4069-88C8-A3E2ACFB2E52}"/>
    <cellStyle name="Output 6 10" xfId="2997" xr:uid="{E527F202-E23F-4C16-B464-B5ECF7269B3C}"/>
    <cellStyle name="Output 6 10 2" xfId="4041" xr:uid="{663B7460-6061-4B9B-867A-41A988AB2181}"/>
    <cellStyle name="Output 6 10 2 2" xfId="6663" xr:uid="{3CD185B0-90EF-490B-8B29-71787D7B2782}"/>
    <cellStyle name="Output 6 10 2 2 2" xfId="13641" xr:uid="{A7110161-966D-4E5A-A11C-470D1853A619}"/>
    <cellStyle name="Output 6 10 2 2 2 2" xfId="36173" xr:uid="{DAD7EB4C-ADBB-44D2-A381-68156598122A}"/>
    <cellStyle name="Output 6 10 2 2 2 3" xfId="36172" xr:uid="{5D8ADF59-ADCE-4557-8DEB-52DBA6CF3D3A}"/>
    <cellStyle name="Output 6 10 2 2 2 4" xfId="53146" xr:uid="{22297091-C4BB-49BB-BE05-FCB381DF4C23}"/>
    <cellStyle name="Output 6 10 2 2 3" xfId="36174" xr:uid="{8E70553F-6544-47F8-B35F-608AD8DBECB1}"/>
    <cellStyle name="Output 6 10 2 2 4" xfId="36171" xr:uid="{1697C55F-8E71-4D97-9A54-1F6EE0BC13B1}"/>
    <cellStyle name="Output 6 10 2 2 5" xfId="46178" xr:uid="{AE8FF645-9D36-4932-873D-67FC50C6C84B}"/>
    <cellStyle name="Output 6 10 2 2 6" xfId="58742" xr:uid="{C7F27DB9-FF06-499A-AF9C-685FECCBAC97}"/>
    <cellStyle name="Output 6 10 2 3" xfId="8408" xr:uid="{E25B6855-FB3B-4C53-A282-BB57E84584B1}"/>
    <cellStyle name="Output 6 10 2 3 2" xfId="15383" xr:uid="{2308516F-3110-42BF-A9A8-5031B09CF71F}"/>
    <cellStyle name="Output 6 10 2 3 2 2" xfId="36177" xr:uid="{F1212D78-CAB6-47E5-B84D-E4C51EF1EE13}"/>
    <cellStyle name="Output 6 10 2 3 2 3" xfId="36176" xr:uid="{5F87FDE9-7F33-4EEF-934C-3A507214B791}"/>
    <cellStyle name="Output 6 10 2 3 2 4" xfId="54888" xr:uid="{339335B4-5222-4D83-A667-D5B047DB9311}"/>
    <cellStyle name="Output 6 10 2 3 3" xfId="36178" xr:uid="{8A8284DE-C543-4D6F-9C53-B874927A28CC}"/>
    <cellStyle name="Output 6 10 2 3 4" xfId="36175" xr:uid="{4B2ACB99-CC24-4ADA-B35B-2481371F23CC}"/>
    <cellStyle name="Output 6 10 2 3 5" xfId="47920" xr:uid="{B745A643-C164-4CE3-A0B5-B86FED667C2A}"/>
    <cellStyle name="Output 6 10 2 3 6" xfId="60484" xr:uid="{40F72568-0726-456D-9D28-815E6F8F8A64}"/>
    <cellStyle name="Output 6 10 2 4" xfId="11028" xr:uid="{A4F7A4BF-0871-4B8E-82D8-FE9D7F525470}"/>
    <cellStyle name="Output 6 10 2 4 2" xfId="36180" xr:uid="{A6ECC979-ABCE-46C2-B0CC-1363B7D3C974}"/>
    <cellStyle name="Output 6 10 2 4 3" xfId="36179" xr:uid="{F5991E8E-6B78-4EFB-A249-84998CA08659}"/>
    <cellStyle name="Output 6 10 2 4 4" xfId="50533" xr:uid="{F59D9133-9925-49B6-919C-4A8D854B3088}"/>
    <cellStyle name="Output 6 10 2 5" xfId="36170" xr:uid="{CFCA2C72-2321-4ECA-A6B7-EB0E8F1DD516}"/>
    <cellStyle name="Output 6 10 2 6" xfId="56129" xr:uid="{DA7FB618-A7EA-407C-936B-85F437BE213B}"/>
    <cellStyle name="Output 6 10 3" xfId="4918" xr:uid="{0525C302-0869-4437-96E5-D3CD6BCD2AE7}"/>
    <cellStyle name="Output 6 10 3 2" xfId="7534" xr:uid="{4E07A8C8-56C7-4106-AC62-E670B00D7B9B}"/>
    <cellStyle name="Output 6 10 3 2 2" xfId="14512" xr:uid="{90230BE8-C888-40C7-A334-0DC80C917A19}"/>
    <cellStyle name="Output 6 10 3 2 2 2" xfId="36184" xr:uid="{B0179507-749C-4FAB-9531-06E7449EF7E6}"/>
    <cellStyle name="Output 6 10 3 2 2 3" xfId="36183" xr:uid="{69B3C01F-0C4F-4603-AE4E-BF8FFD24A0F6}"/>
    <cellStyle name="Output 6 10 3 2 2 4" xfId="54017" xr:uid="{55D004AD-0BC3-4FB2-BE5A-9FE09EE638D4}"/>
    <cellStyle name="Output 6 10 3 2 3" xfId="36185" xr:uid="{1FB43B45-B34C-4821-B967-90628EB0DE83}"/>
    <cellStyle name="Output 6 10 3 2 4" xfId="36182" xr:uid="{B6F38F2B-A991-4710-9F60-57355E7CE4C4}"/>
    <cellStyle name="Output 6 10 3 2 5" xfId="47049" xr:uid="{B55BF8C0-C69E-4369-BD9B-0972B614C55F}"/>
    <cellStyle name="Output 6 10 3 2 6" xfId="59613" xr:uid="{2FB7DC10-03C3-4DA5-AFCE-7AC26E5FE7FF}"/>
    <cellStyle name="Output 6 10 3 3" xfId="9285" xr:uid="{F04A0815-AE50-44D0-85FD-2CF57CEE50E8}"/>
    <cellStyle name="Output 6 10 3 3 2" xfId="16254" xr:uid="{B5E4ED9B-389F-498D-90BF-51D362C5C049}"/>
    <cellStyle name="Output 6 10 3 3 2 2" xfId="36188" xr:uid="{FAB3AC9F-9DB1-4863-99E1-8064CE965235}"/>
    <cellStyle name="Output 6 10 3 3 2 3" xfId="36187" xr:uid="{C9E481C2-F0E1-4B85-B25D-9D1D283DC99A}"/>
    <cellStyle name="Output 6 10 3 3 2 4" xfId="55759" xr:uid="{B97D1125-2004-4BFF-A6C6-07A8E2C666E0}"/>
    <cellStyle name="Output 6 10 3 3 3" xfId="36189" xr:uid="{152F5803-EE36-41FA-A1F6-0C73A803854C}"/>
    <cellStyle name="Output 6 10 3 3 4" xfId="36186" xr:uid="{F25C7988-A8B4-48BC-9D31-2458041618AC}"/>
    <cellStyle name="Output 6 10 3 3 5" xfId="48791" xr:uid="{15DC1CEF-D500-4894-ABAA-810164327162}"/>
    <cellStyle name="Output 6 10 3 3 6" xfId="61355" xr:uid="{69ECF1FB-3AB0-4974-BC54-C8A3519541FC}"/>
    <cellStyle name="Output 6 10 3 4" xfId="11899" xr:uid="{03C038C8-C0E3-44F4-8405-011D1C6CD5A8}"/>
    <cellStyle name="Output 6 10 3 4 2" xfId="36191" xr:uid="{490ACF37-BE37-4B03-A4E0-E8B06AE632AF}"/>
    <cellStyle name="Output 6 10 3 4 3" xfId="36190" xr:uid="{CBC48A56-147A-444E-8ED4-CA27750CAE0B}"/>
    <cellStyle name="Output 6 10 3 4 4" xfId="51404" xr:uid="{801041D2-3701-4643-8BFC-61AA5E1F6BCD}"/>
    <cellStyle name="Output 6 10 3 5" xfId="36192" xr:uid="{C95BF25B-C406-4661-A64F-5CC1B34080D1}"/>
    <cellStyle name="Output 6 10 3 6" xfId="36181" xr:uid="{4F95736E-7E6C-42CE-8CA2-3F266F3023C2}"/>
    <cellStyle name="Output 6 10 3 7" xfId="44436" xr:uid="{691F85F5-B7D1-40AB-BB0E-13540C3A9393}"/>
    <cellStyle name="Output 6 10 3 8" xfId="57000" xr:uid="{0BE22A2D-5697-42E6-8CC4-A23D9975094D}"/>
    <cellStyle name="Output 6 10 4" xfId="5791" xr:uid="{6084531C-F6D6-48C8-BDE6-B3654B5B342A}"/>
    <cellStyle name="Output 6 10 4 2" xfId="12770" xr:uid="{92C23C14-F3B2-47E3-A436-F850F2B34276}"/>
    <cellStyle name="Output 6 10 4 2 2" xfId="36195" xr:uid="{9AD11821-132F-4F59-9303-412358983BC3}"/>
    <cellStyle name="Output 6 10 4 2 3" xfId="36194" xr:uid="{CE227029-6A58-4CB9-9FC6-3328BF6EF9DD}"/>
    <cellStyle name="Output 6 10 4 2 4" xfId="52275" xr:uid="{CF654597-04A0-424E-A3BB-C1CFB45CFE60}"/>
    <cellStyle name="Output 6 10 4 3" xfId="36196" xr:uid="{CF272A25-A7C6-47C9-8E40-C724174CF10A}"/>
    <cellStyle name="Output 6 10 4 4" xfId="36193" xr:uid="{E2C993F9-668C-474D-822E-42BC05BA2646}"/>
    <cellStyle name="Output 6 10 4 5" xfId="45307" xr:uid="{AE2AD6BE-E707-4DE3-9438-3B8121280F50}"/>
    <cellStyle name="Output 6 10 4 6" xfId="57871" xr:uid="{7A879A22-E37A-44B4-B307-4B58598A31A5}"/>
    <cellStyle name="Output 6 10 5" xfId="10156" xr:uid="{A427305E-816A-4450-B6E7-7369C01CD805}"/>
    <cellStyle name="Output 6 10 5 2" xfId="36198" xr:uid="{4CC63482-4E96-4A7D-8AD8-C6AA2EAD042D}"/>
    <cellStyle name="Output 6 10 5 3" xfId="36197" xr:uid="{17E5F121-C50E-416C-B7CB-1A1DA69C66F8}"/>
    <cellStyle name="Output 6 10 5 4" xfId="49662" xr:uid="{799BF030-14CC-4293-B39A-7BBCAE08C25E}"/>
    <cellStyle name="Output 6 10 6" xfId="36169" xr:uid="{CF2A245A-4DBB-4E72-9C44-15987CD42B55}"/>
    <cellStyle name="Output 6 10 7" xfId="17555" xr:uid="{D49B6413-8657-4FB0-94E3-384F0D7FA047}"/>
    <cellStyle name="Output 6 11" xfId="4040" xr:uid="{1B99FBF6-7B3B-41D2-B9C9-274966EE0325}"/>
    <cellStyle name="Output 6 11 2" xfId="6662" xr:uid="{D908AFD4-D101-4D3C-8B50-BC207A0F92A0}"/>
    <cellStyle name="Output 6 11 2 2" xfId="13640" xr:uid="{8FC9AD7D-CF04-49E7-AA2B-B17A10850406}"/>
    <cellStyle name="Output 6 11 2 2 2" xfId="36202" xr:uid="{F015577F-7AF5-44AE-B033-62ED9B491BE2}"/>
    <cellStyle name="Output 6 11 2 2 3" xfId="36201" xr:uid="{B5FA1E7E-2071-4036-918F-CDB8C5F9AA74}"/>
    <cellStyle name="Output 6 11 2 2 4" xfId="53145" xr:uid="{1848D80F-06C6-4DDC-AF0D-0E5CD0D73B01}"/>
    <cellStyle name="Output 6 11 2 3" xfId="36203" xr:uid="{953A4055-462A-4EE6-AFAA-46C022A2C50A}"/>
    <cellStyle name="Output 6 11 2 4" xfId="36200" xr:uid="{57151BF6-26D1-4484-A013-E52DE778ABA9}"/>
    <cellStyle name="Output 6 11 2 5" xfId="46177" xr:uid="{C68902FF-CBA7-41C9-8B84-06681C12349C}"/>
    <cellStyle name="Output 6 11 2 6" xfId="58741" xr:uid="{2009E58C-95F8-4732-B502-B00DA8E4D4A1}"/>
    <cellStyle name="Output 6 11 3" xfId="8407" xr:uid="{00D7DD5A-62C4-4A84-B16A-E6F2ED3B6CDE}"/>
    <cellStyle name="Output 6 11 3 2" xfId="15382" xr:uid="{FB5C6633-038E-4B6C-A9CA-C1E83520E592}"/>
    <cellStyle name="Output 6 11 3 2 2" xfId="36206" xr:uid="{4851D381-FD53-4C53-B8E7-DF7CFC3FC09D}"/>
    <cellStyle name="Output 6 11 3 2 3" xfId="36205" xr:uid="{1EF03004-5F56-453A-97C6-8506C55F6DB6}"/>
    <cellStyle name="Output 6 11 3 2 4" xfId="54887" xr:uid="{3E5A18EC-A905-4379-88E5-E094D476B239}"/>
    <cellStyle name="Output 6 11 3 3" xfId="36207" xr:uid="{E66F14C0-3195-4B95-8E80-4CCA96817C55}"/>
    <cellStyle name="Output 6 11 3 4" xfId="36204" xr:uid="{0A352F94-EE6D-4A3B-996D-41774F4C8CC7}"/>
    <cellStyle name="Output 6 11 3 5" xfId="47919" xr:uid="{06DB838F-AF7D-469E-92F1-5E91E5A8E79E}"/>
    <cellStyle name="Output 6 11 3 6" xfId="60483" xr:uid="{258F268E-3582-485F-94CC-642911CE77C3}"/>
    <cellStyle name="Output 6 11 4" xfId="11027" xr:uid="{4EED4DA7-66EA-48C5-98C7-E7ACD6129AA5}"/>
    <cellStyle name="Output 6 11 4 2" xfId="36209" xr:uid="{F02A630E-700D-4157-AB3A-7DCBE802673E}"/>
    <cellStyle name="Output 6 11 4 3" xfId="36208" xr:uid="{3CEBDC82-4930-443B-8DDB-AB4ED5B1A691}"/>
    <cellStyle name="Output 6 11 4 4" xfId="50532" xr:uid="{BB462D54-8100-4A6C-A9CF-47F9FF254165}"/>
    <cellStyle name="Output 6 11 5" xfId="36199" xr:uid="{01B5DF28-A24B-42D7-B6BF-F603C0F68FD7}"/>
    <cellStyle name="Output 6 11 6" xfId="56128" xr:uid="{27BC0207-FC05-4DE5-8586-ABEE4D27C01A}"/>
    <cellStyle name="Output 6 12" xfId="4917" xr:uid="{C73BF747-C218-4C65-B43B-2225A6B83B34}"/>
    <cellStyle name="Output 6 12 2" xfId="7533" xr:uid="{C3FDF532-D2DC-4A8F-A2BE-00BE3A9A741D}"/>
    <cellStyle name="Output 6 12 2 2" xfId="14511" xr:uid="{C6E94818-C3B0-46CE-9616-B01697AB94D1}"/>
    <cellStyle name="Output 6 12 2 2 2" xfId="36213" xr:uid="{26838C00-0092-4147-A943-45774CE97E1A}"/>
    <cellStyle name="Output 6 12 2 2 3" xfId="36212" xr:uid="{6004AB32-6B52-4337-B87F-1E597C45CFA4}"/>
    <cellStyle name="Output 6 12 2 2 4" xfId="54016" xr:uid="{293F11C6-F0E9-4CAF-B013-918BD4B4DC6F}"/>
    <cellStyle name="Output 6 12 2 3" xfId="36214" xr:uid="{E6E83E79-B75B-490E-AC40-5166BD300200}"/>
    <cellStyle name="Output 6 12 2 4" xfId="36211" xr:uid="{03972479-F8ED-471E-8735-C7486800F334}"/>
    <cellStyle name="Output 6 12 2 5" xfId="47048" xr:uid="{7C953F76-D985-46FE-971E-1AF9B008771C}"/>
    <cellStyle name="Output 6 12 2 6" xfId="59612" xr:uid="{F66A360B-3145-4AAC-AF24-9DC6C08C51C0}"/>
    <cellStyle name="Output 6 12 3" xfId="9284" xr:uid="{A289C599-9450-4FFC-A385-652EC76FB8A1}"/>
    <cellStyle name="Output 6 12 3 2" xfId="16253" xr:uid="{5CAD1166-D8E0-4CAB-9B57-65D0BEE66761}"/>
    <cellStyle name="Output 6 12 3 2 2" xfId="36217" xr:uid="{DB0DAE3C-DFBD-44E5-BD71-E83FB6F824B1}"/>
    <cellStyle name="Output 6 12 3 2 3" xfId="36216" xr:uid="{A721126D-B781-4103-8A87-51523DE3C0CB}"/>
    <cellStyle name="Output 6 12 3 2 4" xfId="55758" xr:uid="{C661AD98-0B9D-43ED-9AE4-DFB36066A597}"/>
    <cellStyle name="Output 6 12 3 3" xfId="36218" xr:uid="{EAC5F3A3-225B-4069-B780-240212F00889}"/>
    <cellStyle name="Output 6 12 3 4" xfId="36215" xr:uid="{FFAD6221-0B78-4D81-99B8-E9951D936D9B}"/>
    <cellStyle name="Output 6 12 3 5" xfId="48790" xr:uid="{9AE9F719-4995-45C0-AAE6-E05BC32F0B7E}"/>
    <cellStyle name="Output 6 12 3 6" xfId="61354" xr:uid="{41FF0AD9-B79C-4A61-A860-AFC84CADA5A9}"/>
    <cellStyle name="Output 6 12 4" xfId="11898" xr:uid="{C8040196-CACD-48A6-8144-C8EB41F7FD91}"/>
    <cellStyle name="Output 6 12 4 2" xfId="36220" xr:uid="{E1C798D7-E3A3-43A2-B6ED-1ACB684F52C6}"/>
    <cellStyle name="Output 6 12 4 3" xfId="36219" xr:uid="{45E2E03B-A10F-4B07-8D17-E97D54FAB628}"/>
    <cellStyle name="Output 6 12 4 4" xfId="51403" xr:uid="{EE341C55-59A9-41FA-88BA-0946B06713E7}"/>
    <cellStyle name="Output 6 12 5" xfId="36221" xr:uid="{E446701E-F345-4FD7-98C5-F7F3B3EB12CF}"/>
    <cellStyle name="Output 6 12 6" xfId="36210" xr:uid="{737AC1ED-5867-453D-8338-71F378BE0CC2}"/>
    <cellStyle name="Output 6 12 7" xfId="44435" xr:uid="{7DD78DAA-09A3-422F-93DA-BAB9CA88F950}"/>
    <cellStyle name="Output 6 12 8" xfId="56999" xr:uid="{63EDE905-0124-467C-883F-810255D1AB83}"/>
    <cellStyle name="Output 6 13" xfId="5790" xr:uid="{6F509242-8DDE-4C18-93FD-60ABC05CC506}"/>
    <cellStyle name="Output 6 13 2" xfId="12769" xr:uid="{C37D5016-5DA8-4C02-9CDF-2D7F9355FF15}"/>
    <cellStyle name="Output 6 13 2 2" xfId="36224" xr:uid="{EDBB7F84-C155-4AA0-9422-33DC7394DE5C}"/>
    <cellStyle name="Output 6 13 2 3" xfId="36223" xr:uid="{690D0CB8-505F-47B9-80BC-BD3A0C87D699}"/>
    <cellStyle name="Output 6 13 2 4" xfId="52274" xr:uid="{69B53492-1382-439E-A617-6575A41B0699}"/>
    <cellStyle name="Output 6 13 3" xfId="36225" xr:uid="{C02DDBA0-6C65-42A2-B584-606703BACF5F}"/>
    <cellStyle name="Output 6 13 4" xfId="36222" xr:uid="{30312E95-00B5-4F65-B89B-FBCCBA8328E8}"/>
    <cellStyle name="Output 6 13 5" xfId="45306" xr:uid="{DE4108DC-459B-4EF9-BD84-C26F11DD7C34}"/>
    <cellStyle name="Output 6 13 6" xfId="57870" xr:uid="{2321B73A-9BC6-45E4-AA94-502AE784BDD1}"/>
    <cellStyle name="Output 6 14" xfId="10155" xr:uid="{2D10FE7A-EFFA-4378-B3B0-0A16ADEB5905}"/>
    <cellStyle name="Output 6 14 2" xfId="36227" xr:uid="{10A51ACF-DD96-4D9B-9A6D-198099DED510}"/>
    <cellStyle name="Output 6 14 3" xfId="36226" xr:uid="{702BD671-1CA3-4C67-A922-01B9874A5F96}"/>
    <cellStyle name="Output 6 14 4" xfId="49661" xr:uid="{6BD207E4-45C9-40E2-AC8A-3BEDD9AF2916}"/>
    <cellStyle name="Output 6 15" xfId="36168" xr:uid="{8C383DB4-AB29-4097-9C44-93D145F4D956}"/>
    <cellStyle name="Output 6 16" xfId="17554" xr:uid="{70806C97-019D-4160-96AC-825E0BDF5929}"/>
    <cellStyle name="Output 6 2" xfId="2998" xr:uid="{B05AA249-FAF5-4268-AE48-1798E1E5D00D}"/>
    <cellStyle name="Output 6 2 2" xfId="2999" xr:uid="{CB144C8F-559B-4565-A3E2-03DB956A33F0}"/>
    <cellStyle name="Output 6 2 2 2" xfId="4043" xr:uid="{2530C39E-26B1-40BC-80A9-204F1ED64B70}"/>
    <cellStyle name="Output 6 2 2 2 2" xfId="6665" xr:uid="{3FA46CA8-FF85-4349-9395-24142F74E59A}"/>
    <cellStyle name="Output 6 2 2 2 2 2" xfId="13643" xr:uid="{009C6EE4-4BE3-4CF6-A29C-84802F934916}"/>
    <cellStyle name="Output 6 2 2 2 2 2 2" xfId="36233" xr:uid="{B3A00C3E-3B47-46DC-96F7-DBF97EA15569}"/>
    <cellStyle name="Output 6 2 2 2 2 2 3" xfId="36232" xr:uid="{DBB7C149-B1C7-4871-A57B-207F697FC533}"/>
    <cellStyle name="Output 6 2 2 2 2 2 4" xfId="53148" xr:uid="{C6BC5988-145E-4D72-949C-55609C181B96}"/>
    <cellStyle name="Output 6 2 2 2 2 3" xfId="36234" xr:uid="{714D0335-C63B-4880-928E-514C3F332F38}"/>
    <cellStyle name="Output 6 2 2 2 2 4" xfId="36231" xr:uid="{244A4B65-8EDE-4A19-A364-93AF80E195C6}"/>
    <cellStyle name="Output 6 2 2 2 2 5" xfId="46180" xr:uid="{9F1B5C59-6C94-4518-91B0-B3F59BF1E90A}"/>
    <cellStyle name="Output 6 2 2 2 2 6" xfId="58744" xr:uid="{4A8A42B4-8E7C-41F6-89D6-3AC069E25FC4}"/>
    <cellStyle name="Output 6 2 2 2 3" xfId="8410" xr:uid="{6D6FE54A-ED7A-4FA9-BB04-0FDE65FED2A4}"/>
    <cellStyle name="Output 6 2 2 2 3 2" xfId="15385" xr:uid="{02ED24F6-4CD9-4DC4-B763-54D97CDF33AB}"/>
    <cellStyle name="Output 6 2 2 2 3 2 2" xfId="36237" xr:uid="{20CEEF23-E5FC-4AC4-B152-9EAD2B1A7117}"/>
    <cellStyle name="Output 6 2 2 2 3 2 3" xfId="36236" xr:uid="{A715A444-39BE-465B-A567-17D93C052633}"/>
    <cellStyle name="Output 6 2 2 2 3 2 4" xfId="54890" xr:uid="{18A5DA14-1933-4E19-8D9E-1504DEAEA9A7}"/>
    <cellStyle name="Output 6 2 2 2 3 3" xfId="36238" xr:uid="{754244B1-44A1-4B6F-804C-FD90C54D0C92}"/>
    <cellStyle name="Output 6 2 2 2 3 4" xfId="36235" xr:uid="{F82A4FB5-291B-4697-ABB8-6B402A0F724A}"/>
    <cellStyle name="Output 6 2 2 2 3 5" xfId="47922" xr:uid="{388113C7-193F-471A-B5B2-7C8C5CB43DCA}"/>
    <cellStyle name="Output 6 2 2 2 3 6" xfId="60486" xr:uid="{7FD80EC7-2466-48B1-9F80-EE92D1777F45}"/>
    <cellStyle name="Output 6 2 2 2 4" xfId="11030" xr:uid="{0C8137F7-128B-4D46-B4B2-1643B7541A85}"/>
    <cellStyle name="Output 6 2 2 2 4 2" xfId="36240" xr:uid="{6C60BAED-86CB-4053-9C96-469E55BBD07B}"/>
    <cellStyle name="Output 6 2 2 2 4 3" xfId="36239" xr:uid="{0657D85F-E860-4053-ACE5-CBA1BBE7E1A4}"/>
    <cellStyle name="Output 6 2 2 2 4 4" xfId="50535" xr:uid="{559640F7-B61C-4815-BF98-242095C7AC85}"/>
    <cellStyle name="Output 6 2 2 2 5" xfId="36230" xr:uid="{5E5E76D2-85CD-44C1-B77A-5BE0ADB8F673}"/>
    <cellStyle name="Output 6 2 2 2 6" xfId="56131" xr:uid="{8121DB58-6F73-4B9B-B0D3-1C355B5E87C5}"/>
    <cellStyle name="Output 6 2 2 3" xfId="4920" xr:uid="{58AF11E0-0595-4C2C-B127-FD4C0BA0FAD5}"/>
    <cellStyle name="Output 6 2 2 3 2" xfId="7536" xr:uid="{1A9A2159-E770-4E00-8EAE-B76474B8732F}"/>
    <cellStyle name="Output 6 2 2 3 2 2" xfId="14514" xr:uid="{A51C5430-5C06-4315-BE9A-58E8D97185F7}"/>
    <cellStyle name="Output 6 2 2 3 2 2 2" xfId="36244" xr:uid="{4EF1060A-83F9-45C3-8CF1-CEC99C2C0BDF}"/>
    <cellStyle name="Output 6 2 2 3 2 2 3" xfId="36243" xr:uid="{810A2B2E-8FFC-4471-8098-DB65D6247A84}"/>
    <cellStyle name="Output 6 2 2 3 2 2 4" xfId="54019" xr:uid="{4A1A856C-459B-4888-B0C5-48685E87E8B6}"/>
    <cellStyle name="Output 6 2 2 3 2 3" xfId="36245" xr:uid="{3BC304D1-D6A4-49A2-B5EC-11FB3EB1F0ED}"/>
    <cellStyle name="Output 6 2 2 3 2 4" xfId="36242" xr:uid="{CAA4C8F8-B519-46E4-9499-E05B14B38DEF}"/>
    <cellStyle name="Output 6 2 2 3 2 5" xfId="47051" xr:uid="{F5FB3357-3F9C-445B-8F09-98A8799107C3}"/>
    <cellStyle name="Output 6 2 2 3 2 6" xfId="59615" xr:uid="{31CE02AD-2F41-440D-873A-848D51F51958}"/>
    <cellStyle name="Output 6 2 2 3 3" xfId="9287" xr:uid="{60AA185D-2153-4212-8968-66C85F9181C3}"/>
    <cellStyle name="Output 6 2 2 3 3 2" xfId="16256" xr:uid="{53E8ABE5-65CA-485B-811B-0462D1EF65F6}"/>
    <cellStyle name="Output 6 2 2 3 3 2 2" xfId="36248" xr:uid="{163997EB-1656-440F-817C-F360295E3472}"/>
    <cellStyle name="Output 6 2 2 3 3 2 3" xfId="36247" xr:uid="{A08B1EAC-382F-4477-8735-56DCC68730CA}"/>
    <cellStyle name="Output 6 2 2 3 3 2 4" xfId="55761" xr:uid="{0F270126-7DA4-49C9-A818-638CF675C68B}"/>
    <cellStyle name="Output 6 2 2 3 3 3" xfId="36249" xr:uid="{D93A95B6-B786-4309-9AEF-0B2C09EA113B}"/>
    <cellStyle name="Output 6 2 2 3 3 4" xfId="36246" xr:uid="{0215D1BE-107C-4018-8A20-4C6016CFEE48}"/>
    <cellStyle name="Output 6 2 2 3 3 5" xfId="48793" xr:uid="{96912F84-CF96-42B3-8560-2B299F3C6EE2}"/>
    <cellStyle name="Output 6 2 2 3 3 6" xfId="61357" xr:uid="{6961F8FB-09AE-4647-BD0F-830A1FB83AE8}"/>
    <cellStyle name="Output 6 2 2 3 4" xfId="11901" xr:uid="{64C0FA4C-86E6-45E5-A45D-E581F94970FA}"/>
    <cellStyle name="Output 6 2 2 3 4 2" xfId="36251" xr:uid="{BBF6FF24-678C-490F-AC86-9DCCBC247A5D}"/>
    <cellStyle name="Output 6 2 2 3 4 3" xfId="36250" xr:uid="{E2B4687A-E1A8-411E-95BC-4B22DA7075F4}"/>
    <cellStyle name="Output 6 2 2 3 4 4" xfId="51406" xr:uid="{74FE42D9-BDC4-4796-BBA8-5FC7748B642D}"/>
    <cellStyle name="Output 6 2 2 3 5" xfId="36252" xr:uid="{4B2F8F88-488A-4374-A757-76AC32BAF1BC}"/>
    <cellStyle name="Output 6 2 2 3 6" xfId="36241" xr:uid="{4284FB27-C314-4DDA-BC59-8523F18CB446}"/>
    <cellStyle name="Output 6 2 2 3 7" xfId="44438" xr:uid="{33699E74-73C4-43F7-AA61-7DAC894AD4B0}"/>
    <cellStyle name="Output 6 2 2 3 8" xfId="57002" xr:uid="{39061336-CCF1-4A92-BF24-1B5E3542C817}"/>
    <cellStyle name="Output 6 2 2 4" xfId="5793" xr:uid="{F29950CB-1593-411E-9E74-3E2662515542}"/>
    <cellStyle name="Output 6 2 2 4 2" xfId="12772" xr:uid="{2CD42CFD-AA4D-4CFA-8188-D8296978E1C0}"/>
    <cellStyle name="Output 6 2 2 4 2 2" xfId="36255" xr:uid="{B0DCB8F6-55D5-46A3-8096-5295F63A9A87}"/>
    <cellStyle name="Output 6 2 2 4 2 3" xfId="36254" xr:uid="{B1433B03-4493-471B-B263-BC9446C33D1F}"/>
    <cellStyle name="Output 6 2 2 4 2 4" xfId="52277" xr:uid="{DADC3B7F-5D1F-4CC4-A6D6-F6A339A293AE}"/>
    <cellStyle name="Output 6 2 2 4 3" xfId="36256" xr:uid="{EC964AF0-0EEF-4789-A1B5-C07D330F596E}"/>
    <cellStyle name="Output 6 2 2 4 4" xfId="36253" xr:uid="{7570FB32-789D-49FD-BC7D-BB7959248AE2}"/>
    <cellStyle name="Output 6 2 2 4 5" xfId="45309" xr:uid="{0608D8F9-8B91-41CC-80C8-370150EECE72}"/>
    <cellStyle name="Output 6 2 2 4 6" xfId="57873" xr:uid="{C9E79C67-378A-4836-AF8C-A1721D7D6D8B}"/>
    <cellStyle name="Output 6 2 2 5" xfId="10158" xr:uid="{F3CF7B11-6E46-436A-9F7A-5DF8A2D04C0B}"/>
    <cellStyle name="Output 6 2 2 5 2" xfId="36258" xr:uid="{01727722-179A-4B24-BF34-1A5133B5705F}"/>
    <cellStyle name="Output 6 2 2 5 3" xfId="36257" xr:uid="{FFAAFCEA-53DE-4FF0-89E6-84E14222BAF1}"/>
    <cellStyle name="Output 6 2 2 5 4" xfId="49664" xr:uid="{08708DDA-4ADE-49B1-BBCC-577BFE6963DE}"/>
    <cellStyle name="Output 6 2 2 6" xfId="36229" xr:uid="{ABE77745-CF01-4C99-A6B9-F6776CB84F4C}"/>
    <cellStyle name="Output 6 2 2 7" xfId="17557" xr:uid="{2D55FE1D-32F2-4402-984D-862EBE1DBB6F}"/>
    <cellStyle name="Output 6 2 3" xfId="4042" xr:uid="{AE742796-CDC8-4AA0-B616-F9396C42D4F5}"/>
    <cellStyle name="Output 6 2 3 2" xfId="6664" xr:uid="{8934FE3E-A03C-41EA-A45C-8B82433810C2}"/>
    <cellStyle name="Output 6 2 3 2 2" xfId="13642" xr:uid="{43A4085A-B836-43BB-8928-42D169B5246E}"/>
    <cellStyle name="Output 6 2 3 2 2 2" xfId="36262" xr:uid="{B6CA215E-2262-4198-B9BA-65AB968D30CB}"/>
    <cellStyle name="Output 6 2 3 2 2 3" xfId="36261" xr:uid="{B1F5136D-E3B1-4875-ABA3-A4AA9584BD12}"/>
    <cellStyle name="Output 6 2 3 2 2 4" xfId="53147" xr:uid="{B77BDF6C-814F-4724-A146-40C8960E6C58}"/>
    <cellStyle name="Output 6 2 3 2 3" xfId="36263" xr:uid="{D87425C0-A744-4F8B-8FBD-C586BE90C71E}"/>
    <cellStyle name="Output 6 2 3 2 4" xfId="36260" xr:uid="{9E6C45D6-76D1-4CE2-8490-A502309BCD26}"/>
    <cellStyle name="Output 6 2 3 2 5" xfId="46179" xr:uid="{1E75BF28-9E6E-4FC6-9B9E-38BF47567467}"/>
    <cellStyle name="Output 6 2 3 2 6" xfId="58743" xr:uid="{1F052808-8B20-47A9-800C-99E9A41E2403}"/>
    <cellStyle name="Output 6 2 3 3" xfId="8409" xr:uid="{C2B20E1B-9247-4062-9642-69F0EBC9E577}"/>
    <cellStyle name="Output 6 2 3 3 2" xfId="15384" xr:uid="{26050371-5A55-4701-B86A-7E6286FA9806}"/>
    <cellStyle name="Output 6 2 3 3 2 2" xfId="36266" xr:uid="{B1FACCF6-1103-4DBD-8BBC-E5A0B01FC01F}"/>
    <cellStyle name="Output 6 2 3 3 2 3" xfId="36265" xr:uid="{B3605413-4FB2-4E35-8448-E0F52C0D04A5}"/>
    <cellStyle name="Output 6 2 3 3 2 4" xfId="54889" xr:uid="{B9E44EA5-830F-469A-BFB0-7DCBECFCEEEF}"/>
    <cellStyle name="Output 6 2 3 3 3" xfId="36267" xr:uid="{D50D2709-2346-453B-A081-90248D4236A0}"/>
    <cellStyle name="Output 6 2 3 3 4" xfId="36264" xr:uid="{72B1A8B6-B469-4025-B0B6-231E72E464A4}"/>
    <cellStyle name="Output 6 2 3 3 5" xfId="47921" xr:uid="{C9A5CE5A-CC9D-487E-8453-D49130AEE843}"/>
    <cellStyle name="Output 6 2 3 3 6" xfId="60485" xr:uid="{8BCD201A-1AF1-4AC5-A3E3-68F712BB4559}"/>
    <cellStyle name="Output 6 2 3 4" xfId="11029" xr:uid="{E6180908-F4BA-430E-9265-CB971EF73408}"/>
    <cellStyle name="Output 6 2 3 4 2" xfId="36269" xr:uid="{F49B5574-5612-4597-92B7-F786C1288DB0}"/>
    <cellStyle name="Output 6 2 3 4 3" xfId="36268" xr:uid="{DA265D08-D01F-4BEC-859D-403B74E3FF88}"/>
    <cellStyle name="Output 6 2 3 4 4" xfId="50534" xr:uid="{E9C737E1-9C27-4866-B6D1-C9C3E2DDBAF9}"/>
    <cellStyle name="Output 6 2 3 5" xfId="36259" xr:uid="{0E6DBB4B-04D8-409A-9842-4B02C4DE06DA}"/>
    <cellStyle name="Output 6 2 3 6" xfId="56130" xr:uid="{53424E6F-77FB-46C0-9C6E-C40A47043CF2}"/>
    <cellStyle name="Output 6 2 4" xfId="4919" xr:uid="{1C1B9698-2CCF-427A-B16C-2B16654D526D}"/>
    <cellStyle name="Output 6 2 4 2" xfId="7535" xr:uid="{824724E4-0D2D-46C9-8C56-9BEECF299D4C}"/>
    <cellStyle name="Output 6 2 4 2 2" xfId="14513" xr:uid="{648A615B-E399-485F-9A79-90F885F49E2E}"/>
    <cellStyle name="Output 6 2 4 2 2 2" xfId="36273" xr:uid="{DEDE6012-D524-4DB7-A67C-5B6C0B1B2FB2}"/>
    <cellStyle name="Output 6 2 4 2 2 3" xfId="36272" xr:uid="{A62ADB97-6DB9-4E74-B840-315FD82EEF7D}"/>
    <cellStyle name="Output 6 2 4 2 2 4" xfId="54018" xr:uid="{A50068EF-AF8E-4054-A438-0965F31EE5B4}"/>
    <cellStyle name="Output 6 2 4 2 3" xfId="36274" xr:uid="{256E1D52-0558-4FDF-80C0-2BE4EDECEFE4}"/>
    <cellStyle name="Output 6 2 4 2 4" xfId="36271" xr:uid="{97EBB34D-998D-419B-B997-7154455EB699}"/>
    <cellStyle name="Output 6 2 4 2 5" xfId="47050" xr:uid="{F98A154C-47A4-4E75-95E4-65794042B53F}"/>
    <cellStyle name="Output 6 2 4 2 6" xfId="59614" xr:uid="{AACAF711-ECBF-4DC1-A131-280A8EF34C03}"/>
    <cellStyle name="Output 6 2 4 3" xfId="9286" xr:uid="{D7385CFE-17D5-446A-B794-6B4233540364}"/>
    <cellStyle name="Output 6 2 4 3 2" xfId="16255" xr:uid="{D609401D-C81F-41D6-9E40-94402FE6E40C}"/>
    <cellStyle name="Output 6 2 4 3 2 2" xfId="36277" xr:uid="{ED716BE5-7C87-4C66-B233-0210F32EF9EC}"/>
    <cellStyle name="Output 6 2 4 3 2 3" xfId="36276" xr:uid="{1DE6FBEA-BBA5-4516-B129-1C425D5D7D4C}"/>
    <cellStyle name="Output 6 2 4 3 2 4" xfId="55760" xr:uid="{6C4BA608-254D-4217-BF01-9B5FD64291B7}"/>
    <cellStyle name="Output 6 2 4 3 3" xfId="36278" xr:uid="{AD7E35A2-FAD7-48E6-9368-13EDFCFC1EA0}"/>
    <cellStyle name="Output 6 2 4 3 4" xfId="36275" xr:uid="{FFD0A005-D0C8-4116-8879-19B5D06B21F3}"/>
    <cellStyle name="Output 6 2 4 3 5" xfId="48792" xr:uid="{D68D2921-1F7D-4A6A-9ACB-01E353D9D42B}"/>
    <cellStyle name="Output 6 2 4 3 6" xfId="61356" xr:uid="{93E7727F-A740-4C75-A225-8FE9C75E25B3}"/>
    <cellStyle name="Output 6 2 4 4" xfId="11900" xr:uid="{FC0EFBA2-24DA-4A73-9B2A-003B7197CDB7}"/>
    <cellStyle name="Output 6 2 4 4 2" xfId="36280" xr:uid="{874F1A9A-BBF3-4DEA-8D28-119228114A0B}"/>
    <cellStyle name="Output 6 2 4 4 3" xfId="36279" xr:uid="{572E892D-5ECC-448F-82FF-C88B61C1DE08}"/>
    <cellStyle name="Output 6 2 4 4 4" xfId="51405" xr:uid="{5B46BD68-CFB8-44BD-AC8E-2C53A95098E9}"/>
    <cellStyle name="Output 6 2 4 5" xfId="36281" xr:uid="{868FFFB6-BFDC-4AD3-8744-93B2362B994E}"/>
    <cellStyle name="Output 6 2 4 6" xfId="36270" xr:uid="{C2DC29DE-4E33-4457-8E3C-6A21A13EDB19}"/>
    <cellStyle name="Output 6 2 4 7" xfId="44437" xr:uid="{AAF0C3B4-32C5-4566-A50E-A6B3176A823F}"/>
    <cellStyle name="Output 6 2 4 8" xfId="57001" xr:uid="{93574798-D240-4436-8AD7-1CAC1BA632FC}"/>
    <cellStyle name="Output 6 2 5" xfId="5792" xr:uid="{AEED145C-FCE6-444C-A468-47CB7587F23B}"/>
    <cellStyle name="Output 6 2 5 2" xfId="12771" xr:uid="{BD5DA209-D442-4977-9CBB-9FA0A7A2F9FF}"/>
    <cellStyle name="Output 6 2 5 2 2" xfId="36284" xr:uid="{B9AAB8E2-3634-451E-9676-ADDB90B1537B}"/>
    <cellStyle name="Output 6 2 5 2 3" xfId="36283" xr:uid="{62213ADC-3D48-466D-8000-B20452BFF35B}"/>
    <cellStyle name="Output 6 2 5 2 4" xfId="52276" xr:uid="{E4ED57BD-252D-475F-A496-FEC0A1A2787D}"/>
    <cellStyle name="Output 6 2 5 3" xfId="36285" xr:uid="{CBED2FAE-512F-4400-B550-1462DF7C891E}"/>
    <cellStyle name="Output 6 2 5 4" xfId="36282" xr:uid="{7F98791F-7554-4DBB-B81B-457382106F39}"/>
    <cellStyle name="Output 6 2 5 5" xfId="45308" xr:uid="{7AFD64CA-5339-446F-AFC1-4A90D4FE3BF6}"/>
    <cellStyle name="Output 6 2 5 6" xfId="57872" xr:uid="{540B976F-A4BE-4FCB-A158-57B0524C44BD}"/>
    <cellStyle name="Output 6 2 6" xfId="10157" xr:uid="{9D5CE479-4B47-4B0F-9DF1-C8942A9AEDA0}"/>
    <cellStyle name="Output 6 2 6 2" xfId="36287" xr:uid="{86C890A5-D327-443F-AF74-FBE05204E68A}"/>
    <cellStyle name="Output 6 2 6 3" xfId="36286" xr:uid="{B0D5B2DA-9038-4392-ACC3-AE0E2C80F94B}"/>
    <cellStyle name="Output 6 2 6 4" xfId="49663" xr:uid="{28F54CF9-4FEB-49E4-84E4-D8F8867AAB6E}"/>
    <cellStyle name="Output 6 2 7" xfId="36228" xr:uid="{2EBD11FF-238D-4047-909D-77E828A6B7E5}"/>
    <cellStyle name="Output 6 2 8" xfId="17556" xr:uid="{B68C4D40-7A57-4462-9FFF-A9D94307C19B}"/>
    <cellStyle name="Output 6 3" xfId="3000" xr:uid="{93432798-B0EA-484F-B747-8955405C6958}"/>
    <cellStyle name="Output 6 3 2" xfId="3001" xr:uid="{52A1D189-394A-472B-A1E4-8643FE322897}"/>
    <cellStyle name="Output 6 3 2 2" xfId="4045" xr:uid="{BEDB5EED-DBAA-4F4B-9811-085CA7030106}"/>
    <cellStyle name="Output 6 3 2 2 2" xfId="6667" xr:uid="{345227EB-D26F-4DFD-A8E9-1438F60F5D67}"/>
    <cellStyle name="Output 6 3 2 2 2 2" xfId="13645" xr:uid="{6755FFF8-FFF1-48D0-BDF2-36F9374633B6}"/>
    <cellStyle name="Output 6 3 2 2 2 2 2" xfId="36293" xr:uid="{3D1D745D-1F7A-4076-9DA7-711460B7F59F}"/>
    <cellStyle name="Output 6 3 2 2 2 2 3" xfId="36292" xr:uid="{BA993DBF-5BE9-4F52-8533-E4BACF2AF4E9}"/>
    <cellStyle name="Output 6 3 2 2 2 2 4" xfId="53150" xr:uid="{BEB8340A-793A-4BFE-B60E-4B89E04F316C}"/>
    <cellStyle name="Output 6 3 2 2 2 3" xfId="36294" xr:uid="{CD08E9C7-7822-4A82-8C07-79F0C733D7E6}"/>
    <cellStyle name="Output 6 3 2 2 2 4" xfId="36291" xr:uid="{65788012-9F5F-447B-A39F-FE27EB3B116A}"/>
    <cellStyle name="Output 6 3 2 2 2 5" xfId="46182" xr:uid="{D7A2FEBA-FACE-4CD9-9DF5-09096645B914}"/>
    <cellStyle name="Output 6 3 2 2 2 6" xfId="58746" xr:uid="{EA771F6E-907C-4A50-A33C-E3FC7720B333}"/>
    <cellStyle name="Output 6 3 2 2 3" xfId="8412" xr:uid="{C7E5D328-55A0-456A-AEE2-E57DE5FD1B7B}"/>
    <cellStyle name="Output 6 3 2 2 3 2" xfId="15387" xr:uid="{BEC989FE-290C-4E55-9079-3C697F8B2554}"/>
    <cellStyle name="Output 6 3 2 2 3 2 2" xfId="36297" xr:uid="{FAFFEE88-BEC8-49D9-8298-CC31C98D4621}"/>
    <cellStyle name="Output 6 3 2 2 3 2 3" xfId="36296" xr:uid="{1300E9A7-F5B7-441E-BE77-66974643A954}"/>
    <cellStyle name="Output 6 3 2 2 3 2 4" xfId="54892" xr:uid="{13A03EDE-388E-48BF-8ACD-E5180AF2A15A}"/>
    <cellStyle name="Output 6 3 2 2 3 3" xfId="36298" xr:uid="{D1E86650-9266-4537-BEAE-8BC8AD28C9C9}"/>
    <cellStyle name="Output 6 3 2 2 3 4" xfId="36295" xr:uid="{04D803BF-4374-4B96-B780-764B1D26AB5F}"/>
    <cellStyle name="Output 6 3 2 2 3 5" xfId="47924" xr:uid="{4D5DAF02-4AE6-4088-A64B-79DCDDAF9DE3}"/>
    <cellStyle name="Output 6 3 2 2 3 6" xfId="60488" xr:uid="{533017D6-5204-4E9C-8A9B-CA13C0541F6B}"/>
    <cellStyle name="Output 6 3 2 2 4" xfId="11032" xr:uid="{B5EC38D5-88E0-4C1F-BA9A-10AFE527ECAB}"/>
    <cellStyle name="Output 6 3 2 2 4 2" xfId="36300" xr:uid="{FDA77F68-1791-4CC0-9677-52B1FF05D81C}"/>
    <cellStyle name="Output 6 3 2 2 4 3" xfId="36299" xr:uid="{DC525A79-6286-482D-B983-CC39499CCEA7}"/>
    <cellStyle name="Output 6 3 2 2 4 4" xfId="50537" xr:uid="{7D713261-7D79-45EE-BA1C-F3F574BD6888}"/>
    <cellStyle name="Output 6 3 2 2 5" xfId="36290" xr:uid="{B2B1C00E-9C36-49D7-AD48-09F8A55818F2}"/>
    <cellStyle name="Output 6 3 2 2 6" xfId="56133" xr:uid="{6B0F33ED-0E9B-49E6-9DFD-F229B778768B}"/>
    <cellStyle name="Output 6 3 2 3" xfId="4922" xr:uid="{79CE8059-7EB7-4E77-9F8F-A03516741834}"/>
    <cellStyle name="Output 6 3 2 3 2" xfId="7538" xr:uid="{578D8C06-7ED1-48C2-8338-1A7C92D8162B}"/>
    <cellStyle name="Output 6 3 2 3 2 2" xfId="14516" xr:uid="{CC401580-195F-42B8-82BA-5D034F04858E}"/>
    <cellStyle name="Output 6 3 2 3 2 2 2" xfId="36304" xr:uid="{2C9E1F77-BFAC-4F83-838F-3A453D963039}"/>
    <cellStyle name="Output 6 3 2 3 2 2 3" xfId="36303" xr:uid="{FCF87CBC-98FC-4A0F-ABDA-CF9D9E86C952}"/>
    <cellStyle name="Output 6 3 2 3 2 2 4" xfId="54021" xr:uid="{CA830EB3-3EBD-4741-AD91-3EA991E1B25E}"/>
    <cellStyle name="Output 6 3 2 3 2 3" xfId="36305" xr:uid="{27485C52-CD98-478D-AB01-19DF489B6A5F}"/>
    <cellStyle name="Output 6 3 2 3 2 4" xfId="36302" xr:uid="{B7EF8BA8-CD76-430D-A840-A15C6E3FC07D}"/>
    <cellStyle name="Output 6 3 2 3 2 5" xfId="47053" xr:uid="{D19647AA-ADE3-4101-9EC1-5DB7E42BF125}"/>
    <cellStyle name="Output 6 3 2 3 2 6" xfId="59617" xr:uid="{F4F71C88-C293-48DE-956D-FE5AF9465D73}"/>
    <cellStyle name="Output 6 3 2 3 3" xfId="9289" xr:uid="{67C81D76-77BE-4F7C-A38C-420088CADCDE}"/>
    <cellStyle name="Output 6 3 2 3 3 2" xfId="16258" xr:uid="{3BA0BC8B-FBE4-4C4A-BF3A-991C113DE722}"/>
    <cellStyle name="Output 6 3 2 3 3 2 2" xfId="36308" xr:uid="{0B40C45C-7408-4691-9963-40DC4C682FF5}"/>
    <cellStyle name="Output 6 3 2 3 3 2 3" xfId="36307" xr:uid="{5BF79C34-DEF6-4ADE-9EC6-1F91946C7A93}"/>
    <cellStyle name="Output 6 3 2 3 3 2 4" xfId="55763" xr:uid="{93D7AB7C-C8CC-44FE-BA13-42928EE6EFAA}"/>
    <cellStyle name="Output 6 3 2 3 3 3" xfId="36309" xr:uid="{C5C019AC-A77B-44CA-8E84-B2AD2ABB99BA}"/>
    <cellStyle name="Output 6 3 2 3 3 4" xfId="36306" xr:uid="{7B814328-ABC6-4EEF-B926-0D9BC4E0EDDC}"/>
    <cellStyle name="Output 6 3 2 3 3 5" xfId="48795" xr:uid="{C76185C8-196D-463B-B76A-99647E9C1B02}"/>
    <cellStyle name="Output 6 3 2 3 3 6" xfId="61359" xr:uid="{236E51D9-0C4C-4505-AD53-8882AC3A810B}"/>
    <cellStyle name="Output 6 3 2 3 4" xfId="11903" xr:uid="{C92D6FBE-E316-4891-8392-F28A11478093}"/>
    <cellStyle name="Output 6 3 2 3 4 2" xfId="36311" xr:uid="{DF7F5BB4-3EF6-4E1C-B46D-68FA08856125}"/>
    <cellStyle name="Output 6 3 2 3 4 3" xfId="36310" xr:uid="{5D5DBDB1-743B-45C3-AA4D-03825B02A57C}"/>
    <cellStyle name="Output 6 3 2 3 4 4" xfId="51408" xr:uid="{CB3C436E-A69B-4146-A8D9-03FF8518AFCC}"/>
    <cellStyle name="Output 6 3 2 3 5" xfId="36312" xr:uid="{7916D7A8-FD31-45BD-91FF-FE33B028DFB4}"/>
    <cellStyle name="Output 6 3 2 3 6" xfId="36301" xr:uid="{E7F73A35-60A6-4460-9607-C4B597EF8FD2}"/>
    <cellStyle name="Output 6 3 2 3 7" xfId="44440" xr:uid="{7343E3DD-9C81-40F4-94C3-F4A0351935F4}"/>
    <cellStyle name="Output 6 3 2 3 8" xfId="57004" xr:uid="{43AC79D9-0533-409E-98B1-B095C45595A2}"/>
    <cellStyle name="Output 6 3 2 4" xfId="5795" xr:uid="{E836B61F-10A3-48AA-8401-CEFE197E18C3}"/>
    <cellStyle name="Output 6 3 2 4 2" xfId="12774" xr:uid="{DEFB4731-177A-45F3-97B3-9DA7F1C29238}"/>
    <cellStyle name="Output 6 3 2 4 2 2" xfId="36315" xr:uid="{09BDC3D2-6D9F-4144-99F1-AEC1D3AF3CBC}"/>
    <cellStyle name="Output 6 3 2 4 2 3" xfId="36314" xr:uid="{99E2AA28-CFEE-4681-87CA-1864D8525050}"/>
    <cellStyle name="Output 6 3 2 4 2 4" xfId="52279" xr:uid="{BDB4470C-D790-4D81-AF1C-6E91C361A277}"/>
    <cellStyle name="Output 6 3 2 4 3" xfId="36316" xr:uid="{9426A7AC-7708-4973-8A83-DFF83D6EB6E5}"/>
    <cellStyle name="Output 6 3 2 4 4" xfId="36313" xr:uid="{5B2E2C2C-0E6D-4540-B0A6-8FDEE6B7509C}"/>
    <cellStyle name="Output 6 3 2 4 5" xfId="45311" xr:uid="{F1BA3155-C688-4B01-98A5-D0816F7B8C4C}"/>
    <cellStyle name="Output 6 3 2 4 6" xfId="57875" xr:uid="{339549CD-223F-4CEF-946C-D06F17E7BAB9}"/>
    <cellStyle name="Output 6 3 2 5" xfId="10160" xr:uid="{56939952-5E3C-4437-BF1C-43D09823459B}"/>
    <cellStyle name="Output 6 3 2 5 2" xfId="36318" xr:uid="{D9B15617-99AC-474E-9DEE-903E17886994}"/>
    <cellStyle name="Output 6 3 2 5 3" xfId="36317" xr:uid="{3DDD6E70-C47D-4FB0-A6C9-AF7BE5F3A441}"/>
    <cellStyle name="Output 6 3 2 5 4" xfId="49666" xr:uid="{E047545D-5CDE-467F-9484-802C4A8BFEBB}"/>
    <cellStyle name="Output 6 3 2 6" xfId="36289" xr:uid="{E05647C4-8B31-492B-BC40-C406BB3214D9}"/>
    <cellStyle name="Output 6 3 2 7" xfId="17561" xr:uid="{E032E150-388A-4E43-970A-1EBCDF4A20D5}"/>
    <cellStyle name="Output 6 3 3" xfId="4044" xr:uid="{F132CE96-6B66-45E8-9CC8-A54BA48D572E}"/>
    <cellStyle name="Output 6 3 3 2" xfId="6666" xr:uid="{4A9B306E-C8E5-4CB2-861F-A1EB818E2662}"/>
    <cellStyle name="Output 6 3 3 2 2" xfId="13644" xr:uid="{907DDBBB-EB9C-4909-B6EB-D6B42C4C6457}"/>
    <cellStyle name="Output 6 3 3 2 2 2" xfId="36322" xr:uid="{FAAC28EE-9847-4E85-B884-9C7CBD797470}"/>
    <cellStyle name="Output 6 3 3 2 2 3" xfId="36321" xr:uid="{500DA148-E51A-4ACE-AD5C-6CFB05E5AB54}"/>
    <cellStyle name="Output 6 3 3 2 2 4" xfId="53149" xr:uid="{647BFB31-497E-4132-8EEA-4A6C0BC0D2AC}"/>
    <cellStyle name="Output 6 3 3 2 3" xfId="36323" xr:uid="{5E123A23-6921-4F8F-ADC8-3C82078A70CB}"/>
    <cellStyle name="Output 6 3 3 2 4" xfId="36320" xr:uid="{9F8F9462-0BE8-43BA-80C5-1DD8DC97FA9F}"/>
    <cellStyle name="Output 6 3 3 2 5" xfId="46181" xr:uid="{32F5BEA3-084D-4E69-8E64-BE1F5EC2D947}"/>
    <cellStyle name="Output 6 3 3 2 6" xfId="58745" xr:uid="{5366DF2A-85D8-445F-85A4-BD6C03B98241}"/>
    <cellStyle name="Output 6 3 3 3" xfId="8411" xr:uid="{29E3AD00-6B3E-46CE-88C0-AE5A12CF09DE}"/>
    <cellStyle name="Output 6 3 3 3 2" xfId="15386" xr:uid="{A96F6400-F37D-4489-8F61-355B03CF8083}"/>
    <cellStyle name="Output 6 3 3 3 2 2" xfId="36326" xr:uid="{8657C177-5EE4-4AAB-8505-C56282F126D6}"/>
    <cellStyle name="Output 6 3 3 3 2 3" xfId="36325" xr:uid="{E8370C92-5766-47CA-9ECC-3E6B7FAA6FE1}"/>
    <cellStyle name="Output 6 3 3 3 2 4" xfId="54891" xr:uid="{509DF7C9-8B5B-4563-B25D-9F045F580687}"/>
    <cellStyle name="Output 6 3 3 3 3" xfId="36327" xr:uid="{865161B6-4F7B-4D59-BDB8-6041209DBA0B}"/>
    <cellStyle name="Output 6 3 3 3 4" xfId="36324" xr:uid="{C326359F-507A-4CA3-AAC9-3A9DD337C29E}"/>
    <cellStyle name="Output 6 3 3 3 5" xfId="47923" xr:uid="{7C116F84-E247-4B1E-A8B6-55716BA41A61}"/>
    <cellStyle name="Output 6 3 3 3 6" xfId="60487" xr:uid="{7F0764D9-091A-4255-AB7D-0C9D7C8928DE}"/>
    <cellStyle name="Output 6 3 3 4" xfId="11031" xr:uid="{02A4F3B9-1460-4C0D-BBE0-64DFE87CDFB6}"/>
    <cellStyle name="Output 6 3 3 4 2" xfId="36329" xr:uid="{C5CE3933-9705-427E-A7DB-45761A6511DA}"/>
    <cellStyle name="Output 6 3 3 4 3" xfId="36328" xr:uid="{3FDEC80C-B920-4F11-A3AA-86B2D85D6472}"/>
    <cellStyle name="Output 6 3 3 4 4" xfId="50536" xr:uid="{08615582-96F2-4764-8D41-6531C7DF64CE}"/>
    <cellStyle name="Output 6 3 3 5" xfId="36319" xr:uid="{33D8BE69-1AE3-4645-9F8B-9DA84C7F4C87}"/>
    <cellStyle name="Output 6 3 3 6" xfId="56132" xr:uid="{37E542D4-D6F3-4209-AFDB-6E6C5A3CADF8}"/>
    <cellStyle name="Output 6 3 4" xfId="4921" xr:uid="{2752D220-30D9-469E-94D4-B8AA114CD483}"/>
    <cellStyle name="Output 6 3 4 2" xfId="7537" xr:uid="{9608A7CF-BFBF-46E4-A2F3-9A354EEA838A}"/>
    <cellStyle name="Output 6 3 4 2 2" xfId="14515" xr:uid="{2A029758-B4D4-43C7-BCC1-69EC4E064046}"/>
    <cellStyle name="Output 6 3 4 2 2 2" xfId="36333" xr:uid="{1AAAC775-0B63-4529-B2D7-E3F29ED79169}"/>
    <cellStyle name="Output 6 3 4 2 2 3" xfId="36332" xr:uid="{C54331BE-419E-4BFF-B54E-111D876E6AB3}"/>
    <cellStyle name="Output 6 3 4 2 2 4" xfId="54020" xr:uid="{DC1614B9-7C2F-4CEE-914F-1C47D45CDCBD}"/>
    <cellStyle name="Output 6 3 4 2 3" xfId="36334" xr:uid="{E20343B1-25F1-426A-86B8-15293F5B86C2}"/>
    <cellStyle name="Output 6 3 4 2 4" xfId="36331" xr:uid="{557BF955-1FED-4B0C-B941-59137AA16717}"/>
    <cellStyle name="Output 6 3 4 2 5" xfId="47052" xr:uid="{03BC79AC-673C-4D06-8A94-99A26B790131}"/>
    <cellStyle name="Output 6 3 4 2 6" xfId="59616" xr:uid="{32606331-81FF-40B1-9002-A5CCE2406680}"/>
    <cellStyle name="Output 6 3 4 3" xfId="9288" xr:uid="{405EA71E-D6D4-47FC-8AB2-8DB756ED03A8}"/>
    <cellStyle name="Output 6 3 4 3 2" xfId="16257" xr:uid="{B43F27E3-4A72-4307-8939-C4FE2E7E2034}"/>
    <cellStyle name="Output 6 3 4 3 2 2" xfId="36337" xr:uid="{A8703351-83C0-4A04-B2A7-9CE80AEBF42B}"/>
    <cellStyle name="Output 6 3 4 3 2 3" xfId="36336" xr:uid="{BE42BECF-FEA8-476A-B2C9-D77D8463E5C8}"/>
    <cellStyle name="Output 6 3 4 3 2 4" xfId="55762" xr:uid="{E486596C-7E95-4F07-A10C-E43B63DD4541}"/>
    <cellStyle name="Output 6 3 4 3 3" xfId="36338" xr:uid="{F8D51D81-BF0E-4EB3-9CAB-805C3536D80A}"/>
    <cellStyle name="Output 6 3 4 3 4" xfId="36335" xr:uid="{B915C814-E24F-4FDE-B726-91806FB14E83}"/>
    <cellStyle name="Output 6 3 4 3 5" xfId="48794" xr:uid="{C2F0AC43-E198-4AD0-9E37-6685C31919A6}"/>
    <cellStyle name="Output 6 3 4 3 6" xfId="61358" xr:uid="{958D5186-E511-48E6-A05B-39E3EE067529}"/>
    <cellStyle name="Output 6 3 4 4" xfId="11902" xr:uid="{5BEBD4DF-4BD2-4045-93E6-908FECC57EA4}"/>
    <cellStyle name="Output 6 3 4 4 2" xfId="36340" xr:uid="{6E788829-2991-4D31-9978-3245F724396C}"/>
    <cellStyle name="Output 6 3 4 4 3" xfId="36339" xr:uid="{A1B7B5B2-5853-4DD8-B5BE-A3414C41B798}"/>
    <cellStyle name="Output 6 3 4 4 4" xfId="51407" xr:uid="{56FBB6A9-9FEF-42BE-8EE6-32DB4D11B1A6}"/>
    <cellStyle name="Output 6 3 4 5" xfId="36341" xr:uid="{C6CB7FF3-AD41-4C97-97E4-2FABA8B1AE60}"/>
    <cellStyle name="Output 6 3 4 6" xfId="36330" xr:uid="{290FBA76-A05C-4DAF-82BE-FE1CF97BF776}"/>
    <cellStyle name="Output 6 3 4 7" xfId="44439" xr:uid="{6DA12D31-C47B-475A-B0E0-5D103D853EB6}"/>
    <cellStyle name="Output 6 3 4 8" xfId="57003" xr:uid="{A15F26D6-B3C0-4EA9-9A5C-8AD436265061}"/>
    <cellStyle name="Output 6 3 5" xfId="5794" xr:uid="{013C5270-92EC-4794-B146-CC04B24FD374}"/>
    <cellStyle name="Output 6 3 5 2" xfId="12773" xr:uid="{0D2E6DED-24E3-434E-A1D5-ED4662894F50}"/>
    <cellStyle name="Output 6 3 5 2 2" xfId="36344" xr:uid="{6ED1340D-FE04-4134-BF51-0BD30EA4A2F1}"/>
    <cellStyle name="Output 6 3 5 2 3" xfId="36343" xr:uid="{A7BD9E68-6EF4-4DAA-AA7A-12ED17535C41}"/>
    <cellStyle name="Output 6 3 5 2 4" xfId="52278" xr:uid="{494B29A5-B9B5-4FF7-9F0E-57308C7E4ADE}"/>
    <cellStyle name="Output 6 3 5 3" xfId="36345" xr:uid="{79F15895-32D8-42E1-A98A-69782669AB37}"/>
    <cellStyle name="Output 6 3 5 4" xfId="36342" xr:uid="{7A416E0E-D679-4E3A-BD85-5D5B7B0DA79F}"/>
    <cellStyle name="Output 6 3 5 5" xfId="45310" xr:uid="{F2A8E7CD-14BC-4B15-86C4-D967146C66BF}"/>
    <cellStyle name="Output 6 3 5 6" xfId="57874" xr:uid="{840F44B5-A40D-4053-83A8-C6F78861A605}"/>
    <cellStyle name="Output 6 3 6" xfId="10159" xr:uid="{B96A140E-7970-437B-905A-D469DE75B127}"/>
    <cellStyle name="Output 6 3 6 2" xfId="36347" xr:uid="{214677F2-6CDD-400D-B284-91200A44D779}"/>
    <cellStyle name="Output 6 3 6 3" xfId="36346" xr:uid="{F016BCFB-BC6E-4DA2-B42A-2032D18857C9}"/>
    <cellStyle name="Output 6 3 6 4" xfId="49665" xr:uid="{91879491-93F3-4725-9A54-1900E70E969E}"/>
    <cellStyle name="Output 6 3 7" xfId="36288" xr:uid="{6F70C539-4367-41AB-A45E-479DD95D7E0E}"/>
    <cellStyle name="Output 6 3 8" xfId="17560" xr:uid="{5245AEFD-1946-466C-9C13-4E518AD2DF27}"/>
    <cellStyle name="Output 6 4" xfId="3002" xr:uid="{7AB13816-479F-48D1-837B-A341BE3B1FA4}"/>
    <cellStyle name="Output 6 4 2" xfId="3003" xr:uid="{7782EF25-D42A-427B-B343-9CC1A2FC947B}"/>
    <cellStyle name="Output 6 4 2 2" xfId="4047" xr:uid="{5661267A-3648-4AF2-B389-4B6332182A69}"/>
    <cellStyle name="Output 6 4 2 2 2" xfId="6669" xr:uid="{F79AC187-476A-4FA3-B720-ED3D514A82F8}"/>
    <cellStyle name="Output 6 4 2 2 2 2" xfId="13647" xr:uid="{B3C9FE42-21FF-4BE3-A3B7-06A0A39FFF50}"/>
    <cellStyle name="Output 6 4 2 2 2 2 2" xfId="36353" xr:uid="{E19367FD-3794-410F-88DF-B573CAB57663}"/>
    <cellStyle name="Output 6 4 2 2 2 2 3" xfId="36352" xr:uid="{4ED88215-5F1B-42F6-8BF3-DF23730BB957}"/>
    <cellStyle name="Output 6 4 2 2 2 2 4" xfId="53152" xr:uid="{4FC890BD-1433-4B84-94B8-532AF8ACE5E7}"/>
    <cellStyle name="Output 6 4 2 2 2 3" xfId="36354" xr:uid="{F23B0D4C-DAE7-4AD4-93AE-06AE634508F0}"/>
    <cellStyle name="Output 6 4 2 2 2 4" xfId="36351" xr:uid="{7ACFC8E2-F6C5-4BBF-85C6-CEDBCC711494}"/>
    <cellStyle name="Output 6 4 2 2 2 5" xfId="46184" xr:uid="{32CA0FFD-6C33-4D84-BE82-0F4BBCC4F010}"/>
    <cellStyle name="Output 6 4 2 2 2 6" xfId="58748" xr:uid="{FC74A489-AE65-46F6-B756-0F2D72D7C46F}"/>
    <cellStyle name="Output 6 4 2 2 3" xfId="8414" xr:uid="{8344B402-CBE1-493D-A7AE-488C0ABB372A}"/>
    <cellStyle name="Output 6 4 2 2 3 2" xfId="15389" xr:uid="{BC155ACC-3B77-4A62-AC31-207AB7F3BCBB}"/>
    <cellStyle name="Output 6 4 2 2 3 2 2" xfId="36357" xr:uid="{18271AB4-E33A-4CC5-ADD7-61B1DC2D4FCE}"/>
    <cellStyle name="Output 6 4 2 2 3 2 3" xfId="36356" xr:uid="{5FFF9CD9-DDBF-4299-905F-0942C24F0D8F}"/>
    <cellStyle name="Output 6 4 2 2 3 2 4" xfId="54894" xr:uid="{8D086DFB-C571-4141-BD3A-13511D5C04AB}"/>
    <cellStyle name="Output 6 4 2 2 3 3" xfId="36358" xr:uid="{42D8773B-FBCC-4B0F-92E9-4813CC50939B}"/>
    <cellStyle name="Output 6 4 2 2 3 4" xfId="36355" xr:uid="{543AB768-91BF-4F5C-B60B-E4BEBB453771}"/>
    <cellStyle name="Output 6 4 2 2 3 5" xfId="47926" xr:uid="{42470131-8B41-4AEB-8FC8-1F0889E32641}"/>
    <cellStyle name="Output 6 4 2 2 3 6" xfId="60490" xr:uid="{E8D81AD4-2579-472E-8568-28D5052E4ADD}"/>
    <cellStyle name="Output 6 4 2 2 4" xfId="11034" xr:uid="{B8584FAA-72E2-4884-BB55-21F5E573333B}"/>
    <cellStyle name="Output 6 4 2 2 4 2" xfId="36360" xr:uid="{D841E402-89AA-4FA6-B4E8-17431C463E9B}"/>
    <cellStyle name="Output 6 4 2 2 4 3" xfId="36359" xr:uid="{3C389C5D-7C4A-4353-90D9-FFCEBFB25A48}"/>
    <cellStyle name="Output 6 4 2 2 4 4" xfId="50539" xr:uid="{CB48253E-E16C-450E-952E-5A79B318C842}"/>
    <cellStyle name="Output 6 4 2 2 5" xfId="36350" xr:uid="{4B558904-073B-4270-9AA7-0A35A1CAC72B}"/>
    <cellStyle name="Output 6 4 2 2 6" xfId="56135" xr:uid="{D457A0F4-C68B-4A85-952E-B71DD763E85F}"/>
    <cellStyle name="Output 6 4 2 3" xfId="4924" xr:uid="{BDE6832E-515D-41F8-82B5-CC93BE14C0F3}"/>
    <cellStyle name="Output 6 4 2 3 2" xfId="7540" xr:uid="{BDE6F8E8-DBE6-4387-A96F-C047DC88437F}"/>
    <cellStyle name="Output 6 4 2 3 2 2" xfId="14518" xr:uid="{80E94B82-95D3-4135-BD40-D97D7B67F528}"/>
    <cellStyle name="Output 6 4 2 3 2 2 2" xfId="36364" xr:uid="{C6CD6BEB-D4DD-4BCC-886C-D65BBDABF5D0}"/>
    <cellStyle name="Output 6 4 2 3 2 2 3" xfId="36363" xr:uid="{272B1E57-BB47-44CD-B64C-D26853378A0E}"/>
    <cellStyle name="Output 6 4 2 3 2 2 4" xfId="54023" xr:uid="{91D07323-784A-4516-B76A-7FA54D07C5FC}"/>
    <cellStyle name="Output 6 4 2 3 2 3" xfId="36365" xr:uid="{EEFC9B6C-6656-44CB-956E-C5F6C87D3809}"/>
    <cellStyle name="Output 6 4 2 3 2 4" xfId="36362" xr:uid="{40262C5C-95D5-41AB-B085-46A629DFD488}"/>
    <cellStyle name="Output 6 4 2 3 2 5" xfId="47055" xr:uid="{C199DDBD-64EC-4AC4-BAD5-85B20B970468}"/>
    <cellStyle name="Output 6 4 2 3 2 6" xfId="59619" xr:uid="{22BDAECB-F931-4E78-8713-969BD5AEC668}"/>
    <cellStyle name="Output 6 4 2 3 3" xfId="9291" xr:uid="{953DCFC0-50C1-4AAA-A2A8-66C7328DB332}"/>
    <cellStyle name="Output 6 4 2 3 3 2" xfId="16260" xr:uid="{6F5E41B3-A4A0-4B48-B255-C51ED8F8AAFD}"/>
    <cellStyle name="Output 6 4 2 3 3 2 2" xfId="36368" xr:uid="{C3E89062-DCA7-453F-A3E8-70B91A2B6B32}"/>
    <cellStyle name="Output 6 4 2 3 3 2 3" xfId="36367" xr:uid="{E5154E98-31C5-4E2A-AB1F-B13B9D2FEAF0}"/>
    <cellStyle name="Output 6 4 2 3 3 2 4" xfId="55765" xr:uid="{075F4734-EE1B-4731-B917-0BD4F98CC961}"/>
    <cellStyle name="Output 6 4 2 3 3 3" xfId="36369" xr:uid="{6C630E14-A808-4B34-97E7-6723692E3A85}"/>
    <cellStyle name="Output 6 4 2 3 3 4" xfId="36366" xr:uid="{7C7EAE95-F738-4EE0-ADE2-6F959D77AE88}"/>
    <cellStyle name="Output 6 4 2 3 3 5" xfId="48797" xr:uid="{1B2F88B6-3C64-4B52-B649-0970C90FBC16}"/>
    <cellStyle name="Output 6 4 2 3 3 6" xfId="61361" xr:uid="{0B52F64A-659C-4700-9235-A60461FCDD51}"/>
    <cellStyle name="Output 6 4 2 3 4" xfId="11905" xr:uid="{6F8FF889-8222-4B3D-8021-0251D34633A9}"/>
    <cellStyle name="Output 6 4 2 3 4 2" xfId="36371" xr:uid="{5DA49244-6B97-4511-B181-1A1616F84717}"/>
    <cellStyle name="Output 6 4 2 3 4 3" xfId="36370" xr:uid="{FF138274-10CD-4CC8-BF31-51FAD80EC906}"/>
    <cellStyle name="Output 6 4 2 3 4 4" xfId="51410" xr:uid="{7B5464F3-5023-414E-AA54-6FEA515B9E09}"/>
    <cellStyle name="Output 6 4 2 3 5" xfId="36372" xr:uid="{DB0D25B3-2F86-4B4F-BD42-0CC014364818}"/>
    <cellStyle name="Output 6 4 2 3 6" xfId="36361" xr:uid="{C46FA42F-8C44-4690-A315-E4DE8CE65487}"/>
    <cellStyle name="Output 6 4 2 3 7" xfId="44442" xr:uid="{767FCA88-1F63-44EF-A4EE-D7DDCDCC78BA}"/>
    <cellStyle name="Output 6 4 2 3 8" xfId="57006" xr:uid="{A46D32F0-AE52-4DBA-A7A2-D19AD1824C83}"/>
    <cellStyle name="Output 6 4 2 4" xfId="5797" xr:uid="{69C9EC42-C734-4D26-A7A7-ABCAB528683A}"/>
    <cellStyle name="Output 6 4 2 4 2" xfId="12776" xr:uid="{0FEE5D92-03E6-49E7-B0A4-BEFBFC8558A7}"/>
    <cellStyle name="Output 6 4 2 4 2 2" xfId="36375" xr:uid="{84C20E1A-F34E-46BD-B96E-53F8E0DEC854}"/>
    <cellStyle name="Output 6 4 2 4 2 3" xfId="36374" xr:uid="{182F9251-275C-46BD-9233-C0827E36112E}"/>
    <cellStyle name="Output 6 4 2 4 2 4" xfId="52281" xr:uid="{9A039144-FAF7-4DF0-976B-1D4A45D24EFA}"/>
    <cellStyle name="Output 6 4 2 4 3" xfId="36376" xr:uid="{AD8BDC61-FF4D-4382-8043-7FF00DA0933A}"/>
    <cellStyle name="Output 6 4 2 4 4" xfId="36373" xr:uid="{53E581C3-EABB-41D0-8D72-15B31C926E78}"/>
    <cellStyle name="Output 6 4 2 4 5" xfId="45313" xr:uid="{1A279C1C-BA7E-42CC-A0FE-85588678621F}"/>
    <cellStyle name="Output 6 4 2 4 6" xfId="57877" xr:uid="{BEC7191E-CAB7-4287-8861-7DED8DD432F5}"/>
    <cellStyle name="Output 6 4 2 5" xfId="10162" xr:uid="{7D72940B-E2B5-4A89-BE2A-7FFB6881BB39}"/>
    <cellStyle name="Output 6 4 2 5 2" xfId="36378" xr:uid="{5C4C0745-6279-427C-B674-651CF434A3E8}"/>
    <cellStyle name="Output 6 4 2 5 3" xfId="36377" xr:uid="{19E18F2F-1DF9-4E52-BC88-CF0780CB066A}"/>
    <cellStyle name="Output 6 4 2 5 4" xfId="49668" xr:uid="{CF74E75F-951C-4F2D-A318-4E417F490FA8}"/>
    <cellStyle name="Output 6 4 2 6" xfId="36349" xr:uid="{BB0FC9AA-C96C-4E37-99E7-AF1BAA2B979B}"/>
    <cellStyle name="Output 6 4 2 7" xfId="17566" xr:uid="{B6C870EB-239B-4577-9E54-A4CB6330A13D}"/>
    <cellStyle name="Output 6 4 3" xfId="4046" xr:uid="{10BA1D65-86F0-4D75-B740-B438229ADC0D}"/>
    <cellStyle name="Output 6 4 3 2" xfId="6668" xr:uid="{009ED3E7-84FF-4EE8-96A7-F04F61BB606F}"/>
    <cellStyle name="Output 6 4 3 2 2" xfId="13646" xr:uid="{04F5C103-ADB4-4404-ACBE-7E38534EBE14}"/>
    <cellStyle name="Output 6 4 3 2 2 2" xfId="36382" xr:uid="{BA94DE55-1925-46D9-B6A4-A553E72EAB78}"/>
    <cellStyle name="Output 6 4 3 2 2 3" xfId="36381" xr:uid="{DA8BDA8A-63E7-4A23-92E6-FF9F6AE26995}"/>
    <cellStyle name="Output 6 4 3 2 2 4" xfId="53151" xr:uid="{AAF4D2B9-2641-4637-A1CE-979E7E1B1B76}"/>
    <cellStyle name="Output 6 4 3 2 3" xfId="36383" xr:uid="{83A4AA1D-0CB2-44BD-A325-94C03199EB07}"/>
    <cellStyle name="Output 6 4 3 2 4" xfId="36380" xr:uid="{2FC4D39F-E81F-49A5-9CB0-53848BD266DB}"/>
    <cellStyle name="Output 6 4 3 2 5" xfId="46183" xr:uid="{DC76D230-7536-4987-9F7B-25B9BACECBC9}"/>
    <cellStyle name="Output 6 4 3 2 6" xfId="58747" xr:uid="{540D23E0-6882-4E7E-B636-B9EB3D29E644}"/>
    <cellStyle name="Output 6 4 3 3" xfId="8413" xr:uid="{2E7D9DC2-42F3-409E-917B-4A55339C8C78}"/>
    <cellStyle name="Output 6 4 3 3 2" xfId="15388" xr:uid="{D39011D7-9355-47F4-9A8B-7F6B0F29CA57}"/>
    <cellStyle name="Output 6 4 3 3 2 2" xfId="36386" xr:uid="{025F7A0E-4C73-4D58-8006-0498485FA949}"/>
    <cellStyle name="Output 6 4 3 3 2 3" xfId="36385" xr:uid="{5820084C-5936-4DF3-A6C9-678CF5FCE453}"/>
    <cellStyle name="Output 6 4 3 3 2 4" xfId="54893" xr:uid="{583B44AE-91FD-4DAD-943B-63CD8AD495A9}"/>
    <cellStyle name="Output 6 4 3 3 3" xfId="36387" xr:uid="{898A7093-FC6D-495B-94BB-A55F3D885A14}"/>
    <cellStyle name="Output 6 4 3 3 4" xfId="36384" xr:uid="{F5AD5085-6804-4771-BD49-F28BFE2E4B0D}"/>
    <cellStyle name="Output 6 4 3 3 5" xfId="47925" xr:uid="{7C541D60-3DF2-4D39-B23A-7465F142CE66}"/>
    <cellStyle name="Output 6 4 3 3 6" xfId="60489" xr:uid="{E4D59937-363B-438B-BA3F-1E5437F21B6D}"/>
    <cellStyle name="Output 6 4 3 4" xfId="11033" xr:uid="{562D85BB-ECD9-49BF-8EE1-3841B270ED2C}"/>
    <cellStyle name="Output 6 4 3 4 2" xfId="36389" xr:uid="{5D757D0A-6455-4AEA-9F6E-CAC101F5F08D}"/>
    <cellStyle name="Output 6 4 3 4 3" xfId="36388" xr:uid="{AFB7218E-60BF-44ED-9A88-3875D045BE53}"/>
    <cellStyle name="Output 6 4 3 4 4" xfId="50538" xr:uid="{9D4957E0-173A-45E4-91A0-AFFA2A1F7368}"/>
    <cellStyle name="Output 6 4 3 5" xfId="36379" xr:uid="{8588CAC5-6C73-4574-B7CD-9D12232863BC}"/>
    <cellStyle name="Output 6 4 3 6" xfId="56134" xr:uid="{75442C75-FE06-4671-AA99-BC6114768654}"/>
    <cellStyle name="Output 6 4 4" xfId="4923" xr:uid="{90BA2081-F90B-4142-9F2B-2E44A38F08F5}"/>
    <cellStyle name="Output 6 4 4 2" xfId="7539" xr:uid="{96CD3134-57CC-4488-B024-0718568170E4}"/>
    <cellStyle name="Output 6 4 4 2 2" xfId="14517" xr:uid="{C76FF237-583A-410A-A00A-49DA31B783C1}"/>
    <cellStyle name="Output 6 4 4 2 2 2" xfId="36393" xr:uid="{585E2AFD-178E-46AD-A6F7-D27D5712A8AC}"/>
    <cellStyle name="Output 6 4 4 2 2 3" xfId="36392" xr:uid="{0407B1E8-D435-46D3-9E21-ADC59CF1BEE8}"/>
    <cellStyle name="Output 6 4 4 2 2 4" xfId="54022" xr:uid="{4382AFC8-77C9-47FF-9B7A-0305252E0872}"/>
    <cellStyle name="Output 6 4 4 2 3" xfId="36394" xr:uid="{7FE7A637-37D2-4EFE-8798-D5AE075121C3}"/>
    <cellStyle name="Output 6 4 4 2 4" xfId="36391" xr:uid="{FFE01AF0-8335-45C2-B40E-A57344FB5096}"/>
    <cellStyle name="Output 6 4 4 2 5" xfId="47054" xr:uid="{CC449A3E-EBA5-48FB-BAAC-8404B88AF9D4}"/>
    <cellStyle name="Output 6 4 4 2 6" xfId="59618" xr:uid="{4BB05A17-E6D3-449B-A633-F03B4AD35020}"/>
    <cellStyle name="Output 6 4 4 3" xfId="9290" xr:uid="{34D17B9F-EC41-491F-9EC0-7B31F33183D6}"/>
    <cellStyle name="Output 6 4 4 3 2" xfId="16259" xr:uid="{7173F666-9809-43D9-8B26-17BA9383108E}"/>
    <cellStyle name="Output 6 4 4 3 2 2" xfId="36397" xr:uid="{1CAB6691-2A51-4CE4-89A3-D6BAF6D71D5A}"/>
    <cellStyle name="Output 6 4 4 3 2 3" xfId="36396" xr:uid="{7B50BA05-D835-4051-819D-C39F48E426E4}"/>
    <cellStyle name="Output 6 4 4 3 2 4" xfId="55764" xr:uid="{C66887D8-504C-4A7D-B95C-699BA448CCA2}"/>
    <cellStyle name="Output 6 4 4 3 3" xfId="36398" xr:uid="{F934F029-E644-41D8-9B4F-4A50C04B7A89}"/>
    <cellStyle name="Output 6 4 4 3 4" xfId="36395" xr:uid="{65C1EE63-FA7C-46CB-86AA-4CF37B166979}"/>
    <cellStyle name="Output 6 4 4 3 5" xfId="48796" xr:uid="{5D4FF4BF-9866-4432-BC18-1F33B4044A0B}"/>
    <cellStyle name="Output 6 4 4 3 6" xfId="61360" xr:uid="{3E421F48-D364-4F70-954D-C1F5A7EEA8B9}"/>
    <cellStyle name="Output 6 4 4 4" xfId="11904" xr:uid="{CA1E93B4-7092-4FDC-9BBD-4DADE7112F42}"/>
    <cellStyle name="Output 6 4 4 4 2" xfId="36400" xr:uid="{FEB08989-2BDE-437A-B7FB-A4F6108EB2BC}"/>
    <cellStyle name="Output 6 4 4 4 3" xfId="36399" xr:uid="{8BF06984-332E-4E6C-B6E6-8E92A426DAD7}"/>
    <cellStyle name="Output 6 4 4 4 4" xfId="51409" xr:uid="{E4A06D85-5365-47F2-99E9-85D6218DD8D7}"/>
    <cellStyle name="Output 6 4 4 5" xfId="36401" xr:uid="{02910387-8EF3-4D3E-B2B3-75E3E97E9A52}"/>
    <cellStyle name="Output 6 4 4 6" xfId="36390" xr:uid="{8B0603A6-518F-432F-8780-1A6CD82C303E}"/>
    <cellStyle name="Output 6 4 4 7" xfId="44441" xr:uid="{9EA1BE0C-651B-47A9-865A-9D64296BDE91}"/>
    <cellStyle name="Output 6 4 4 8" xfId="57005" xr:uid="{548C86C8-EA45-481D-AE2A-A9F3C9E40D54}"/>
    <cellStyle name="Output 6 4 5" xfId="5796" xr:uid="{EE75C51A-D7D5-44C8-913A-389CEB28BF0E}"/>
    <cellStyle name="Output 6 4 5 2" xfId="12775" xr:uid="{A88ACBC6-5884-4A22-9DDF-C023D3121953}"/>
    <cellStyle name="Output 6 4 5 2 2" xfId="36404" xr:uid="{222A1F24-0BCD-44BE-8CD3-E0B783C184D1}"/>
    <cellStyle name="Output 6 4 5 2 3" xfId="36403" xr:uid="{93CD3F06-54D6-4E17-869B-8EAE025659B0}"/>
    <cellStyle name="Output 6 4 5 2 4" xfId="52280" xr:uid="{8126D267-B458-44E2-BEC9-47CF9D8A2A6F}"/>
    <cellStyle name="Output 6 4 5 3" xfId="36405" xr:uid="{1977954C-7E43-45AB-BDDB-22EB2E21E1AC}"/>
    <cellStyle name="Output 6 4 5 4" xfId="36402" xr:uid="{F1F958E2-7865-4DD2-90D6-7A8E0C6DE9F1}"/>
    <cellStyle name="Output 6 4 5 5" xfId="45312" xr:uid="{0A15C545-C309-40D7-A23F-FC33A98B2A9F}"/>
    <cellStyle name="Output 6 4 5 6" xfId="57876" xr:uid="{D6FBCCBF-4166-4A64-9CE6-94DE7CC1993B}"/>
    <cellStyle name="Output 6 4 6" xfId="10161" xr:uid="{29A90D5E-C01D-4B1B-B9AC-29403A922B09}"/>
    <cellStyle name="Output 6 4 6 2" xfId="36407" xr:uid="{24FA106D-D1E9-4735-866F-BD9E1BE0045C}"/>
    <cellStyle name="Output 6 4 6 3" xfId="36406" xr:uid="{2341311A-6884-4DBD-9B59-88575A419533}"/>
    <cellStyle name="Output 6 4 6 4" xfId="49667" xr:uid="{4EE4491B-368C-4649-ABB6-E6EC8CA5CB97}"/>
    <cellStyle name="Output 6 4 7" xfId="36348" xr:uid="{26FFC92E-994E-4691-9A86-D0BDD8EA4340}"/>
    <cellStyle name="Output 6 4 8" xfId="17564" xr:uid="{23BECB2D-93AD-4F23-AE72-5B48A460B6DD}"/>
    <cellStyle name="Output 6 5" xfId="3004" xr:uid="{B836310E-51FD-4853-87F4-5BEB510778C0}"/>
    <cellStyle name="Output 6 5 2" xfId="3005" xr:uid="{186FA2A9-78D5-49C2-A457-4A30898D1FA4}"/>
    <cellStyle name="Output 6 5 2 2" xfId="4049" xr:uid="{17E58AFB-6F42-4B99-A867-5E072A969C37}"/>
    <cellStyle name="Output 6 5 2 2 2" xfId="6671" xr:uid="{CD1D7CEE-198F-4373-ADCA-DAD1A9AF91E6}"/>
    <cellStyle name="Output 6 5 2 2 2 2" xfId="13649" xr:uid="{D6CC5F1B-9538-4C36-AB36-5BEC4F3382EF}"/>
    <cellStyle name="Output 6 5 2 2 2 2 2" xfId="36413" xr:uid="{4C0EB521-75F1-4B54-90FE-B6BCF1071397}"/>
    <cellStyle name="Output 6 5 2 2 2 2 3" xfId="36412" xr:uid="{55F03F70-1CDC-4728-94A2-A1595E4E3346}"/>
    <cellStyle name="Output 6 5 2 2 2 2 4" xfId="53154" xr:uid="{B7912EDE-D99C-447B-B596-E126982FD2DB}"/>
    <cellStyle name="Output 6 5 2 2 2 3" xfId="36414" xr:uid="{2F9A0E57-27D3-4DBD-8B9C-BF5819781A67}"/>
    <cellStyle name="Output 6 5 2 2 2 4" xfId="36411" xr:uid="{1DB05606-3B00-439D-B700-38A0F4B99AF2}"/>
    <cellStyle name="Output 6 5 2 2 2 5" xfId="46186" xr:uid="{8F03C949-EA88-461D-9782-9431D0FF0687}"/>
    <cellStyle name="Output 6 5 2 2 2 6" xfId="58750" xr:uid="{4C1FBF13-5DEE-4C3D-A5AE-924D92444568}"/>
    <cellStyle name="Output 6 5 2 2 3" xfId="8416" xr:uid="{B16A7098-02E1-4A18-AEA1-35D17F0CFB3B}"/>
    <cellStyle name="Output 6 5 2 2 3 2" xfId="15391" xr:uid="{3D1E58CC-2473-4228-9732-9E87BDE6422E}"/>
    <cellStyle name="Output 6 5 2 2 3 2 2" xfId="36417" xr:uid="{D645BCE9-1C91-460A-9E65-E35BF420D5BB}"/>
    <cellStyle name="Output 6 5 2 2 3 2 3" xfId="36416" xr:uid="{AE2CC34A-69CE-4B1D-8F1A-1E41F95A452D}"/>
    <cellStyle name="Output 6 5 2 2 3 2 4" xfId="54896" xr:uid="{98FC681B-11F7-4D92-871C-83A115ACD1DA}"/>
    <cellStyle name="Output 6 5 2 2 3 3" xfId="36418" xr:uid="{A4A26D1F-2318-462C-8278-8F4B85761B35}"/>
    <cellStyle name="Output 6 5 2 2 3 4" xfId="36415" xr:uid="{5C10E5FA-B7AE-4F75-BADB-59EA7CF501F7}"/>
    <cellStyle name="Output 6 5 2 2 3 5" xfId="47928" xr:uid="{BEA5953D-22C6-41C9-9F57-9B984EB01541}"/>
    <cellStyle name="Output 6 5 2 2 3 6" xfId="60492" xr:uid="{B22A7F74-A99F-48AA-B0E4-2958E0849008}"/>
    <cellStyle name="Output 6 5 2 2 4" xfId="11036" xr:uid="{E20A14A9-595B-424F-BFE8-03AD4CAFBCBE}"/>
    <cellStyle name="Output 6 5 2 2 4 2" xfId="36420" xr:uid="{7416B467-F551-4DD2-92D1-FD7A4F4BB113}"/>
    <cellStyle name="Output 6 5 2 2 4 3" xfId="36419" xr:uid="{4143C935-C1F2-4E2C-A2E1-D81979CC2431}"/>
    <cellStyle name="Output 6 5 2 2 4 4" xfId="50541" xr:uid="{2A713163-4F7C-41F9-AEB0-B60CBB54A09F}"/>
    <cellStyle name="Output 6 5 2 2 5" xfId="36410" xr:uid="{7AECF071-E6E6-428F-8620-443029887D66}"/>
    <cellStyle name="Output 6 5 2 2 6" xfId="56137" xr:uid="{0A8F7745-EA05-4944-B23A-43815B1ED76C}"/>
    <cellStyle name="Output 6 5 2 3" xfId="4926" xr:uid="{2C873F3C-78BF-410F-BBBC-5D7B5BAF47D6}"/>
    <cellStyle name="Output 6 5 2 3 2" xfId="7542" xr:uid="{EB06C18C-A7EB-4F1B-842D-122E94B103C2}"/>
    <cellStyle name="Output 6 5 2 3 2 2" xfId="14520" xr:uid="{9429F5F0-9EA1-464D-BAAC-BDD4986BD684}"/>
    <cellStyle name="Output 6 5 2 3 2 2 2" xfId="36424" xr:uid="{BA02A66C-20BC-4A6F-AF2D-F9F9ED9B0526}"/>
    <cellStyle name="Output 6 5 2 3 2 2 3" xfId="36423" xr:uid="{D389C7B5-883F-4649-831D-E77D897A61B9}"/>
    <cellStyle name="Output 6 5 2 3 2 2 4" xfId="54025" xr:uid="{A83DAABC-CCF2-42C8-9610-7917E4AC848E}"/>
    <cellStyle name="Output 6 5 2 3 2 3" xfId="36425" xr:uid="{9E19FD4B-FBA8-4F0D-AA4D-40529862E74B}"/>
    <cellStyle name="Output 6 5 2 3 2 4" xfId="36422" xr:uid="{D757444C-1375-4BC5-806C-3123610FF0CA}"/>
    <cellStyle name="Output 6 5 2 3 2 5" xfId="47057" xr:uid="{2C8F94D3-3A5F-4BCF-A438-CE0D8C25A535}"/>
    <cellStyle name="Output 6 5 2 3 2 6" xfId="59621" xr:uid="{3FE7719F-F201-464F-ACA2-76F2C2EF3032}"/>
    <cellStyle name="Output 6 5 2 3 3" xfId="9293" xr:uid="{DEDD6CAA-3B8D-46BD-B3E0-E080EE7AF629}"/>
    <cellStyle name="Output 6 5 2 3 3 2" xfId="16262" xr:uid="{4412AF49-129E-4118-82F5-6D256D87DC99}"/>
    <cellStyle name="Output 6 5 2 3 3 2 2" xfId="36428" xr:uid="{D0874F0E-6846-4C91-A6D0-8FE273793FED}"/>
    <cellStyle name="Output 6 5 2 3 3 2 3" xfId="36427" xr:uid="{B43B8356-8945-404C-B3BD-540368B5300F}"/>
    <cellStyle name="Output 6 5 2 3 3 2 4" xfId="55767" xr:uid="{833543D8-05EF-4332-A58E-81997C68726C}"/>
    <cellStyle name="Output 6 5 2 3 3 3" xfId="36429" xr:uid="{D5F0B29C-0934-48E7-9AD9-6E634247B925}"/>
    <cellStyle name="Output 6 5 2 3 3 4" xfId="36426" xr:uid="{1FF5879A-E1B0-4F24-A61E-B2CD609B504C}"/>
    <cellStyle name="Output 6 5 2 3 3 5" xfId="48799" xr:uid="{E9649902-1CDC-4E70-AF33-92BBE906DC38}"/>
    <cellStyle name="Output 6 5 2 3 3 6" xfId="61363" xr:uid="{1A2B8E43-09B8-48EF-BAFE-D3031EF61982}"/>
    <cellStyle name="Output 6 5 2 3 4" xfId="11907" xr:uid="{56734390-969A-4573-83F5-7144E3C3812A}"/>
    <cellStyle name="Output 6 5 2 3 4 2" xfId="36431" xr:uid="{0C553776-8751-48DA-B3EA-D3CFE182444D}"/>
    <cellStyle name="Output 6 5 2 3 4 3" xfId="36430" xr:uid="{69A226CE-F917-4577-ABD1-49ECA4EC2474}"/>
    <cellStyle name="Output 6 5 2 3 4 4" xfId="51412" xr:uid="{222C687F-680D-4251-9402-7088273B8F52}"/>
    <cellStyle name="Output 6 5 2 3 5" xfId="36432" xr:uid="{8E416790-9F28-4C7A-B166-8E562FB4D596}"/>
    <cellStyle name="Output 6 5 2 3 6" xfId="36421" xr:uid="{55A72010-BC80-4BE6-99A2-564D7707627E}"/>
    <cellStyle name="Output 6 5 2 3 7" xfId="44444" xr:uid="{D8F9FD15-960B-4179-964A-FE03D0DA22B1}"/>
    <cellStyle name="Output 6 5 2 3 8" xfId="57008" xr:uid="{2F512635-D2A3-42DA-8352-F15C3423B89E}"/>
    <cellStyle name="Output 6 5 2 4" xfId="5799" xr:uid="{4FFFBA57-BEFD-459F-91C9-52B45A8390F9}"/>
    <cellStyle name="Output 6 5 2 4 2" xfId="12778" xr:uid="{6953AC36-E7A9-4666-82CF-CD44F00E37FC}"/>
    <cellStyle name="Output 6 5 2 4 2 2" xfId="36435" xr:uid="{2A7F898B-6123-4496-B9FD-13B4D83EC421}"/>
    <cellStyle name="Output 6 5 2 4 2 3" xfId="36434" xr:uid="{48563A90-385F-4F02-97BD-EA90F186342A}"/>
    <cellStyle name="Output 6 5 2 4 2 4" xfId="52283" xr:uid="{5EC5DBCA-F75C-4A4A-A9BB-CEE5DBFBE1F3}"/>
    <cellStyle name="Output 6 5 2 4 3" xfId="36436" xr:uid="{FE612D16-634C-4B96-AC56-B42CE8B683DB}"/>
    <cellStyle name="Output 6 5 2 4 4" xfId="36433" xr:uid="{5A1AFD8E-5C68-4148-9871-ADE2B45D5F03}"/>
    <cellStyle name="Output 6 5 2 4 5" xfId="45315" xr:uid="{D6DCEF66-07E1-4885-81C2-27660C76B65C}"/>
    <cellStyle name="Output 6 5 2 4 6" xfId="57879" xr:uid="{3C778E0A-CA82-4E72-94F6-A198FB77CFAC}"/>
    <cellStyle name="Output 6 5 2 5" xfId="10164" xr:uid="{0354DB78-ADDA-49CF-9030-448A4C86B0AB}"/>
    <cellStyle name="Output 6 5 2 5 2" xfId="36438" xr:uid="{DD415E03-C785-4CF4-86ED-7EEC7E56F6B1}"/>
    <cellStyle name="Output 6 5 2 5 3" xfId="36437" xr:uid="{2D8535F2-9325-457C-84BB-710BCB984C63}"/>
    <cellStyle name="Output 6 5 2 5 4" xfId="49670" xr:uid="{2A694CA3-A485-4375-B6D2-A55D94D99096}"/>
    <cellStyle name="Output 6 5 2 6" xfId="36409" xr:uid="{7315AF6E-9A8B-426F-B05C-B65205C605BA}"/>
    <cellStyle name="Output 6 5 2 7" xfId="17568" xr:uid="{F18171C7-E14E-4117-8790-BC7F0216C269}"/>
    <cellStyle name="Output 6 5 3" xfId="4048" xr:uid="{0DBFE3DC-61B7-4D2D-AB6D-32FDAF4775D9}"/>
    <cellStyle name="Output 6 5 3 2" xfId="6670" xr:uid="{E79B6B78-FA3A-45BE-9ADD-7C986824189F}"/>
    <cellStyle name="Output 6 5 3 2 2" xfId="13648" xr:uid="{A1500472-AD07-4EB8-A5C9-DB50C1352EC7}"/>
    <cellStyle name="Output 6 5 3 2 2 2" xfId="36442" xr:uid="{5E761F60-384D-4A6D-8248-64B34AC8BCA4}"/>
    <cellStyle name="Output 6 5 3 2 2 3" xfId="36441" xr:uid="{A8EFD832-3EA9-4A62-973B-EA9533F211DC}"/>
    <cellStyle name="Output 6 5 3 2 2 4" xfId="53153" xr:uid="{509416DE-46ED-4F19-95E5-C14BFFF05330}"/>
    <cellStyle name="Output 6 5 3 2 3" xfId="36443" xr:uid="{A5BF76CC-295C-4317-BB4A-E4BB446EE579}"/>
    <cellStyle name="Output 6 5 3 2 4" xfId="36440" xr:uid="{AB606AF8-B18A-44DE-B84A-C0BA486405F5}"/>
    <cellStyle name="Output 6 5 3 2 5" xfId="46185" xr:uid="{82A1300E-19E6-4703-9A6B-1689B13AFCCF}"/>
    <cellStyle name="Output 6 5 3 2 6" xfId="58749" xr:uid="{7DF9A3D8-8ABA-4B35-AECA-18E5CC4F105B}"/>
    <cellStyle name="Output 6 5 3 3" xfId="8415" xr:uid="{496E87BE-7CD8-4200-B6AE-B10D75ACFC50}"/>
    <cellStyle name="Output 6 5 3 3 2" xfId="15390" xr:uid="{4106DB23-C3E1-4930-9A22-15E824082CB7}"/>
    <cellStyle name="Output 6 5 3 3 2 2" xfId="36446" xr:uid="{3F0D38B9-0710-419B-A821-1A4E50284234}"/>
    <cellStyle name="Output 6 5 3 3 2 3" xfId="36445" xr:uid="{76B18DDA-9CF8-4240-B2C8-21E84038C76B}"/>
    <cellStyle name="Output 6 5 3 3 2 4" xfId="54895" xr:uid="{E9E41E73-CE0F-44CB-9BD7-0DDAE18E77BB}"/>
    <cellStyle name="Output 6 5 3 3 3" xfId="36447" xr:uid="{7C8915E9-7830-4A20-9CAA-F5AD36D887FA}"/>
    <cellStyle name="Output 6 5 3 3 4" xfId="36444" xr:uid="{3FC1AC47-ABDE-4499-99F7-0173F4146441}"/>
    <cellStyle name="Output 6 5 3 3 5" xfId="47927" xr:uid="{26E5F69A-C755-44FC-99BC-F98EAECB4A27}"/>
    <cellStyle name="Output 6 5 3 3 6" xfId="60491" xr:uid="{F00A29EB-1405-4E97-98EC-C0A22F1C7976}"/>
    <cellStyle name="Output 6 5 3 4" xfId="11035" xr:uid="{91F839C4-7715-462A-8933-4DB960DCEF4B}"/>
    <cellStyle name="Output 6 5 3 4 2" xfId="36449" xr:uid="{2E323BB4-05BD-4948-A2B0-53F3F31A6298}"/>
    <cellStyle name="Output 6 5 3 4 3" xfId="36448" xr:uid="{F3AFDA08-8365-4C47-B78F-481BDF359152}"/>
    <cellStyle name="Output 6 5 3 4 4" xfId="50540" xr:uid="{DF667E65-23A3-4C7B-A1D4-F65E8995CEB0}"/>
    <cellStyle name="Output 6 5 3 5" xfId="36439" xr:uid="{A20F7C6C-D9B5-4BB1-B711-6E15CE6BAB55}"/>
    <cellStyle name="Output 6 5 3 6" xfId="56136" xr:uid="{60820AD2-F975-4C1D-93A7-8CE4CD056FC9}"/>
    <cellStyle name="Output 6 5 4" xfId="4925" xr:uid="{6DF0E1B6-B47D-4B29-911B-1F87DFD905B4}"/>
    <cellStyle name="Output 6 5 4 2" xfId="7541" xr:uid="{0DD24927-F402-4E42-A580-9AC982912B85}"/>
    <cellStyle name="Output 6 5 4 2 2" xfId="14519" xr:uid="{65090C8F-F3A3-431D-BBA8-AF329C11ACD4}"/>
    <cellStyle name="Output 6 5 4 2 2 2" xfId="36453" xr:uid="{B5181800-C01B-42B9-B24A-9366C620219B}"/>
    <cellStyle name="Output 6 5 4 2 2 3" xfId="36452" xr:uid="{E1B4F4CC-0399-466D-97A1-0B1B97ABADA8}"/>
    <cellStyle name="Output 6 5 4 2 2 4" xfId="54024" xr:uid="{93BDEA4C-9647-41F5-8D4B-6DD76A6DAFF3}"/>
    <cellStyle name="Output 6 5 4 2 3" xfId="36454" xr:uid="{29D39FCA-7E61-4148-96D0-27BEF3A13E53}"/>
    <cellStyle name="Output 6 5 4 2 4" xfId="36451" xr:uid="{5017279E-F8BE-4F63-A41C-9F59F7A692A1}"/>
    <cellStyle name="Output 6 5 4 2 5" xfId="47056" xr:uid="{93A682C1-8061-428A-A8D3-CF2600210F2A}"/>
    <cellStyle name="Output 6 5 4 2 6" xfId="59620" xr:uid="{BC69DD12-C8AB-4555-89A4-E6338BB3E670}"/>
    <cellStyle name="Output 6 5 4 3" xfId="9292" xr:uid="{A4F788CF-9029-40BD-8067-D5667677575E}"/>
    <cellStyle name="Output 6 5 4 3 2" xfId="16261" xr:uid="{940BCA9B-72D9-4521-AE24-9F8F86DFB45C}"/>
    <cellStyle name="Output 6 5 4 3 2 2" xfId="36457" xr:uid="{3E72EE81-6775-4EC4-83D8-90DEAD25FC54}"/>
    <cellStyle name="Output 6 5 4 3 2 3" xfId="36456" xr:uid="{124AA34B-5DBE-4D3C-B3A7-F51C8C951345}"/>
    <cellStyle name="Output 6 5 4 3 2 4" xfId="55766" xr:uid="{821F8946-FA5C-4961-AB78-AD29BBC8C0E7}"/>
    <cellStyle name="Output 6 5 4 3 3" xfId="36458" xr:uid="{19B09764-47ED-4F10-976D-A5CC7FD4A6D2}"/>
    <cellStyle name="Output 6 5 4 3 4" xfId="36455" xr:uid="{EA626F66-F972-45A2-9B83-57D7F6453E13}"/>
    <cellStyle name="Output 6 5 4 3 5" xfId="48798" xr:uid="{44F4DE5F-6F03-4367-89E0-013814FAB927}"/>
    <cellStyle name="Output 6 5 4 3 6" xfId="61362" xr:uid="{FE4EA9FC-E153-42F1-9C0B-2CC5E440AAD8}"/>
    <cellStyle name="Output 6 5 4 4" xfId="11906" xr:uid="{FCA7B840-FA9D-477C-8304-C64B237BAFD8}"/>
    <cellStyle name="Output 6 5 4 4 2" xfId="36460" xr:uid="{7B0275DF-C460-4E4C-9213-D553EE21422E}"/>
    <cellStyle name="Output 6 5 4 4 3" xfId="36459" xr:uid="{47B33282-3169-439B-9038-3225DD1FC29F}"/>
    <cellStyle name="Output 6 5 4 4 4" xfId="51411" xr:uid="{7A731368-3458-4CC5-8A33-761F56834314}"/>
    <cellStyle name="Output 6 5 4 5" xfId="36461" xr:uid="{4463C514-845D-4EB5-83DA-5A3EC12D2C60}"/>
    <cellStyle name="Output 6 5 4 6" xfId="36450" xr:uid="{BD779AFF-F7D6-493D-98FC-034E41789332}"/>
    <cellStyle name="Output 6 5 4 7" xfId="44443" xr:uid="{2D95F1FB-8399-4891-B338-4B4F2D9DA801}"/>
    <cellStyle name="Output 6 5 4 8" xfId="57007" xr:uid="{46D80834-D2F2-4B96-9137-09EACFCCE1D1}"/>
    <cellStyle name="Output 6 5 5" xfId="5798" xr:uid="{FCB5E853-221F-4E6E-B73E-7E6E46939830}"/>
    <cellStyle name="Output 6 5 5 2" xfId="12777" xr:uid="{40DABF6D-3773-4FA7-B9E0-44B5A2053197}"/>
    <cellStyle name="Output 6 5 5 2 2" xfId="36464" xr:uid="{87A110BA-2E52-472A-B215-08AB3F626B0C}"/>
    <cellStyle name="Output 6 5 5 2 3" xfId="36463" xr:uid="{10215D2A-5F64-4C76-A318-5F4B7A316EDE}"/>
    <cellStyle name="Output 6 5 5 2 4" xfId="52282" xr:uid="{E7FE58E1-064B-49D2-B600-BE7A40097D1E}"/>
    <cellStyle name="Output 6 5 5 3" xfId="36465" xr:uid="{863700A7-D0B8-4872-9C4F-6B0B54AFDE33}"/>
    <cellStyle name="Output 6 5 5 4" xfId="36462" xr:uid="{289A6AA1-3F61-429E-A6D3-2D246ED4B752}"/>
    <cellStyle name="Output 6 5 5 5" xfId="45314" xr:uid="{BE7391D7-E967-4358-8509-931AD5A4A7FE}"/>
    <cellStyle name="Output 6 5 5 6" xfId="57878" xr:uid="{409F8BD6-13BA-468C-9944-C0D382B625C9}"/>
    <cellStyle name="Output 6 5 6" xfId="10163" xr:uid="{A400A559-EF3A-44BF-8A84-3D5C003ED591}"/>
    <cellStyle name="Output 6 5 6 2" xfId="36467" xr:uid="{EA7EFE15-4594-4637-BC42-101EA639887E}"/>
    <cellStyle name="Output 6 5 6 3" xfId="36466" xr:uid="{1559E202-E7B5-44DF-8097-C058106C64BE}"/>
    <cellStyle name="Output 6 5 6 4" xfId="49669" xr:uid="{F932B78D-942E-40D7-B910-BF98DD942D10}"/>
    <cellStyle name="Output 6 5 7" xfId="36408" xr:uid="{4268BDC5-EBBF-4491-8127-0D3D27EEB33D}"/>
    <cellStyle name="Output 6 5 8" xfId="17567" xr:uid="{C0394203-5AB6-46F1-8B82-E15586F37BAF}"/>
    <cellStyle name="Output 6 6" xfId="3006" xr:uid="{F1879CE5-3CC8-4A04-8E5C-725483949C95}"/>
    <cellStyle name="Output 6 6 2" xfId="3007" xr:uid="{08EEFA59-F783-43DB-8365-FA86BDB88E4A}"/>
    <cellStyle name="Output 6 6 2 2" xfId="4051" xr:uid="{4EBC0FE2-C744-4BFE-893B-C25FED6BCE1C}"/>
    <cellStyle name="Output 6 6 2 2 2" xfId="6673" xr:uid="{7B2ECB18-7D3E-49AD-BB44-2E1D7B835227}"/>
    <cellStyle name="Output 6 6 2 2 2 2" xfId="13651" xr:uid="{A8DB30C5-64E5-465B-96F3-B93EB4CA9E7B}"/>
    <cellStyle name="Output 6 6 2 2 2 2 2" xfId="36473" xr:uid="{9EA46E4C-43E9-4466-8104-44793DF0E724}"/>
    <cellStyle name="Output 6 6 2 2 2 2 3" xfId="36472" xr:uid="{1450D1CC-711F-4C12-BC2F-F5A7D27CA31C}"/>
    <cellStyle name="Output 6 6 2 2 2 2 4" xfId="53156" xr:uid="{6E0389D4-1D08-4F15-9C2F-27B3134D8457}"/>
    <cellStyle name="Output 6 6 2 2 2 3" xfId="36474" xr:uid="{9C641CE5-7897-4BEF-A944-9BDCE8B843AD}"/>
    <cellStyle name="Output 6 6 2 2 2 4" xfId="36471" xr:uid="{4DEEA654-8897-4950-95F2-242DD333D530}"/>
    <cellStyle name="Output 6 6 2 2 2 5" xfId="46188" xr:uid="{659C27DC-80BC-4BF2-BEA1-A6ED7D7B9612}"/>
    <cellStyle name="Output 6 6 2 2 2 6" xfId="58752" xr:uid="{A81FAAC4-8051-4F71-9E64-DE5A3B6EBFE4}"/>
    <cellStyle name="Output 6 6 2 2 3" xfId="8418" xr:uid="{FEF684A4-19E7-4858-9C2D-C869123DC4C3}"/>
    <cellStyle name="Output 6 6 2 2 3 2" xfId="15393" xr:uid="{C9C37748-9B36-45B7-AC2B-BFDA7555536C}"/>
    <cellStyle name="Output 6 6 2 2 3 2 2" xfId="36477" xr:uid="{789528DA-84C1-4004-9FFC-3DBBFBB2415E}"/>
    <cellStyle name="Output 6 6 2 2 3 2 3" xfId="36476" xr:uid="{2FDCB2D3-E8C0-40CB-A2B0-79277440C299}"/>
    <cellStyle name="Output 6 6 2 2 3 2 4" xfId="54898" xr:uid="{80A9ED1C-061F-4922-959B-902121ABC40C}"/>
    <cellStyle name="Output 6 6 2 2 3 3" xfId="36478" xr:uid="{4430BDD6-E3C6-4681-9C2D-09D9908F1ED2}"/>
    <cellStyle name="Output 6 6 2 2 3 4" xfId="36475" xr:uid="{F05AEF9E-4A7A-4E2D-A4DF-6560FFFB1F93}"/>
    <cellStyle name="Output 6 6 2 2 3 5" xfId="47930" xr:uid="{84533E63-945F-409D-AF2C-13C47C3989DD}"/>
    <cellStyle name="Output 6 6 2 2 3 6" xfId="60494" xr:uid="{E2C3B39B-5765-4FB7-961D-273B60F43EFC}"/>
    <cellStyle name="Output 6 6 2 2 4" xfId="11038" xr:uid="{F1DDAC9A-34D6-4244-A0CC-C51BF1300353}"/>
    <cellStyle name="Output 6 6 2 2 4 2" xfId="36480" xr:uid="{314EFAA2-6B73-4784-AB58-5AB263B78BCB}"/>
    <cellStyle name="Output 6 6 2 2 4 3" xfId="36479" xr:uid="{C1911609-3592-4A36-8FFE-B6C642175DA5}"/>
    <cellStyle name="Output 6 6 2 2 4 4" xfId="50543" xr:uid="{59BC6851-8170-4836-9822-F24A37A85A76}"/>
    <cellStyle name="Output 6 6 2 2 5" xfId="36470" xr:uid="{50A018CD-A178-4651-B9CF-3500544FCE39}"/>
    <cellStyle name="Output 6 6 2 2 6" xfId="56139" xr:uid="{4D55E47F-1592-405E-AB02-7CA661E48329}"/>
    <cellStyle name="Output 6 6 2 3" xfId="4928" xr:uid="{F78037FE-87C6-4F4E-AE1E-B946E1273769}"/>
    <cellStyle name="Output 6 6 2 3 2" xfId="7544" xr:uid="{FC97CED5-1B9C-4E02-B2B3-AA8A530F1455}"/>
    <cellStyle name="Output 6 6 2 3 2 2" xfId="14522" xr:uid="{119C5B6D-B026-4933-8610-0303062B55D1}"/>
    <cellStyle name="Output 6 6 2 3 2 2 2" xfId="36484" xr:uid="{56D7E931-778C-481C-A69B-605B8949D1B6}"/>
    <cellStyle name="Output 6 6 2 3 2 2 3" xfId="36483" xr:uid="{551005C4-16B8-4C64-B6A9-32FBCEDFDFE8}"/>
    <cellStyle name="Output 6 6 2 3 2 2 4" xfId="54027" xr:uid="{01EA8193-2594-4D7B-8140-1481A4267721}"/>
    <cellStyle name="Output 6 6 2 3 2 3" xfId="36485" xr:uid="{24AFF344-328F-4A41-B07B-C14CCD945EC2}"/>
    <cellStyle name="Output 6 6 2 3 2 4" xfId="36482" xr:uid="{50B8ADED-3134-43D7-AD47-8224A0F4FDEA}"/>
    <cellStyle name="Output 6 6 2 3 2 5" xfId="47059" xr:uid="{F22E9576-328D-4FA3-90CF-3DAA46E41225}"/>
    <cellStyle name="Output 6 6 2 3 2 6" xfId="59623" xr:uid="{470CFDED-9B3E-4C7B-9335-2D7DE311ED17}"/>
    <cellStyle name="Output 6 6 2 3 3" xfId="9295" xr:uid="{217E7AF3-391D-4E7A-9C80-52AC0CC816AC}"/>
    <cellStyle name="Output 6 6 2 3 3 2" xfId="16264" xr:uid="{CAE4E15C-26F8-48BE-887A-5F4A1C2E617F}"/>
    <cellStyle name="Output 6 6 2 3 3 2 2" xfId="36488" xr:uid="{C69607CF-48E6-4A47-87B5-222E7D7A555D}"/>
    <cellStyle name="Output 6 6 2 3 3 2 3" xfId="36487" xr:uid="{3A2C299D-7FF5-480F-A160-2DFE17D12651}"/>
    <cellStyle name="Output 6 6 2 3 3 2 4" xfId="55769" xr:uid="{741C1B7E-799E-48AA-BA56-7A3A405E864B}"/>
    <cellStyle name="Output 6 6 2 3 3 3" xfId="36489" xr:uid="{957D4AA7-BB14-448A-8B5C-94DC5D07B70D}"/>
    <cellStyle name="Output 6 6 2 3 3 4" xfId="36486" xr:uid="{8343ADF4-92A0-408C-B189-80151A4B9DD2}"/>
    <cellStyle name="Output 6 6 2 3 3 5" xfId="48801" xr:uid="{36255050-96A0-4B4B-840C-BD6FB942173A}"/>
    <cellStyle name="Output 6 6 2 3 3 6" xfId="61365" xr:uid="{F8215814-82EE-4027-9BE9-F6B0E4F42570}"/>
    <cellStyle name="Output 6 6 2 3 4" xfId="11909" xr:uid="{6C06885D-E1DB-4B8B-AB7C-8BA76D5DB5C9}"/>
    <cellStyle name="Output 6 6 2 3 4 2" xfId="36491" xr:uid="{96C5962F-090B-45B9-B8DC-2C285F5FE530}"/>
    <cellStyle name="Output 6 6 2 3 4 3" xfId="36490" xr:uid="{B5BACCF9-7AE8-45E6-9508-F40D8115B139}"/>
    <cellStyle name="Output 6 6 2 3 4 4" xfId="51414" xr:uid="{8C5A95D0-02AE-4F38-AC47-97727C8267CC}"/>
    <cellStyle name="Output 6 6 2 3 5" xfId="36492" xr:uid="{DADAB39A-8F35-4222-93F9-F975989437DE}"/>
    <cellStyle name="Output 6 6 2 3 6" xfId="36481" xr:uid="{16B8B30B-9FD5-43EB-9DAF-0CDED78C577E}"/>
    <cellStyle name="Output 6 6 2 3 7" xfId="44446" xr:uid="{D0C88569-7612-4829-870D-B99D6B1B0CE9}"/>
    <cellStyle name="Output 6 6 2 3 8" xfId="57010" xr:uid="{D6434BB8-09DF-4234-9FA0-0700FF7FB39A}"/>
    <cellStyle name="Output 6 6 2 4" xfId="5801" xr:uid="{C2F2C95E-000F-49DF-942F-D979DAE4E11F}"/>
    <cellStyle name="Output 6 6 2 4 2" xfId="12780" xr:uid="{89444013-CFDC-4D8C-B661-CB9FE5B540A6}"/>
    <cellStyle name="Output 6 6 2 4 2 2" xfId="36495" xr:uid="{566E7BBA-2CD7-494A-9746-2B12007F3B37}"/>
    <cellStyle name="Output 6 6 2 4 2 3" xfId="36494" xr:uid="{7B97D009-6B45-4DF8-B958-4CD1F720A257}"/>
    <cellStyle name="Output 6 6 2 4 2 4" xfId="52285" xr:uid="{1CF4391C-A49C-407D-993A-040C66FE174C}"/>
    <cellStyle name="Output 6 6 2 4 3" xfId="36496" xr:uid="{081E04F3-C248-4586-B285-CC0C2231EF47}"/>
    <cellStyle name="Output 6 6 2 4 4" xfId="36493" xr:uid="{622D8C18-C84D-4946-B882-3ABC121AFE01}"/>
    <cellStyle name="Output 6 6 2 4 5" xfId="45317" xr:uid="{ED99169B-C7F0-43FA-A5C6-043F09B19E11}"/>
    <cellStyle name="Output 6 6 2 4 6" xfId="57881" xr:uid="{8A1DC109-0E55-4AE9-A081-670F730B1737}"/>
    <cellStyle name="Output 6 6 2 5" xfId="10166" xr:uid="{B5D37285-DB8D-4686-80B6-FB5426A5C2BD}"/>
    <cellStyle name="Output 6 6 2 5 2" xfId="36498" xr:uid="{A783677F-5C9F-4284-ADF3-D57C01DBB29F}"/>
    <cellStyle name="Output 6 6 2 5 3" xfId="36497" xr:uid="{2DA7AEBE-FB45-4DED-89DC-24EE4FDE8905}"/>
    <cellStyle name="Output 6 6 2 5 4" xfId="49672" xr:uid="{856AF9FF-9568-4069-A52E-F8EEDC26E170}"/>
    <cellStyle name="Output 6 6 2 6" xfId="36469" xr:uid="{F4251D9E-CC95-461B-8605-67982B7A2439}"/>
    <cellStyle name="Output 6 6 2 7" xfId="17572" xr:uid="{D92D16B0-E5F8-4EE8-917D-394098366F19}"/>
    <cellStyle name="Output 6 6 3" xfId="4050" xr:uid="{1380E6F3-AA30-45FA-90F3-1C852BF161A2}"/>
    <cellStyle name="Output 6 6 3 2" xfId="6672" xr:uid="{8CBFCCBE-4889-4BD9-9A38-15B7C1770652}"/>
    <cellStyle name="Output 6 6 3 2 2" xfId="13650" xr:uid="{937758F0-147F-46B6-BF8E-0CEE7EAB6E69}"/>
    <cellStyle name="Output 6 6 3 2 2 2" xfId="36502" xr:uid="{9C80A9B0-7BE9-4D90-AD7A-EA0DE7AFFE6B}"/>
    <cellStyle name="Output 6 6 3 2 2 3" xfId="36501" xr:uid="{9C5EAE79-94BA-42DE-BCCF-ED1E983C419D}"/>
    <cellStyle name="Output 6 6 3 2 2 4" xfId="53155" xr:uid="{C3638C5F-1110-44E2-B697-23238C75CFC8}"/>
    <cellStyle name="Output 6 6 3 2 3" xfId="36503" xr:uid="{31150845-53BE-43D5-BF96-9058BD98D1BC}"/>
    <cellStyle name="Output 6 6 3 2 4" xfId="36500" xr:uid="{1B6F957C-EF78-4E1D-8EF3-6E72044A2984}"/>
    <cellStyle name="Output 6 6 3 2 5" xfId="46187" xr:uid="{A44C5C3E-1003-4B64-A638-66ED4F502B58}"/>
    <cellStyle name="Output 6 6 3 2 6" xfId="58751" xr:uid="{10A5A83D-F012-42CC-876A-47A2BE2E7046}"/>
    <cellStyle name="Output 6 6 3 3" xfId="8417" xr:uid="{55CD1AB9-CA4A-448C-BC38-4FF65ACEEFE0}"/>
    <cellStyle name="Output 6 6 3 3 2" xfId="15392" xr:uid="{21D92BC3-0E08-48A5-A2D1-1D4225C81E2D}"/>
    <cellStyle name="Output 6 6 3 3 2 2" xfId="36506" xr:uid="{37EA96AE-1BA6-43E4-A8B7-BF6388506DA5}"/>
    <cellStyle name="Output 6 6 3 3 2 3" xfId="36505" xr:uid="{BBEB618E-0FCD-4C72-9C44-2D0EE6F2B932}"/>
    <cellStyle name="Output 6 6 3 3 2 4" xfId="54897" xr:uid="{E24AB1D5-1ED1-405E-ADD6-72923083560A}"/>
    <cellStyle name="Output 6 6 3 3 3" xfId="36507" xr:uid="{019A94EA-EA26-4B21-8713-8A6A9BED9ABE}"/>
    <cellStyle name="Output 6 6 3 3 4" xfId="36504" xr:uid="{034C392D-5F21-4400-AA0E-49A3B94CD4A4}"/>
    <cellStyle name="Output 6 6 3 3 5" xfId="47929" xr:uid="{084A1322-48C2-4F75-B17A-2B904B57E66E}"/>
    <cellStyle name="Output 6 6 3 3 6" xfId="60493" xr:uid="{4FB47143-781C-4B68-B7B0-F24035D7FF0A}"/>
    <cellStyle name="Output 6 6 3 4" xfId="11037" xr:uid="{CE92A4E7-95FD-4815-9303-C7E5427BDFF6}"/>
    <cellStyle name="Output 6 6 3 4 2" xfId="36509" xr:uid="{7A9872B6-E0C9-494D-8A6A-21E266E89B05}"/>
    <cellStyle name="Output 6 6 3 4 3" xfId="36508" xr:uid="{2368172E-3013-4B37-B8E3-A0F725D20287}"/>
    <cellStyle name="Output 6 6 3 4 4" xfId="50542" xr:uid="{735E263B-5F04-4B8C-BF2A-C4C4277B9641}"/>
    <cellStyle name="Output 6 6 3 5" xfId="36499" xr:uid="{0CAB58B5-C893-4AB5-83E9-77BB44B1967E}"/>
    <cellStyle name="Output 6 6 3 6" xfId="56138" xr:uid="{02C413D4-7A19-4C61-AEC2-AC00BE83B3A4}"/>
    <cellStyle name="Output 6 6 4" xfId="4927" xr:uid="{486E3B31-A0EE-425C-8CE1-B4CF927BDED9}"/>
    <cellStyle name="Output 6 6 4 2" xfId="7543" xr:uid="{5BB4DF5E-BE85-4910-BF95-B7B0A3DE8964}"/>
    <cellStyle name="Output 6 6 4 2 2" xfId="14521" xr:uid="{C2A89C84-BEE1-438A-BB1E-9D4EE9568BC3}"/>
    <cellStyle name="Output 6 6 4 2 2 2" xfId="36513" xr:uid="{DEE67F2B-7C1D-432F-A901-377814AE6879}"/>
    <cellStyle name="Output 6 6 4 2 2 3" xfId="36512" xr:uid="{10D2A054-85FF-465B-974B-78C2D90C86D6}"/>
    <cellStyle name="Output 6 6 4 2 2 4" xfId="54026" xr:uid="{D0E26318-9E1C-4277-B136-9E31C72FA930}"/>
    <cellStyle name="Output 6 6 4 2 3" xfId="36514" xr:uid="{44E97D8C-915C-4F87-B905-4B8149704499}"/>
    <cellStyle name="Output 6 6 4 2 4" xfId="36511" xr:uid="{80EC8304-82B5-43D8-B96F-AF7B19E5D8BA}"/>
    <cellStyle name="Output 6 6 4 2 5" xfId="47058" xr:uid="{0F688E16-1742-4ADC-9840-33DA4BFD92D4}"/>
    <cellStyle name="Output 6 6 4 2 6" xfId="59622" xr:uid="{9E103C73-3B27-4817-A451-EB2EBEE99131}"/>
    <cellStyle name="Output 6 6 4 3" xfId="9294" xr:uid="{FC85991C-D6AC-4032-8CC0-5178A08F9C37}"/>
    <cellStyle name="Output 6 6 4 3 2" xfId="16263" xr:uid="{99A003D4-04BA-4CDB-927B-997C31B66AEA}"/>
    <cellStyle name="Output 6 6 4 3 2 2" xfId="36517" xr:uid="{2F0B3856-8158-4264-B54B-6D2E1271EB5D}"/>
    <cellStyle name="Output 6 6 4 3 2 3" xfId="36516" xr:uid="{8A61C168-3940-44BE-8961-3B21BFF808A1}"/>
    <cellStyle name="Output 6 6 4 3 2 4" xfId="55768" xr:uid="{383247AB-5464-482D-B480-821688DDE77B}"/>
    <cellStyle name="Output 6 6 4 3 3" xfId="36518" xr:uid="{D1C433FB-8378-4BD5-B830-5E5FE07F6C63}"/>
    <cellStyle name="Output 6 6 4 3 4" xfId="36515" xr:uid="{32E55974-E01D-4A3F-A5BB-1B1E20D8E9B8}"/>
    <cellStyle name="Output 6 6 4 3 5" xfId="48800" xr:uid="{4189ED4F-9B9D-4D2F-BFCD-0C7022ECEEE4}"/>
    <cellStyle name="Output 6 6 4 3 6" xfId="61364" xr:uid="{463C65B2-8437-4A72-BF03-45C38012E759}"/>
    <cellStyle name="Output 6 6 4 4" xfId="11908" xr:uid="{75BBAA2C-50D2-42B9-82B7-D8719A3ED106}"/>
    <cellStyle name="Output 6 6 4 4 2" xfId="36520" xr:uid="{F4E315C0-519C-4F90-BC39-79047042221B}"/>
    <cellStyle name="Output 6 6 4 4 3" xfId="36519" xr:uid="{2380855F-AC0B-4A5D-9EAC-52B01C0B147A}"/>
    <cellStyle name="Output 6 6 4 4 4" xfId="51413" xr:uid="{2A939A09-2195-4549-8FFC-884FD8318AC0}"/>
    <cellStyle name="Output 6 6 4 5" xfId="36521" xr:uid="{04BC19F7-4504-4F90-9926-4609CBC8CDE1}"/>
    <cellStyle name="Output 6 6 4 6" xfId="36510" xr:uid="{B9F04637-4C59-4E69-898D-71F7941DDC50}"/>
    <cellStyle name="Output 6 6 4 7" xfId="44445" xr:uid="{06C41CF3-D838-4A55-8A44-298212C49F27}"/>
    <cellStyle name="Output 6 6 4 8" xfId="57009" xr:uid="{4DA20E5E-942C-430E-A839-C38C9A40B5C7}"/>
    <cellStyle name="Output 6 6 5" xfId="5800" xr:uid="{E8036F5C-1E2B-4AA0-A82C-0174B9C38DB0}"/>
    <cellStyle name="Output 6 6 5 2" xfId="12779" xr:uid="{E5A1CC34-4955-473B-B265-B4E1038EA25B}"/>
    <cellStyle name="Output 6 6 5 2 2" xfId="36524" xr:uid="{3F7C7D13-99EA-4301-9D43-D84BD9B87550}"/>
    <cellStyle name="Output 6 6 5 2 3" xfId="36523" xr:uid="{860B06E9-6950-43A8-863C-9876009C08D8}"/>
    <cellStyle name="Output 6 6 5 2 4" xfId="52284" xr:uid="{ABA3B3C3-F45E-4CCC-8699-73AF2A10CD6A}"/>
    <cellStyle name="Output 6 6 5 3" xfId="36525" xr:uid="{4B5C2B01-21E1-4C3E-9A6E-3C227B2D0BB9}"/>
    <cellStyle name="Output 6 6 5 4" xfId="36522" xr:uid="{570504D5-BF7D-40AF-9FB7-3604AC610AC7}"/>
    <cellStyle name="Output 6 6 5 5" xfId="45316" xr:uid="{3B5FCFF9-5CF0-4C20-8017-0A21935B4A25}"/>
    <cellStyle name="Output 6 6 5 6" xfId="57880" xr:uid="{7F97053F-E56B-4045-95E6-54F872C02203}"/>
    <cellStyle name="Output 6 6 6" xfId="10165" xr:uid="{49594E00-E853-41DB-B802-BB36AEC38D61}"/>
    <cellStyle name="Output 6 6 6 2" xfId="36527" xr:uid="{257E4AAE-6E0D-44CE-9032-CB87734D1ED2}"/>
    <cellStyle name="Output 6 6 6 3" xfId="36526" xr:uid="{42C457EB-672E-49F7-B623-D51A46C2E2FB}"/>
    <cellStyle name="Output 6 6 6 4" xfId="49671" xr:uid="{5462745B-0116-4145-9140-6EFC65F29C59}"/>
    <cellStyle name="Output 6 6 7" xfId="36468" xr:uid="{C4D057D3-3FB8-46CA-9A9F-62FBE26F4CD5}"/>
    <cellStyle name="Output 6 6 8" xfId="17571" xr:uid="{86FB8DF7-3F93-4036-AD11-722B4914BA91}"/>
    <cellStyle name="Output 6 7" xfId="3008" xr:uid="{CB52F445-C821-4824-B8DA-F00A255B96D2}"/>
    <cellStyle name="Output 6 7 2" xfId="4052" xr:uid="{B23E1F51-9B9D-4393-B95C-73758689085C}"/>
    <cellStyle name="Output 6 7 2 2" xfId="6674" xr:uid="{2908AA4E-B353-4423-9BEA-B69B0D5E93CA}"/>
    <cellStyle name="Output 6 7 2 2 2" xfId="13652" xr:uid="{7DF26A51-3068-480F-B8C1-2914F87CD130}"/>
    <cellStyle name="Output 6 7 2 2 2 2" xfId="36532" xr:uid="{ECF64E04-62EF-45E2-9AEE-FFA39135D024}"/>
    <cellStyle name="Output 6 7 2 2 2 3" xfId="36531" xr:uid="{171A2011-975F-4595-B644-BED4E9196718}"/>
    <cellStyle name="Output 6 7 2 2 2 4" xfId="53157" xr:uid="{1E198218-FF5A-456A-B351-AE02B63134E5}"/>
    <cellStyle name="Output 6 7 2 2 3" xfId="36533" xr:uid="{252D6647-950C-449D-97FC-335DF2675A67}"/>
    <cellStyle name="Output 6 7 2 2 4" xfId="36530" xr:uid="{4D2FD3C1-6144-4DD1-A9B0-2F47B3849A08}"/>
    <cellStyle name="Output 6 7 2 2 5" xfId="46189" xr:uid="{00D97898-6A4D-42C4-B27A-70FACFDC7841}"/>
    <cellStyle name="Output 6 7 2 2 6" xfId="58753" xr:uid="{04876339-5FE3-4EBB-9805-DE527F138315}"/>
    <cellStyle name="Output 6 7 2 3" xfId="8419" xr:uid="{358B1280-C3AD-4E21-8BAB-D59DA27A4AD2}"/>
    <cellStyle name="Output 6 7 2 3 2" xfId="15394" xr:uid="{0C2BA32D-1524-40F4-895A-33D15C20969F}"/>
    <cellStyle name="Output 6 7 2 3 2 2" xfId="36536" xr:uid="{64D6A4F5-B759-4C80-8167-702188208A6E}"/>
    <cellStyle name="Output 6 7 2 3 2 3" xfId="36535" xr:uid="{32649412-3C85-4C8F-86B8-60F7CA6AF41C}"/>
    <cellStyle name="Output 6 7 2 3 2 4" xfId="54899" xr:uid="{F830ED4E-5918-4F66-9CEA-D2E3EA7D63DC}"/>
    <cellStyle name="Output 6 7 2 3 3" xfId="36537" xr:uid="{367A9411-590A-4100-92E4-AC1A01E5CBB9}"/>
    <cellStyle name="Output 6 7 2 3 4" xfId="36534" xr:uid="{B8943173-3471-4077-ADF9-403D31229A54}"/>
    <cellStyle name="Output 6 7 2 3 5" xfId="47931" xr:uid="{9A8C7538-1A3B-481B-B8D3-B7E7D87B5A4B}"/>
    <cellStyle name="Output 6 7 2 3 6" xfId="60495" xr:uid="{7C3BDC44-E3F1-4735-BC61-9FC3CC7AAAD1}"/>
    <cellStyle name="Output 6 7 2 4" xfId="11039" xr:uid="{8A9A6394-3042-4E7A-9843-06B86AC76FEE}"/>
    <cellStyle name="Output 6 7 2 4 2" xfId="36539" xr:uid="{7D3CE1FF-3813-4CA1-95E5-2FB546BC6E88}"/>
    <cellStyle name="Output 6 7 2 4 3" xfId="36538" xr:uid="{FDF175E0-9337-49C6-9FE7-80A475D4DE84}"/>
    <cellStyle name="Output 6 7 2 4 4" xfId="50544" xr:uid="{0C66F09D-6199-4A36-96F3-D996173B7957}"/>
    <cellStyle name="Output 6 7 2 5" xfId="36529" xr:uid="{ACF25EAC-2C9E-49AA-A1B5-CC146156DD8D}"/>
    <cellStyle name="Output 6 7 2 6" xfId="56140" xr:uid="{E2278161-11E3-40E5-9E3C-9D7CAEFAF8BD}"/>
    <cellStyle name="Output 6 7 3" xfId="4929" xr:uid="{15F7919E-7634-4A39-AEC2-DCA96C31D145}"/>
    <cellStyle name="Output 6 7 3 2" xfId="7545" xr:uid="{88F7FC5C-F077-40E7-9516-EF8190D7216A}"/>
    <cellStyle name="Output 6 7 3 2 2" xfId="14523" xr:uid="{F110210A-15E7-454E-BA19-188F1F251E2B}"/>
    <cellStyle name="Output 6 7 3 2 2 2" xfId="36543" xr:uid="{1533EE28-DCCB-428D-A57A-7993A72EA960}"/>
    <cellStyle name="Output 6 7 3 2 2 3" xfId="36542" xr:uid="{8CA443E0-701A-4728-83A7-F7A7A3C07C62}"/>
    <cellStyle name="Output 6 7 3 2 2 4" xfId="54028" xr:uid="{E497398C-8A0E-4BB8-AFE1-24CADBEADB7D}"/>
    <cellStyle name="Output 6 7 3 2 3" xfId="36544" xr:uid="{400B4215-1CCD-44B4-A332-A7A3A7CB5F19}"/>
    <cellStyle name="Output 6 7 3 2 4" xfId="36541" xr:uid="{F447D51B-0083-4659-9975-AC09398734BD}"/>
    <cellStyle name="Output 6 7 3 2 5" xfId="47060" xr:uid="{47133BF5-6739-4B87-B27D-2189BB5C0F32}"/>
    <cellStyle name="Output 6 7 3 2 6" xfId="59624" xr:uid="{6CDFDAB3-1643-4A8D-A867-09EC2686FD75}"/>
    <cellStyle name="Output 6 7 3 3" xfId="9296" xr:uid="{426196BF-BA24-4B27-921B-D5E91CC2CD4E}"/>
    <cellStyle name="Output 6 7 3 3 2" xfId="16265" xr:uid="{B3ED1E7D-3CEE-49B6-9FA7-49B1E1B3A841}"/>
    <cellStyle name="Output 6 7 3 3 2 2" xfId="36547" xr:uid="{1E40F363-9DA0-4B44-9A96-E736EC3E7D68}"/>
    <cellStyle name="Output 6 7 3 3 2 3" xfId="36546" xr:uid="{4557F753-1B58-4955-99C8-83D156CF6ABB}"/>
    <cellStyle name="Output 6 7 3 3 2 4" xfId="55770" xr:uid="{19FC221A-D026-48DF-B4F9-64D349AA5337}"/>
    <cellStyle name="Output 6 7 3 3 3" xfId="36548" xr:uid="{9BB9F5C7-E453-4100-9E33-9EE17EA2B2FD}"/>
    <cellStyle name="Output 6 7 3 3 4" xfId="36545" xr:uid="{59D25E01-9BFA-4D60-9B64-FC20BAD77DEC}"/>
    <cellStyle name="Output 6 7 3 3 5" xfId="48802" xr:uid="{11AA1AEA-9482-47BB-91C5-984607B00949}"/>
    <cellStyle name="Output 6 7 3 3 6" xfId="61366" xr:uid="{1AD4A648-0788-42A4-9490-9F88FD63F59D}"/>
    <cellStyle name="Output 6 7 3 4" xfId="11910" xr:uid="{6669E5F9-8869-4605-A895-7707A4AF4B10}"/>
    <cellStyle name="Output 6 7 3 4 2" xfId="36550" xr:uid="{4050BAE8-DD9A-47D4-BFF1-37EDAADFD03A}"/>
    <cellStyle name="Output 6 7 3 4 3" xfId="36549" xr:uid="{165E158D-128E-4191-9BA5-09FE087C7D5A}"/>
    <cellStyle name="Output 6 7 3 4 4" xfId="51415" xr:uid="{EE9F1542-1742-4E6B-8586-2D6342F8E23F}"/>
    <cellStyle name="Output 6 7 3 5" xfId="36551" xr:uid="{E21AD62C-2E75-40B4-9239-96F1337656D0}"/>
    <cellStyle name="Output 6 7 3 6" xfId="36540" xr:uid="{3CD20BAC-6728-4F75-97F8-4968EDFF544C}"/>
    <cellStyle name="Output 6 7 3 7" xfId="44447" xr:uid="{A788F773-C1C9-4460-8CC1-570E360C4C65}"/>
    <cellStyle name="Output 6 7 3 8" xfId="57011" xr:uid="{6F44F53F-3FEB-4B33-88E6-F0D410D1B0B6}"/>
    <cellStyle name="Output 6 7 4" xfId="5802" xr:uid="{2FBE1A02-1F45-4DE7-84AC-0AEB2F9CC592}"/>
    <cellStyle name="Output 6 7 4 2" xfId="12781" xr:uid="{E97BA252-05E1-4F1E-AC6F-A925A04B66A1}"/>
    <cellStyle name="Output 6 7 4 2 2" xfId="36554" xr:uid="{97894B3F-E40B-498A-93FA-A417F7AF16AA}"/>
    <cellStyle name="Output 6 7 4 2 3" xfId="36553" xr:uid="{C7EC2F3D-EED0-42CD-A88D-386C00FA96F7}"/>
    <cellStyle name="Output 6 7 4 2 4" xfId="52286" xr:uid="{4C73CCAB-E2FC-4822-BC4F-99A5B2ECEE02}"/>
    <cellStyle name="Output 6 7 4 3" xfId="36555" xr:uid="{7409D231-A87F-42F8-ABD3-EDC9E2FF6D3B}"/>
    <cellStyle name="Output 6 7 4 4" xfId="36552" xr:uid="{5C9D323A-AFA8-4B6E-B46B-B20CF1FBA149}"/>
    <cellStyle name="Output 6 7 4 5" xfId="45318" xr:uid="{4063C80D-632E-43BC-9879-DBB0CF3E5D54}"/>
    <cellStyle name="Output 6 7 4 6" xfId="57882" xr:uid="{341B2A66-F1E4-4A9D-889B-4AFD54773D28}"/>
    <cellStyle name="Output 6 7 5" xfId="10167" xr:uid="{E92BF9F7-C814-4033-9ABD-F5CDFCB4C7A2}"/>
    <cellStyle name="Output 6 7 5 2" xfId="36557" xr:uid="{83BDA517-B5C5-451C-BC5D-138CB25637BC}"/>
    <cellStyle name="Output 6 7 5 3" xfId="36556" xr:uid="{76495BA5-C8A1-4D19-B568-CCFD0BCD006A}"/>
    <cellStyle name="Output 6 7 5 4" xfId="49673" xr:uid="{FECBC8DC-A993-4CD1-99C7-99667871FDA5}"/>
    <cellStyle name="Output 6 7 6" xfId="36528" xr:uid="{DF1F1D38-F2F6-4A2A-8585-5EFADD60673C}"/>
    <cellStyle name="Output 6 7 7" xfId="17575" xr:uid="{C3267AC2-EBB3-428C-AB99-8D8D1455CDD2}"/>
    <cellStyle name="Output 6 8" xfId="3009" xr:uid="{A38BF039-B455-444F-A6DC-B51554DD08CE}"/>
    <cellStyle name="Output 6 8 2" xfId="4053" xr:uid="{0335C13C-3D06-4BD2-BAF2-E9B60949C176}"/>
    <cellStyle name="Output 6 8 2 2" xfId="6675" xr:uid="{9FB9D183-98A3-44E9-A0D2-659BBA4A1AAD}"/>
    <cellStyle name="Output 6 8 2 2 2" xfId="13653" xr:uid="{627B8A27-13BD-463B-8773-4D87C0195620}"/>
    <cellStyle name="Output 6 8 2 2 2 2" xfId="36562" xr:uid="{6C606B03-0A17-40B0-97ED-5D0265ECC925}"/>
    <cellStyle name="Output 6 8 2 2 2 3" xfId="36561" xr:uid="{11806E51-5528-4ECD-BB27-72957C5E83FD}"/>
    <cellStyle name="Output 6 8 2 2 2 4" xfId="53158" xr:uid="{DC56D5ED-B56E-4744-BCC5-5D1015DA962F}"/>
    <cellStyle name="Output 6 8 2 2 3" xfId="36563" xr:uid="{C8DD9A41-0030-4AA6-A6D0-7B68BA1936B9}"/>
    <cellStyle name="Output 6 8 2 2 4" xfId="36560" xr:uid="{E0507D0A-FBF6-46F8-8E22-ADBB03D318E6}"/>
    <cellStyle name="Output 6 8 2 2 5" xfId="46190" xr:uid="{DA2A32F5-7CC2-4FCE-B09E-6C86457F44D4}"/>
    <cellStyle name="Output 6 8 2 2 6" xfId="58754" xr:uid="{04565B87-41C5-44D2-B3C3-BCD1D9CDB82F}"/>
    <cellStyle name="Output 6 8 2 3" xfId="8420" xr:uid="{04E0C904-885B-47FA-96EA-42AD5EAFCF55}"/>
    <cellStyle name="Output 6 8 2 3 2" xfId="15395" xr:uid="{4ECB5D65-338B-42E2-9FCA-9F03FAF94C22}"/>
    <cellStyle name="Output 6 8 2 3 2 2" xfId="36566" xr:uid="{BE350C08-F3F7-4B5F-A44A-58200BB89FDF}"/>
    <cellStyle name="Output 6 8 2 3 2 3" xfId="36565" xr:uid="{7438E522-83EC-4E43-AA83-0321723BCDFF}"/>
    <cellStyle name="Output 6 8 2 3 2 4" xfId="54900" xr:uid="{96F4367B-A96C-47CC-9ACA-AC48A24EBE2C}"/>
    <cellStyle name="Output 6 8 2 3 3" xfId="36567" xr:uid="{38F75C78-1DED-485D-95D2-6ABED3280C43}"/>
    <cellStyle name="Output 6 8 2 3 4" xfId="36564" xr:uid="{B31252C2-44BF-44E5-8ADB-71C29CF6775B}"/>
    <cellStyle name="Output 6 8 2 3 5" xfId="47932" xr:uid="{543EBB67-73B9-4E08-968F-87FB6C53512F}"/>
    <cellStyle name="Output 6 8 2 3 6" xfId="60496" xr:uid="{1AB81DF5-495B-43E3-B661-36CD241E3F4A}"/>
    <cellStyle name="Output 6 8 2 4" xfId="11040" xr:uid="{EBED9D39-3C7A-4C54-8ED7-BAAF889DCFD4}"/>
    <cellStyle name="Output 6 8 2 4 2" xfId="36569" xr:uid="{FA45FA5A-59D6-4F63-ACF5-044354A5D678}"/>
    <cellStyle name="Output 6 8 2 4 3" xfId="36568" xr:uid="{2F083E04-7119-438E-81B8-8D1BF1F7CF98}"/>
    <cellStyle name="Output 6 8 2 4 4" xfId="50545" xr:uid="{DECB7008-5AD7-4A45-AA64-F128A24F552E}"/>
    <cellStyle name="Output 6 8 2 5" xfId="36559" xr:uid="{3FDDA962-394A-40E3-8149-89B229DBEC16}"/>
    <cellStyle name="Output 6 8 2 6" xfId="56141" xr:uid="{DF2045E1-6989-4003-9F7A-56A5020051AC}"/>
    <cellStyle name="Output 6 8 3" xfId="4930" xr:uid="{C9206375-39DC-4788-9190-501788F1CA1F}"/>
    <cellStyle name="Output 6 8 3 2" xfId="7546" xr:uid="{CBD02AF9-953D-4775-8009-4577E32FE7C0}"/>
    <cellStyle name="Output 6 8 3 2 2" xfId="14524" xr:uid="{AFB5009D-0B03-44BA-9395-70D89986055F}"/>
    <cellStyle name="Output 6 8 3 2 2 2" xfId="36573" xr:uid="{BCFA67BA-1F8D-4E32-A22A-1D9CC90CC024}"/>
    <cellStyle name="Output 6 8 3 2 2 3" xfId="36572" xr:uid="{F217D2B2-DF80-416F-8C3F-1C13741BE869}"/>
    <cellStyle name="Output 6 8 3 2 2 4" xfId="54029" xr:uid="{B365B99A-B88B-4FA0-A152-46AE4318D0E4}"/>
    <cellStyle name="Output 6 8 3 2 3" xfId="36574" xr:uid="{489CB459-4803-4871-959F-0AF3AF2153F6}"/>
    <cellStyle name="Output 6 8 3 2 4" xfId="36571" xr:uid="{F6E8E94F-38A4-4109-A5A9-58B55E59EF61}"/>
    <cellStyle name="Output 6 8 3 2 5" xfId="47061" xr:uid="{AA844713-0C6F-4A57-B636-2FEC33F4D2D4}"/>
    <cellStyle name="Output 6 8 3 2 6" xfId="59625" xr:uid="{A460C927-46BF-4CD0-81AC-2762DEBDD55B}"/>
    <cellStyle name="Output 6 8 3 3" xfId="9297" xr:uid="{C0848FEA-5D43-41A1-A8B3-0CE36D332BFF}"/>
    <cellStyle name="Output 6 8 3 3 2" xfId="16266" xr:uid="{EC9E01AB-7273-4155-A4A7-2F2827723437}"/>
    <cellStyle name="Output 6 8 3 3 2 2" xfId="36577" xr:uid="{08F4CB7B-DC5B-483F-9D2C-876EFB52E4B6}"/>
    <cellStyle name="Output 6 8 3 3 2 3" xfId="36576" xr:uid="{9F7A9077-9672-406B-8999-1BB5C9C950F9}"/>
    <cellStyle name="Output 6 8 3 3 2 4" xfId="55771" xr:uid="{1AA58C44-6DC3-41C2-A801-2A4F269E9719}"/>
    <cellStyle name="Output 6 8 3 3 3" xfId="36578" xr:uid="{1ACE9391-D762-4E37-981B-F1818C0A4247}"/>
    <cellStyle name="Output 6 8 3 3 4" xfId="36575" xr:uid="{F996C768-DE07-4E77-81E4-34F8988D878C}"/>
    <cellStyle name="Output 6 8 3 3 5" xfId="48803" xr:uid="{9998B0A6-3F88-4995-A848-7F645F699D2D}"/>
    <cellStyle name="Output 6 8 3 3 6" xfId="61367" xr:uid="{601BF4B4-17B8-411E-92D2-8AFB0D1F24A4}"/>
    <cellStyle name="Output 6 8 3 4" xfId="11911" xr:uid="{FCA4D161-0551-4906-A66B-AC1A3054A08B}"/>
    <cellStyle name="Output 6 8 3 4 2" xfId="36580" xr:uid="{0D240E2E-EA06-4537-AED6-7997D600AEE7}"/>
    <cellStyle name="Output 6 8 3 4 3" xfId="36579" xr:uid="{60715877-01D3-4132-BB22-D117B1C89DC3}"/>
    <cellStyle name="Output 6 8 3 4 4" xfId="51416" xr:uid="{DC58D8ED-B79B-4D6C-BE97-AFFFBD748982}"/>
    <cellStyle name="Output 6 8 3 5" xfId="36581" xr:uid="{7D6378A1-75E8-4628-9BF0-7C7306283583}"/>
    <cellStyle name="Output 6 8 3 6" xfId="36570" xr:uid="{74F31629-5AFC-414D-8517-554F3E238331}"/>
    <cellStyle name="Output 6 8 3 7" xfId="44448" xr:uid="{C4FED27A-6396-48A0-B665-5862BCC3A16E}"/>
    <cellStyle name="Output 6 8 3 8" xfId="57012" xr:uid="{55F40B24-CB23-4E3A-91A8-8CA439951A8F}"/>
    <cellStyle name="Output 6 8 4" xfId="5803" xr:uid="{948B5A3E-661A-4F5C-A090-5F2FE8A2055B}"/>
    <cellStyle name="Output 6 8 4 2" xfId="12782" xr:uid="{CC6B06F7-F666-42EE-9C67-D4004B315C98}"/>
    <cellStyle name="Output 6 8 4 2 2" xfId="36584" xr:uid="{CC01047E-85B6-4486-854C-5C651B59F541}"/>
    <cellStyle name="Output 6 8 4 2 3" xfId="36583" xr:uid="{9C2139BE-2A78-4460-A199-E462E8CA5B27}"/>
    <cellStyle name="Output 6 8 4 2 4" xfId="52287" xr:uid="{893B43B0-F9D9-408B-BAFD-24867767B85A}"/>
    <cellStyle name="Output 6 8 4 3" xfId="36585" xr:uid="{B9419C0D-1678-4D93-8061-C7D12BCB27C1}"/>
    <cellStyle name="Output 6 8 4 4" xfId="36582" xr:uid="{3FB308E2-A109-4341-9B2C-8B87D543891C}"/>
    <cellStyle name="Output 6 8 4 5" xfId="45319" xr:uid="{01F9D2CF-5E11-41E8-9E27-121F76871DB6}"/>
    <cellStyle name="Output 6 8 4 6" xfId="57883" xr:uid="{7E18100F-101F-4E2D-98D6-EB502FFDB755}"/>
    <cellStyle name="Output 6 8 5" xfId="10168" xr:uid="{7A1D2283-4AE0-4331-A660-4B5457C4447B}"/>
    <cellStyle name="Output 6 8 5 2" xfId="36587" xr:uid="{E9FFA269-13BF-4076-9D11-BC8BA2CBB332}"/>
    <cellStyle name="Output 6 8 5 3" xfId="36586" xr:uid="{514EE4B0-80F5-4F88-A301-D936F521C34D}"/>
    <cellStyle name="Output 6 8 5 4" xfId="49674" xr:uid="{C5E6DE1A-F242-4B33-90AC-EAFF79D7AE41}"/>
    <cellStyle name="Output 6 8 6" xfId="36558" xr:uid="{9FD0E214-B80D-4362-9759-66D63414A643}"/>
    <cellStyle name="Output 6 8 7" xfId="17578" xr:uid="{4F4C2E16-958C-4C1E-8367-0E48EF33F67B}"/>
    <cellStyle name="Output 6 9" xfId="3010" xr:uid="{0D7BCEEC-A7B6-4736-A42D-DF2B6330E4DC}"/>
    <cellStyle name="Output 6 9 2" xfId="4054" xr:uid="{89606B7F-9A9D-434D-AB00-3D972F043282}"/>
    <cellStyle name="Output 6 9 2 2" xfId="6676" xr:uid="{129D144E-5041-4486-9D17-3C8DF65193B8}"/>
    <cellStyle name="Output 6 9 2 2 2" xfId="13654" xr:uid="{561C73F0-ED84-49D0-BC84-B5395743C364}"/>
    <cellStyle name="Output 6 9 2 2 2 2" xfId="36592" xr:uid="{7063AA1F-53B2-4FED-9084-57A7F5EF2E90}"/>
    <cellStyle name="Output 6 9 2 2 2 3" xfId="36591" xr:uid="{7482B2DF-94E2-464D-BDE9-49C82CC7D493}"/>
    <cellStyle name="Output 6 9 2 2 2 4" xfId="53159" xr:uid="{55A7D94E-5453-47CA-A2E7-DB2A8166B9AF}"/>
    <cellStyle name="Output 6 9 2 2 3" xfId="36593" xr:uid="{1C472DCE-D8B7-4386-8C5E-1DAC45A6A75A}"/>
    <cellStyle name="Output 6 9 2 2 4" xfId="36590" xr:uid="{5A145E02-94E6-491E-8656-E4360E252212}"/>
    <cellStyle name="Output 6 9 2 2 5" xfId="46191" xr:uid="{627FF47D-7201-4FC7-B794-3D4300954B65}"/>
    <cellStyle name="Output 6 9 2 2 6" xfId="58755" xr:uid="{3FB470D1-8D9C-444E-84BC-18FECC9CA619}"/>
    <cellStyle name="Output 6 9 2 3" xfId="8421" xr:uid="{B6C608AD-BDBD-4221-BFEB-BDA53AA472AD}"/>
    <cellStyle name="Output 6 9 2 3 2" xfId="15396" xr:uid="{03EE1BFA-4B2B-44CA-8545-814A05947266}"/>
    <cellStyle name="Output 6 9 2 3 2 2" xfId="36596" xr:uid="{99DED670-5A5B-4A42-8624-B74241E758AD}"/>
    <cellStyle name="Output 6 9 2 3 2 3" xfId="36595" xr:uid="{4270C87F-314F-4C85-919A-6A22FF16A689}"/>
    <cellStyle name="Output 6 9 2 3 2 4" xfId="54901" xr:uid="{A6940DE4-794C-40BF-BDD6-73080BBAEE8E}"/>
    <cellStyle name="Output 6 9 2 3 3" xfId="36597" xr:uid="{DDA4280B-7907-48C1-9DF5-1D6D44ACE6CD}"/>
    <cellStyle name="Output 6 9 2 3 4" xfId="36594" xr:uid="{6E6459C3-766E-40F8-A574-1AB2C62DE4E3}"/>
    <cellStyle name="Output 6 9 2 3 5" xfId="47933" xr:uid="{E02EFCD2-7E0F-4FD6-B2A7-7A7C386F65DD}"/>
    <cellStyle name="Output 6 9 2 3 6" xfId="60497" xr:uid="{4948ECB6-4B8E-4C88-A204-737743CD97AA}"/>
    <cellStyle name="Output 6 9 2 4" xfId="11041" xr:uid="{0C966E2D-4D74-41C0-A2EB-1EA8126B2B4C}"/>
    <cellStyle name="Output 6 9 2 4 2" xfId="36599" xr:uid="{67032A06-CF7E-4F2D-97AD-122AE7CAD6A3}"/>
    <cellStyle name="Output 6 9 2 4 3" xfId="36598" xr:uid="{6218277B-C581-427F-AF18-B7E1BC1F2467}"/>
    <cellStyle name="Output 6 9 2 4 4" xfId="50546" xr:uid="{9C208E3E-A83A-44C1-9A7F-4D0749CA96B9}"/>
    <cellStyle name="Output 6 9 2 5" xfId="36589" xr:uid="{3C825C9D-522F-4A00-B17B-02A8B585184A}"/>
    <cellStyle name="Output 6 9 2 6" xfId="56142" xr:uid="{068A37C7-BF5D-46E9-9AC1-A63F4A18F0B7}"/>
    <cellStyle name="Output 6 9 3" xfId="4931" xr:uid="{FFFD9D0A-0232-4CBC-AA55-C845E4ADAE0A}"/>
    <cellStyle name="Output 6 9 3 2" xfId="7547" xr:uid="{28447669-46CB-4AF5-A413-36A09092F0ED}"/>
    <cellStyle name="Output 6 9 3 2 2" xfId="14525" xr:uid="{B3B8A578-D775-45AD-853A-FB029CB7561D}"/>
    <cellStyle name="Output 6 9 3 2 2 2" xfId="36603" xr:uid="{711EF313-52A3-4A51-A71D-E6938D4E3860}"/>
    <cellStyle name="Output 6 9 3 2 2 3" xfId="36602" xr:uid="{07AC9C38-5E92-4602-812E-D1F2EC8741CE}"/>
    <cellStyle name="Output 6 9 3 2 2 4" xfId="54030" xr:uid="{965ED7F9-CD03-4697-BF25-35CB3DA6B1FC}"/>
    <cellStyle name="Output 6 9 3 2 3" xfId="36604" xr:uid="{383F717B-A465-4C58-A3D4-7DC57D8D52BF}"/>
    <cellStyle name="Output 6 9 3 2 4" xfId="36601" xr:uid="{F52AC7A5-2CE7-492F-8953-14CA219E2313}"/>
    <cellStyle name="Output 6 9 3 2 5" xfId="47062" xr:uid="{23C21EA2-1D3C-4191-AE14-D4740ED71498}"/>
    <cellStyle name="Output 6 9 3 2 6" xfId="59626" xr:uid="{D01B6F05-83C8-43C4-942B-C2B8F28C0819}"/>
    <cellStyle name="Output 6 9 3 3" xfId="9298" xr:uid="{46DF6847-182C-4EE3-95A3-3588E23FA998}"/>
    <cellStyle name="Output 6 9 3 3 2" xfId="16267" xr:uid="{30BD5091-867C-49E4-906B-9969ACE17BF3}"/>
    <cellStyle name="Output 6 9 3 3 2 2" xfId="36607" xr:uid="{9D1D978E-69F3-4A3C-A399-69DBCC9F6B1E}"/>
    <cellStyle name="Output 6 9 3 3 2 3" xfId="36606" xr:uid="{0154517C-C7A0-4D97-B9A8-D38B2FD57FA2}"/>
    <cellStyle name="Output 6 9 3 3 2 4" xfId="55772" xr:uid="{19184CBD-3C7D-44AD-B11F-105860E9A9B5}"/>
    <cellStyle name="Output 6 9 3 3 3" xfId="36608" xr:uid="{E845FCDE-F94D-4406-A8ED-D63738FAF1BE}"/>
    <cellStyle name="Output 6 9 3 3 4" xfId="36605" xr:uid="{DBD43ED0-5BAE-4A05-9235-0F8627B6008A}"/>
    <cellStyle name="Output 6 9 3 3 5" xfId="48804" xr:uid="{85298E60-8BA8-49A2-9889-6196AC22C7F2}"/>
    <cellStyle name="Output 6 9 3 3 6" xfId="61368" xr:uid="{9B21835D-F874-4EF2-9677-3A06A96ED91B}"/>
    <cellStyle name="Output 6 9 3 4" xfId="11912" xr:uid="{2501F8E0-A11D-4F69-970C-931D8F236991}"/>
    <cellStyle name="Output 6 9 3 4 2" xfId="36610" xr:uid="{B1179B81-2104-412D-B7A5-71A308775179}"/>
    <cellStyle name="Output 6 9 3 4 3" xfId="36609" xr:uid="{15B11A08-8349-4A3F-8913-135E0FA66CC1}"/>
    <cellStyle name="Output 6 9 3 4 4" xfId="51417" xr:uid="{4E1401E4-52CE-427C-9263-84B2E5CF93E2}"/>
    <cellStyle name="Output 6 9 3 5" xfId="36611" xr:uid="{F7D77DCC-9D6A-400D-A699-EC2FC3301A3F}"/>
    <cellStyle name="Output 6 9 3 6" xfId="36600" xr:uid="{502994BF-A095-4672-9037-6A1C7F2BA035}"/>
    <cellStyle name="Output 6 9 3 7" xfId="44449" xr:uid="{46621E0D-486F-4680-88BE-ED43AD079FF2}"/>
    <cellStyle name="Output 6 9 3 8" xfId="57013" xr:uid="{D043FC8B-5E54-472B-AD16-F0EB559D06B9}"/>
    <cellStyle name="Output 6 9 4" xfId="5804" xr:uid="{32378D66-2A68-4EB8-9A4E-F386C90F040C}"/>
    <cellStyle name="Output 6 9 4 2" xfId="12783" xr:uid="{5B4943BC-83BA-4FCE-94B8-105D339A5E61}"/>
    <cellStyle name="Output 6 9 4 2 2" xfId="36614" xr:uid="{C84D8C14-D358-40E6-B5F3-92968C1D30B5}"/>
    <cellStyle name="Output 6 9 4 2 3" xfId="36613" xr:uid="{6AEAC6C2-0CA9-4412-91A4-0443D6B1B785}"/>
    <cellStyle name="Output 6 9 4 2 4" xfId="52288" xr:uid="{FE5AB973-BFFB-4FED-8869-25663700D469}"/>
    <cellStyle name="Output 6 9 4 3" xfId="36615" xr:uid="{F13E51B8-81A6-4F86-81F6-5A593C7611E2}"/>
    <cellStyle name="Output 6 9 4 4" xfId="36612" xr:uid="{FE089A93-3FAB-4CBF-A9E2-4753CB4C72A2}"/>
    <cellStyle name="Output 6 9 4 5" xfId="45320" xr:uid="{8BD5AF17-DCEE-4C7E-9382-FEF16E1F764E}"/>
    <cellStyle name="Output 6 9 4 6" xfId="57884" xr:uid="{F64877A6-2DD9-4F18-944C-1D52A18E2E02}"/>
    <cellStyle name="Output 6 9 5" xfId="10169" xr:uid="{2DF3707C-3D9D-4791-8427-026CF9E59B79}"/>
    <cellStyle name="Output 6 9 5 2" xfId="36617" xr:uid="{C1A49A54-695D-4997-A8CF-EA08C287AC08}"/>
    <cellStyle name="Output 6 9 5 3" xfId="36616" xr:uid="{4B13FAFA-8456-4DEC-B048-EAB7624C9E38}"/>
    <cellStyle name="Output 6 9 5 4" xfId="49675" xr:uid="{B6F6ABDF-24E9-47F4-AC51-94D9CDF0D52C}"/>
    <cellStyle name="Output 6 9 6" xfId="36588" xr:uid="{26B303FB-12C4-4BB4-A098-32C4992ACC7B}"/>
    <cellStyle name="Output 6 9 7" xfId="17579" xr:uid="{D716E3CA-86BE-446E-BDBE-F6B58442B274}"/>
    <cellStyle name="Output 7" xfId="3011" xr:uid="{6E97EB52-8CDB-42B9-A07E-D94A227DE2F8}"/>
    <cellStyle name="Output 7 10" xfId="3012" xr:uid="{958B4810-7A57-49D6-B2E5-6C9079B686AA}"/>
    <cellStyle name="Output 7 10 2" xfId="4056" xr:uid="{E7B2A863-0756-4B9F-81DC-2DE964C7F35A}"/>
    <cellStyle name="Output 7 10 2 2" xfId="6678" xr:uid="{F2693349-5EDF-4807-BD6B-8B7713314B9F}"/>
    <cellStyle name="Output 7 10 2 2 2" xfId="13656" xr:uid="{32C926DD-48C1-4BFD-916F-0D0BEE1B4BF8}"/>
    <cellStyle name="Output 7 10 2 2 2 2" xfId="36623" xr:uid="{5A5C55E8-1AC1-4E59-A979-559B2A133391}"/>
    <cellStyle name="Output 7 10 2 2 2 3" xfId="36622" xr:uid="{A39E56C7-854E-471E-B50C-3506440673F6}"/>
    <cellStyle name="Output 7 10 2 2 2 4" xfId="53161" xr:uid="{7B150684-5752-498D-8242-5EB7DA960C6B}"/>
    <cellStyle name="Output 7 10 2 2 3" xfId="36624" xr:uid="{5C0FEE2A-FF54-4791-9FB1-BF7C0B37C036}"/>
    <cellStyle name="Output 7 10 2 2 4" xfId="36621" xr:uid="{9817758F-C0DB-49B5-8765-3E228D12733A}"/>
    <cellStyle name="Output 7 10 2 2 5" xfId="46193" xr:uid="{BD8F4B9E-5676-4CF0-8BFE-7AF6BCBC2E44}"/>
    <cellStyle name="Output 7 10 2 2 6" xfId="58757" xr:uid="{0161974B-6094-4D56-AF1C-9178A5BE75E6}"/>
    <cellStyle name="Output 7 10 2 3" xfId="8423" xr:uid="{09668B8D-113C-46D0-A8A2-D7BA85832F0A}"/>
    <cellStyle name="Output 7 10 2 3 2" xfId="15398" xr:uid="{CDD9DE7F-447A-4648-AF4A-E2119B53C249}"/>
    <cellStyle name="Output 7 10 2 3 2 2" xfId="36627" xr:uid="{A3F391F4-3060-49A2-97A2-42A2A65710B6}"/>
    <cellStyle name="Output 7 10 2 3 2 3" xfId="36626" xr:uid="{0686EE48-9262-4E39-906D-BA6EE5E9BCBA}"/>
    <cellStyle name="Output 7 10 2 3 2 4" xfId="54903" xr:uid="{790400B9-DAFB-468F-8260-2083C53EB17F}"/>
    <cellStyle name="Output 7 10 2 3 3" xfId="36628" xr:uid="{4047260F-963A-408F-8911-B1289921B6F5}"/>
    <cellStyle name="Output 7 10 2 3 4" xfId="36625" xr:uid="{B214AFE5-1EF5-41C6-A3FD-D6353CA47305}"/>
    <cellStyle name="Output 7 10 2 3 5" xfId="47935" xr:uid="{9F415AB8-896B-4B9C-812B-493E276BEF50}"/>
    <cellStyle name="Output 7 10 2 3 6" xfId="60499" xr:uid="{17B64EB0-1D5A-491B-B4C3-ED9E17C99280}"/>
    <cellStyle name="Output 7 10 2 4" xfId="11043" xr:uid="{F0A5F05F-47C7-4A16-8E8E-19A31AFCFF1C}"/>
    <cellStyle name="Output 7 10 2 4 2" xfId="36630" xr:uid="{73BE78BB-3018-4A88-BE64-61B7311DFE7F}"/>
    <cellStyle name="Output 7 10 2 4 3" xfId="36629" xr:uid="{D547AD89-69BB-47B7-B64F-098BC52CC625}"/>
    <cellStyle name="Output 7 10 2 4 4" xfId="50548" xr:uid="{8F4F9163-0E8B-43BA-B1D2-D8722160DBA0}"/>
    <cellStyle name="Output 7 10 2 5" xfId="36620" xr:uid="{B27A0601-5CC5-4D6C-92D6-74588F0E5030}"/>
    <cellStyle name="Output 7 10 2 6" xfId="56144" xr:uid="{A9F99EA9-77F2-4867-82E1-8499A9109C61}"/>
    <cellStyle name="Output 7 10 3" xfId="4933" xr:uid="{71FA1725-C677-4F44-86F2-630010B972F0}"/>
    <cellStyle name="Output 7 10 3 2" xfId="7549" xr:uid="{4AEA309D-AEB5-4DE1-8B23-71BB7A8B9AAA}"/>
    <cellStyle name="Output 7 10 3 2 2" xfId="14527" xr:uid="{4B71B23E-EF7D-4A3D-8D35-B409D759CB85}"/>
    <cellStyle name="Output 7 10 3 2 2 2" xfId="36634" xr:uid="{62EBC025-54DA-4594-9636-98BD5C22FE08}"/>
    <cellStyle name="Output 7 10 3 2 2 3" xfId="36633" xr:uid="{93B5D824-4CC5-405C-AF7A-0E37C51D76A4}"/>
    <cellStyle name="Output 7 10 3 2 2 4" xfId="54032" xr:uid="{3D6F172D-E224-4991-A0A6-EC0367C773BD}"/>
    <cellStyle name="Output 7 10 3 2 3" xfId="36635" xr:uid="{570703A7-55A4-4FBF-989A-6E27DF1C8F50}"/>
    <cellStyle name="Output 7 10 3 2 4" xfId="36632" xr:uid="{0207BC9F-514C-4710-A0E6-2B4A7CE07A78}"/>
    <cellStyle name="Output 7 10 3 2 5" xfId="47064" xr:uid="{4672392E-950B-4E4B-8AF2-A92A461177BE}"/>
    <cellStyle name="Output 7 10 3 2 6" xfId="59628" xr:uid="{99517D7E-74A1-4038-8779-B7EE1FC60B5F}"/>
    <cellStyle name="Output 7 10 3 3" xfId="9300" xr:uid="{4072DE3F-41E7-452D-9273-09EA10D79078}"/>
    <cellStyle name="Output 7 10 3 3 2" xfId="16269" xr:uid="{73B3A4A6-9959-4FF2-8E97-738FA427B16D}"/>
    <cellStyle name="Output 7 10 3 3 2 2" xfId="36638" xr:uid="{A03BC892-65AC-4C8F-AEBE-89C13A20F562}"/>
    <cellStyle name="Output 7 10 3 3 2 3" xfId="36637" xr:uid="{8F7B12FA-AE95-485F-BA2C-881EF6C3F92B}"/>
    <cellStyle name="Output 7 10 3 3 2 4" xfId="55774" xr:uid="{4E1FDFD4-645E-4FB8-9100-6C47E3DE8E1E}"/>
    <cellStyle name="Output 7 10 3 3 3" xfId="36639" xr:uid="{BBAD61F6-AD18-4BB3-AC7C-D9C96C963AD5}"/>
    <cellStyle name="Output 7 10 3 3 4" xfId="36636" xr:uid="{33EAA69C-A0EF-4743-B100-4804FBFD3369}"/>
    <cellStyle name="Output 7 10 3 3 5" xfId="48806" xr:uid="{DB0FAAB5-924D-4BF6-9C8D-3003DC3D9838}"/>
    <cellStyle name="Output 7 10 3 3 6" xfId="61370" xr:uid="{7D8171C5-AE9C-4F2F-BE18-948B4D602E4F}"/>
    <cellStyle name="Output 7 10 3 4" xfId="11914" xr:uid="{6DA3F908-C8DB-4F2B-BFF5-3E57590208CA}"/>
    <cellStyle name="Output 7 10 3 4 2" xfId="36641" xr:uid="{9C00DE02-2475-476F-B0DF-1DB0C3B8BA75}"/>
    <cellStyle name="Output 7 10 3 4 3" xfId="36640" xr:uid="{1E79CE07-8DF6-4481-B782-12B6EC1531C2}"/>
    <cellStyle name="Output 7 10 3 4 4" xfId="51419" xr:uid="{0A77AA6F-0804-49B7-BAD5-535519ED4969}"/>
    <cellStyle name="Output 7 10 3 5" xfId="36642" xr:uid="{26741E7D-7737-40D2-9FB3-C18B42F59217}"/>
    <cellStyle name="Output 7 10 3 6" xfId="36631" xr:uid="{22192069-7C1F-4253-910E-FA34252C366A}"/>
    <cellStyle name="Output 7 10 3 7" xfId="44451" xr:uid="{2E737BB4-5F4D-4BAE-9446-2E20118A95DE}"/>
    <cellStyle name="Output 7 10 3 8" xfId="57015" xr:uid="{20029E27-F888-4906-81D1-429C45927D98}"/>
    <cellStyle name="Output 7 10 4" xfId="5806" xr:uid="{482A1542-E803-4527-A0C1-2D13AEA3A1AA}"/>
    <cellStyle name="Output 7 10 4 2" xfId="12785" xr:uid="{9FF0976A-F6D8-4CE4-9A4E-2C174D259FF7}"/>
    <cellStyle name="Output 7 10 4 2 2" xfId="36645" xr:uid="{AB846F8C-017A-4F6B-A573-449A72790E58}"/>
    <cellStyle name="Output 7 10 4 2 3" xfId="36644" xr:uid="{01EBD38A-57D7-4EB0-A4C2-652E00DD9202}"/>
    <cellStyle name="Output 7 10 4 2 4" xfId="52290" xr:uid="{13A5192B-D825-4DF5-8EBB-5B794DEA17F1}"/>
    <cellStyle name="Output 7 10 4 3" xfId="36646" xr:uid="{F837813B-8023-44A3-AC9E-8F4BC8E19711}"/>
    <cellStyle name="Output 7 10 4 4" xfId="36643" xr:uid="{3F5737F9-225A-4030-B303-6A0BD5EAA4A5}"/>
    <cellStyle name="Output 7 10 4 5" xfId="45322" xr:uid="{49A2F863-5CCB-4218-A819-157FDE9DD6D5}"/>
    <cellStyle name="Output 7 10 4 6" xfId="57886" xr:uid="{685999CC-72CF-4982-9FA1-02D4225FA8E8}"/>
    <cellStyle name="Output 7 10 5" xfId="10171" xr:uid="{9D8A8614-4117-41FC-B293-3082B08219C3}"/>
    <cellStyle name="Output 7 10 5 2" xfId="36648" xr:uid="{FD699369-B708-489B-BA86-46AD61E346B5}"/>
    <cellStyle name="Output 7 10 5 3" xfId="36647" xr:uid="{A5C1CF40-4FC0-4DB8-B6EE-996E5639243E}"/>
    <cellStyle name="Output 7 10 5 4" xfId="49677" xr:uid="{6562DCDD-BCA1-470E-961D-7057CBCC9AA1}"/>
    <cellStyle name="Output 7 10 6" xfId="36619" xr:uid="{91F6B194-FD54-4C3E-B436-3A2B8806522C}"/>
    <cellStyle name="Output 7 10 7" xfId="17582" xr:uid="{6619B0BD-52B8-44AD-9340-701E5E3E070D}"/>
    <cellStyle name="Output 7 11" xfId="4055" xr:uid="{41E1649A-59CA-4CA3-9CD2-466C2011AECD}"/>
    <cellStyle name="Output 7 11 2" xfId="6677" xr:uid="{13E48BA2-8A99-4B06-A155-EF3DE6023F3F}"/>
    <cellStyle name="Output 7 11 2 2" xfId="13655" xr:uid="{E2EC3F53-199D-4848-B2EB-801F59DD06B7}"/>
    <cellStyle name="Output 7 11 2 2 2" xfId="36652" xr:uid="{07548B9B-04EF-4490-9AAB-B3EF05A8687C}"/>
    <cellStyle name="Output 7 11 2 2 3" xfId="36651" xr:uid="{0D032781-7017-4F84-B3D8-57247592D8C4}"/>
    <cellStyle name="Output 7 11 2 2 4" xfId="53160" xr:uid="{8520768B-AB0D-4316-AC2A-A1B6F70655CC}"/>
    <cellStyle name="Output 7 11 2 3" xfId="36653" xr:uid="{D9DD71B6-FEA3-46C6-B527-7B04FD9AA7CC}"/>
    <cellStyle name="Output 7 11 2 4" xfId="36650" xr:uid="{85375C4B-9C09-402D-881C-57F66D31E6C8}"/>
    <cellStyle name="Output 7 11 2 5" xfId="46192" xr:uid="{3DFE52DF-D8CA-4960-80C5-23854A41083E}"/>
    <cellStyle name="Output 7 11 2 6" xfId="58756" xr:uid="{EBFBF54D-075A-4E10-8D6C-9359625971B5}"/>
    <cellStyle name="Output 7 11 3" xfId="8422" xr:uid="{93DE02F4-D1B5-45A2-A969-F17CADA9FED6}"/>
    <cellStyle name="Output 7 11 3 2" xfId="15397" xr:uid="{0C71B935-C54A-4013-8650-60566DC06395}"/>
    <cellStyle name="Output 7 11 3 2 2" xfId="36656" xr:uid="{1857307F-0F4A-4CE1-850C-C844E1EA5D11}"/>
    <cellStyle name="Output 7 11 3 2 3" xfId="36655" xr:uid="{72344A4A-AAD4-404D-9F4B-9CA88F26135A}"/>
    <cellStyle name="Output 7 11 3 2 4" xfId="54902" xr:uid="{027C7BEA-3965-441D-A66C-AD8485C1BB66}"/>
    <cellStyle name="Output 7 11 3 3" xfId="36657" xr:uid="{B03A217A-7CD6-4210-BFC2-008344C4662F}"/>
    <cellStyle name="Output 7 11 3 4" xfId="36654" xr:uid="{C946B1DC-5FC6-4BB9-92B1-1208F52939E8}"/>
    <cellStyle name="Output 7 11 3 5" xfId="47934" xr:uid="{1BA75205-025C-432B-9E5B-374A4D7B8431}"/>
    <cellStyle name="Output 7 11 3 6" xfId="60498" xr:uid="{5A8CF6F2-6C46-4B14-94CC-3F3146C1F069}"/>
    <cellStyle name="Output 7 11 4" xfId="11042" xr:uid="{98076A9E-1F3E-4645-B4C8-CE1830CDDA12}"/>
    <cellStyle name="Output 7 11 4 2" xfId="36659" xr:uid="{AC20FEDB-DB43-481B-8074-F7B54CA98301}"/>
    <cellStyle name="Output 7 11 4 3" xfId="36658" xr:uid="{1EFF2C51-D820-4818-8282-398B9B7F659F}"/>
    <cellStyle name="Output 7 11 4 4" xfId="50547" xr:uid="{0BC38787-3200-473E-BE67-4A165AA34920}"/>
    <cellStyle name="Output 7 11 5" xfId="36649" xr:uid="{C236A623-D8B0-4572-944C-5551BE43F9A0}"/>
    <cellStyle name="Output 7 11 6" xfId="56143" xr:uid="{8564225B-328A-4AC0-B15C-6D449E489D79}"/>
    <cellStyle name="Output 7 12" xfId="4932" xr:uid="{456C2E67-5B22-49D1-8CD7-21734BF3A12D}"/>
    <cellStyle name="Output 7 12 2" xfId="7548" xr:uid="{A9260395-B5C1-4D38-8E85-63A44AD4B258}"/>
    <cellStyle name="Output 7 12 2 2" xfId="14526" xr:uid="{5D1374C6-C892-467D-ACEC-2660A6C1C551}"/>
    <cellStyle name="Output 7 12 2 2 2" xfId="36663" xr:uid="{2CC20DA8-1A7E-43E7-BA85-697AEA4FAADE}"/>
    <cellStyle name="Output 7 12 2 2 3" xfId="36662" xr:uid="{D827FD3F-083F-4097-AF4B-F2CA56F2DEAC}"/>
    <cellStyle name="Output 7 12 2 2 4" xfId="54031" xr:uid="{7002EAB4-02B2-49F5-BCA9-436C37378A50}"/>
    <cellStyle name="Output 7 12 2 3" xfId="36664" xr:uid="{206D8264-1B8E-411F-881E-CFE75AFB0691}"/>
    <cellStyle name="Output 7 12 2 4" xfId="36661" xr:uid="{DABAFA92-B3FD-427C-841C-9F0139DA5E03}"/>
    <cellStyle name="Output 7 12 2 5" xfId="47063" xr:uid="{77BA5E8A-B18C-459C-A20F-EFE13FFC2ED9}"/>
    <cellStyle name="Output 7 12 2 6" xfId="59627" xr:uid="{E91D1AF1-8550-4DE4-9E36-5359F322B58C}"/>
    <cellStyle name="Output 7 12 3" xfId="9299" xr:uid="{E297362E-F609-4438-883E-E47479B80E65}"/>
    <cellStyle name="Output 7 12 3 2" xfId="16268" xr:uid="{E8937536-5966-4182-8A52-265D796C0634}"/>
    <cellStyle name="Output 7 12 3 2 2" xfId="36667" xr:uid="{7DE28BDE-FB6C-4098-8776-A78B83B55069}"/>
    <cellStyle name="Output 7 12 3 2 3" xfId="36666" xr:uid="{5259897F-7EF2-4110-9B47-31F3A23842BA}"/>
    <cellStyle name="Output 7 12 3 2 4" xfId="55773" xr:uid="{7ED664C0-46DD-4430-A296-C1E2B6607A5C}"/>
    <cellStyle name="Output 7 12 3 3" xfId="36668" xr:uid="{3E9ECE6E-BFA2-4CBD-8DE1-BF38EDA769C5}"/>
    <cellStyle name="Output 7 12 3 4" xfId="36665" xr:uid="{DE262D65-DC5D-4795-B3AA-6F57BE309029}"/>
    <cellStyle name="Output 7 12 3 5" xfId="48805" xr:uid="{B9EDDACD-CDFB-477F-9019-786E2B7B3D95}"/>
    <cellStyle name="Output 7 12 3 6" xfId="61369" xr:uid="{3FB140B1-AFEB-43EA-8CF7-CE9196F888F4}"/>
    <cellStyle name="Output 7 12 4" xfId="11913" xr:uid="{608FFE50-5FD8-44C7-B607-C9905223D731}"/>
    <cellStyle name="Output 7 12 4 2" xfId="36670" xr:uid="{A21ECBE0-5511-430B-9C14-6F13C684878C}"/>
    <cellStyle name="Output 7 12 4 3" xfId="36669" xr:uid="{ACFE501F-D2E5-4BA7-92E5-F168C87C2523}"/>
    <cellStyle name="Output 7 12 4 4" xfId="51418" xr:uid="{46B42D7C-6168-4D49-BAC2-E63EEAC83BFB}"/>
    <cellStyle name="Output 7 12 5" xfId="36671" xr:uid="{6C5D8FF9-A467-4310-8B16-93A13B0E34F0}"/>
    <cellStyle name="Output 7 12 6" xfId="36660" xr:uid="{A9DE6FA5-1E36-4B30-A6D8-28A1CD02C894}"/>
    <cellStyle name="Output 7 12 7" xfId="44450" xr:uid="{80FA42C9-2A10-4298-BCC7-3A464CC9E8BF}"/>
    <cellStyle name="Output 7 12 8" xfId="57014" xr:uid="{8C68905A-2AD6-45C0-9134-833DF3CB69B8}"/>
    <cellStyle name="Output 7 13" xfId="5805" xr:uid="{5EC6DB7F-0661-488F-ACB6-B437AF8F3CC4}"/>
    <cellStyle name="Output 7 13 2" xfId="12784" xr:uid="{BD6A4615-989A-4EBA-820F-1869519AAD96}"/>
    <cellStyle name="Output 7 13 2 2" xfId="36674" xr:uid="{6FE94C90-8D24-4D57-927B-1551453CB8D0}"/>
    <cellStyle name="Output 7 13 2 3" xfId="36673" xr:uid="{14299BB2-2459-4AC0-86D5-EBA38EEEF5EA}"/>
    <cellStyle name="Output 7 13 2 4" xfId="52289" xr:uid="{23A7CA83-09D8-4485-9E97-B63E6C5EDDE5}"/>
    <cellStyle name="Output 7 13 3" xfId="36675" xr:uid="{C1AEA06E-E339-4F3D-AA2D-4404537997F1}"/>
    <cellStyle name="Output 7 13 4" xfId="36672" xr:uid="{0BEA7D04-60CD-471D-A6BA-ADF1BF3BA89A}"/>
    <cellStyle name="Output 7 13 5" xfId="45321" xr:uid="{4EE462AA-7D65-4C15-8FC2-D84AB5E09043}"/>
    <cellStyle name="Output 7 13 6" xfId="57885" xr:uid="{471EBA50-9176-4016-96EE-86E54A46A5F1}"/>
    <cellStyle name="Output 7 14" xfId="10170" xr:uid="{FD8B2F1E-D2CD-4531-822B-971F7663D00B}"/>
    <cellStyle name="Output 7 14 2" xfId="36677" xr:uid="{17D4AF50-8361-46EB-9529-248C5F8BB0AA}"/>
    <cellStyle name="Output 7 14 3" xfId="36676" xr:uid="{52A16228-C893-48AB-8948-D9FEDEB16420}"/>
    <cellStyle name="Output 7 14 4" xfId="49676" xr:uid="{39572EA4-B26E-46F0-868C-DD7E0106B744}"/>
    <cellStyle name="Output 7 15" xfId="36618" xr:uid="{E9EC4E8C-4291-4965-B183-2ADA9AF6A92E}"/>
    <cellStyle name="Output 7 16" xfId="19137" xr:uid="{C7B1BE64-B6C0-4A54-92B2-D3D4695B9EA5}"/>
    <cellStyle name="Output 7 2" xfId="3013" xr:uid="{33AA0129-832D-44EF-B58B-D14203A88ACF}"/>
    <cellStyle name="Output 7 2 2" xfId="3014" xr:uid="{660ABA34-60F0-43D6-AE4A-B000A3AAAB4E}"/>
    <cellStyle name="Output 7 2 2 2" xfId="4058" xr:uid="{3D38F2B7-1D7E-45B2-9F46-1EA1495F24CE}"/>
    <cellStyle name="Output 7 2 2 2 2" xfId="6680" xr:uid="{8BE8D15F-34D7-4AF3-9E9D-AC5FAA068972}"/>
    <cellStyle name="Output 7 2 2 2 2 2" xfId="13658" xr:uid="{7EA268BF-8AFD-4CC5-BD4F-01C7BB399366}"/>
    <cellStyle name="Output 7 2 2 2 2 2 2" xfId="36683" xr:uid="{14BBA066-1815-4C50-BFDB-CC8F1AA3B952}"/>
    <cellStyle name="Output 7 2 2 2 2 2 3" xfId="36682" xr:uid="{E1D269A9-9829-4224-97CD-C30F3D85EB09}"/>
    <cellStyle name="Output 7 2 2 2 2 2 4" xfId="53163" xr:uid="{2C1BBB14-02B9-4A72-B289-CE78206B12E8}"/>
    <cellStyle name="Output 7 2 2 2 2 3" xfId="36684" xr:uid="{9F4D59EC-AE65-410F-A1E3-B0E2BEA53BC7}"/>
    <cellStyle name="Output 7 2 2 2 2 4" xfId="36681" xr:uid="{939B335A-B36C-4913-97EC-B7309D2CDFDE}"/>
    <cellStyle name="Output 7 2 2 2 2 5" xfId="46195" xr:uid="{4D49DA04-8E88-4D8F-B1DE-4C6FD27087B5}"/>
    <cellStyle name="Output 7 2 2 2 2 6" xfId="58759" xr:uid="{E4F3D26C-492E-44C5-ABC6-B7EDE1618FB1}"/>
    <cellStyle name="Output 7 2 2 2 3" xfId="8425" xr:uid="{2CF0128A-3EDB-40BB-8F7F-09969E4870BE}"/>
    <cellStyle name="Output 7 2 2 2 3 2" xfId="15400" xr:uid="{EE424598-96C3-40CB-9F64-BB69796C2769}"/>
    <cellStyle name="Output 7 2 2 2 3 2 2" xfId="36687" xr:uid="{C4551365-67B8-491C-AC9C-8FCBAF555527}"/>
    <cellStyle name="Output 7 2 2 2 3 2 3" xfId="36686" xr:uid="{B4E7B995-0AD8-40DB-BE7F-E292372DBE32}"/>
    <cellStyle name="Output 7 2 2 2 3 2 4" xfId="54905" xr:uid="{044A3E17-EF0F-4039-AAB7-2A9652D1D1B2}"/>
    <cellStyle name="Output 7 2 2 2 3 3" xfId="36688" xr:uid="{153BBDB5-23D0-467F-8271-45E371F2689B}"/>
    <cellStyle name="Output 7 2 2 2 3 4" xfId="36685" xr:uid="{EFFF9D7D-A562-4C00-B825-AC0AA4DAB96F}"/>
    <cellStyle name="Output 7 2 2 2 3 5" xfId="47937" xr:uid="{F8FFE494-1DC8-4243-89B8-20ECA640DD7C}"/>
    <cellStyle name="Output 7 2 2 2 3 6" xfId="60501" xr:uid="{58900B85-18A0-43F7-80B8-C58A3126FDEA}"/>
    <cellStyle name="Output 7 2 2 2 4" xfId="11045" xr:uid="{30A4471C-74A1-492A-ADF6-5E816E8FD79A}"/>
    <cellStyle name="Output 7 2 2 2 4 2" xfId="36690" xr:uid="{C8E331E8-0CDD-406D-BCA0-F860B3424884}"/>
    <cellStyle name="Output 7 2 2 2 4 3" xfId="36689" xr:uid="{84DD1730-5507-451D-A02F-B1DE2C1AAD74}"/>
    <cellStyle name="Output 7 2 2 2 4 4" xfId="50550" xr:uid="{3D2A406D-8EF4-4ABB-9038-394CD889B037}"/>
    <cellStyle name="Output 7 2 2 2 5" xfId="36680" xr:uid="{C67927FD-DFA7-4379-B81A-7EF8E2305E92}"/>
    <cellStyle name="Output 7 2 2 2 6" xfId="56146" xr:uid="{CA3EAFBA-4E84-4D7C-BAFA-046F67C5FE3F}"/>
    <cellStyle name="Output 7 2 2 3" xfId="4935" xr:uid="{75229AC1-2A66-4140-9DAC-513E6996CD33}"/>
    <cellStyle name="Output 7 2 2 3 2" xfId="7551" xr:uid="{F2969DC0-CDA2-4290-8808-B1CD342CFBF8}"/>
    <cellStyle name="Output 7 2 2 3 2 2" xfId="14529" xr:uid="{0E6FFA75-EDA4-4A2F-974F-220179F80401}"/>
    <cellStyle name="Output 7 2 2 3 2 2 2" xfId="36694" xr:uid="{D9A13731-D411-4246-B726-8C45454A47E0}"/>
    <cellStyle name="Output 7 2 2 3 2 2 3" xfId="36693" xr:uid="{71CA7098-B908-4D2B-A3D8-A943DAE8D467}"/>
    <cellStyle name="Output 7 2 2 3 2 2 4" xfId="54034" xr:uid="{8A0C1E25-F7E8-4040-ACCB-415C50E150EE}"/>
    <cellStyle name="Output 7 2 2 3 2 3" xfId="36695" xr:uid="{E42CEFFE-8F6C-4726-959D-791F6FE95C03}"/>
    <cellStyle name="Output 7 2 2 3 2 4" xfId="36692" xr:uid="{AEA134BB-E0F7-40A3-A997-5B272127E18B}"/>
    <cellStyle name="Output 7 2 2 3 2 5" xfId="47066" xr:uid="{8579EAFD-A416-4D44-B4B6-4EAC5DAF49E3}"/>
    <cellStyle name="Output 7 2 2 3 2 6" xfId="59630" xr:uid="{CB592F73-1C29-43C3-A1D7-8F0752F73362}"/>
    <cellStyle name="Output 7 2 2 3 3" xfId="9302" xr:uid="{1CA5F0B0-E47D-4BC3-9874-C78E54A0DB0A}"/>
    <cellStyle name="Output 7 2 2 3 3 2" xfId="16271" xr:uid="{8DC201F6-ED5C-4896-B423-36EFE1A6BC0E}"/>
    <cellStyle name="Output 7 2 2 3 3 2 2" xfId="36698" xr:uid="{35281542-0C0C-4B95-B24C-95B3B5E6C7BA}"/>
    <cellStyle name="Output 7 2 2 3 3 2 3" xfId="36697" xr:uid="{822928BF-0D0B-4530-9AF4-64BC2CA84A2E}"/>
    <cellStyle name="Output 7 2 2 3 3 2 4" xfId="55776" xr:uid="{4931D454-5499-4393-8ABE-58E7AED4C949}"/>
    <cellStyle name="Output 7 2 2 3 3 3" xfId="36699" xr:uid="{42CD0F6F-6254-4B3F-8E61-6078B3556B39}"/>
    <cellStyle name="Output 7 2 2 3 3 4" xfId="36696" xr:uid="{CDC04F46-2E34-4B6A-9580-3546B5AE8A5A}"/>
    <cellStyle name="Output 7 2 2 3 3 5" xfId="48808" xr:uid="{C73112F2-F1A4-443B-A19D-4D07C8591570}"/>
    <cellStyle name="Output 7 2 2 3 3 6" xfId="61372" xr:uid="{5A534632-1E53-412F-A303-66EEDEB34C46}"/>
    <cellStyle name="Output 7 2 2 3 4" xfId="11916" xr:uid="{77F6DAA0-42B6-4B00-8ED2-773B04FA2251}"/>
    <cellStyle name="Output 7 2 2 3 4 2" xfId="36701" xr:uid="{107D0125-DC7A-4367-B602-AD45D1611A41}"/>
    <cellStyle name="Output 7 2 2 3 4 3" xfId="36700" xr:uid="{A337BFCC-CD08-47A9-A679-5C31A0561F5D}"/>
    <cellStyle name="Output 7 2 2 3 4 4" xfId="51421" xr:uid="{2DE74DF0-CAB9-4825-8D7F-A4A63A446A9F}"/>
    <cellStyle name="Output 7 2 2 3 5" xfId="36702" xr:uid="{ACD44139-5BA2-47CF-8C8C-4D925932344D}"/>
    <cellStyle name="Output 7 2 2 3 6" xfId="36691" xr:uid="{E6B9F395-3728-4A04-98D2-C078E0CAA4B2}"/>
    <cellStyle name="Output 7 2 2 3 7" xfId="44453" xr:uid="{C463CF6D-469B-4608-8097-41F87ECFBEC3}"/>
    <cellStyle name="Output 7 2 2 3 8" xfId="57017" xr:uid="{E8A94AD1-521D-415A-A306-5777551AEF64}"/>
    <cellStyle name="Output 7 2 2 4" xfId="5808" xr:uid="{15B58C84-BA75-4EDB-BEAC-6E00B3E6934F}"/>
    <cellStyle name="Output 7 2 2 4 2" xfId="12787" xr:uid="{F117D64E-7CCA-42E5-AD28-F24B8F1A610B}"/>
    <cellStyle name="Output 7 2 2 4 2 2" xfId="36705" xr:uid="{B60D9425-710A-4C92-A86B-538F4DD74F65}"/>
    <cellStyle name="Output 7 2 2 4 2 3" xfId="36704" xr:uid="{D557941B-66F5-4FA4-90EC-75C41EC0A136}"/>
    <cellStyle name="Output 7 2 2 4 2 4" xfId="52292" xr:uid="{5ECD2BAB-241F-4A98-9325-42AF11582651}"/>
    <cellStyle name="Output 7 2 2 4 3" xfId="36706" xr:uid="{DEA7A2F0-6E8A-4CCD-84F6-EFAE34A28CC1}"/>
    <cellStyle name="Output 7 2 2 4 4" xfId="36703" xr:uid="{0E7A6413-3429-4028-AA41-59F024EEC5F3}"/>
    <cellStyle name="Output 7 2 2 4 5" xfId="45324" xr:uid="{76891E31-0A14-4765-9D1F-5A83CEC6C6E3}"/>
    <cellStyle name="Output 7 2 2 4 6" xfId="57888" xr:uid="{2012B720-C5D5-4A25-A0EA-0B2781698A04}"/>
    <cellStyle name="Output 7 2 2 5" xfId="10173" xr:uid="{383B2C5A-FC88-4252-913E-55505CD4BC91}"/>
    <cellStyle name="Output 7 2 2 5 2" xfId="36708" xr:uid="{D7488B6D-E63B-4E13-90E8-33EF15A8DD92}"/>
    <cellStyle name="Output 7 2 2 5 3" xfId="36707" xr:uid="{83A931F1-FF9C-4F81-A474-80030E3697CF}"/>
    <cellStyle name="Output 7 2 2 5 4" xfId="49679" xr:uid="{A1C788E4-65C1-46C9-96F3-35258F5EF606}"/>
    <cellStyle name="Output 7 2 2 6" xfId="36679" xr:uid="{C9B929F7-4B79-41C2-B11B-51C86B460BBF}"/>
    <cellStyle name="Output 7 2 2 7" xfId="17585" xr:uid="{1243F0AC-FD42-4B6B-86BC-1AECEA96D2C1}"/>
    <cellStyle name="Output 7 2 3" xfId="4057" xr:uid="{BEA44C87-253E-4A7A-A9E7-ABEC8E70BDBA}"/>
    <cellStyle name="Output 7 2 3 2" xfId="6679" xr:uid="{85473E22-5296-4C8B-8097-0ADE8B86FB64}"/>
    <cellStyle name="Output 7 2 3 2 2" xfId="13657" xr:uid="{354CCC10-3B53-4C1D-A003-B6C3034B8DA2}"/>
    <cellStyle name="Output 7 2 3 2 2 2" xfId="36712" xr:uid="{BEA99AC8-8893-4CFC-BC2A-81A24AC812D6}"/>
    <cellStyle name="Output 7 2 3 2 2 3" xfId="36711" xr:uid="{8D16A977-B7FD-4E38-922B-14E57C72C139}"/>
    <cellStyle name="Output 7 2 3 2 2 4" xfId="53162" xr:uid="{F3F0C678-93C5-4871-9672-3928E65509F5}"/>
    <cellStyle name="Output 7 2 3 2 3" xfId="36713" xr:uid="{984A3A72-733A-48D7-A10E-CF6D5C70476F}"/>
    <cellStyle name="Output 7 2 3 2 4" xfId="36710" xr:uid="{6AF00355-FCFB-4CE6-BECD-065454F93F5A}"/>
    <cellStyle name="Output 7 2 3 2 5" xfId="46194" xr:uid="{53E64037-9F97-46E4-BEED-0C381E828444}"/>
    <cellStyle name="Output 7 2 3 2 6" xfId="58758" xr:uid="{D21C1875-6F1B-4BAF-BC28-528B89A90AD9}"/>
    <cellStyle name="Output 7 2 3 3" xfId="8424" xr:uid="{6CC2A9F5-B3C9-48FB-9415-D8821E9B8E2B}"/>
    <cellStyle name="Output 7 2 3 3 2" xfId="15399" xr:uid="{BE0D5BB4-5801-4975-8E6B-D10857C3B81A}"/>
    <cellStyle name="Output 7 2 3 3 2 2" xfId="36716" xr:uid="{ABDE172D-D622-478C-BE71-08644BACF592}"/>
    <cellStyle name="Output 7 2 3 3 2 3" xfId="36715" xr:uid="{532E5008-1D7F-4EBE-8F82-7BFA01E21D4C}"/>
    <cellStyle name="Output 7 2 3 3 2 4" xfId="54904" xr:uid="{9A9A6C92-0DB6-4C03-AFD5-3D8948492707}"/>
    <cellStyle name="Output 7 2 3 3 3" xfId="36717" xr:uid="{977F8AC5-A8A5-4D34-B463-FD53EB9AE898}"/>
    <cellStyle name="Output 7 2 3 3 4" xfId="36714" xr:uid="{9C77B297-6C65-4663-8B3F-D92EDAC2E35A}"/>
    <cellStyle name="Output 7 2 3 3 5" xfId="47936" xr:uid="{03CCFACC-E5C9-4E53-870F-A4214ABC074A}"/>
    <cellStyle name="Output 7 2 3 3 6" xfId="60500" xr:uid="{B72E314A-4562-4377-A2E9-BFC0F13BAF91}"/>
    <cellStyle name="Output 7 2 3 4" xfId="11044" xr:uid="{B9EC7AC4-E4A2-4F6B-AD24-CF4026A25F1A}"/>
    <cellStyle name="Output 7 2 3 4 2" xfId="36719" xr:uid="{0CD00D13-C865-445B-9751-1539DB6209F8}"/>
    <cellStyle name="Output 7 2 3 4 3" xfId="36718" xr:uid="{5B9ED624-BB63-46A5-9C26-07C5563380DF}"/>
    <cellStyle name="Output 7 2 3 4 4" xfId="50549" xr:uid="{991ADFCD-BE82-4C16-8EC0-8A2CD55CB286}"/>
    <cellStyle name="Output 7 2 3 5" xfId="36709" xr:uid="{994D9A7D-1C20-4ACA-97A3-641DB52629AD}"/>
    <cellStyle name="Output 7 2 3 6" xfId="56145" xr:uid="{C96F626B-276B-4D2D-9AE8-D9AD94DBB020}"/>
    <cellStyle name="Output 7 2 4" xfId="4934" xr:uid="{273BB816-F067-4D74-812F-8F3C6FEA863F}"/>
    <cellStyle name="Output 7 2 4 2" xfId="7550" xr:uid="{A3749424-4EFB-44D7-B873-EC5485BE8E22}"/>
    <cellStyle name="Output 7 2 4 2 2" xfId="14528" xr:uid="{8C5F05CE-A5A1-4E72-9CCF-C915C34EA858}"/>
    <cellStyle name="Output 7 2 4 2 2 2" xfId="36723" xr:uid="{5FA84788-A0AC-4588-9035-98A01D7B8281}"/>
    <cellStyle name="Output 7 2 4 2 2 3" xfId="36722" xr:uid="{4FAA38E1-1E5D-4B8B-BD6A-3612E3DB9BB7}"/>
    <cellStyle name="Output 7 2 4 2 2 4" xfId="54033" xr:uid="{C7AB7BB5-DF66-40C1-BCF2-7B50C035221D}"/>
    <cellStyle name="Output 7 2 4 2 3" xfId="36724" xr:uid="{DAA9860B-2168-454D-BCBC-27396A5FD279}"/>
    <cellStyle name="Output 7 2 4 2 4" xfId="36721" xr:uid="{6335A23D-F165-4267-8B7E-BB356A5E246E}"/>
    <cellStyle name="Output 7 2 4 2 5" xfId="47065" xr:uid="{BF38269E-E554-4773-A0FA-78AD7C256FFE}"/>
    <cellStyle name="Output 7 2 4 2 6" xfId="59629" xr:uid="{E526D500-2E00-402E-A591-BF9FCAE37F6D}"/>
    <cellStyle name="Output 7 2 4 3" xfId="9301" xr:uid="{22FF0DF8-B572-45C8-9224-9FF39A95D4A1}"/>
    <cellStyle name="Output 7 2 4 3 2" xfId="16270" xr:uid="{556C5759-4F1F-4C57-8268-8A12B5230BBA}"/>
    <cellStyle name="Output 7 2 4 3 2 2" xfId="36727" xr:uid="{F85A7A3E-7409-4AC4-8AC3-95D6E1F0D9ED}"/>
    <cellStyle name="Output 7 2 4 3 2 3" xfId="36726" xr:uid="{2CF8125A-A8AF-4671-9923-DF51D9658F32}"/>
    <cellStyle name="Output 7 2 4 3 2 4" xfId="55775" xr:uid="{3818E7AC-AC78-400C-B57B-E5246416B73D}"/>
    <cellStyle name="Output 7 2 4 3 3" xfId="36728" xr:uid="{6140223F-2919-4372-8F9F-45A9B42D78F4}"/>
    <cellStyle name="Output 7 2 4 3 4" xfId="36725" xr:uid="{4E4A2D77-D0D8-435E-97D6-3D59F8FD30FD}"/>
    <cellStyle name="Output 7 2 4 3 5" xfId="48807" xr:uid="{4A358F45-4F6E-4B41-AA3D-0C220C5E4704}"/>
    <cellStyle name="Output 7 2 4 3 6" xfId="61371" xr:uid="{A21D539E-BF88-43D6-824F-064DAB25EBFE}"/>
    <cellStyle name="Output 7 2 4 4" xfId="11915" xr:uid="{24310089-E75A-42BC-BEFC-80113A1B2968}"/>
    <cellStyle name="Output 7 2 4 4 2" xfId="36730" xr:uid="{F6A66160-33D2-42E0-A78B-858227455B4D}"/>
    <cellStyle name="Output 7 2 4 4 3" xfId="36729" xr:uid="{2935CA1F-8E49-4FD0-ACA3-F24C1563EF7A}"/>
    <cellStyle name="Output 7 2 4 4 4" xfId="51420" xr:uid="{D92E0AB8-3F20-491A-A160-1E8426CF5B9C}"/>
    <cellStyle name="Output 7 2 4 5" xfId="36731" xr:uid="{3EFD5468-CA86-4FEC-BAF1-86A978DB3575}"/>
    <cellStyle name="Output 7 2 4 6" xfId="36720" xr:uid="{4B96CEA5-8537-46A1-B82C-60A4886E9EC7}"/>
    <cellStyle name="Output 7 2 4 7" xfId="44452" xr:uid="{AD5C26C5-99E1-4063-AE14-2A6488A65AAA}"/>
    <cellStyle name="Output 7 2 4 8" xfId="57016" xr:uid="{FD75BE6D-6E2D-4BAD-8449-6FB065F8D98F}"/>
    <cellStyle name="Output 7 2 5" xfId="5807" xr:uid="{84F83DBF-9E71-47D3-A92B-11729C78F89F}"/>
    <cellStyle name="Output 7 2 5 2" xfId="12786" xr:uid="{B57CCEF4-4B9E-478E-8821-48537194B56A}"/>
    <cellStyle name="Output 7 2 5 2 2" xfId="36734" xr:uid="{E7369634-B9F4-4AD9-86F8-5E1948E8426E}"/>
    <cellStyle name="Output 7 2 5 2 3" xfId="36733" xr:uid="{0036549F-8868-4E33-BEE6-4AAD8B1316E4}"/>
    <cellStyle name="Output 7 2 5 2 4" xfId="52291" xr:uid="{C9066643-64C6-40AD-B386-A954D54E3634}"/>
    <cellStyle name="Output 7 2 5 3" xfId="36735" xr:uid="{F19F6746-42F8-49AF-A5F5-64A7A8519FD4}"/>
    <cellStyle name="Output 7 2 5 4" xfId="36732" xr:uid="{E8A34F11-9DF1-4C64-88E3-5596F6A67694}"/>
    <cellStyle name="Output 7 2 5 5" xfId="45323" xr:uid="{D9E1A1CC-D848-4D04-969F-209BD1FD347E}"/>
    <cellStyle name="Output 7 2 5 6" xfId="57887" xr:uid="{49A1E51F-4AB5-421A-B356-D4ED6BE8859C}"/>
    <cellStyle name="Output 7 2 6" xfId="10172" xr:uid="{65181495-4C45-4628-A8DE-3BCB59B46777}"/>
    <cellStyle name="Output 7 2 6 2" xfId="36737" xr:uid="{F39067B5-0FF3-45A9-AC5F-3209AB62AA32}"/>
    <cellStyle name="Output 7 2 6 3" xfId="36736" xr:uid="{0353BDDC-C754-427A-917F-9D4C2EF9AF47}"/>
    <cellStyle name="Output 7 2 6 4" xfId="49678" xr:uid="{3AE247E5-0D54-4531-ABD3-01B722A4A767}"/>
    <cellStyle name="Output 7 2 7" xfId="36678" xr:uid="{90677FB7-5005-47DE-95B9-35BB254C6A24}"/>
    <cellStyle name="Output 7 2 8" xfId="17584" xr:uid="{8102870F-C658-4EB6-AAF8-C8C3B1425E1C}"/>
    <cellStyle name="Output 7 3" xfId="3015" xr:uid="{2DAC1065-2151-4F30-8C2C-9368423F7999}"/>
    <cellStyle name="Output 7 3 2" xfId="3016" xr:uid="{EE280FB8-9FAD-4B7F-AB82-5603BEAD4539}"/>
    <cellStyle name="Output 7 3 2 2" xfId="4060" xr:uid="{D812AF02-9C88-4B2E-BE69-7AB0FEABB5CF}"/>
    <cellStyle name="Output 7 3 2 2 2" xfId="6682" xr:uid="{169453F6-5073-4669-B88F-ECD5D4E4044D}"/>
    <cellStyle name="Output 7 3 2 2 2 2" xfId="13660" xr:uid="{D8CAF74A-EB5B-4B45-B175-BFB81DD3F106}"/>
    <cellStyle name="Output 7 3 2 2 2 2 2" xfId="36743" xr:uid="{73740736-2A75-418D-B69C-C3FF9DE9D1C4}"/>
    <cellStyle name="Output 7 3 2 2 2 2 3" xfId="36742" xr:uid="{081567EA-E1D8-4B9C-88F7-687A37FF377D}"/>
    <cellStyle name="Output 7 3 2 2 2 2 4" xfId="53165" xr:uid="{EDBCD7F4-4B36-4022-9AB7-CBE62E02BA11}"/>
    <cellStyle name="Output 7 3 2 2 2 3" xfId="36744" xr:uid="{097131B8-4D3F-4857-9FC7-FEA678DF2756}"/>
    <cellStyle name="Output 7 3 2 2 2 4" xfId="36741" xr:uid="{43A00505-60B2-4BF7-8C5C-331104CECEF3}"/>
    <cellStyle name="Output 7 3 2 2 2 5" xfId="46197" xr:uid="{6C2C2403-61FB-4CE4-94E5-49B7505BA48D}"/>
    <cellStyle name="Output 7 3 2 2 2 6" xfId="58761" xr:uid="{F0D03116-3ABE-4D38-874C-6F917B3019DF}"/>
    <cellStyle name="Output 7 3 2 2 3" xfId="8427" xr:uid="{8319E04D-FF83-4E26-A16A-A0DB92C6F99F}"/>
    <cellStyle name="Output 7 3 2 2 3 2" xfId="15402" xr:uid="{3A2DD8CA-D339-440B-A3E5-B481DF5B3294}"/>
    <cellStyle name="Output 7 3 2 2 3 2 2" xfId="36747" xr:uid="{2B1D03D9-5059-4855-B0E7-9E9C9BAEB888}"/>
    <cellStyle name="Output 7 3 2 2 3 2 3" xfId="36746" xr:uid="{3C8B3845-4327-47F9-AEAA-B94EC0DF37CA}"/>
    <cellStyle name="Output 7 3 2 2 3 2 4" xfId="54907" xr:uid="{E864925B-3A70-4663-AEF5-CE4000A56F5C}"/>
    <cellStyle name="Output 7 3 2 2 3 3" xfId="36748" xr:uid="{FEC72853-9383-4914-AD50-BF3CFDD5389C}"/>
    <cellStyle name="Output 7 3 2 2 3 4" xfId="36745" xr:uid="{2CE52F37-B725-4CD6-B649-6726D6D2D2AA}"/>
    <cellStyle name="Output 7 3 2 2 3 5" xfId="47939" xr:uid="{6B4ACB29-4442-4C26-A5C6-8CAA7EBEF5A3}"/>
    <cellStyle name="Output 7 3 2 2 3 6" xfId="60503" xr:uid="{A24E5F91-D751-4368-9F0B-6BC1148FF5B2}"/>
    <cellStyle name="Output 7 3 2 2 4" xfId="11047" xr:uid="{9948F9B7-1FC4-4CE1-9C5D-03EEC9CC08C9}"/>
    <cellStyle name="Output 7 3 2 2 4 2" xfId="36750" xr:uid="{88E2CD5C-18E6-40E8-A82D-7994237C61EC}"/>
    <cellStyle name="Output 7 3 2 2 4 3" xfId="36749" xr:uid="{1DD70F09-4A18-4779-B7AF-00E9E0DBB2DA}"/>
    <cellStyle name="Output 7 3 2 2 4 4" xfId="50552" xr:uid="{88206F5F-22EE-4C77-A4D5-765872DFC79C}"/>
    <cellStyle name="Output 7 3 2 2 5" xfId="36740" xr:uid="{4E896A33-F50C-490D-958D-4AAE8E5396AE}"/>
    <cellStyle name="Output 7 3 2 2 6" xfId="56148" xr:uid="{1E755850-9FCF-46E8-9B62-8E08B98EC1AE}"/>
    <cellStyle name="Output 7 3 2 3" xfId="4937" xr:uid="{4EB213A5-4F30-4255-9111-1771716F40B9}"/>
    <cellStyle name="Output 7 3 2 3 2" xfId="7553" xr:uid="{78C0673F-83A7-434C-9871-E3AB947EF069}"/>
    <cellStyle name="Output 7 3 2 3 2 2" xfId="14531" xr:uid="{DA1FD6FC-17E3-4FCB-9705-40EB1F6E1079}"/>
    <cellStyle name="Output 7 3 2 3 2 2 2" xfId="36754" xr:uid="{4BCA69D1-D904-4D47-83C8-73BD522E16B9}"/>
    <cellStyle name="Output 7 3 2 3 2 2 3" xfId="36753" xr:uid="{AE15A59E-B26B-46F6-91E6-49E3E8914571}"/>
    <cellStyle name="Output 7 3 2 3 2 2 4" xfId="54036" xr:uid="{C7D926A4-1C02-450F-8EF7-3EE81F947C34}"/>
    <cellStyle name="Output 7 3 2 3 2 3" xfId="36755" xr:uid="{7DC73D15-F71D-4FFF-8EDE-1DCB6F482221}"/>
    <cellStyle name="Output 7 3 2 3 2 4" xfId="36752" xr:uid="{3CB717EA-9D5E-4729-B218-B2E33AAF0183}"/>
    <cellStyle name="Output 7 3 2 3 2 5" xfId="47068" xr:uid="{73017663-9893-4F5A-9F17-ED479027083C}"/>
    <cellStyle name="Output 7 3 2 3 2 6" xfId="59632" xr:uid="{808608D4-E846-42D0-81F7-DCD58E16CFA3}"/>
    <cellStyle name="Output 7 3 2 3 3" xfId="9304" xr:uid="{D7E21880-786E-4B64-BCAE-4B1EAFF58763}"/>
    <cellStyle name="Output 7 3 2 3 3 2" xfId="16273" xr:uid="{286B233D-6154-4D4C-A508-6842EBE10E85}"/>
    <cellStyle name="Output 7 3 2 3 3 2 2" xfId="36758" xr:uid="{BB957437-9A61-45F0-95F4-75DD7BBE7555}"/>
    <cellStyle name="Output 7 3 2 3 3 2 3" xfId="36757" xr:uid="{9866F9AE-1B13-4B47-BAED-B50C09004F92}"/>
    <cellStyle name="Output 7 3 2 3 3 2 4" xfId="55778" xr:uid="{257DCE8A-68E1-43E7-99B8-E9CFA7FE274E}"/>
    <cellStyle name="Output 7 3 2 3 3 3" xfId="36759" xr:uid="{82AA2F23-7076-4325-A09A-6E371307902B}"/>
    <cellStyle name="Output 7 3 2 3 3 4" xfId="36756" xr:uid="{84A511C9-3EBE-4024-8988-4C820539AF33}"/>
    <cellStyle name="Output 7 3 2 3 3 5" xfId="48810" xr:uid="{E6EF6CFC-56AB-4C6C-A067-D2BC01B190D7}"/>
    <cellStyle name="Output 7 3 2 3 3 6" xfId="61374" xr:uid="{320A6908-6412-4F5D-BB1D-E034444DE71B}"/>
    <cellStyle name="Output 7 3 2 3 4" xfId="11918" xr:uid="{F6B3B40E-6F85-4573-B90B-ECFF79FB14E9}"/>
    <cellStyle name="Output 7 3 2 3 4 2" xfId="36761" xr:uid="{E280A3AD-D2F5-4CBD-A9CF-32C19E36911F}"/>
    <cellStyle name="Output 7 3 2 3 4 3" xfId="36760" xr:uid="{1FB0E297-D588-4866-A6B0-3AB172C8EED8}"/>
    <cellStyle name="Output 7 3 2 3 4 4" xfId="51423" xr:uid="{E13EBD36-FF95-4FA8-B003-0A0E557AF120}"/>
    <cellStyle name="Output 7 3 2 3 5" xfId="36762" xr:uid="{265357A0-3BF9-44DF-91F6-A2E34EC8A804}"/>
    <cellStyle name="Output 7 3 2 3 6" xfId="36751" xr:uid="{8742D629-E460-49EA-8D42-9ED5BF64F206}"/>
    <cellStyle name="Output 7 3 2 3 7" xfId="44455" xr:uid="{A6400CCB-1CF3-493B-BCBC-A7107A8D4898}"/>
    <cellStyle name="Output 7 3 2 3 8" xfId="57019" xr:uid="{6259B2D1-8249-4360-8A93-B3CC05AB61D1}"/>
    <cellStyle name="Output 7 3 2 4" xfId="5810" xr:uid="{6108F131-7C5E-4535-B5A7-680B6FE8614D}"/>
    <cellStyle name="Output 7 3 2 4 2" xfId="12789" xr:uid="{19F51C1E-197F-4D17-A093-1EACCE97D7D9}"/>
    <cellStyle name="Output 7 3 2 4 2 2" xfId="36765" xr:uid="{B13EBE1E-6BBD-4243-889E-3BF8DB59F2D1}"/>
    <cellStyle name="Output 7 3 2 4 2 3" xfId="36764" xr:uid="{20A126DF-BC0A-438B-B533-9C8B8A3D1B74}"/>
    <cellStyle name="Output 7 3 2 4 2 4" xfId="52294" xr:uid="{84F36060-4120-4B0B-982B-E4C40A64A50B}"/>
    <cellStyle name="Output 7 3 2 4 3" xfId="36766" xr:uid="{4F8B041C-78F6-472D-B8FC-414376FB7A6B}"/>
    <cellStyle name="Output 7 3 2 4 4" xfId="36763" xr:uid="{A89DC470-15F1-4333-B5A0-F9B7FA213130}"/>
    <cellStyle name="Output 7 3 2 4 5" xfId="45326" xr:uid="{48E03090-DE20-48CC-BC4D-B220882D4B83}"/>
    <cellStyle name="Output 7 3 2 4 6" xfId="57890" xr:uid="{2133E4F2-985C-4EDE-A547-B43D75749992}"/>
    <cellStyle name="Output 7 3 2 5" xfId="10175" xr:uid="{4D74B9C7-ED01-4FB9-A7BF-59AFAE431ACF}"/>
    <cellStyle name="Output 7 3 2 5 2" xfId="36768" xr:uid="{6EA0E85F-05A9-4726-9787-D84D734CD4FD}"/>
    <cellStyle name="Output 7 3 2 5 3" xfId="36767" xr:uid="{ECB03360-6B40-4F35-8E01-531693804248}"/>
    <cellStyle name="Output 7 3 2 5 4" xfId="49681" xr:uid="{DDD13B30-528A-4110-B6D4-61920A8C8F43}"/>
    <cellStyle name="Output 7 3 2 6" xfId="36739" xr:uid="{3EA8D35A-E674-445E-B554-46B2C9F92B7B}"/>
    <cellStyle name="Output 7 3 2 7" xfId="17589" xr:uid="{AD4F5CBE-5CB1-4452-B22F-7A56AA86D494}"/>
    <cellStyle name="Output 7 3 3" xfId="4059" xr:uid="{F13827BD-1DD2-45B7-AFE2-244BDA1817B2}"/>
    <cellStyle name="Output 7 3 3 2" xfId="6681" xr:uid="{4F0061A9-E71C-40AA-AEE7-811537590A05}"/>
    <cellStyle name="Output 7 3 3 2 2" xfId="13659" xr:uid="{F0B2140E-1F65-45B9-B21B-BA772297D965}"/>
    <cellStyle name="Output 7 3 3 2 2 2" xfId="36772" xr:uid="{90E5F47B-C865-4498-997F-786BFA1694F8}"/>
    <cellStyle name="Output 7 3 3 2 2 3" xfId="36771" xr:uid="{5481D36B-D5E9-4DA2-8D76-84EF238745A4}"/>
    <cellStyle name="Output 7 3 3 2 2 4" xfId="53164" xr:uid="{8CF877C4-AFAF-4DA2-B618-D48DFC0F7AAA}"/>
    <cellStyle name="Output 7 3 3 2 3" xfId="36773" xr:uid="{B93B9574-F7FA-4FDD-A430-58B827E8DD75}"/>
    <cellStyle name="Output 7 3 3 2 4" xfId="36770" xr:uid="{8182BB4C-EE13-4657-9FA2-ED4A8B794194}"/>
    <cellStyle name="Output 7 3 3 2 5" xfId="46196" xr:uid="{AF6F8BDB-F0B8-4109-99CC-26B250773EAC}"/>
    <cellStyle name="Output 7 3 3 2 6" xfId="58760" xr:uid="{A4F50DA4-6F9C-4752-A999-FE759829913C}"/>
    <cellStyle name="Output 7 3 3 3" xfId="8426" xr:uid="{3641EBEA-5F97-441C-9DBF-77C8FFC529FB}"/>
    <cellStyle name="Output 7 3 3 3 2" xfId="15401" xr:uid="{3FBFAC34-41AE-418D-B48C-AE8E1D39ADE3}"/>
    <cellStyle name="Output 7 3 3 3 2 2" xfId="36776" xr:uid="{5E9E3AF0-7B7D-4A76-AFA1-A0DF071D84AE}"/>
    <cellStyle name="Output 7 3 3 3 2 3" xfId="36775" xr:uid="{DBCA3925-C440-45DF-A549-0BD2594D16BB}"/>
    <cellStyle name="Output 7 3 3 3 2 4" xfId="54906" xr:uid="{50FF52B7-89F2-412F-A015-CE6D3896C388}"/>
    <cellStyle name="Output 7 3 3 3 3" xfId="36777" xr:uid="{1095311F-587A-49BA-BB91-1FFB686EF5A8}"/>
    <cellStyle name="Output 7 3 3 3 4" xfId="36774" xr:uid="{5AECB8E4-7184-41C3-8E6A-2BCFF6F19F03}"/>
    <cellStyle name="Output 7 3 3 3 5" xfId="47938" xr:uid="{EB3EEC35-31B9-411B-9B11-42A0DE900DEB}"/>
    <cellStyle name="Output 7 3 3 3 6" xfId="60502" xr:uid="{27B3BE88-4357-445D-A806-1339A3B37B49}"/>
    <cellStyle name="Output 7 3 3 4" xfId="11046" xr:uid="{EF10F8B7-2EA4-4169-A0E1-41E5D726289A}"/>
    <cellStyle name="Output 7 3 3 4 2" xfId="36779" xr:uid="{909EBD86-955B-4BA1-B379-C2F8021DD853}"/>
    <cellStyle name="Output 7 3 3 4 3" xfId="36778" xr:uid="{EABAF374-D54D-4199-9957-0BA1EE10169C}"/>
    <cellStyle name="Output 7 3 3 4 4" xfId="50551" xr:uid="{845E2583-09FF-4F12-A0C2-E35D07E78C1A}"/>
    <cellStyle name="Output 7 3 3 5" xfId="36769" xr:uid="{7BA58720-4AC8-41CC-80F3-0E40669C3CC3}"/>
    <cellStyle name="Output 7 3 3 6" xfId="56147" xr:uid="{CA48E3B7-7CC8-4A3F-80E2-8432F2A25309}"/>
    <cellStyle name="Output 7 3 4" xfId="4936" xr:uid="{9B76C619-2CF6-4EBB-9D4F-D2755CA7ED8F}"/>
    <cellStyle name="Output 7 3 4 2" xfId="7552" xr:uid="{52616623-D5F9-4D78-8A73-2504602AF383}"/>
    <cellStyle name="Output 7 3 4 2 2" xfId="14530" xr:uid="{D1E9C05C-ECF1-4356-AB26-8E914784E6D7}"/>
    <cellStyle name="Output 7 3 4 2 2 2" xfId="36783" xr:uid="{E9C7B493-0AF6-4226-8BA7-C26D6BF3A7F2}"/>
    <cellStyle name="Output 7 3 4 2 2 3" xfId="36782" xr:uid="{87CADEE4-2C57-4584-B702-1A7AA1FAB4CB}"/>
    <cellStyle name="Output 7 3 4 2 2 4" xfId="54035" xr:uid="{E3C34155-A4B9-4F8D-88FA-6224903CFB51}"/>
    <cellStyle name="Output 7 3 4 2 3" xfId="36784" xr:uid="{532B83FC-EABF-4247-8537-C5CCBC22AB44}"/>
    <cellStyle name="Output 7 3 4 2 4" xfId="36781" xr:uid="{18BCEE00-3937-4826-B1F7-1C4B64695640}"/>
    <cellStyle name="Output 7 3 4 2 5" xfId="47067" xr:uid="{67BEA0B0-C8CF-44EB-B67A-C9782BEE3F58}"/>
    <cellStyle name="Output 7 3 4 2 6" xfId="59631" xr:uid="{2BBEC735-BFC5-4E72-81D2-5B922D5CF374}"/>
    <cellStyle name="Output 7 3 4 3" xfId="9303" xr:uid="{1322B274-26BD-41F4-AD03-B18FC01F0FCF}"/>
    <cellStyle name="Output 7 3 4 3 2" xfId="16272" xr:uid="{27D38FF7-35B7-421F-8C41-D554B9368D52}"/>
    <cellStyle name="Output 7 3 4 3 2 2" xfId="36787" xr:uid="{4052AEF2-6794-43AB-9976-65986C27C2B6}"/>
    <cellStyle name="Output 7 3 4 3 2 3" xfId="36786" xr:uid="{0AC0BD8D-B289-4300-9CB8-A81679A4610F}"/>
    <cellStyle name="Output 7 3 4 3 2 4" xfId="55777" xr:uid="{708F4ADB-5771-4D1E-9588-8DFF01AB3674}"/>
    <cellStyle name="Output 7 3 4 3 3" xfId="36788" xr:uid="{EFD0D811-C784-4FD8-91E8-69722BD7CFAB}"/>
    <cellStyle name="Output 7 3 4 3 4" xfId="36785" xr:uid="{C015ED8A-5CC8-4017-8FF1-DD00A5FDC0A5}"/>
    <cellStyle name="Output 7 3 4 3 5" xfId="48809" xr:uid="{E0A76FDF-7563-4FA9-AEB6-A91D85FD1C23}"/>
    <cellStyle name="Output 7 3 4 3 6" xfId="61373" xr:uid="{D4E7D90D-B073-44CE-A451-902CF3788AD5}"/>
    <cellStyle name="Output 7 3 4 4" xfId="11917" xr:uid="{6886AE47-EA99-449C-A97D-BC1821AC2A82}"/>
    <cellStyle name="Output 7 3 4 4 2" xfId="36790" xr:uid="{F4C72594-CA75-479D-A730-B94AE1A1279B}"/>
    <cellStyle name="Output 7 3 4 4 3" xfId="36789" xr:uid="{ADEFF96E-2A7B-4A7F-BD54-85B836D1BC21}"/>
    <cellStyle name="Output 7 3 4 4 4" xfId="51422" xr:uid="{F7C0A40B-ED46-4E78-BD41-E735118D1E85}"/>
    <cellStyle name="Output 7 3 4 5" xfId="36791" xr:uid="{F0CBAA32-BF12-471E-9FFF-6045D79F907B}"/>
    <cellStyle name="Output 7 3 4 6" xfId="36780" xr:uid="{BB27118A-CF17-4D55-9FA1-ADAC59E04FB9}"/>
    <cellStyle name="Output 7 3 4 7" xfId="44454" xr:uid="{C5AD5657-D8D2-4074-804E-0141F2150DBD}"/>
    <cellStyle name="Output 7 3 4 8" xfId="57018" xr:uid="{61DD76DD-E563-446B-B1A3-4B73ED2D5EA4}"/>
    <cellStyle name="Output 7 3 5" xfId="5809" xr:uid="{58F85AE1-7CDF-43CB-AFA5-189837C1EFE1}"/>
    <cellStyle name="Output 7 3 5 2" xfId="12788" xr:uid="{F73261B0-6936-427F-BE0D-704059F686B3}"/>
    <cellStyle name="Output 7 3 5 2 2" xfId="36794" xr:uid="{2DBBB159-0966-4B17-9FDD-2DFA0D8B7713}"/>
    <cellStyle name="Output 7 3 5 2 3" xfId="36793" xr:uid="{2AE2E2FA-2753-4C73-A4D0-75FA9525F3CD}"/>
    <cellStyle name="Output 7 3 5 2 4" xfId="52293" xr:uid="{5A8F9031-5C3D-479F-A7BE-4BB6123C7297}"/>
    <cellStyle name="Output 7 3 5 3" xfId="36795" xr:uid="{F6973137-12B3-47F9-A523-D9A3F75B7A06}"/>
    <cellStyle name="Output 7 3 5 4" xfId="36792" xr:uid="{A0139F39-51AA-43C0-BA0E-A5761DC2D8F3}"/>
    <cellStyle name="Output 7 3 5 5" xfId="45325" xr:uid="{D6222B0A-B5DD-4554-9E52-67751DE27434}"/>
    <cellStyle name="Output 7 3 5 6" xfId="57889" xr:uid="{58022133-20E8-4453-9055-D33365624F70}"/>
    <cellStyle name="Output 7 3 6" xfId="10174" xr:uid="{CBB5132E-CC34-4828-9AE1-9550BB6166F2}"/>
    <cellStyle name="Output 7 3 6 2" xfId="36797" xr:uid="{540C668B-3C9D-40FF-B099-FE2F2993F94F}"/>
    <cellStyle name="Output 7 3 6 3" xfId="36796" xr:uid="{5CB290AC-5750-43FC-9378-0ABD02CBB9BD}"/>
    <cellStyle name="Output 7 3 6 4" xfId="49680" xr:uid="{4039DB34-7231-4A28-96F7-2CFA58C42C12}"/>
    <cellStyle name="Output 7 3 7" xfId="36738" xr:uid="{068D9958-C53E-4EE2-91E2-4A1AF0BEA907}"/>
    <cellStyle name="Output 7 3 8" xfId="17586" xr:uid="{8EE0FEDC-E17B-4AB9-BC5A-98613BE99A50}"/>
    <cellStyle name="Output 7 4" xfId="3017" xr:uid="{9D6723CC-C9C5-4FE3-AE22-41179638C732}"/>
    <cellStyle name="Output 7 4 2" xfId="3018" xr:uid="{D137BD0B-6A18-49EA-8439-DD85649DA311}"/>
    <cellStyle name="Output 7 4 2 2" xfId="4062" xr:uid="{77C627AE-E669-420C-8E78-91F837A79223}"/>
    <cellStyle name="Output 7 4 2 2 2" xfId="6684" xr:uid="{CB0EA36F-BD49-4E13-85BF-BB6D45968E3D}"/>
    <cellStyle name="Output 7 4 2 2 2 2" xfId="13662" xr:uid="{D25E7C53-4171-4BDB-AD41-68DB0F49B7D1}"/>
    <cellStyle name="Output 7 4 2 2 2 2 2" xfId="36803" xr:uid="{75ED9483-4E98-416B-A71A-B761F378638C}"/>
    <cellStyle name="Output 7 4 2 2 2 2 3" xfId="36802" xr:uid="{2ED3E1E2-D9D0-4D66-BCA7-DBE16567C213}"/>
    <cellStyle name="Output 7 4 2 2 2 2 4" xfId="53167" xr:uid="{D0BD9856-30CD-4211-A713-E09E488F669D}"/>
    <cellStyle name="Output 7 4 2 2 2 3" xfId="36804" xr:uid="{37BBB7A1-804E-4641-9216-59B5ABE7108C}"/>
    <cellStyle name="Output 7 4 2 2 2 4" xfId="36801" xr:uid="{5B73B069-69DF-4769-8807-F1B1D2E7FE15}"/>
    <cellStyle name="Output 7 4 2 2 2 5" xfId="46199" xr:uid="{15002A1C-C438-4812-9BD2-56B0EA61F328}"/>
    <cellStyle name="Output 7 4 2 2 2 6" xfId="58763" xr:uid="{74525737-B8C5-4F78-8F75-DD69F8D834DA}"/>
    <cellStyle name="Output 7 4 2 2 3" xfId="8429" xr:uid="{34F06175-EF26-44B3-8548-7DF6C3A4DB7A}"/>
    <cellStyle name="Output 7 4 2 2 3 2" xfId="15404" xr:uid="{4F7550BD-645C-4B79-98F1-912C505E64B0}"/>
    <cellStyle name="Output 7 4 2 2 3 2 2" xfId="36807" xr:uid="{E07D8D56-BC88-4133-95AA-07B964CA1D26}"/>
    <cellStyle name="Output 7 4 2 2 3 2 3" xfId="36806" xr:uid="{C51D50A6-6FCE-4118-B443-BED977BE332F}"/>
    <cellStyle name="Output 7 4 2 2 3 2 4" xfId="54909" xr:uid="{9E8B1748-591F-4D26-B879-E57CF67F3CBF}"/>
    <cellStyle name="Output 7 4 2 2 3 3" xfId="36808" xr:uid="{AA9C6DEA-C2EF-4CD4-87DB-F1A86E8CA9F1}"/>
    <cellStyle name="Output 7 4 2 2 3 4" xfId="36805" xr:uid="{B033437D-1B4B-46AF-A051-E2E50138F89A}"/>
    <cellStyle name="Output 7 4 2 2 3 5" xfId="47941" xr:uid="{CE599AB5-9DFE-4DCA-A50B-EAFA17E09675}"/>
    <cellStyle name="Output 7 4 2 2 3 6" xfId="60505" xr:uid="{5D09750A-D71D-4857-BACE-5127558A3599}"/>
    <cellStyle name="Output 7 4 2 2 4" xfId="11049" xr:uid="{9AA68D66-154D-44D9-9D52-32A33C49AAB5}"/>
    <cellStyle name="Output 7 4 2 2 4 2" xfId="36810" xr:uid="{8C571DCE-4D33-4C38-B47A-A7A2D6B1706E}"/>
    <cellStyle name="Output 7 4 2 2 4 3" xfId="36809" xr:uid="{D961D618-8745-4E68-8B2E-EA79DEF8B8AD}"/>
    <cellStyle name="Output 7 4 2 2 4 4" xfId="50554" xr:uid="{6CD78AF7-2EDE-4444-928E-B6CD254ACC66}"/>
    <cellStyle name="Output 7 4 2 2 5" xfId="36800" xr:uid="{D482310B-AFAB-4371-B6D6-1184DD7F0958}"/>
    <cellStyle name="Output 7 4 2 2 6" xfId="56150" xr:uid="{EF1781BB-261C-4C54-A3F4-5FD8D54B962F}"/>
    <cellStyle name="Output 7 4 2 3" xfId="4939" xr:uid="{05E4BAD2-BA24-461F-8FAF-795642F45577}"/>
    <cellStyle name="Output 7 4 2 3 2" xfId="7555" xr:uid="{6C5CE6E4-980D-454D-B74C-A4EE4BCE583C}"/>
    <cellStyle name="Output 7 4 2 3 2 2" xfId="14533" xr:uid="{2A742765-5137-45E4-B863-8F6E147CE944}"/>
    <cellStyle name="Output 7 4 2 3 2 2 2" xfId="36814" xr:uid="{D1233A60-47A4-47C4-97A9-400BE5F51E68}"/>
    <cellStyle name="Output 7 4 2 3 2 2 3" xfId="36813" xr:uid="{D95A26B3-5992-43CC-BB63-172EDDD1550C}"/>
    <cellStyle name="Output 7 4 2 3 2 2 4" xfId="54038" xr:uid="{FD43351F-14C8-4532-9A59-649662FC13DE}"/>
    <cellStyle name="Output 7 4 2 3 2 3" xfId="36815" xr:uid="{97BBD421-FA22-450E-A1E5-367DE6A71FBF}"/>
    <cellStyle name="Output 7 4 2 3 2 4" xfId="36812" xr:uid="{28948012-0052-4119-9AB1-F1F166E69A89}"/>
    <cellStyle name="Output 7 4 2 3 2 5" xfId="47070" xr:uid="{43F0BB95-0C63-48FC-A65C-F5400D998BB7}"/>
    <cellStyle name="Output 7 4 2 3 2 6" xfId="59634" xr:uid="{73C96665-6D24-45A0-A150-9D93E39A1DA8}"/>
    <cellStyle name="Output 7 4 2 3 3" xfId="9306" xr:uid="{DC1DC9AB-2F69-4F05-85EF-B1C85F2BF09E}"/>
    <cellStyle name="Output 7 4 2 3 3 2" xfId="16275" xr:uid="{8A381C25-D117-451C-B477-03C8323C82F3}"/>
    <cellStyle name="Output 7 4 2 3 3 2 2" xfId="36818" xr:uid="{52F79364-C9BB-480D-99EF-B0EA7375A3A4}"/>
    <cellStyle name="Output 7 4 2 3 3 2 3" xfId="36817" xr:uid="{F53593BF-D9D9-412D-87CE-63D1DA2CB38C}"/>
    <cellStyle name="Output 7 4 2 3 3 2 4" xfId="55780" xr:uid="{F13E3B0A-8B92-45E0-A089-1B4DD3FED443}"/>
    <cellStyle name="Output 7 4 2 3 3 3" xfId="36819" xr:uid="{B10C78ED-293F-4579-8EFF-B7E53BFBED1E}"/>
    <cellStyle name="Output 7 4 2 3 3 4" xfId="36816" xr:uid="{0BE3E102-73A8-4CEF-95BF-2AF5DD81E26F}"/>
    <cellStyle name="Output 7 4 2 3 3 5" xfId="48812" xr:uid="{C69D584C-CDF1-42C6-A3C9-933F02D244FA}"/>
    <cellStyle name="Output 7 4 2 3 3 6" xfId="61376" xr:uid="{B50D81ED-2F39-48D9-B6F5-38A02C09F89A}"/>
    <cellStyle name="Output 7 4 2 3 4" xfId="11920" xr:uid="{08B199F6-CBC4-449D-ADE0-B29A0A5EE85A}"/>
    <cellStyle name="Output 7 4 2 3 4 2" xfId="36821" xr:uid="{BD3E0B1F-2DB2-494A-8D09-5A3D118F80D0}"/>
    <cellStyle name="Output 7 4 2 3 4 3" xfId="36820" xr:uid="{47E6B940-3ACA-423E-A589-3502633D6423}"/>
    <cellStyle name="Output 7 4 2 3 4 4" xfId="51425" xr:uid="{21E09088-5228-431B-A0A7-D0D65364D56C}"/>
    <cellStyle name="Output 7 4 2 3 5" xfId="36822" xr:uid="{1170698D-D161-445C-A9AA-A762D74725D1}"/>
    <cellStyle name="Output 7 4 2 3 6" xfId="36811" xr:uid="{11A62F5D-E030-4A0C-9ACA-8D1D9EF90397}"/>
    <cellStyle name="Output 7 4 2 3 7" xfId="44457" xr:uid="{A10FEC49-410B-40BA-A9F0-06D26F884677}"/>
    <cellStyle name="Output 7 4 2 3 8" xfId="57021" xr:uid="{949BEF9F-4469-488C-878F-3757913001D2}"/>
    <cellStyle name="Output 7 4 2 4" xfId="5812" xr:uid="{A71797D8-63E2-4DF3-9E22-F3F2E9C40CE8}"/>
    <cellStyle name="Output 7 4 2 4 2" xfId="12791" xr:uid="{99CD0A0F-7A67-4C65-9A45-A4E439DE2938}"/>
    <cellStyle name="Output 7 4 2 4 2 2" xfId="36825" xr:uid="{18360070-C2C4-4286-9FEA-D0F51943E00B}"/>
    <cellStyle name="Output 7 4 2 4 2 3" xfId="36824" xr:uid="{A0D72B33-1846-4FFB-B256-12D2F19B25DC}"/>
    <cellStyle name="Output 7 4 2 4 2 4" xfId="52296" xr:uid="{D464F97A-6E23-4C27-9132-314ABE25D72D}"/>
    <cellStyle name="Output 7 4 2 4 3" xfId="36826" xr:uid="{C9A5BD06-1D18-4B19-912F-CECFBE5F2A07}"/>
    <cellStyle name="Output 7 4 2 4 4" xfId="36823" xr:uid="{A4D894EC-CD5E-4C8A-B90C-38AEB0BB65EF}"/>
    <cellStyle name="Output 7 4 2 4 5" xfId="45328" xr:uid="{A72E07D5-5C7B-4EEB-AB39-7101B0269F72}"/>
    <cellStyle name="Output 7 4 2 4 6" xfId="57892" xr:uid="{C2227A6C-837D-4E2E-9FA8-EAFCE92FD249}"/>
    <cellStyle name="Output 7 4 2 5" xfId="10177" xr:uid="{F5CD081A-9B41-402D-8389-514B5FEA57FD}"/>
    <cellStyle name="Output 7 4 2 5 2" xfId="36828" xr:uid="{D0D64B92-6893-44F5-9F3C-0EA3508E013E}"/>
    <cellStyle name="Output 7 4 2 5 3" xfId="36827" xr:uid="{E9BB4BAF-10F8-4BEA-B00E-1ABAE6D52E9D}"/>
    <cellStyle name="Output 7 4 2 5 4" xfId="49683" xr:uid="{05E90098-0EDA-4133-ADB0-DFC827A356E4}"/>
    <cellStyle name="Output 7 4 2 6" xfId="36799" xr:uid="{1AB871B7-CFBA-4F69-8BA5-C66454D7FFE7}"/>
    <cellStyle name="Output 7 4 2 7" xfId="17593" xr:uid="{EBD5C5BB-CFC3-4B82-BC8C-6E0E027B1E73}"/>
    <cellStyle name="Output 7 4 3" xfId="4061" xr:uid="{45364882-4075-4005-B6AC-8D8FF1EEF178}"/>
    <cellStyle name="Output 7 4 3 2" xfId="6683" xr:uid="{1A6663C2-BC2E-4BEB-B900-199A4AB1A6D7}"/>
    <cellStyle name="Output 7 4 3 2 2" xfId="13661" xr:uid="{1CCE0E4D-72B5-4213-A704-8A55BC2E7B7D}"/>
    <cellStyle name="Output 7 4 3 2 2 2" xfId="36832" xr:uid="{DFE5F23A-36A9-424D-9CCC-66239041F22B}"/>
    <cellStyle name="Output 7 4 3 2 2 3" xfId="36831" xr:uid="{190A4904-726C-4124-8614-177DDF4CAB0D}"/>
    <cellStyle name="Output 7 4 3 2 2 4" xfId="53166" xr:uid="{AEED5B99-3E04-4391-9819-F8398E335979}"/>
    <cellStyle name="Output 7 4 3 2 3" xfId="36833" xr:uid="{E241EEA1-107B-4BD2-99AE-38D28D556C23}"/>
    <cellStyle name="Output 7 4 3 2 4" xfId="36830" xr:uid="{AA3B747F-CDD7-4FC0-B8D4-A9D5F0D61E26}"/>
    <cellStyle name="Output 7 4 3 2 5" xfId="46198" xr:uid="{D8A03C37-5136-406F-9C89-7043CA518A9F}"/>
    <cellStyle name="Output 7 4 3 2 6" xfId="58762" xr:uid="{26B12807-980E-4F00-AC08-7E242F3DB015}"/>
    <cellStyle name="Output 7 4 3 3" xfId="8428" xr:uid="{59AF66FD-2BC7-407E-BF2F-551D2A44A895}"/>
    <cellStyle name="Output 7 4 3 3 2" xfId="15403" xr:uid="{83A5DB81-E719-4EF4-A492-DB3879AB4B17}"/>
    <cellStyle name="Output 7 4 3 3 2 2" xfId="36836" xr:uid="{F89AD4CC-6163-4BE3-8416-A164B9183595}"/>
    <cellStyle name="Output 7 4 3 3 2 3" xfId="36835" xr:uid="{0E74D158-BDD1-482D-8E50-8211B11D23E4}"/>
    <cellStyle name="Output 7 4 3 3 2 4" xfId="54908" xr:uid="{4BFFF7C2-1486-414F-9960-21C7D4EE09F0}"/>
    <cellStyle name="Output 7 4 3 3 3" xfId="36837" xr:uid="{2F0286AE-2C60-4406-9D82-1FE9E3AC9B6A}"/>
    <cellStyle name="Output 7 4 3 3 4" xfId="36834" xr:uid="{DB000E60-B1CA-484B-97F2-3E15235B388B}"/>
    <cellStyle name="Output 7 4 3 3 5" xfId="47940" xr:uid="{F422F324-5612-43E7-91DD-B870ABF968BF}"/>
    <cellStyle name="Output 7 4 3 3 6" xfId="60504" xr:uid="{2FA6ABE3-F871-4912-A548-BB318B57A705}"/>
    <cellStyle name="Output 7 4 3 4" xfId="11048" xr:uid="{B70897C6-23DC-4C40-8106-6A83EDD4491B}"/>
    <cellStyle name="Output 7 4 3 4 2" xfId="36839" xr:uid="{549E4DBA-5F3D-4C2E-A34F-A9DE5748132A}"/>
    <cellStyle name="Output 7 4 3 4 3" xfId="36838" xr:uid="{96D834AA-EA62-4AAD-B85F-DD7739160B48}"/>
    <cellStyle name="Output 7 4 3 4 4" xfId="50553" xr:uid="{3DAF3BD2-530C-47CD-9A1A-337C678B1ECF}"/>
    <cellStyle name="Output 7 4 3 5" xfId="36829" xr:uid="{FA41802A-B0B8-4154-9411-04EF983679DF}"/>
    <cellStyle name="Output 7 4 3 6" xfId="56149" xr:uid="{09E3F85D-FEBB-4683-BEDD-FCE7553ADDB5}"/>
    <cellStyle name="Output 7 4 4" xfId="4938" xr:uid="{9B93FC7A-3C70-4026-A728-F5F05D817A9C}"/>
    <cellStyle name="Output 7 4 4 2" xfId="7554" xr:uid="{C0B7A70D-8461-4C03-957C-B5910C3347F7}"/>
    <cellStyle name="Output 7 4 4 2 2" xfId="14532" xr:uid="{9ED4D6D6-1485-4530-B8C3-52B062936623}"/>
    <cellStyle name="Output 7 4 4 2 2 2" xfId="36843" xr:uid="{000E979E-DD0D-4BF1-8F59-D9059964EFF4}"/>
    <cellStyle name="Output 7 4 4 2 2 3" xfId="36842" xr:uid="{8D68297F-CBB8-447F-B9F6-D1F9A4214C8F}"/>
    <cellStyle name="Output 7 4 4 2 2 4" xfId="54037" xr:uid="{EB1E1818-7BE9-4AFB-9FAB-5618B79DB2A8}"/>
    <cellStyle name="Output 7 4 4 2 3" xfId="36844" xr:uid="{EBD84D9E-6162-4073-8F20-2498281FF35E}"/>
    <cellStyle name="Output 7 4 4 2 4" xfId="36841" xr:uid="{95A78E0F-520E-4680-A2A1-295899623984}"/>
    <cellStyle name="Output 7 4 4 2 5" xfId="47069" xr:uid="{D509BA6F-0CB3-4459-B0B8-D7A901B5E777}"/>
    <cellStyle name="Output 7 4 4 2 6" xfId="59633" xr:uid="{7A6105B0-28B7-4C5D-93AC-82BFAE7402F3}"/>
    <cellStyle name="Output 7 4 4 3" xfId="9305" xr:uid="{DAC22A40-9CCE-49B1-BFC0-2061BDE2841E}"/>
    <cellStyle name="Output 7 4 4 3 2" xfId="16274" xr:uid="{2FC27EC6-3084-4A71-AD78-5C512420EFDA}"/>
    <cellStyle name="Output 7 4 4 3 2 2" xfId="36847" xr:uid="{EB6C242A-81CB-4E88-8176-F2AE05D1910A}"/>
    <cellStyle name="Output 7 4 4 3 2 3" xfId="36846" xr:uid="{A1853248-5A9B-44DA-82A2-739624ED7333}"/>
    <cellStyle name="Output 7 4 4 3 2 4" xfId="55779" xr:uid="{2D05007B-C488-435C-BF71-9D5607CD0DDC}"/>
    <cellStyle name="Output 7 4 4 3 3" xfId="36848" xr:uid="{9836B02A-A154-4A7E-AB43-34C25260BE92}"/>
    <cellStyle name="Output 7 4 4 3 4" xfId="36845" xr:uid="{68FC8857-4A9C-44A2-9531-004F1A1156AC}"/>
    <cellStyle name="Output 7 4 4 3 5" xfId="48811" xr:uid="{25F10897-AED6-4C5C-962F-A6DC49E745A7}"/>
    <cellStyle name="Output 7 4 4 3 6" xfId="61375" xr:uid="{3052CB45-9BF2-47A4-8069-A30A26DE0646}"/>
    <cellStyle name="Output 7 4 4 4" xfId="11919" xr:uid="{123070F1-9900-48A6-B185-444F5A5B33EE}"/>
    <cellStyle name="Output 7 4 4 4 2" xfId="36850" xr:uid="{62533394-936C-4D99-99E4-3A7DE8C2F401}"/>
    <cellStyle name="Output 7 4 4 4 3" xfId="36849" xr:uid="{20A58A80-76B7-491A-9110-BCBF865660F2}"/>
    <cellStyle name="Output 7 4 4 4 4" xfId="51424" xr:uid="{F616AF54-5986-4BEB-BB98-76DA47EF304F}"/>
    <cellStyle name="Output 7 4 4 5" xfId="36851" xr:uid="{1663CA48-A53C-42BD-A864-35A555F908C6}"/>
    <cellStyle name="Output 7 4 4 6" xfId="36840" xr:uid="{B886F54C-D652-4B81-9B7A-BB18028AFF07}"/>
    <cellStyle name="Output 7 4 4 7" xfId="44456" xr:uid="{7BEB95C8-5E5A-4FCB-9093-05A26A1E4BE5}"/>
    <cellStyle name="Output 7 4 4 8" xfId="57020" xr:uid="{D941456E-F839-4AD7-A63C-8326711CA914}"/>
    <cellStyle name="Output 7 4 5" xfId="5811" xr:uid="{B6D009FC-51AB-4B9D-9FB7-E4D21119DEB0}"/>
    <cellStyle name="Output 7 4 5 2" xfId="12790" xr:uid="{53DA137D-1F94-47CE-B10B-F6DD6BEBE0A7}"/>
    <cellStyle name="Output 7 4 5 2 2" xfId="36854" xr:uid="{B1E37D86-AA92-4EF4-9D98-0C90ABAE3DBD}"/>
    <cellStyle name="Output 7 4 5 2 3" xfId="36853" xr:uid="{46DA7AE9-8DC4-4912-8C9E-D9CA968A5088}"/>
    <cellStyle name="Output 7 4 5 2 4" xfId="52295" xr:uid="{BF6127B7-7671-4D55-B298-ACDF4A35B2F2}"/>
    <cellStyle name="Output 7 4 5 3" xfId="36855" xr:uid="{F0B3DD23-B87E-4F7B-911C-306F2B4753EC}"/>
    <cellStyle name="Output 7 4 5 4" xfId="36852" xr:uid="{552D8FCC-DA83-4169-AA4B-2A56BE9CB45E}"/>
    <cellStyle name="Output 7 4 5 5" xfId="45327" xr:uid="{70CD9FFE-F1C1-40F8-979E-23166E2F2E7D}"/>
    <cellStyle name="Output 7 4 5 6" xfId="57891" xr:uid="{C4041A6C-E315-4590-BDBE-2A27FE70D5B0}"/>
    <cellStyle name="Output 7 4 6" xfId="10176" xr:uid="{4ACA4FF9-2A0C-4D90-B868-994F9FA6F800}"/>
    <cellStyle name="Output 7 4 6 2" xfId="36857" xr:uid="{89851298-6B93-4B8A-9710-78122F065B41}"/>
    <cellStyle name="Output 7 4 6 3" xfId="36856" xr:uid="{7CF71EF1-237C-4222-9C78-8E33E489152B}"/>
    <cellStyle name="Output 7 4 6 4" xfId="49682" xr:uid="{FA1F1C70-3133-452F-A2F1-9BABCEE48336}"/>
    <cellStyle name="Output 7 4 7" xfId="36798" xr:uid="{957F1F5D-1C84-417A-AF40-E24B381113D8}"/>
    <cellStyle name="Output 7 4 8" xfId="17590" xr:uid="{66C439B8-5A6F-408C-B7D8-92D004720447}"/>
    <cellStyle name="Output 7 5" xfId="3019" xr:uid="{8A9006C9-7F0D-4B22-B273-8ADEF2AE48BE}"/>
    <cellStyle name="Output 7 5 2" xfId="3020" xr:uid="{450AECE0-1265-4E90-9DBA-42EFDA9BF266}"/>
    <cellStyle name="Output 7 5 2 2" xfId="4064" xr:uid="{9D1D41E4-AF3E-41B0-B4FC-E833E53D5BC2}"/>
    <cellStyle name="Output 7 5 2 2 2" xfId="6686" xr:uid="{5D633203-5EF6-4B92-B9ED-CD1F101D398C}"/>
    <cellStyle name="Output 7 5 2 2 2 2" xfId="13664" xr:uid="{9EC57D3B-6461-44E1-98A3-6B6BE786010F}"/>
    <cellStyle name="Output 7 5 2 2 2 2 2" xfId="36863" xr:uid="{D95BCA5F-68DB-43CB-8D9D-2C93249FEC5C}"/>
    <cellStyle name="Output 7 5 2 2 2 2 3" xfId="36862" xr:uid="{FCBB6A58-9785-4FAB-8540-F370AFE00BD8}"/>
    <cellStyle name="Output 7 5 2 2 2 2 4" xfId="53169" xr:uid="{E9736444-CF22-4EA1-BD8B-7536247C2C54}"/>
    <cellStyle name="Output 7 5 2 2 2 3" xfId="36864" xr:uid="{A2A9F69E-F81F-46FA-A53A-DC41865EAE6F}"/>
    <cellStyle name="Output 7 5 2 2 2 4" xfId="36861" xr:uid="{D98BAF93-F406-4B37-A1FE-D3AF35023B6D}"/>
    <cellStyle name="Output 7 5 2 2 2 5" xfId="46201" xr:uid="{E5940001-E2BE-4EAF-A352-B1293AB237EC}"/>
    <cellStyle name="Output 7 5 2 2 2 6" xfId="58765" xr:uid="{93391EC1-B7A0-4A77-A9D8-1A97D2B0724F}"/>
    <cellStyle name="Output 7 5 2 2 3" xfId="8431" xr:uid="{65257A48-100F-4C4F-A0E8-DF96DDDDFE96}"/>
    <cellStyle name="Output 7 5 2 2 3 2" xfId="15406" xr:uid="{8DD9E021-D077-443B-82F2-0F72AA067178}"/>
    <cellStyle name="Output 7 5 2 2 3 2 2" xfId="36867" xr:uid="{E1F6A4CF-0697-4093-BC5F-1C00C18B5004}"/>
    <cellStyle name="Output 7 5 2 2 3 2 3" xfId="36866" xr:uid="{0DC51E03-03B8-45E9-881B-8B7C3FD53001}"/>
    <cellStyle name="Output 7 5 2 2 3 2 4" xfId="54911" xr:uid="{9466B5B7-EA66-4A1A-AA60-AEA16D9E5A06}"/>
    <cellStyle name="Output 7 5 2 2 3 3" xfId="36868" xr:uid="{C1364E6C-2CDD-4708-8390-947D2D89B455}"/>
    <cellStyle name="Output 7 5 2 2 3 4" xfId="36865" xr:uid="{0B100D25-CD5F-41A5-8CD2-48D61882CD87}"/>
    <cellStyle name="Output 7 5 2 2 3 5" xfId="47943" xr:uid="{225BEA01-3969-48C1-85FF-BDF7BAC8FB3A}"/>
    <cellStyle name="Output 7 5 2 2 3 6" xfId="60507" xr:uid="{10780274-9801-4515-B0A3-7CA300C41083}"/>
    <cellStyle name="Output 7 5 2 2 4" xfId="11051" xr:uid="{B348BC1D-1A22-4C14-B2BF-3726AA647274}"/>
    <cellStyle name="Output 7 5 2 2 4 2" xfId="36870" xr:uid="{E5A7B4C4-2F30-4519-B9E8-1D8830A0FF6E}"/>
    <cellStyle name="Output 7 5 2 2 4 3" xfId="36869" xr:uid="{F1A57BC4-647B-44F2-9BA4-DDDFA92549BF}"/>
    <cellStyle name="Output 7 5 2 2 4 4" xfId="50556" xr:uid="{C201C0B1-C1A9-4551-B07F-A834F346A0DF}"/>
    <cellStyle name="Output 7 5 2 2 5" xfId="36860" xr:uid="{48DD0649-5FBE-49E1-8945-2C0AC69F02C9}"/>
    <cellStyle name="Output 7 5 2 2 6" xfId="56152" xr:uid="{BAE3D98B-2BE3-4339-A284-BD5556219899}"/>
    <cellStyle name="Output 7 5 2 3" xfId="4941" xr:uid="{1DEA16A7-DCC0-466B-9BE8-2CAC5FBE0B8A}"/>
    <cellStyle name="Output 7 5 2 3 2" xfId="7557" xr:uid="{DC920188-9780-4396-8602-BA7ADEF45571}"/>
    <cellStyle name="Output 7 5 2 3 2 2" xfId="14535" xr:uid="{C0EFACAC-B874-49BB-8024-42BF72997AD4}"/>
    <cellStyle name="Output 7 5 2 3 2 2 2" xfId="36874" xr:uid="{D627EDD8-2332-44E7-89F6-C5DFC4DBC84B}"/>
    <cellStyle name="Output 7 5 2 3 2 2 3" xfId="36873" xr:uid="{33F4270B-806B-49C4-B966-BEFCAF63F777}"/>
    <cellStyle name="Output 7 5 2 3 2 2 4" xfId="54040" xr:uid="{3B998F83-B0F9-4BCD-9250-3E643908ABB8}"/>
    <cellStyle name="Output 7 5 2 3 2 3" xfId="36875" xr:uid="{EDB5961E-077C-44F2-9156-4147EAD526E6}"/>
    <cellStyle name="Output 7 5 2 3 2 4" xfId="36872" xr:uid="{538C9B6B-D848-41BF-B93E-7B95E467B98F}"/>
    <cellStyle name="Output 7 5 2 3 2 5" xfId="47072" xr:uid="{352FC80F-D03E-4CAB-9CEC-18DAD20C3D66}"/>
    <cellStyle name="Output 7 5 2 3 2 6" xfId="59636" xr:uid="{8FAE58DE-4FDE-4F4E-83DD-88B30D88CADF}"/>
    <cellStyle name="Output 7 5 2 3 3" xfId="9308" xr:uid="{2E8CF1C3-6657-4EBC-B4B7-D2ED4162CBAA}"/>
    <cellStyle name="Output 7 5 2 3 3 2" xfId="16277" xr:uid="{8DB4AF13-8D64-4BA9-BF18-A03CA59A2A20}"/>
    <cellStyle name="Output 7 5 2 3 3 2 2" xfId="36878" xr:uid="{6A8F311F-7FCC-4E3B-945D-9CA61B5DF79A}"/>
    <cellStyle name="Output 7 5 2 3 3 2 3" xfId="36877" xr:uid="{B0B76286-753D-42AF-952E-D2474865C84D}"/>
    <cellStyle name="Output 7 5 2 3 3 2 4" xfId="55782" xr:uid="{2FE7ACC8-BC9D-4708-A770-4E784D0DE459}"/>
    <cellStyle name="Output 7 5 2 3 3 3" xfId="36879" xr:uid="{CCDE139E-0E90-487B-9295-872A72C364E9}"/>
    <cellStyle name="Output 7 5 2 3 3 4" xfId="36876" xr:uid="{2EA8B467-610F-40A7-9DBA-CE81F82AB504}"/>
    <cellStyle name="Output 7 5 2 3 3 5" xfId="48814" xr:uid="{BFCA3D2E-D9E5-420E-8AC3-B4DB9A359D48}"/>
    <cellStyle name="Output 7 5 2 3 3 6" xfId="61378" xr:uid="{96888149-1AEB-441E-A691-EBAB18E1FBEC}"/>
    <cellStyle name="Output 7 5 2 3 4" xfId="11922" xr:uid="{9119E1C6-AA52-42E9-8676-1A174D6A6E48}"/>
    <cellStyle name="Output 7 5 2 3 4 2" xfId="36881" xr:uid="{ACF93EBF-D97F-4AF0-BE00-71EA1AD4685E}"/>
    <cellStyle name="Output 7 5 2 3 4 3" xfId="36880" xr:uid="{AB38BE14-0728-466E-9D3E-66C7AC78FEF3}"/>
    <cellStyle name="Output 7 5 2 3 4 4" xfId="51427" xr:uid="{D0DC81C2-2398-4423-AA88-ABC7EE98AA89}"/>
    <cellStyle name="Output 7 5 2 3 5" xfId="36882" xr:uid="{C163EEE0-8B29-45C7-8F04-BD3482B5532F}"/>
    <cellStyle name="Output 7 5 2 3 6" xfId="36871" xr:uid="{2158EF5E-05F3-4635-8311-7612BC8A2103}"/>
    <cellStyle name="Output 7 5 2 3 7" xfId="44459" xr:uid="{A479DB55-2E47-4F42-B3F3-539A52BC7B58}"/>
    <cellStyle name="Output 7 5 2 3 8" xfId="57023" xr:uid="{2181FCBB-D270-4A63-B66B-D5ADEF5D72AB}"/>
    <cellStyle name="Output 7 5 2 4" xfId="5814" xr:uid="{10F2478F-1A0B-4018-A6CE-5FD7C4F952C2}"/>
    <cellStyle name="Output 7 5 2 4 2" xfId="12793" xr:uid="{6DFCFE50-0EE4-48C9-A4EE-4259701F2934}"/>
    <cellStyle name="Output 7 5 2 4 2 2" xfId="36885" xr:uid="{0BE235C8-6493-4F2D-A1F2-E20ED9DDE2CB}"/>
    <cellStyle name="Output 7 5 2 4 2 3" xfId="36884" xr:uid="{9B700941-322C-4A1E-8305-9D44370FE6A2}"/>
    <cellStyle name="Output 7 5 2 4 2 4" xfId="52298" xr:uid="{B33E05CB-6E72-44DE-A081-28A6FF7B8A1D}"/>
    <cellStyle name="Output 7 5 2 4 3" xfId="36886" xr:uid="{8530C262-42E3-4732-BD0B-4EF781F8488B}"/>
    <cellStyle name="Output 7 5 2 4 4" xfId="36883" xr:uid="{BEFDCF89-32E3-4ABF-AB19-9451DB7BA4E6}"/>
    <cellStyle name="Output 7 5 2 4 5" xfId="45330" xr:uid="{CB84F0CF-6CC3-4143-B3DE-6E20E1232FF0}"/>
    <cellStyle name="Output 7 5 2 4 6" xfId="57894" xr:uid="{1B46BF3B-4C93-4579-9FAE-2E3468417FB5}"/>
    <cellStyle name="Output 7 5 2 5" xfId="10179" xr:uid="{4F64B61C-BAB6-4FEC-9168-290AB8777FE5}"/>
    <cellStyle name="Output 7 5 2 5 2" xfId="36888" xr:uid="{32D79B9B-BAF4-448D-964B-AADEECBC12B4}"/>
    <cellStyle name="Output 7 5 2 5 3" xfId="36887" xr:uid="{30EEAB74-8B01-44FE-8B0E-DA64CBE83487}"/>
    <cellStyle name="Output 7 5 2 5 4" xfId="49685" xr:uid="{28997944-D769-4368-99A9-E1A6C1A14BB1}"/>
    <cellStyle name="Output 7 5 2 6" xfId="36859" xr:uid="{16781B67-EF8B-4F27-A632-FAC6665FB867}"/>
    <cellStyle name="Output 7 5 2 7" xfId="17596" xr:uid="{CD8826BB-4925-45F0-835A-841A156C36CB}"/>
    <cellStyle name="Output 7 5 3" xfId="4063" xr:uid="{4F98BF5E-D28D-47D6-A175-432D5C684AD1}"/>
    <cellStyle name="Output 7 5 3 2" xfId="6685" xr:uid="{525D2021-EA19-4764-B450-172954565F04}"/>
    <cellStyle name="Output 7 5 3 2 2" xfId="13663" xr:uid="{36BE4852-285A-4EE0-B5D1-8C37343CF57B}"/>
    <cellStyle name="Output 7 5 3 2 2 2" xfId="36892" xr:uid="{690EC362-B61A-4A4B-8C52-FF77F8F95CD1}"/>
    <cellStyle name="Output 7 5 3 2 2 3" xfId="36891" xr:uid="{F5CE139B-BE60-4C2B-9EC1-F2BAE235C92D}"/>
    <cellStyle name="Output 7 5 3 2 2 4" xfId="53168" xr:uid="{D2F82937-DDB6-45F8-99C1-78AECB752ACF}"/>
    <cellStyle name="Output 7 5 3 2 3" xfId="36893" xr:uid="{A8C631DD-EFF4-4C59-9F49-0CEE3F295F04}"/>
    <cellStyle name="Output 7 5 3 2 4" xfId="36890" xr:uid="{7A6D6163-06CE-4913-A05D-29A52DCA6CA8}"/>
    <cellStyle name="Output 7 5 3 2 5" xfId="46200" xr:uid="{62A56460-B044-442B-9749-BCE397F6974F}"/>
    <cellStyle name="Output 7 5 3 2 6" xfId="58764" xr:uid="{F1A76059-8865-4A90-8C0E-02B58A40C0E4}"/>
    <cellStyle name="Output 7 5 3 3" xfId="8430" xr:uid="{CF53A207-E5CF-4036-8155-C4F5A8264C8E}"/>
    <cellStyle name="Output 7 5 3 3 2" xfId="15405" xr:uid="{7E5E88C0-71B3-4102-A4D6-741E727C7725}"/>
    <cellStyle name="Output 7 5 3 3 2 2" xfId="36896" xr:uid="{D7D3FFA6-F4D1-4997-9B1D-455C771D6312}"/>
    <cellStyle name="Output 7 5 3 3 2 3" xfId="36895" xr:uid="{BCF59D06-5922-40B6-81F3-640C273A6302}"/>
    <cellStyle name="Output 7 5 3 3 2 4" xfId="54910" xr:uid="{FF945D7B-175D-46DA-B9AB-558D7F53B0C8}"/>
    <cellStyle name="Output 7 5 3 3 3" xfId="36897" xr:uid="{1BEE6726-5132-4688-B844-985513BEE286}"/>
    <cellStyle name="Output 7 5 3 3 4" xfId="36894" xr:uid="{9A22EFEB-0D51-4B11-92D5-CF0B6DC226EA}"/>
    <cellStyle name="Output 7 5 3 3 5" xfId="47942" xr:uid="{061A1285-7DDA-4A00-B15F-1B729D8D0316}"/>
    <cellStyle name="Output 7 5 3 3 6" xfId="60506" xr:uid="{F0239A95-7803-4412-8EB6-4E81D4F4A56D}"/>
    <cellStyle name="Output 7 5 3 4" xfId="11050" xr:uid="{644AA2AF-55FA-4244-AC42-C043050B1993}"/>
    <cellStyle name="Output 7 5 3 4 2" xfId="36899" xr:uid="{D1BE6FD1-7989-4478-AE86-54D24259032E}"/>
    <cellStyle name="Output 7 5 3 4 3" xfId="36898" xr:uid="{A41C0DA1-F4AF-4A8D-91D9-CAE86F113E7A}"/>
    <cellStyle name="Output 7 5 3 4 4" xfId="50555" xr:uid="{13CBC86C-6FDC-4B9A-90C4-0A2E124EE68A}"/>
    <cellStyle name="Output 7 5 3 5" xfId="36889" xr:uid="{71B0CF16-789A-45F6-BB67-75724A68D019}"/>
    <cellStyle name="Output 7 5 3 6" xfId="56151" xr:uid="{06610F48-E87F-43D2-99E2-F8DC78FC07A0}"/>
    <cellStyle name="Output 7 5 4" xfId="4940" xr:uid="{10FBA046-9EEA-4D57-BEE6-31A7C6674F18}"/>
    <cellStyle name="Output 7 5 4 2" xfId="7556" xr:uid="{F211933E-1990-487F-A00C-FC211497300E}"/>
    <cellStyle name="Output 7 5 4 2 2" xfId="14534" xr:uid="{0F9FA2A3-0A53-4A68-A401-922AF673B7E1}"/>
    <cellStyle name="Output 7 5 4 2 2 2" xfId="36903" xr:uid="{A67F67E1-92E0-44EE-A82F-912BD0DD32B2}"/>
    <cellStyle name="Output 7 5 4 2 2 3" xfId="36902" xr:uid="{6E340858-EB9D-4DBF-9165-0E4A986472FF}"/>
    <cellStyle name="Output 7 5 4 2 2 4" xfId="54039" xr:uid="{F08EC4E2-2199-46B3-9E2E-82BE10210A58}"/>
    <cellStyle name="Output 7 5 4 2 3" xfId="36904" xr:uid="{69A65D17-B4EA-45F4-A58F-DD7E26B1D4CB}"/>
    <cellStyle name="Output 7 5 4 2 4" xfId="36901" xr:uid="{EFFBAF5C-E9C4-4580-8B5F-531214E3C8F1}"/>
    <cellStyle name="Output 7 5 4 2 5" xfId="47071" xr:uid="{22604D02-6C01-4007-8A0C-9450D4CB4693}"/>
    <cellStyle name="Output 7 5 4 2 6" xfId="59635" xr:uid="{042A59A2-EBE1-45A1-9386-4C4647560420}"/>
    <cellStyle name="Output 7 5 4 3" xfId="9307" xr:uid="{3491CD95-AB57-485D-9145-BEE98637BD09}"/>
    <cellStyle name="Output 7 5 4 3 2" xfId="16276" xr:uid="{83A6B35F-0D0E-4CBF-AA2D-6F57282DDE1A}"/>
    <cellStyle name="Output 7 5 4 3 2 2" xfId="36907" xr:uid="{48810429-A492-4882-81AD-89898B63BAAB}"/>
    <cellStyle name="Output 7 5 4 3 2 3" xfId="36906" xr:uid="{6C9B4FFD-145F-46A5-923F-9B725873ED94}"/>
    <cellStyle name="Output 7 5 4 3 2 4" xfId="55781" xr:uid="{F0634149-008D-46EB-971C-FC6E4F630A11}"/>
    <cellStyle name="Output 7 5 4 3 3" xfId="36908" xr:uid="{E255DFF5-7AFD-4CFB-A283-A622CAAA81C9}"/>
    <cellStyle name="Output 7 5 4 3 4" xfId="36905" xr:uid="{17C76420-BB2A-4D27-AA27-6E7D342711D4}"/>
    <cellStyle name="Output 7 5 4 3 5" xfId="48813" xr:uid="{9DBB7AAE-DBA1-45DE-A1D3-C82576FD6E39}"/>
    <cellStyle name="Output 7 5 4 3 6" xfId="61377" xr:uid="{E51BFE63-6894-45D9-B1DB-9AAE58F6E62D}"/>
    <cellStyle name="Output 7 5 4 4" xfId="11921" xr:uid="{E3B72149-AB57-4483-B436-FB724083C335}"/>
    <cellStyle name="Output 7 5 4 4 2" xfId="36910" xr:uid="{A753D848-6261-42B6-8844-5CF78F21933C}"/>
    <cellStyle name="Output 7 5 4 4 3" xfId="36909" xr:uid="{04F2F0E2-0180-4F19-A505-511D481CA798}"/>
    <cellStyle name="Output 7 5 4 4 4" xfId="51426" xr:uid="{809FBC3B-B2AB-46BD-8E2F-F274158E3235}"/>
    <cellStyle name="Output 7 5 4 5" xfId="36911" xr:uid="{240271AE-AB91-4426-A3C1-CA6582B2DBBC}"/>
    <cellStyle name="Output 7 5 4 6" xfId="36900" xr:uid="{152AAA6F-FCD8-40DB-AE13-4FF419DD4792}"/>
    <cellStyle name="Output 7 5 4 7" xfId="44458" xr:uid="{521B8DDE-EFE2-46CA-AC1F-041BAD6782C0}"/>
    <cellStyle name="Output 7 5 4 8" xfId="57022" xr:uid="{7D2F31DB-03FE-4100-85D3-5EE17F3314EC}"/>
    <cellStyle name="Output 7 5 5" xfId="5813" xr:uid="{79B494BB-456C-4C95-BA57-069734844BFE}"/>
    <cellStyle name="Output 7 5 5 2" xfId="12792" xr:uid="{4BAB8509-9DB7-46DF-9FF6-A11A0FA8D35E}"/>
    <cellStyle name="Output 7 5 5 2 2" xfId="36914" xr:uid="{9CE3FDAF-3041-4595-B114-871A9FD44B31}"/>
    <cellStyle name="Output 7 5 5 2 3" xfId="36913" xr:uid="{E633C9F2-09C1-424A-BB3D-C80D7C55DDCB}"/>
    <cellStyle name="Output 7 5 5 2 4" xfId="52297" xr:uid="{36DF8F26-E22F-457F-87B6-1630EAEF1FAE}"/>
    <cellStyle name="Output 7 5 5 3" xfId="36915" xr:uid="{7B230AA9-A67A-4187-9A4A-9F4ECCCCCBE0}"/>
    <cellStyle name="Output 7 5 5 4" xfId="36912" xr:uid="{2FDEB84A-6C5F-487C-A143-9F457AA78FAA}"/>
    <cellStyle name="Output 7 5 5 5" xfId="45329" xr:uid="{1F6E2C25-5EBA-4047-A51A-6855C1149D38}"/>
    <cellStyle name="Output 7 5 5 6" xfId="57893" xr:uid="{3F414DD5-EEA9-4D4E-8F18-3E173ECA2CB3}"/>
    <cellStyle name="Output 7 5 6" xfId="10178" xr:uid="{373868CD-008F-4AD6-82D4-CBC466DAF5BE}"/>
    <cellStyle name="Output 7 5 6 2" xfId="36917" xr:uid="{88FC616F-51A4-41BB-B146-E31033666497}"/>
    <cellStyle name="Output 7 5 6 3" xfId="36916" xr:uid="{AEBDD76A-D72A-4346-8982-EC39D8EBBCFF}"/>
    <cellStyle name="Output 7 5 6 4" xfId="49684" xr:uid="{10B22D2D-A6F5-448F-83C6-FE9CCA6AD29F}"/>
    <cellStyle name="Output 7 5 7" xfId="36858" xr:uid="{1838B64E-225D-4318-A50C-3C2083E3DB52}"/>
    <cellStyle name="Output 7 5 8" xfId="17595" xr:uid="{9AE8D1A9-E40B-46E5-A106-CCA6C040822C}"/>
    <cellStyle name="Output 7 6" xfId="3021" xr:uid="{8DFF729F-8D3D-443E-9789-D16A5039F323}"/>
    <cellStyle name="Output 7 6 2" xfId="3022" xr:uid="{552A49F2-AB1E-45AD-BBFE-27E6698B5E9A}"/>
    <cellStyle name="Output 7 6 2 2" xfId="4066" xr:uid="{DB0FB1E1-B531-40B5-BF79-DB9D9B029472}"/>
    <cellStyle name="Output 7 6 2 2 2" xfId="6688" xr:uid="{EA791FE4-B8F8-4960-A2BC-5BB36A8903E9}"/>
    <cellStyle name="Output 7 6 2 2 2 2" xfId="13666" xr:uid="{F3CD8CC1-2CE9-4B28-84F4-71AD1F35E43D}"/>
    <cellStyle name="Output 7 6 2 2 2 2 2" xfId="36923" xr:uid="{DACCA013-6F35-43B3-88CF-071E78619080}"/>
    <cellStyle name="Output 7 6 2 2 2 2 3" xfId="36922" xr:uid="{17EF2351-81FE-4B5D-AE1C-0A95204AD59F}"/>
    <cellStyle name="Output 7 6 2 2 2 2 4" xfId="53171" xr:uid="{AD63FB5E-9B9F-49C7-9194-2847C0107AE0}"/>
    <cellStyle name="Output 7 6 2 2 2 3" xfId="36924" xr:uid="{04F5DF81-5C55-40BD-96B8-B6CE18D9C709}"/>
    <cellStyle name="Output 7 6 2 2 2 4" xfId="36921" xr:uid="{8FE63935-8CED-4E0C-9AD3-3BC0D2AAF181}"/>
    <cellStyle name="Output 7 6 2 2 2 5" xfId="46203" xr:uid="{EA5884E5-58B7-4A87-B195-A4E9B865ACC0}"/>
    <cellStyle name="Output 7 6 2 2 2 6" xfId="58767" xr:uid="{A727CBE3-39FF-4B84-95C0-E851C46D917A}"/>
    <cellStyle name="Output 7 6 2 2 3" xfId="8433" xr:uid="{BA196B85-74E5-4BC6-833B-34EA67E52434}"/>
    <cellStyle name="Output 7 6 2 2 3 2" xfId="15408" xr:uid="{4C498ED1-DC11-48BC-8B95-1B17AE83126D}"/>
    <cellStyle name="Output 7 6 2 2 3 2 2" xfId="36927" xr:uid="{CCF2ED17-1E9F-4323-9116-7EAF498CA52B}"/>
    <cellStyle name="Output 7 6 2 2 3 2 3" xfId="36926" xr:uid="{01ED32E9-326F-4BE5-BE95-B65243118F19}"/>
    <cellStyle name="Output 7 6 2 2 3 2 4" xfId="54913" xr:uid="{A0D1F2A7-7701-4EFB-905E-FDCA4777904E}"/>
    <cellStyle name="Output 7 6 2 2 3 3" xfId="36928" xr:uid="{3D6510AD-2197-4E0A-8B34-A03C93E01A63}"/>
    <cellStyle name="Output 7 6 2 2 3 4" xfId="36925" xr:uid="{79CDED9F-2F6A-4B7A-B790-D578B66D061E}"/>
    <cellStyle name="Output 7 6 2 2 3 5" xfId="47945" xr:uid="{6A18DBF6-92D7-485A-8449-D6D20F1CCF62}"/>
    <cellStyle name="Output 7 6 2 2 3 6" xfId="60509" xr:uid="{20DFF52C-B073-47A9-A8C1-5725923A9FD2}"/>
    <cellStyle name="Output 7 6 2 2 4" xfId="11053" xr:uid="{F19A15EE-A9B7-43B5-A848-DDCADB66FC18}"/>
    <cellStyle name="Output 7 6 2 2 4 2" xfId="36930" xr:uid="{8E1963E3-8F72-46ED-90A7-C4FED3EB573E}"/>
    <cellStyle name="Output 7 6 2 2 4 3" xfId="36929" xr:uid="{211BFEFA-8B31-4231-961D-667A0E030554}"/>
    <cellStyle name="Output 7 6 2 2 4 4" xfId="50558" xr:uid="{D0E54026-AB12-4FF9-A0DD-E8B910F163F6}"/>
    <cellStyle name="Output 7 6 2 2 5" xfId="36920" xr:uid="{F41775D4-9833-43EE-A02D-BCF529C5F117}"/>
    <cellStyle name="Output 7 6 2 2 6" xfId="56154" xr:uid="{8724DC63-3A2B-4BB2-BA7B-92D2614138BE}"/>
    <cellStyle name="Output 7 6 2 3" xfId="4943" xr:uid="{B6C48487-C713-4CD5-8190-EC3B726EA2F3}"/>
    <cellStyle name="Output 7 6 2 3 2" xfId="7559" xr:uid="{3DDB5043-7C5B-40D1-960D-6E86DA365A5D}"/>
    <cellStyle name="Output 7 6 2 3 2 2" xfId="14537" xr:uid="{DD3B14B6-BADF-4C96-9A01-278222EF3D4B}"/>
    <cellStyle name="Output 7 6 2 3 2 2 2" xfId="36934" xr:uid="{4D6A87B1-7114-4336-AE9C-CA54633FB80F}"/>
    <cellStyle name="Output 7 6 2 3 2 2 3" xfId="36933" xr:uid="{DCFF7A4B-759C-4613-889A-F8FD21B6C5E3}"/>
    <cellStyle name="Output 7 6 2 3 2 2 4" xfId="54042" xr:uid="{974873BB-C40D-4AD6-8F2C-F93639347D06}"/>
    <cellStyle name="Output 7 6 2 3 2 3" xfId="36935" xr:uid="{9A25894E-4091-4C85-9489-FE504AE04337}"/>
    <cellStyle name="Output 7 6 2 3 2 4" xfId="36932" xr:uid="{94EC43AC-E335-4E1D-A8E4-FE4210350108}"/>
    <cellStyle name="Output 7 6 2 3 2 5" xfId="47074" xr:uid="{60B35239-355E-42C0-8218-51C707684FA4}"/>
    <cellStyle name="Output 7 6 2 3 2 6" xfId="59638" xr:uid="{AA2EEB26-31FD-41DA-9BEB-46EDD2267E61}"/>
    <cellStyle name="Output 7 6 2 3 3" xfId="9310" xr:uid="{910EAFF6-E0C0-435B-84D3-94AC888A202F}"/>
    <cellStyle name="Output 7 6 2 3 3 2" xfId="16279" xr:uid="{24E2D0EF-DBD0-4C53-B8C3-E26695EF198D}"/>
    <cellStyle name="Output 7 6 2 3 3 2 2" xfId="36938" xr:uid="{46AF6C98-D65A-4670-8D2F-88392D977F0B}"/>
    <cellStyle name="Output 7 6 2 3 3 2 3" xfId="36937" xr:uid="{879F1CA6-1ADF-4226-8391-BD9B9F462554}"/>
    <cellStyle name="Output 7 6 2 3 3 2 4" xfId="55784" xr:uid="{7E94FCC8-9290-47AC-A704-3CC3CD352D28}"/>
    <cellStyle name="Output 7 6 2 3 3 3" xfId="36939" xr:uid="{A99608EF-96BD-4B57-9A5F-7CE0EA07BACD}"/>
    <cellStyle name="Output 7 6 2 3 3 4" xfId="36936" xr:uid="{410095ED-5D64-4EE2-8B77-8F8C5449B9EF}"/>
    <cellStyle name="Output 7 6 2 3 3 5" xfId="48816" xr:uid="{1602232A-102E-45BC-87E2-F583C34E531D}"/>
    <cellStyle name="Output 7 6 2 3 3 6" xfId="61380" xr:uid="{B458EBFB-624F-424A-8092-6BF65F679C35}"/>
    <cellStyle name="Output 7 6 2 3 4" xfId="11924" xr:uid="{FEFAFD5D-3C79-4898-A49F-FCC429C41EF6}"/>
    <cellStyle name="Output 7 6 2 3 4 2" xfId="36941" xr:uid="{35477D2E-B6D9-4A0C-9C09-5169BD4AB0E0}"/>
    <cellStyle name="Output 7 6 2 3 4 3" xfId="36940" xr:uid="{2543B90D-BA71-497B-8E8A-64BFCF365B90}"/>
    <cellStyle name="Output 7 6 2 3 4 4" xfId="51429" xr:uid="{3F553013-A791-4222-BF47-0CF7F72EE739}"/>
    <cellStyle name="Output 7 6 2 3 5" xfId="36942" xr:uid="{2C36B70D-0D88-432F-AA04-F22090E55290}"/>
    <cellStyle name="Output 7 6 2 3 6" xfId="36931" xr:uid="{9CD63486-ECCD-439D-9454-285E2F6C03DA}"/>
    <cellStyle name="Output 7 6 2 3 7" xfId="44461" xr:uid="{28B1B0DE-3C07-43CB-B4D9-0B7F8E1DC11F}"/>
    <cellStyle name="Output 7 6 2 3 8" xfId="57025" xr:uid="{F1BD9326-667A-4880-975B-544E9DF9FFEC}"/>
    <cellStyle name="Output 7 6 2 4" xfId="5816" xr:uid="{902C1114-2DD4-47C0-8D13-A12DF2322412}"/>
    <cellStyle name="Output 7 6 2 4 2" xfId="12795" xr:uid="{0984FC59-D031-40B0-B9EB-3B9FE49F9AA2}"/>
    <cellStyle name="Output 7 6 2 4 2 2" xfId="36945" xr:uid="{1F99C480-B004-4011-8339-773C7BDBEC0E}"/>
    <cellStyle name="Output 7 6 2 4 2 3" xfId="36944" xr:uid="{788F9DB4-EC10-4F2D-BF76-3F2751F26FF7}"/>
    <cellStyle name="Output 7 6 2 4 2 4" xfId="52300" xr:uid="{87BCAFFB-707D-4E5D-A63C-C93ACA37FE91}"/>
    <cellStyle name="Output 7 6 2 4 3" xfId="36946" xr:uid="{E06C225B-5975-45CF-9F3F-1626FB7D1275}"/>
    <cellStyle name="Output 7 6 2 4 4" xfId="36943" xr:uid="{1EB493E5-46C3-44A1-A31C-AE5312814B11}"/>
    <cellStyle name="Output 7 6 2 4 5" xfId="45332" xr:uid="{1BCFC240-8BE0-42F4-9BA1-A22517D92173}"/>
    <cellStyle name="Output 7 6 2 4 6" xfId="57896" xr:uid="{31262785-A75B-41B3-95A3-BEB311A02080}"/>
    <cellStyle name="Output 7 6 2 5" xfId="10181" xr:uid="{4A96B09B-A074-4FBD-8667-52C6E61DC042}"/>
    <cellStyle name="Output 7 6 2 5 2" xfId="36948" xr:uid="{84E464AF-127F-49C5-891B-74B765F57D70}"/>
    <cellStyle name="Output 7 6 2 5 3" xfId="36947" xr:uid="{79319C80-8014-46E6-B670-7E60E4208016}"/>
    <cellStyle name="Output 7 6 2 5 4" xfId="49687" xr:uid="{B09465AA-0D0A-4EFD-84D0-41F62DECDD3D}"/>
    <cellStyle name="Output 7 6 2 6" xfId="36919" xr:uid="{DBC0CCA3-38F5-4782-BAD9-4A98C4575924}"/>
    <cellStyle name="Output 7 6 2 7" xfId="17600" xr:uid="{2BC366E8-258C-46B5-8D07-5FC834663C32}"/>
    <cellStyle name="Output 7 6 3" xfId="4065" xr:uid="{5DC4D77B-B495-490F-A30D-11B7F9703215}"/>
    <cellStyle name="Output 7 6 3 2" xfId="6687" xr:uid="{1C980082-5AFB-41B8-BEFC-331E21F71BDD}"/>
    <cellStyle name="Output 7 6 3 2 2" xfId="13665" xr:uid="{1B237931-7386-42BE-B48D-728AD2FA9D7B}"/>
    <cellStyle name="Output 7 6 3 2 2 2" xfId="36952" xr:uid="{14329CAA-E7F5-46FB-A3BA-44EA83B86218}"/>
    <cellStyle name="Output 7 6 3 2 2 3" xfId="36951" xr:uid="{719D8EF4-058D-4161-A835-E1C6B54A9614}"/>
    <cellStyle name="Output 7 6 3 2 2 4" xfId="53170" xr:uid="{CB7AC494-B200-4D1B-B3B2-700C914DD964}"/>
    <cellStyle name="Output 7 6 3 2 3" xfId="36953" xr:uid="{73EED8C6-7593-4A9B-915F-35C0961B9502}"/>
    <cellStyle name="Output 7 6 3 2 4" xfId="36950" xr:uid="{73CF5AF2-30C7-4E84-8311-EB8DAE4959A5}"/>
    <cellStyle name="Output 7 6 3 2 5" xfId="46202" xr:uid="{72E951DA-B84F-4027-B58E-902D3E7391AB}"/>
    <cellStyle name="Output 7 6 3 2 6" xfId="58766" xr:uid="{D88BAF01-D9A6-4734-9F9F-B393F13033E1}"/>
    <cellStyle name="Output 7 6 3 3" xfId="8432" xr:uid="{3005902F-E76A-4E42-AA78-35D9A1DB2DFB}"/>
    <cellStyle name="Output 7 6 3 3 2" xfId="15407" xr:uid="{7705BF42-C739-40F6-B5A3-5C4B07BA0575}"/>
    <cellStyle name="Output 7 6 3 3 2 2" xfId="36956" xr:uid="{F01A6680-5E1A-4CBB-B827-4790E68154D7}"/>
    <cellStyle name="Output 7 6 3 3 2 3" xfId="36955" xr:uid="{65E97D0B-2BCA-4B1D-AF34-F31AC8573A6A}"/>
    <cellStyle name="Output 7 6 3 3 2 4" xfId="54912" xr:uid="{0A9BFBFA-171F-4F9B-B8B8-BCA5C02A85B8}"/>
    <cellStyle name="Output 7 6 3 3 3" xfId="36957" xr:uid="{BFB5E19F-D791-477F-81DD-3DDCD7C82FE9}"/>
    <cellStyle name="Output 7 6 3 3 4" xfId="36954" xr:uid="{DE9507AB-576E-49B1-8A7E-188C0399C2B0}"/>
    <cellStyle name="Output 7 6 3 3 5" xfId="47944" xr:uid="{601BF085-E736-4A1B-B8D0-DE4EE4C88BD0}"/>
    <cellStyle name="Output 7 6 3 3 6" xfId="60508" xr:uid="{53315130-1415-413A-967B-F0C492A85BFA}"/>
    <cellStyle name="Output 7 6 3 4" xfId="11052" xr:uid="{793FA855-5620-41DF-86E6-8BAAFFF80AAA}"/>
    <cellStyle name="Output 7 6 3 4 2" xfId="36959" xr:uid="{02C7E6BE-558D-47D2-96A9-C1669B6A3EDA}"/>
    <cellStyle name="Output 7 6 3 4 3" xfId="36958" xr:uid="{68CE9263-1580-4056-9DA5-7F950A068158}"/>
    <cellStyle name="Output 7 6 3 4 4" xfId="50557" xr:uid="{190FCC07-006D-4407-B926-A8221F884476}"/>
    <cellStyle name="Output 7 6 3 5" xfId="36949" xr:uid="{3B136BCB-4897-469F-82CE-23D163148B52}"/>
    <cellStyle name="Output 7 6 3 6" xfId="56153" xr:uid="{3E3D519B-6C79-4B33-A55A-86146D6BCC68}"/>
    <cellStyle name="Output 7 6 4" xfId="4942" xr:uid="{E5C565E6-3E2B-4C2F-8356-1D9A7949FEFB}"/>
    <cellStyle name="Output 7 6 4 2" xfId="7558" xr:uid="{702513C6-2A12-43AE-A4A8-9060D7D284CB}"/>
    <cellStyle name="Output 7 6 4 2 2" xfId="14536" xr:uid="{B1D8EFD1-02AC-4382-96E3-48C3A5C4F2D4}"/>
    <cellStyle name="Output 7 6 4 2 2 2" xfId="36963" xr:uid="{323FA919-94B5-4648-9546-E7D9C3223CF5}"/>
    <cellStyle name="Output 7 6 4 2 2 3" xfId="36962" xr:uid="{D00FE5A7-805E-4B0A-BE48-5E73F4DB9AE1}"/>
    <cellStyle name="Output 7 6 4 2 2 4" xfId="54041" xr:uid="{5B0E97C7-5BB4-4D10-B384-8CEB272B2189}"/>
    <cellStyle name="Output 7 6 4 2 3" xfId="36964" xr:uid="{B537788F-3BE8-4C18-888D-46950DDFD926}"/>
    <cellStyle name="Output 7 6 4 2 4" xfId="36961" xr:uid="{98A606B3-09E6-48C1-A276-656909B2F8B9}"/>
    <cellStyle name="Output 7 6 4 2 5" xfId="47073" xr:uid="{309E6289-2E23-4B17-AD44-9A33FA9EA372}"/>
    <cellStyle name="Output 7 6 4 2 6" xfId="59637" xr:uid="{878C9F0A-4101-4672-975D-3CD51708297E}"/>
    <cellStyle name="Output 7 6 4 3" xfId="9309" xr:uid="{2FBCC0C4-8A25-41C9-8228-C9233169AA4D}"/>
    <cellStyle name="Output 7 6 4 3 2" xfId="16278" xr:uid="{8747B17F-B4A6-4EF2-A1DA-AA99BB7E2634}"/>
    <cellStyle name="Output 7 6 4 3 2 2" xfId="36967" xr:uid="{C1B90704-4DA7-463B-BB97-1B660D32827A}"/>
    <cellStyle name="Output 7 6 4 3 2 3" xfId="36966" xr:uid="{DB288E77-CF89-4930-BB1E-CDE7D9C33C4E}"/>
    <cellStyle name="Output 7 6 4 3 2 4" xfId="55783" xr:uid="{743E9B6B-7382-4ABC-B260-3F3D43160F81}"/>
    <cellStyle name="Output 7 6 4 3 3" xfId="36968" xr:uid="{66A32180-B371-4F5F-AF44-0E7BDFDE6F30}"/>
    <cellStyle name="Output 7 6 4 3 4" xfId="36965" xr:uid="{6D20186D-E1B0-41E3-B04E-E44B940083BC}"/>
    <cellStyle name="Output 7 6 4 3 5" xfId="48815" xr:uid="{79AF5A45-E589-43BD-85DA-8020BD87E925}"/>
    <cellStyle name="Output 7 6 4 3 6" xfId="61379" xr:uid="{E6EAC0D8-F32D-4713-AF4A-F3C0D4A279D4}"/>
    <cellStyle name="Output 7 6 4 4" xfId="11923" xr:uid="{7B20408C-CE2C-443B-A2F3-8B86B926B083}"/>
    <cellStyle name="Output 7 6 4 4 2" xfId="36970" xr:uid="{79CEF063-4734-450C-B84C-1185E61C0477}"/>
    <cellStyle name="Output 7 6 4 4 3" xfId="36969" xr:uid="{D4D5BD8A-E3F8-420F-A779-94585BB9B3AE}"/>
    <cellStyle name="Output 7 6 4 4 4" xfId="51428" xr:uid="{64077301-BE2C-42D9-B3B2-152220A0DB3E}"/>
    <cellStyle name="Output 7 6 4 5" xfId="36971" xr:uid="{D1B45DD2-01EE-40A0-94EF-FA167F637129}"/>
    <cellStyle name="Output 7 6 4 6" xfId="36960" xr:uid="{3CFA726E-8430-42DB-A85C-99AFA53DD353}"/>
    <cellStyle name="Output 7 6 4 7" xfId="44460" xr:uid="{538CB803-06A5-4873-8E08-18E8EB962821}"/>
    <cellStyle name="Output 7 6 4 8" xfId="57024" xr:uid="{956CB45A-46EA-4118-8B92-591231F43187}"/>
    <cellStyle name="Output 7 6 5" xfId="5815" xr:uid="{E12EE120-8F00-4E98-842C-63B2F747F27D}"/>
    <cellStyle name="Output 7 6 5 2" xfId="12794" xr:uid="{0FEC5917-2B3A-4FEB-B685-E600AD9686C3}"/>
    <cellStyle name="Output 7 6 5 2 2" xfId="36974" xr:uid="{A68DDFCA-1C10-46FE-8510-49902E43CAD9}"/>
    <cellStyle name="Output 7 6 5 2 3" xfId="36973" xr:uid="{CA049F6C-A593-44CF-97A9-935F31F87F4B}"/>
    <cellStyle name="Output 7 6 5 2 4" xfId="52299" xr:uid="{C7B9DC23-45D7-4F00-817A-0E4997F2A01E}"/>
    <cellStyle name="Output 7 6 5 3" xfId="36975" xr:uid="{729F91D9-D8C2-449A-AAE3-BD3923F93928}"/>
    <cellStyle name="Output 7 6 5 4" xfId="36972" xr:uid="{8CD0A221-DE84-4DCF-A883-FE4DA30890DE}"/>
    <cellStyle name="Output 7 6 5 5" xfId="45331" xr:uid="{BCD908EF-11DB-498F-A6F8-8D0744FBB634}"/>
    <cellStyle name="Output 7 6 5 6" xfId="57895" xr:uid="{D656E5AA-B26A-4CC2-9DF3-958FDE27E58E}"/>
    <cellStyle name="Output 7 6 6" xfId="10180" xr:uid="{BA71DCD7-A73F-4040-89EC-6BA63C80BF6F}"/>
    <cellStyle name="Output 7 6 6 2" xfId="36977" xr:uid="{517CF1B1-DC48-4A50-B961-90FD84DB1FB4}"/>
    <cellStyle name="Output 7 6 6 3" xfId="36976" xr:uid="{72275C3E-7E0A-4F8C-AE0E-220384A5812D}"/>
    <cellStyle name="Output 7 6 6 4" xfId="49686" xr:uid="{AF46D074-6ABD-461C-9667-D6D6092F47AC}"/>
    <cellStyle name="Output 7 6 7" xfId="36918" xr:uid="{A9E546DB-8EA5-4FF9-BC35-9662EA6B5C42}"/>
    <cellStyle name="Output 7 6 8" xfId="17597" xr:uid="{0FA7F715-E90C-46D3-AB45-991A13539635}"/>
    <cellStyle name="Output 7 7" xfId="3023" xr:uid="{E4E265D6-1B44-437A-B37B-5EEC0802D73F}"/>
    <cellStyle name="Output 7 7 2" xfId="4067" xr:uid="{B17F9B88-19C8-48D0-AAE9-B42FCBB0BFFE}"/>
    <cellStyle name="Output 7 7 2 2" xfId="6689" xr:uid="{EC0C2169-86BB-40A0-9AA2-560990DBFC56}"/>
    <cellStyle name="Output 7 7 2 2 2" xfId="13667" xr:uid="{80870E5C-17F8-4317-BC02-E7F9CE98FC94}"/>
    <cellStyle name="Output 7 7 2 2 2 2" xfId="36982" xr:uid="{0DC78220-DCAA-4869-AF2A-EDB93E7B8ED1}"/>
    <cellStyle name="Output 7 7 2 2 2 3" xfId="36981" xr:uid="{D5380BC8-29AF-479E-A20B-203B84FAA60B}"/>
    <cellStyle name="Output 7 7 2 2 2 4" xfId="53172" xr:uid="{9ADCA499-BBF3-488A-B4C9-C994E4B5B3C2}"/>
    <cellStyle name="Output 7 7 2 2 3" xfId="36983" xr:uid="{8EE6CE7D-493D-46D7-8FDF-2C08ABEB62C2}"/>
    <cellStyle name="Output 7 7 2 2 4" xfId="36980" xr:uid="{C6637DA5-9981-4707-8EAA-F5BDB3611151}"/>
    <cellStyle name="Output 7 7 2 2 5" xfId="46204" xr:uid="{EE35287E-F153-4D6B-AA91-F2332680E15C}"/>
    <cellStyle name="Output 7 7 2 2 6" xfId="58768" xr:uid="{2BAAA3AA-2EC6-4D1D-8671-136F22FFC62D}"/>
    <cellStyle name="Output 7 7 2 3" xfId="8434" xr:uid="{922DD8C2-9036-4D9A-81B8-B1599FC44C12}"/>
    <cellStyle name="Output 7 7 2 3 2" xfId="15409" xr:uid="{6CE84CD0-8EF3-4CB9-9FD4-E308E23BCA00}"/>
    <cellStyle name="Output 7 7 2 3 2 2" xfId="36986" xr:uid="{960376FB-E066-420B-8CA8-E553CD2797CC}"/>
    <cellStyle name="Output 7 7 2 3 2 3" xfId="36985" xr:uid="{A9CF0249-0317-485A-8E1D-CF7C7A454806}"/>
    <cellStyle name="Output 7 7 2 3 2 4" xfId="54914" xr:uid="{AE4A2EDC-23FC-424F-A1FD-8D8F60135EE9}"/>
    <cellStyle name="Output 7 7 2 3 3" xfId="36987" xr:uid="{A38DC777-9432-4EDD-962A-00C4A7C63E22}"/>
    <cellStyle name="Output 7 7 2 3 4" xfId="36984" xr:uid="{EAA0F3F0-5A23-49A6-BB69-95FCC0D3FA0F}"/>
    <cellStyle name="Output 7 7 2 3 5" xfId="47946" xr:uid="{6B172D9A-6138-41DB-96AA-BDCA3761D014}"/>
    <cellStyle name="Output 7 7 2 3 6" xfId="60510" xr:uid="{F7242613-95F1-44CA-ADE5-390A9E0CA6AF}"/>
    <cellStyle name="Output 7 7 2 4" xfId="11054" xr:uid="{A4C18916-7BD2-46D5-98F7-3B3D5C6767C7}"/>
    <cellStyle name="Output 7 7 2 4 2" xfId="36989" xr:uid="{FF3F167D-FF88-4A1D-96ED-8DF001CAE5B2}"/>
    <cellStyle name="Output 7 7 2 4 3" xfId="36988" xr:uid="{D6442BB4-48E8-4C7E-8861-9DB86314C092}"/>
    <cellStyle name="Output 7 7 2 4 4" xfId="50559" xr:uid="{37733FEB-0EE1-4364-9A19-C01EB6D07F14}"/>
    <cellStyle name="Output 7 7 2 5" xfId="36979" xr:uid="{DD1930D7-8EA8-4E14-B52E-09B756C58D07}"/>
    <cellStyle name="Output 7 7 2 6" xfId="56155" xr:uid="{8770D016-C496-446A-BA5B-18EFB68CD62F}"/>
    <cellStyle name="Output 7 7 3" xfId="4944" xr:uid="{511E16E5-884A-47CB-88E7-2D728401B980}"/>
    <cellStyle name="Output 7 7 3 2" xfId="7560" xr:uid="{415EA582-9F0B-4DF1-898D-113E3F74157A}"/>
    <cellStyle name="Output 7 7 3 2 2" xfId="14538" xr:uid="{28BEDF0C-AEDE-4CC2-95FB-7AB5FFE1B710}"/>
    <cellStyle name="Output 7 7 3 2 2 2" xfId="36993" xr:uid="{45AFCDCF-3BAC-45EC-9F96-4CB77F1A4692}"/>
    <cellStyle name="Output 7 7 3 2 2 3" xfId="36992" xr:uid="{A5011754-C418-4AB1-B7E2-BE614CB93231}"/>
    <cellStyle name="Output 7 7 3 2 2 4" xfId="54043" xr:uid="{F7C05A28-3DF6-401B-8820-06615720503D}"/>
    <cellStyle name="Output 7 7 3 2 3" xfId="36994" xr:uid="{0F05A0E9-0D7F-45D3-BD03-AD13108CA0BF}"/>
    <cellStyle name="Output 7 7 3 2 4" xfId="36991" xr:uid="{6C2D0C9D-3646-47D4-8725-628ECC159274}"/>
    <cellStyle name="Output 7 7 3 2 5" xfId="47075" xr:uid="{6F6D6706-F552-43BF-BE08-5960C2B64E84}"/>
    <cellStyle name="Output 7 7 3 2 6" xfId="59639" xr:uid="{7C246E46-46DB-4403-A22D-3AB7DFCC8D88}"/>
    <cellStyle name="Output 7 7 3 3" xfId="9311" xr:uid="{BC3BF479-32BA-4884-ADA0-50D3D9FD362A}"/>
    <cellStyle name="Output 7 7 3 3 2" xfId="16280" xr:uid="{5AB0B688-C48A-4DF0-8461-72B5166003A7}"/>
    <cellStyle name="Output 7 7 3 3 2 2" xfId="36997" xr:uid="{6D8611D3-3C59-4688-934F-BB4DA10D185D}"/>
    <cellStyle name="Output 7 7 3 3 2 3" xfId="36996" xr:uid="{3845012A-48AB-4BCE-9768-E2BA43F66FA6}"/>
    <cellStyle name="Output 7 7 3 3 2 4" xfId="55785" xr:uid="{789AB421-E532-4DF3-89B4-D94102D94E04}"/>
    <cellStyle name="Output 7 7 3 3 3" xfId="36998" xr:uid="{E91589FA-2174-4A28-AC17-C5FEF9E9910D}"/>
    <cellStyle name="Output 7 7 3 3 4" xfId="36995" xr:uid="{CD415836-8622-403F-878D-328FCD1E702F}"/>
    <cellStyle name="Output 7 7 3 3 5" xfId="48817" xr:uid="{3BFE1B20-C8D5-4DDC-92A9-55E44B8608B1}"/>
    <cellStyle name="Output 7 7 3 3 6" xfId="61381" xr:uid="{60740EED-635F-4BEF-AF76-175435046360}"/>
    <cellStyle name="Output 7 7 3 4" xfId="11925" xr:uid="{641E159D-80C0-49E1-A111-EC6FEA802633}"/>
    <cellStyle name="Output 7 7 3 4 2" xfId="37000" xr:uid="{C0C2CC0F-46DE-4611-AEC7-012D097F94FD}"/>
    <cellStyle name="Output 7 7 3 4 3" xfId="36999" xr:uid="{AB735DEE-D47C-4DEC-808D-440FF7207F26}"/>
    <cellStyle name="Output 7 7 3 4 4" xfId="51430" xr:uid="{7BE2A0DF-345E-4E10-B0D6-516CA3EB1F2C}"/>
    <cellStyle name="Output 7 7 3 5" xfId="37001" xr:uid="{37621AAB-1EFD-45EE-9117-E4317840E75F}"/>
    <cellStyle name="Output 7 7 3 6" xfId="36990" xr:uid="{A14A50F5-67B5-4327-B339-1B6AF4C2D43A}"/>
    <cellStyle name="Output 7 7 3 7" xfId="44462" xr:uid="{538ABFAA-8341-4181-B055-239EEEB83864}"/>
    <cellStyle name="Output 7 7 3 8" xfId="57026" xr:uid="{3BCB6143-3910-460E-8CA8-65260D0E7CE1}"/>
    <cellStyle name="Output 7 7 4" xfId="5817" xr:uid="{5E2C6CBA-E007-4A46-B5D1-8FC21847043F}"/>
    <cellStyle name="Output 7 7 4 2" xfId="12796" xr:uid="{49533733-D936-4917-A3FE-C861F28DD24A}"/>
    <cellStyle name="Output 7 7 4 2 2" xfId="37004" xr:uid="{DE7F16FA-8458-443B-84E0-3623570F9DA9}"/>
    <cellStyle name="Output 7 7 4 2 3" xfId="37003" xr:uid="{DDC369E6-9A8F-465D-8703-E5F579722A6F}"/>
    <cellStyle name="Output 7 7 4 2 4" xfId="52301" xr:uid="{946954DE-E88E-4B62-A9D0-8367E7BFF08E}"/>
    <cellStyle name="Output 7 7 4 3" xfId="37005" xr:uid="{40415A6C-099D-4672-B435-F2E1F1B971E1}"/>
    <cellStyle name="Output 7 7 4 4" xfId="37002" xr:uid="{6C2B10B5-2A27-45B5-B090-9967AB8B6EEF}"/>
    <cellStyle name="Output 7 7 4 5" xfId="45333" xr:uid="{962946F3-6556-45C1-990D-0EB007EAF244}"/>
    <cellStyle name="Output 7 7 4 6" xfId="57897" xr:uid="{C92F5F90-195F-4F60-BC26-E0E7DF706E2E}"/>
    <cellStyle name="Output 7 7 5" xfId="10182" xr:uid="{9F8B8FF4-295F-439C-8D0D-256646FB077A}"/>
    <cellStyle name="Output 7 7 5 2" xfId="37007" xr:uid="{E0DCFC0A-E93B-421D-AC1E-61C0F5B6C220}"/>
    <cellStyle name="Output 7 7 5 3" xfId="37006" xr:uid="{47A1F936-AC62-458A-950B-88AC37F8C9FA}"/>
    <cellStyle name="Output 7 7 5 4" xfId="49688" xr:uid="{B631F609-E703-4B19-BCAB-5CF89D73BE26}"/>
    <cellStyle name="Output 7 7 6" xfId="36978" xr:uid="{E01A0281-E7E8-4FFE-9CE5-064B7BC49910}"/>
    <cellStyle name="Output 7 7 7" xfId="17601" xr:uid="{CB301895-354E-4D50-A651-D2D2296215D6}"/>
    <cellStyle name="Output 7 8" xfId="3024" xr:uid="{CC90A37D-271C-4F97-96BB-F82D03DB12BB}"/>
    <cellStyle name="Output 7 8 2" xfId="4068" xr:uid="{2276EC3B-0198-44F9-92FC-8C7A13018D33}"/>
    <cellStyle name="Output 7 8 2 2" xfId="6690" xr:uid="{0045E97F-CFB6-42A8-BDEE-67991BC765A5}"/>
    <cellStyle name="Output 7 8 2 2 2" xfId="13668" xr:uid="{8355A1A4-FB5A-4084-B534-6029F57B3A9E}"/>
    <cellStyle name="Output 7 8 2 2 2 2" xfId="37012" xr:uid="{FCE4568A-D256-4AD6-BAE5-4ECC2157D3B7}"/>
    <cellStyle name="Output 7 8 2 2 2 3" xfId="37011" xr:uid="{11236ADF-1DCF-44D6-AAE2-5D1F51E2541D}"/>
    <cellStyle name="Output 7 8 2 2 2 4" xfId="53173" xr:uid="{6F318EE8-52DA-40D8-9A14-932D1B3C986C}"/>
    <cellStyle name="Output 7 8 2 2 3" xfId="37013" xr:uid="{C5A8CB69-24B4-4C4C-B242-84184CC8D47F}"/>
    <cellStyle name="Output 7 8 2 2 4" xfId="37010" xr:uid="{B76E9698-5B92-403C-9F19-D7B98C44A91D}"/>
    <cellStyle name="Output 7 8 2 2 5" xfId="46205" xr:uid="{9F24DFBF-38ED-4E52-A953-0DDE83105225}"/>
    <cellStyle name="Output 7 8 2 2 6" xfId="58769" xr:uid="{0EC72089-71C0-4579-B50E-C0D1F3992A19}"/>
    <cellStyle name="Output 7 8 2 3" xfId="8435" xr:uid="{174CB852-11C5-48EB-9780-9193C43EAB2E}"/>
    <cellStyle name="Output 7 8 2 3 2" xfId="15410" xr:uid="{734CECF1-9CB1-4161-B765-4669BF35FE23}"/>
    <cellStyle name="Output 7 8 2 3 2 2" xfId="37016" xr:uid="{8FCEB569-8548-4D01-9886-B843A01295F2}"/>
    <cellStyle name="Output 7 8 2 3 2 3" xfId="37015" xr:uid="{01F32BBE-531F-4AD4-BBF2-EAAE85D2347F}"/>
    <cellStyle name="Output 7 8 2 3 2 4" xfId="54915" xr:uid="{A418A81E-FA7B-40B1-A233-A5958001C4DB}"/>
    <cellStyle name="Output 7 8 2 3 3" xfId="37017" xr:uid="{BD965597-B25E-46A0-8664-6293E2F0956C}"/>
    <cellStyle name="Output 7 8 2 3 4" xfId="37014" xr:uid="{159BA1D7-7B0C-465B-84BE-1F10B09F3313}"/>
    <cellStyle name="Output 7 8 2 3 5" xfId="47947" xr:uid="{9DC66EDE-D6E9-437C-81BF-1FB247E655F6}"/>
    <cellStyle name="Output 7 8 2 3 6" xfId="60511" xr:uid="{49EA4D9D-BCED-4F4C-99AD-C5A6AE7BF235}"/>
    <cellStyle name="Output 7 8 2 4" xfId="11055" xr:uid="{8B6B8D11-0510-4705-94BD-82D4D5F8381F}"/>
    <cellStyle name="Output 7 8 2 4 2" xfId="37019" xr:uid="{167B3141-80BD-4E4B-91EE-6C881B56EED6}"/>
    <cellStyle name="Output 7 8 2 4 3" xfId="37018" xr:uid="{6DE55C2B-3A51-4FED-9839-A80583A08673}"/>
    <cellStyle name="Output 7 8 2 4 4" xfId="50560" xr:uid="{E3093342-4C98-4ABA-AD4A-AA6A0EE1790D}"/>
    <cellStyle name="Output 7 8 2 5" xfId="37009" xr:uid="{77706564-D49C-4809-8CD7-AD1D0BF734D8}"/>
    <cellStyle name="Output 7 8 2 6" xfId="56156" xr:uid="{4562DB32-3D29-4BDA-9863-768349A163D5}"/>
    <cellStyle name="Output 7 8 3" xfId="4945" xr:uid="{DA3C457D-FB13-4DAA-82E6-D0BC0212ED83}"/>
    <cellStyle name="Output 7 8 3 2" xfId="7561" xr:uid="{AF3C07B7-1F55-4AD9-84B9-A6D316F7F763}"/>
    <cellStyle name="Output 7 8 3 2 2" xfId="14539" xr:uid="{03BB80BF-EB32-4875-A554-2DAED9B001A9}"/>
    <cellStyle name="Output 7 8 3 2 2 2" xfId="37023" xr:uid="{1AB5EEFB-C5AE-4B00-BA24-ADE9B53B1B61}"/>
    <cellStyle name="Output 7 8 3 2 2 3" xfId="37022" xr:uid="{C3AD5589-D3F9-43E8-800F-2E2048E811A7}"/>
    <cellStyle name="Output 7 8 3 2 2 4" xfId="54044" xr:uid="{1EDF4AB4-A38C-4C99-962B-5072BEA00B3B}"/>
    <cellStyle name="Output 7 8 3 2 3" xfId="37024" xr:uid="{F791E7B7-56C8-4A80-AA5A-CED5FF10629F}"/>
    <cellStyle name="Output 7 8 3 2 4" xfId="37021" xr:uid="{867BABEA-96EC-45F3-8313-4A3CE6B9059F}"/>
    <cellStyle name="Output 7 8 3 2 5" xfId="47076" xr:uid="{8BABEBB9-3BDE-4224-A663-3F26C47282F2}"/>
    <cellStyle name="Output 7 8 3 2 6" xfId="59640" xr:uid="{409801CE-524B-4454-8994-016FC9C85CA6}"/>
    <cellStyle name="Output 7 8 3 3" xfId="9312" xr:uid="{3A0A85DD-1AC1-4CA6-8AA9-D4977CE6B79C}"/>
    <cellStyle name="Output 7 8 3 3 2" xfId="16281" xr:uid="{58619E45-06FE-4DC4-ADF3-F9575CB8AE5F}"/>
    <cellStyle name="Output 7 8 3 3 2 2" xfId="37027" xr:uid="{BA5C167B-BAF1-492F-9F2F-42F5F6165117}"/>
    <cellStyle name="Output 7 8 3 3 2 3" xfId="37026" xr:uid="{D2F79EC4-1DC6-4EAB-AF9A-765E52F4EFD5}"/>
    <cellStyle name="Output 7 8 3 3 2 4" xfId="55786" xr:uid="{E7F6675F-D238-4DDE-AA26-D0C28B042982}"/>
    <cellStyle name="Output 7 8 3 3 3" xfId="37028" xr:uid="{6467860E-1DE1-4E3D-865F-3FDECA0B9E97}"/>
    <cellStyle name="Output 7 8 3 3 4" xfId="37025" xr:uid="{AC7140E2-A201-4DC2-9681-F22B5420580C}"/>
    <cellStyle name="Output 7 8 3 3 5" xfId="48818" xr:uid="{97CC2232-EF88-4B4B-9C24-0FFCE455DAED}"/>
    <cellStyle name="Output 7 8 3 3 6" xfId="61382" xr:uid="{4A76AB27-8C8C-4B1C-9E85-AFDC74C54E66}"/>
    <cellStyle name="Output 7 8 3 4" xfId="11926" xr:uid="{A9917C57-6EB6-4FA7-9238-B7D1CA6F0E56}"/>
    <cellStyle name="Output 7 8 3 4 2" xfId="37030" xr:uid="{CCE8E084-0C64-46EB-8BAD-B8BA413FD64F}"/>
    <cellStyle name="Output 7 8 3 4 3" xfId="37029" xr:uid="{C1C5E175-FF43-4B4C-906B-CB3F45882EB3}"/>
    <cellStyle name="Output 7 8 3 4 4" xfId="51431" xr:uid="{790FC1DD-4C2A-42ED-89E9-9CC501C9F201}"/>
    <cellStyle name="Output 7 8 3 5" xfId="37031" xr:uid="{14FCA8D4-DCF5-4960-BD1D-A47C86418598}"/>
    <cellStyle name="Output 7 8 3 6" xfId="37020" xr:uid="{2DF988FA-AE3B-4429-A545-454A5E4DF287}"/>
    <cellStyle name="Output 7 8 3 7" xfId="44463" xr:uid="{4834B127-BFFD-42FB-8426-61F4B6C6CE92}"/>
    <cellStyle name="Output 7 8 3 8" xfId="57027" xr:uid="{9C2D4914-71B4-4A47-8B7D-3D6AE3D0F412}"/>
    <cellStyle name="Output 7 8 4" xfId="5818" xr:uid="{29EF7DD6-227A-4DDB-B889-A3E633384904}"/>
    <cellStyle name="Output 7 8 4 2" xfId="12797" xr:uid="{45C4F46D-E0F5-4A7D-860E-6C373D306246}"/>
    <cellStyle name="Output 7 8 4 2 2" xfId="37034" xr:uid="{FFAC85A5-1541-4984-970B-4E5BD8E1CE72}"/>
    <cellStyle name="Output 7 8 4 2 3" xfId="37033" xr:uid="{BF15F056-F455-4B69-BF27-92EB5012BCC4}"/>
    <cellStyle name="Output 7 8 4 2 4" xfId="52302" xr:uid="{0AFDD553-23C1-4FB7-BFEC-5B2073D6CCE4}"/>
    <cellStyle name="Output 7 8 4 3" xfId="37035" xr:uid="{0D840BBB-60DB-4073-B428-13CAC4C36375}"/>
    <cellStyle name="Output 7 8 4 4" xfId="37032" xr:uid="{F295D793-BD76-4358-A31F-41BEAAA55691}"/>
    <cellStyle name="Output 7 8 4 5" xfId="45334" xr:uid="{213D80C4-D5A5-42AC-9A48-1A620FFD7FD4}"/>
    <cellStyle name="Output 7 8 4 6" xfId="57898" xr:uid="{88DC9799-2864-4696-B0A2-E0E08D10B7DF}"/>
    <cellStyle name="Output 7 8 5" xfId="10183" xr:uid="{8460E243-0214-4B0A-8C84-3D17DA42B75C}"/>
    <cellStyle name="Output 7 8 5 2" xfId="37037" xr:uid="{DEBA11AF-CBCD-42AE-A0AC-A7D6806D2A8F}"/>
    <cellStyle name="Output 7 8 5 3" xfId="37036" xr:uid="{6F39E3EB-2D05-4B10-A587-881242067439}"/>
    <cellStyle name="Output 7 8 5 4" xfId="49689" xr:uid="{63F20026-7B0A-4387-823F-9C5707DD9218}"/>
    <cellStyle name="Output 7 8 6" xfId="37008" xr:uid="{D5A21B51-65F0-42C3-8627-365A03930B74}"/>
    <cellStyle name="Output 7 8 7" xfId="17604" xr:uid="{70968254-5728-476C-9C76-302369FFCE68}"/>
    <cellStyle name="Output 7 9" xfId="3025" xr:uid="{49D7856F-A983-4836-8A8C-F38C73795568}"/>
    <cellStyle name="Output 7 9 2" xfId="4069" xr:uid="{655023B4-168F-47B8-B9CF-261942CD2CAA}"/>
    <cellStyle name="Output 7 9 2 2" xfId="6691" xr:uid="{A07E89AE-73C6-4017-832C-306126D0C11E}"/>
    <cellStyle name="Output 7 9 2 2 2" xfId="13669" xr:uid="{2230B5F7-EE79-4A84-B17D-5AB95FB7D9E8}"/>
    <cellStyle name="Output 7 9 2 2 2 2" xfId="37042" xr:uid="{18F23B9E-1642-407E-998D-58BAEE9C6223}"/>
    <cellStyle name="Output 7 9 2 2 2 3" xfId="37041" xr:uid="{BF0C741E-6EB4-44EB-9E9A-8B04916833A9}"/>
    <cellStyle name="Output 7 9 2 2 2 4" xfId="53174" xr:uid="{532825A3-0B60-4260-8D68-BBFC04386B39}"/>
    <cellStyle name="Output 7 9 2 2 3" xfId="37043" xr:uid="{8343D7CA-BDBC-4389-848B-C78ABB4B8F40}"/>
    <cellStyle name="Output 7 9 2 2 4" xfId="37040" xr:uid="{EA16C5E2-61F6-4588-B8BA-FE5F2C533277}"/>
    <cellStyle name="Output 7 9 2 2 5" xfId="46206" xr:uid="{EEA8B705-728E-47F7-8C73-8644F6F9AB42}"/>
    <cellStyle name="Output 7 9 2 2 6" xfId="58770" xr:uid="{B41C9B54-D9EC-4A71-B2E0-D1EBA33FB222}"/>
    <cellStyle name="Output 7 9 2 3" xfId="8436" xr:uid="{47B9E4B5-6E5B-46A9-B7D3-7DAD41EDD5A6}"/>
    <cellStyle name="Output 7 9 2 3 2" xfId="15411" xr:uid="{44A2A0CE-7977-4E1A-9990-1E7D5BCA27FF}"/>
    <cellStyle name="Output 7 9 2 3 2 2" xfId="37046" xr:uid="{430ABCEF-CFAE-4B79-A498-60AB5494E25D}"/>
    <cellStyle name="Output 7 9 2 3 2 3" xfId="37045" xr:uid="{C8AA3D68-7CD8-4E04-BCF6-622AD1F20925}"/>
    <cellStyle name="Output 7 9 2 3 2 4" xfId="54916" xr:uid="{957DE9FF-D04A-475D-B431-1F4E42E48089}"/>
    <cellStyle name="Output 7 9 2 3 3" xfId="37047" xr:uid="{7FDA564D-B98D-4E60-84A7-06D9A0812F94}"/>
    <cellStyle name="Output 7 9 2 3 4" xfId="37044" xr:uid="{AAB2E5BB-57DE-419D-89E9-F11EB9FFE2CB}"/>
    <cellStyle name="Output 7 9 2 3 5" xfId="47948" xr:uid="{403BE4F4-86F0-4BB7-AD57-10B1586D156B}"/>
    <cellStyle name="Output 7 9 2 3 6" xfId="60512" xr:uid="{264D07D1-88F1-4D30-86C4-09AA921A2A27}"/>
    <cellStyle name="Output 7 9 2 4" xfId="11056" xr:uid="{A28A5575-B64B-4C6F-B205-E56FDCDA5290}"/>
    <cellStyle name="Output 7 9 2 4 2" xfId="37049" xr:uid="{25DED39B-01F6-4CA7-9A81-4E25D94B0D46}"/>
    <cellStyle name="Output 7 9 2 4 3" xfId="37048" xr:uid="{07896FFF-1D4F-4B32-A645-632770D1FA3F}"/>
    <cellStyle name="Output 7 9 2 4 4" xfId="50561" xr:uid="{6E2ABFD2-CC1E-4309-B21E-97B5B0EC92BB}"/>
    <cellStyle name="Output 7 9 2 5" xfId="37039" xr:uid="{496930D2-1B0B-4D2B-A508-CE58C0E571D8}"/>
    <cellStyle name="Output 7 9 2 6" xfId="56157" xr:uid="{666A1C44-BA06-4D90-950E-20E11F25356A}"/>
    <cellStyle name="Output 7 9 3" xfId="4946" xr:uid="{371C3D30-3DA4-4D9E-84A0-75270A09B076}"/>
    <cellStyle name="Output 7 9 3 2" xfId="7562" xr:uid="{F014025A-DA72-49F1-B596-FDC10253C1D0}"/>
    <cellStyle name="Output 7 9 3 2 2" xfId="14540" xr:uid="{B5A051D6-34BA-4629-819E-2CC34A5F767B}"/>
    <cellStyle name="Output 7 9 3 2 2 2" xfId="37053" xr:uid="{0AC152F3-A046-4298-99C2-C4983FCD96C4}"/>
    <cellStyle name="Output 7 9 3 2 2 3" xfId="37052" xr:uid="{D546CF72-1EC7-42AD-8F1F-B126C0B1EA31}"/>
    <cellStyle name="Output 7 9 3 2 2 4" xfId="54045" xr:uid="{BC6B4127-1F9B-4AE2-8E58-04B5F2D24627}"/>
    <cellStyle name="Output 7 9 3 2 3" xfId="37054" xr:uid="{4667AAAF-DBCF-48C7-8A97-1F4931EDA101}"/>
    <cellStyle name="Output 7 9 3 2 4" xfId="37051" xr:uid="{8C2A71B9-9526-4082-8F1C-B0CEF9159D69}"/>
    <cellStyle name="Output 7 9 3 2 5" xfId="47077" xr:uid="{76DF458E-0496-412D-85E1-F631069AFDDF}"/>
    <cellStyle name="Output 7 9 3 2 6" xfId="59641" xr:uid="{AE60997F-2124-4BE5-A775-2E7F52D87881}"/>
    <cellStyle name="Output 7 9 3 3" xfId="9313" xr:uid="{51F147BF-1271-4D3D-A97B-F80ACA44073D}"/>
    <cellStyle name="Output 7 9 3 3 2" xfId="16282" xr:uid="{6F8D5F33-9289-467A-B234-196928C76244}"/>
    <cellStyle name="Output 7 9 3 3 2 2" xfId="37057" xr:uid="{8EE612DB-2066-4881-8B22-99EFBF82462F}"/>
    <cellStyle name="Output 7 9 3 3 2 3" xfId="37056" xr:uid="{185D6753-B50C-4C52-A98C-0EAA81A7E51C}"/>
    <cellStyle name="Output 7 9 3 3 2 4" xfId="55787" xr:uid="{0A4F7679-28F6-4E34-A295-58596552E67A}"/>
    <cellStyle name="Output 7 9 3 3 3" xfId="37058" xr:uid="{64599721-9BEF-4F63-B6AE-7A7E72B14837}"/>
    <cellStyle name="Output 7 9 3 3 4" xfId="37055" xr:uid="{8BDD5738-89BF-442E-A05C-83D0816F006C}"/>
    <cellStyle name="Output 7 9 3 3 5" xfId="48819" xr:uid="{CC7FD6E0-C5DA-4899-9622-6A368AFB8002}"/>
    <cellStyle name="Output 7 9 3 3 6" xfId="61383" xr:uid="{8D01253A-E78B-4823-BA70-121ABDB5C7CE}"/>
    <cellStyle name="Output 7 9 3 4" xfId="11927" xr:uid="{4ACD4F01-FD60-419C-B2F2-44C92F95A1DF}"/>
    <cellStyle name="Output 7 9 3 4 2" xfId="37060" xr:uid="{361FE5E8-FA3B-4162-9090-640CCD1AD961}"/>
    <cellStyle name="Output 7 9 3 4 3" xfId="37059" xr:uid="{5D6CD0A4-D446-4A44-9FB7-270C59347655}"/>
    <cellStyle name="Output 7 9 3 4 4" xfId="51432" xr:uid="{4A69D56C-0AA9-47B6-A40F-0036C76BC724}"/>
    <cellStyle name="Output 7 9 3 5" xfId="37061" xr:uid="{22C08979-A71D-459F-9C30-4EE7BEA1027D}"/>
    <cellStyle name="Output 7 9 3 6" xfId="37050" xr:uid="{97FAC9F8-CF28-4B57-A247-91972826C263}"/>
    <cellStyle name="Output 7 9 3 7" xfId="44464" xr:uid="{EE218AEA-CAE8-4711-8BF9-D4CE6AAD9245}"/>
    <cellStyle name="Output 7 9 3 8" xfId="57028" xr:uid="{285CF512-82A4-4826-8B3B-BE29815278EE}"/>
    <cellStyle name="Output 7 9 4" xfId="5819" xr:uid="{15A66B3E-E768-4C64-BA56-3B9F05EEEAE3}"/>
    <cellStyle name="Output 7 9 4 2" xfId="12798" xr:uid="{169F1AB8-5848-4817-8A91-D17CC21D40A6}"/>
    <cellStyle name="Output 7 9 4 2 2" xfId="37064" xr:uid="{54059044-77D1-4894-BB5A-BE695B3E5FD1}"/>
    <cellStyle name="Output 7 9 4 2 3" xfId="37063" xr:uid="{86EC96B2-1ED5-4BB4-868D-3B9150B17A7B}"/>
    <cellStyle name="Output 7 9 4 2 4" xfId="52303" xr:uid="{3AE394C8-1751-44D1-A88F-76B550BCD89C}"/>
    <cellStyle name="Output 7 9 4 3" xfId="37065" xr:uid="{6B2D4AF8-A6C8-4D6B-B9BC-D4837814FFB2}"/>
    <cellStyle name="Output 7 9 4 4" xfId="37062" xr:uid="{2AAB7558-A8D6-43D9-99D9-813DF1D688C5}"/>
    <cellStyle name="Output 7 9 4 5" xfId="45335" xr:uid="{733E8BD6-7BF0-429A-966A-5A7991F524A4}"/>
    <cellStyle name="Output 7 9 4 6" xfId="57899" xr:uid="{4675E221-44B0-4BC8-815F-97B7FEAE6ECE}"/>
    <cellStyle name="Output 7 9 5" xfId="10184" xr:uid="{15B2476C-F090-43AA-AF3E-6D984D55EC6F}"/>
    <cellStyle name="Output 7 9 5 2" xfId="37067" xr:uid="{2F64E457-F56A-4949-9E16-DC21DD600E6D}"/>
    <cellStyle name="Output 7 9 5 3" xfId="37066" xr:uid="{4E79E289-1DF1-44A4-A209-0BE5A5A2D71A}"/>
    <cellStyle name="Output 7 9 5 4" xfId="49690" xr:uid="{124A3D05-2797-4B3A-82E1-C38204D16921}"/>
    <cellStyle name="Output 7 9 6" xfId="37038" xr:uid="{1648ABD2-59A4-479D-9315-5DC57E160EDF}"/>
    <cellStyle name="Output 7 9 7" xfId="17607" xr:uid="{A3A3829F-B51B-43A1-AD25-AD96C12E7734}"/>
    <cellStyle name="Output 8" xfId="3026" xr:uid="{66BBAF58-6E34-4088-95C9-65DE5230E306}"/>
    <cellStyle name="Output 8 10" xfId="3027" xr:uid="{72D5BF9C-7445-4ACE-859E-FABFBD22026C}"/>
    <cellStyle name="Output 8 10 2" xfId="4071" xr:uid="{419B1221-5556-4511-B3EF-132E8B7B7BCD}"/>
    <cellStyle name="Output 8 10 2 2" xfId="6693" xr:uid="{FC87F703-888E-4801-904A-CC4B5EF7DAA6}"/>
    <cellStyle name="Output 8 10 2 2 2" xfId="13671" xr:uid="{D1759351-8595-497C-A76C-78A0867F581C}"/>
    <cellStyle name="Output 8 10 2 2 2 2" xfId="37073" xr:uid="{BC89803F-3E59-4A8F-B131-E1CD0ABDAC07}"/>
    <cellStyle name="Output 8 10 2 2 2 3" xfId="37072" xr:uid="{EDE68E73-90C1-45CF-9693-2AB507755BF8}"/>
    <cellStyle name="Output 8 10 2 2 2 4" xfId="53176" xr:uid="{9720E7D1-4781-4199-98E1-B45536CC271E}"/>
    <cellStyle name="Output 8 10 2 2 3" xfId="37074" xr:uid="{7D360001-C97F-4BB3-A17F-4C2A54AC0A40}"/>
    <cellStyle name="Output 8 10 2 2 4" xfId="37071" xr:uid="{47D54C94-32A7-4C94-8F62-9D43BE0E1B79}"/>
    <cellStyle name="Output 8 10 2 2 5" xfId="46208" xr:uid="{D9C936B2-7B12-4FBD-BB28-10DAC56D9A05}"/>
    <cellStyle name="Output 8 10 2 2 6" xfId="58772" xr:uid="{D024CE2F-0416-4301-9BA5-D04A2439C3CA}"/>
    <cellStyle name="Output 8 10 2 3" xfId="8438" xr:uid="{DC1D3E82-2E44-468C-B154-028DF65B7850}"/>
    <cellStyle name="Output 8 10 2 3 2" xfId="15413" xr:uid="{26F0A89E-5AED-4C65-887F-EB4B0773E927}"/>
    <cellStyle name="Output 8 10 2 3 2 2" xfId="37077" xr:uid="{29B35CA0-E032-4FFA-B367-BC0DCB9C39D8}"/>
    <cellStyle name="Output 8 10 2 3 2 3" xfId="37076" xr:uid="{C8C04EF0-ADE2-4F1D-B898-ABBA1B5AC044}"/>
    <cellStyle name="Output 8 10 2 3 2 4" xfId="54918" xr:uid="{A3476761-C43D-4AEC-B952-79012B7577AB}"/>
    <cellStyle name="Output 8 10 2 3 3" xfId="37078" xr:uid="{6359345F-6BDB-4955-8837-E37C98C175F6}"/>
    <cellStyle name="Output 8 10 2 3 4" xfId="37075" xr:uid="{8FC4AF74-2040-42A4-A44D-C7DFDC86E7F5}"/>
    <cellStyle name="Output 8 10 2 3 5" xfId="47950" xr:uid="{F2BD5D3D-B627-4915-8DE8-F9A25ABF323E}"/>
    <cellStyle name="Output 8 10 2 3 6" xfId="60514" xr:uid="{CED20EFC-121C-46F1-8CFD-C8FCEEE08EAE}"/>
    <cellStyle name="Output 8 10 2 4" xfId="11058" xr:uid="{E86E4792-E4C5-40BD-AD04-2B00879F8673}"/>
    <cellStyle name="Output 8 10 2 4 2" xfId="37080" xr:uid="{5286FE63-DA0A-486F-8E9A-B1FC05C54A71}"/>
    <cellStyle name="Output 8 10 2 4 3" xfId="37079" xr:uid="{04AA516D-1B62-4A58-9417-EC27C08688F0}"/>
    <cellStyle name="Output 8 10 2 4 4" xfId="50563" xr:uid="{0CEF128E-2A2A-46B0-BB55-0C598EB729F1}"/>
    <cellStyle name="Output 8 10 2 5" xfId="37070" xr:uid="{6C009436-C016-4863-ADFA-3A6920C2CB5B}"/>
    <cellStyle name="Output 8 10 2 6" xfId="56159" xr:uid="{A68C148E-2DA9-4D6D-9C34-0B77C401B8EA}"/>
    <cellStyle name="Output 8 10 3" xfId="4948" xr:uid="{55AF1202-D51B-4A56-80C3-323CE65AF4B4}"/>
    <cellStyle name="Output 8 10 3 2" xfId="7564" xr:uid="{A562DFD1-E24A-44B0-A59D-8815ADA77295}"/>
    <cellStyle name="Output 8 10 3 2 2" xfId="14542" xr:uid="{5407D7E6-AC30-49EB-BA62-F03A1B4C04D8}"/>
    <cellStyle name="Output 8 10 3 2 2 2" xfId="37084" xr:uid="{AF0622D3-498E-47C3-9857-33632DAD0AE7}"/>
    <cellStyle name="Output 8 10 3 2 2 3" xfId="37083" xr:uid="{0BF76F81-D324-4D2C-BBEA-E6FCCD320AE5}"/>
    <cellStyle name="Output 8 10 3 2 2 4" xfId="54047" xr:uid="{0C4D8C69-F069-4FF0-802F-4503B45473C8}"/>
    <cellStyle name="Output 8 10 3 2 3" xfId="37085" xr:uid="{C66CE9BB-9BEA-4C63-93F5-938892589BDE}"/>
    <cellStyle name="Output 8 10 3 2 4" xfId="37082" xr:uid="{E4D3009E-0FD0-42F5-BFCD-A52F5F35C66F}"/>
    <cellStyle name="Output 8 10 3 2 5" xfId="47079" xr:uid="{F8C8948F-7904-48B7-8D69-668E0ED4E11F}"/>
    <cellStyle name="Output 8 10 3 2 6" xfId="59643" xr:uid="{8D25DF30-5498-45EB-BBA9-81787EFBF4F9}"/>
    <cellStyle name="Output 8 10 3 3" xfId="9315" xr:uid="{83D747F6-15F7-431B-9F69-4AB52DBBF753}"/>
    <cellStyle name="Output 8 10 3 3 2" xfId="16284" xr:uid="{21FA3A48-9D86-4CD3-A8F5-B76D31789EB6}"/>
    <cellStyle name="Output 8 10 3 3 2 2" xfId="37088" xr:uid="{10C55047-B17B-4A6B-AD4F-B17896381D60}"/>
    <cellStyle name="Output 8 10 3 3 2 3" xfId="37087" xr:uid="{7C691031-8479-4DF8-9852-12FA3BCBA94D}"/>
    <cellStyle name="Output 8 10 3 3 2 4" xfId="55789" xr:uid="{630D2052-EEC9-4B31-B903-0A20B8B05C5B}"/>
    <cellStyle name="Output 8 10 3 3 3" xfId="37089" xr:uid="{28C66E1A-6478-446C-9710-0C6090BF9B2E}"/>
    <cellStyle name="Output 8 10 3 3 4" xfId="37086" xr:uid="{4BAA3278-6791-4E85-BF57-959DDD99481B}"/>
    <cellStyle name="Output 8 10 3 3 5" xfId="48821" xr:uid="{13160658-CFF8-4481-8C99-5D61F10DDC0F}"/>
    <cellStyle name="Output 8 10 3 3 6" xfId="61385" xr:uid="{406E416C-B5CE-4EF2-877E-29DD50D35759}"/>
    <cellStyle name="Output 8 10 3 4" xfId="11929" xr:uid="{3DC0BB76-A450-4146-8912-E38433F7EF37}"/>
    <cellStyle name="Output 8 10 3 4 2" xfId="37091" xr:uid="{91A983B6-4CA4-4902-8259-8DC287A3B7FF}"/>
    <cellStyle name="Output 8 10 3 4 3" xfId="37090" xr:uid="{5BC9D506-1DAF-422D-B870-CB8674A15E21}"/>
    <cellStyle name="Output 8 10 3 4 4" xfId="51434" xr:uid="{D3229F9C-6BDE-4BF7-9AF4-3417236C9904}"/>
    <cellStyle name="Output 8 10 3 5" xfId="37092" xr:uid="{84236656-822E-4904-9B58-9B11C87614E8}"/>
    <cellStyle name="Output 8 10 3 6" xfId="37081" xr:uid="{4FABA26D-7389-4D06-8838-47537A7EBD18}"/>
    <cellStyle name="Output 8 10 3 7" xfId="44466" xr:uid="{8EE4446B-0641-438C-AFE4-B58D7ECE51BC}"/>
    <cellStyle name="Output 8 10 3 8" xfId="57030" xr:uid="{D4A859F9-C14F-40BC-BA7C-229122DB554D}"/>
    <cellStyle name="Output 8 10 4" xfId="5821" xr:uid="{B0693463-6C68-4877-B07E-D44F6F9866C8}"/>
    <cellStyle name="Output 8 10 4 2" xfId="12800" xr:uid="{7052C2D0-7C37-479A-87F0-8929FB575F88}"/>
    <cellStyle name="Output 8 10 4 2 2" xfId="37095" xr:uid="{C816AE68-DD5D-4165-A0D3-2B0E7B92BB33}"/>
    <cellStyle name="Output 8 10 4 2 3" xfId="37094" xr:uid="{B51220FA-4DD0-4FAE-BE6D-379D37871E42}"/>
    <cellStyle name="Output 8 10 4 2 4" xfId="52305" xr:uid="{1CA44591-F114-4837-83F2-28800B056977}"/>
    <cellStyle name="Output 8 10 4 3" xfId="37096" xr:uid="{165DA064-0097-4A47-924E-85C290523FDD}"/>
    <cellStyle name="Output 8 10 4 4" xfId="37093" xr:uid="{E0FC0CDC-7E10-464C-BB30-3E1DFDF7FD22}"/>
    <cellStyle name="Output 8 10 4 5" xfId="45337" xr:uid="{F858D949-EFFC-43FF-AD86-CAB84C326782}"/>
    <cellStyle name="Output 8 10 4 6" xfId="57901" xr:uid="{7C0779E4-2413-4641-9F12-D295B3CF7459}"/>
    <cellStyle name="Output 8 10 5" xfId="10186" xr:uid="{7FFCA5E7-F1A4-409E-8F7D-E348F41BE1C8}"/>
    <cellStyle name="Output 8 10 5 2" xfId="37098" xr:uid="{8C49AB98-BFB9-4782-A7C2-F4B73545300A}"/>
    <cellStyle name="Output 8 10 5 3" xfId="37097" xr:uid="{C75B0510-C456-4C45-AEA4-8A8553A37A1D}"/>
    <cellStyle name="Output 8 10 5 4" xfId="49692" xr:uid="{DA5F9DE4-4044-4EA1-A2CA-632015A3AF04}"/>
    <cellStyle name="Output 8 10 6" xfId="37069" xr:uid="{12CB223D-C527-4D5D-AD43-324EA8FEC0D0}"/>
    <cellStyle name="Output 8 10 7" xfId="17611" xr:uid="{416618AF-99D3-40DE-B609-A6DDABE0F5FE}"/>
    <cellStyle name="Output 8 11" xfId="4070" xr:uid="{C2D0FF65-B3B4-4599-892D-395EC09E3B37}"/>
    <cellStyle name="Output 8 11 2" xfId="6692" xr:uid="{376CB984-FBFF-4681-BE2C-F0E16EECCF25}"/>
    <cellStyle name="Output 8 11 2 2" xfId="13670" xr:uid="{5C2BC00D-3665-47C8-8D75-6E39DDE4EBAB}"/>
    <cellStyle name="Output 8 11 2 2 2" xfId="37102" xr:uid="{F1DCBAC2-5B8F-4D42-96CD-1844AC949E6B}"/>
    <cellStyle name="Output 8 11 2 2 3" xfId="37101" xr:uid="{3EF40423-8CD5-4491-94AF-4D56727BF8B6}"/>
    <cellStyle name="Output 8 11 2 2 4" xfId="53175" xr:uid="{343168C1-B0F3-4794-966E-57B4FDB3C9AD}"/>
    <cellStyle name="Output 8 11 2 3" xfId="37103" xr:uid="{B3DA89CF-29B6-4B92-AD4C-BA6A970A80BE}"/>
    <cellStyle name="Output 8 11 2 4" xfId="37100" xr:uid="{93294D57-4B01-4A07-BB0D-AF1A220BD40C}"/>
    <cellStyle name="Output 8 11 2 5" xfId="46207" xr:uid="{EDC2F079-EF9D-47B6-9DAE-3D499937AA01}"/>
    <cellStyle name="Output 8 11 2 6" xfId="58771" xr:uid="{3C91DC3A-02C3-4EA7-8758-B97CA206CDAA}"/>
    <cellStyle name="Output 8 11 3" xfId="8437" xr:uid="{1B604F7B-9A10-4022-92B2-2B175AD47F33}"/>
    <cellStyle name="Output 8 11 3 2" xfId="15412" xr:uid="{FC71752C-5455-4568-BDE4-F86A1C50F51E}"/>
    <cellStyle name="Output 8 11 3 2 2" xfId="37106" xr:uid="{6801A121-3E22-4277-B383-4E449D20EECE}"/>
    <cellStyle name="Output 8 11 3 2 3" xfId="37105" xr:uid="{603F2998-4CB1-4B5A-9477-D04DBD14FC0C}"/>
    <cellStyle name="Output 8 11 3 2 4" xfId="54917" xr:uid="{8D508485-E253-4AAD-A122-B3027F19F876}"/>
    <cellStyle name="Output 8 11 3 3" xfId="37107" xr:uid="{E533925F-1E12-4A10-AFA5-E4DDBB542AB1}"/>
    <cellStyle name="Output 8 11 3 4" xfId="37104" xr:uid="{BCBB11E1-5B33-4325-9D34-28C68483E6FE}"/>
    <cellStyle name="Output 8 11 3 5" xfId="47949" xr:uid="{FA36FF94-CBFF-4031-AA17-8BC38BF4F3AF}"/>
    <cellStyle name="Output 8 11 3 6" xfId="60513" xr:uid="{EDB582CA-A17F-4267-9FA0-EF1CA83EB535}"/>
    <cellStyle name="Output 8 11 4" xfId="11057" xr:uid="{42B2EE34-E286-4ECF-9B99-19132FD343D1}"/>
    <cellStyle name="Output 8 11 4 2" xfId="37109" xr:uid="{B3C63890-12C8-4B10-AD2D-E0CC808AB038}"/>
    <cellStyle name="Output 8 11 4 3" xfId="37108" xr:uid="{E4C32FE4-2550-4BF2-8FB5-2A3712A590BE}"/>
    <cellStyle name="Output 8 11 4 4" xfId="50562" xr:uid="{5A0801C1-C9F9-41E0-B1FF-E8FDD8CEB4FB}"/>
    <cellStyle name="Output 8 11 5" xfId="37099" xr:uid="{04932BF0-2852-4AE9-8F75-2B7FF9468789}"/>
    <cellStyle name="Output 8 11 6" xfId="56158" xr:uid="{93DB39D9-B8FB-4743-9B0E-8EAA5C3E2174}"/>
    <cellStyle name="Output 8 12" xfId="4947" xr:uid="{01F3E8B6-4030-46EE-91A7-132402282BD6}"/>
    <cellStyle name="Output 8 12 2" xfId="7563" xr:uid="{76786CE0-BA69-4D65-80E7-13044A20757D}"/>
    <cellStyle name="Output 8 12 2 2" xfId="14541" xr:uid="{68AB1F1C-3F1B-4784-9B99-B58ED1CB4A06}"/>
    <cellStyle name="Output 8 12 2 2 2" xfId="37113" xr:uid="{77F4F443-5CB9-483D-A31F-A884373E9B4E}"/>
    <cellStyle name="Output 8 12 2 2 3" xfId="37112" xr:uid="{87C825E3-4991-4C96-BDCC-1DF164246B67}"/>
    <cellStyle name="Output 8 12 2 2 4" xfId="54046" xr:uid="{83A46B7A-5C7A-49D3-BEE6-FFB993607C22}"/>
    <cellStyle name="Output 8 12 2 3" xfId="37114" xr:uid="{F6567D61-50C3-4EFF-B275-AE21EDC061C7}"/>
    <cellStyle name="Output 8 12 2 4" xfId="37111" xr:uid="{964365E9-370C-4490-A599-724901EC4D17}"/>
    <cellStyle name="Output 8 12 2 5" xfId="47078" xr:uid="{DDE553CC-ABDE-453E-93AF-2C3A89178F20}"/>
    <cellStyle name="Output 8 12 2 6" xfId="59642" xr:uid="{748FD298-CF42-47D7-BFE5-705DD7747CF3}"/>
    <cellStyle name="Output 8 12 3" xfId="9314" xr:uid="{19D1797F-ACCC-4610-9DFA-3842F1737CCB}"/>
    <cellStyle name="Output 8 12 3 2" xfId="16283" xr:uid="{8406D543-049A-4E7A-A556-A5454FE91B74}"/>
    <cellStyle name="Output 8 12 3 2 2" xfId="37117" xr:uid="{E7417179-4DC7-492F-B57E-4209597B7BA9}"/>
    <cellStyle name="Output 8 12 3 2 3" xfId="37116" xr:uid="{1C423E37-E232-49AC-A37E-5FDCCEED16A9}"/>
    <cellStyle name="Output 8 12 3 2 4" xfId="55788" xr:uid="{EAC34F0F-A016-4E00-9634-5DAC063F6B60}"/>
    <cellStyle name="Output 8 12 3 3" xfId="37118" xr:uid="{CE008DFF-7816-4000-A827-F1D0A0D4F864}"/>
    <cellStyle name="Output 8 12 3 4" xfId="37115" xr:uid="{F19291B7-AB0E-432D-84A3-4824764B1B5B}"/>
    <cellStyle name="Output 8 12 3 5" xfId="48820" xr:uid="{94BF74F2-C730-4FA6-83EF-BF5CCAD4695E}"/>
    <cellStyle name="Output 8 12 3 6" xfId="61384" xr:uid="{1E7E35F9-FDDE-4076-A77E-27F18BE25E10}"/>
    <cellStyle name="Output 8 12 4" xfId="11928" xr:uid="{C940BCA7-8A3C-4341-945F-0B8B4813F667}"/>
    <cellStyle name="Output 8 12 4 2" xfId="37120" xr:uid="{CC87D7DA-9E5C-4D2D-AAC0-1F6FA77ABE84}"/>
    <cellStyle name="Output 8 12 4 3" xfId="37119" xr:uid="{CDC773F3-0144-47C0-9C26-E3C2B31E06AB}"/>
    <cellStyle name="Output 8 12 4 4" xfId="51433" xr:uid="{323EE681-B454-4ED9-A830-F0C54083B410}"/>
    <cellStyle name="Output 8 12 5" xfId="37121" xr:uid="{6FAFBBF8-ECD5-4F93-9C2B-E6AFAA4803DE}"/>
    <cellStyle name="Output 8 12 6" xfId="37110" xr:uid="{A13F73C1-76D0-409D-B17D-112CD800F59D}"/>
    <cellStyle name="Output 8 12 7" xfId="44465" xr:uid="{F6D8868E-5817-4DDA-A9DC-3DCB66D6E283}"/>
    <cellStyle name="Output 8 12 8" xfId="57029" xr:uid="{222C8103-4D86-4676-BEAA-BEC48E40D9A6}"/>
    <cellStyle name="Output 8 13" xfId="5820" xr:uid="{00A2315F-E276-4992-9CC2-2AFC37F31497}"/>
    <cellStyle name="Output 8 13 2" xfId="12799" xr:uid="{8F145C82-DB96-40B9-AA52-18A97B777639}"/>
    <cellStyle name="Output 8 13 2 2" xfId="37124" xr:uid="{57BE4E4E-27D9-4CD6-A90E-F349BC1FF5FF}"/>
    <cellStyle name="Output 8 13 2 3" xfId="37123" xr:uid="{27798663-FA99-4925-9689-51C52310202F}"/>
    <cellStyle name="Output 8 13 2 4" xfId="52304" xr:uid="{9FC4C07A-45AA-4937-A985-9136CC432C4D}"/>
    <cellStyle name="Output 8 13 3" xfId="37125" xr:uid="{8EBA47DC-4F80-4086-A230-CEB54A63B12B}"/>
    <cellStyle name="Output 8 13 4" xfId="37122" xr:uid="{A41CC908-F550-4240-80E2-0BA0A32C980B}"/>
    <cellStyle name="Output 8 13 5" xfId="45336" xr:uid="{E3E4105B-7C67-465A-BDFF-6A8410C8F9D9}"/>
    <cellStyle name="Output 8 13 6" xfId="57900" xr:uid="{2E8E0862-6A9A-4898-99CD-6406B9E38A86}"/>
    <cellStyle name="Output 8 14" xfId="10185" xr:uid="{82597D97-9854-44C1-A05D-A1EC314E9CA4}"/>
    <cellStyle name="Output 8 14 2" xfId="37127" xr:uid="{2B5DD0D2-CE99-4450-A026-F95CF14F66E5}"/>
    <cellStyle name="Output 8 14 3" xfId="37126" xr:uid="{83CE242C-DD49-4B22-B096-78AC14F1ECCF}"/>
    <cellStyle name="Output 8 14 4" xfId="49691" xr:uid="{F3D3B1F4-E946-454A-B3DB-D197C89656EC}"/>
    <cellStyle name="Output 8 15" xfId="37068" xr:uid="{AD363585-8A52-4979-B45D-B9442DBE3270}"/>
    <cellStyle name="Output 8 16" xfId="17608" xr:uid="{B218B66E-B57A-45D3-B11B-02D1457D1FF3}"/>
    <cellStyle name="Output 8 2" xfId="3028" xr:uid="{5051A8F9-F509-4373-97FA-B45DB7D20CA8}"/>
    <cellStyle name="Output 8 2 2" xfId="3029" xr:uid="{A96253EC-E873-4437-A4A7-EAD0934A7ED7}"/>
    <cellStyle name="Output 8 2 2 2" xfId="4073" xr:uid="{F5010E98-027D-4BF3-832C-59AF31E14E60}"/>
    <cellStyle name="Output 8 2 2 2 2" xfId="6695" xr:uid="{A2D5F2CC-9368-46D7-8005-A4D5F24B946C}"/>
    <cellStyle name="Output 8 2 2 2 2 2" xfId="13673" xr:uid="{BDF76F5B-A6C0-460F-9DE1-B501D1D7154B}"/>
    <cellStyle name="Output 8 2 2 2 2 2 2" xfId="37133" xr:uid="{35D8E2E5-DED8-4F23-AC78-87FAEECB66A7}"/>
    <cellStyle name="Output 8 2 2 2 2 2 3" xfId="37132" xr:uid="{6F2936E4-89A7-4687-9396-121D88A33AFC}"/>
    <cellStyle name="Output 8 2 2 2 2 2 4" xfId="53178" xr:uid="{4787C001-2E73-4BA5-B5F9-48425CB232AD}"/>
    <cellStyle name="Output 8 2 2 2 2 3" xfId="37134" xr:uid="{6EF82844-0E2A-4DF6-A0E9-AA17C646B4D6}"/>
    <cellStyle name="Output 8 2 2 2 2 4" xfId="37131" xr:uid="{62F86E92-EB92-447C-BC29-A9089DEFEC9F}"/>
    <cellStyle name="Output 8 2 2 2 2 5" xfId="46210" xr:uid="{37379B18-F17D-4089-A0A4-AD0CB390766B}"/>
    <cellStyle name="Output 8 2 2 2 2 6" xfId="58774" xr:uid="{70417083-EA6F-405E-85B4-1BE8DCF63BD3}"/>
    <cellStyle name="Output 8 2 2 2 3" xfId="8440" xr:uid="{E39D724E-663F-473A-829A-F741DFADF314}"/>
    <cellStyle name="Output 8 2 2 2 3 2" xfId="15415" xr:uid="{AE41E125-4EA6-4EE1-9D0F-2F412A47ACF9}"/>
    <cellStyle name="Output 8 2 2 2 3 2 2" xfId="37137" xr:uid="{089DA63D-72C9-4F24-A7C1-1D909A66B8F3}"/>
    <cellStyle name="Output 8 2 2 2 3 2 3" xfId="37136" xr:uid="{0DE510FD-62DD-4B06-901B-9EF40916CC6B}"/>
    <cellStyle name="Output 8 2 2 2 3 2 4" xfId="54920" xr:uid="{41E5FB0C-C11B-474C-8A5B-DA15AF04D6D1}"/>
    <cellStyle name="Output 8 2 2 2 3 3" xfId="37138" xr:uid="{3720BE1D-A3DF-474B-BDCF-406F086DFD46}"/>
    <cellStyle name="Output 8 2 2 2 3 4" xfId="37135" xr:uid="{D4ED0F72-C287-43EA-A304-4BB9F9C4200D}"/>
    <cellStyle name="Output 8 2 2 2 3 5" xfId="47952" xr:uid="{4218F8BF-73DF-4C1A-9EC3-EDDA693697F2}"/>
    <cellStyle name="Output 8 2 2 2 3 6" xfId="60516" xr:uid="{A0DCABFE-B8E7-4A9B-AC0E-80412F221856}"/>
    <cellStyle name="Output 8 2 2 2 4" xfId="11060" xr:uid="{EE4ABDA1-D251-4794-AF53-3D0D151239D3}"/>
    <cellStyle name="Output 8 2 2 2 4 2" xfId="37140" xr:uid="{43F28F29-6EF4-4A49-8599-E988DF8D08CE}"/>
    <cellStyle name="Output 8 2 2 2 4 3" xfId="37139" xr:uid="{987E3DAC-5185-4C48-AD7F-68E829EC6625}"/>
    <cellStyle name="Output 8 2 2 2 4 4" xfId="50565" xr:uid="{CD07CBF6-121F-4BC3-902B-5624349D6311}"/>
    <cellStyle name="Output 8 2 2 2 5" xfId="37130" xr:uid="{173C9427-DC01-4C1C-ABB3-09742417007C}"/>
    <cellStyle name="Output 8 2 2 2 6" xfId="56161" xr:uid="{914E5AC3-5173-4523-BC17-94B0D2F1CFC8}"/>
    <cellStyle name="Output 8 2 2 3" xfId="4950" xr:uid="{C6C6C767-1E6C-4CBE-ADC2-3290FA2A5D92}"/>
    <cellStyle name="Output 8 2 2 3 2" xfId="7566" xr:uid="{193B1CFE-C343-4B0E-9EE0-CBC60C8DE88A}"/>
    <cellStyle name="Output 8 2 2 3 2 2" xfId="14544" xr:uid="{E3232711-ADA4-43FC-BB34-911D8D1D71CC}"/>
    <cellStyle name="Output 8 2 2 3 2 2 2" xfId="37144" xr:uid="{3C725E37-9F86-47F5-B2F2-DB2520FBC7BC}"/>
    <cellStyle name="Output 8 2 2 3 2 2 3" xfId="37143" xr:uid="{27F9DBB9-6741-4F1A-BCED-4BC01395DFB2}"/>
    <cellStyle name="Output 8 2 2 3 2 2 4" xfId="54049" xr:uid="{889D9D3B-7F95-4CF3-9E44-A8157C7D22DC}"/>
    <cellStyle name="Output 8 2 2 3 2 3" xfId="37145" xr:uid="{DACA91A9-8DB3-42E6-A2D7-C6ECADCC1916}"/>
    <cellStyle name="Output 8 2 2 3 2 4" xfId="37142" xr:uid="{9ECBE137-47E9-4DE8-94E6-65D26A40DF0E}"/>
    <cellStyle name="Output 8 2 2 3 2 5" xfId="47081" xr:uid="{0AB6F514-9418-4C6D-86D4-47F28DAF00E8}"/>
    <cellStyle name="Output 8 2 2 3 2 6" xfId="59645" xr:uid="{3D3AC341-95EC-4F40-8CCE-9017FD7C3319}"/>
    <cellStyle name="Output 8 2 2 3 3" xfId="9317" xr:uid="{922AB69C-3D46-4954-8C53-7B5E9F90907F}"/>
    <cellStyle name="Output 8 2 2 3 3 2" xfId="16286" xr:uid="{351B1024-B57A-4295-87EA-29AC59141A27}"/>
    <cellStyle name="Output 8 2 2 3 3 2 2" xfId="37148" xr:uid="{D9396099-BE82-42DE-A05E-FDB381C592FA}"/>
    <cellStyle name="Output 8 2 2 3 3 2 3" xfId="37147" xr:uid="{8FF5E9E9-CABC-4F81-9572-4081D9035C70}"/>
    <cellStyle name="Output 8 2 2 3 3 2 4" xfId="55791" xr:uid="{EB744EB8-D287-4539-BAB9-95D9B7F56B1A}"/>
    <cellStyle name="Output 8 2 2 3 3 3" xfId="37149" xr:uid="{19091239-54A3-45F8-A68A-3884BA2EE9D5}"/>
    <cellStyle name="Output 8 2 2 3 3 4" xfId="37146" xr:uid="{98EF5F4E-0E35-481D-AD8D-A55F81F60253}"/>
    <cellStyle name="Output 8 2 2 3 3 5" xfId="48823" xr:uid="{4E865050-F49F-4654-A3A4-C708D790E88C}"/>
    <cellStyle name="Output 8 2 2 3 3 6" xfId="61387" xr:uid="{CBC79766-0A1B-47A4-A101-8FD4F5DFDFD8}"/>
    <cellStyle name="Output 8 2 2 3 4" xfId="11931" xr:uid="{53C5524F-7E3B-4CA6-B238-99AD9B7BD84E}"/>
    <cellStyle name="Output 8 2 2 3 4 2" xfId="37151" xr:uid="{2E96B443-0809-4B0F-9985-9D3246690D89}"/>
    <cellStyle name="Output 8 2 2 3 4 3" xfId="37150" xr:uid="{D8ED4696-207D-4708-B38E-EB55D67E9AC9}"/>
    <cellStyle name="Output 8 2 2 3 4 4" xfId="51436" xr:uid="{7029DDFA-ABA8-4799-9DAD-08878B9B1F4E}"/>
    <cellStyle name="Output 8 2 2 3 5" xfId="37152" xr:uid="{9A556D16-724C-4EAF-ABED-7BB2F00F65F5}"/>
    <cellStyle name="Output 8 2 2 3 6" xfId="37141" xr:uid="{9B1DF665-DDDC-4DE3-8B5E-7300EB6E0C63}"/>
    <cellStyle name="Output 8 2 2 3 7" xfId="44468" xr:uid="{B9589BC7-31D6-493E-A918-9E8244A65298}"/>
    <cellStyle name="Output 8 2 2 3 8" xfId="57032" xr:uid="{0BDEE6E5-7BB7-4739-9CFB-11FBE7DCB294}"/>
    <cellStyle name="Output 8 2 2 4" xfId="5823" xr:uid="{814239D0-49B2-4416-AA42-A83D2B147101}"/>
    <cellStyle name="Output 8 2 2 4 2" xfId="12802" xr:uid="{635B3593-A874-4FC7-BA1D-90EF849C406D}"/>
    <cellStyle name="Output 8 2 2 4 2 2" xfId="37155" xr:uid="{2279EEC6-E7FE-40AC-8A3D-4157D9BE0FAF}"/>
    <cellStyle name="Output 8 2 2 4 2 3" xfId="37154" xr:uid="{5E54BC97-912D-4904-A817-09C9615E3503}"/>
    <cellStyle name="Output 8 2 2 4 2 4" xfId="52307" xr:uid="{10692F8A-0865-43B9-886C-1D83A4766EFC}"/>
    <cellStyle name="Output 8 2 2 4 3" xfId="37156" xr:uid="{8760524B-F210-48E2-89C0-BF7836117542}"/>
    <cellStyle name="Output 8 2 2 4 4" xfId="37153" xr:uid="{848BF98F-C287-4AEC-B482-2F348D6E1637}"/>
    <cellStyle name="Output 8 2 2 4 5" xfId="45339" xr:uid="{42E86CF0-8A9A-4D36-B2C6-2D447F864DEB}"/>
    <cellStyle name="Output 8 2 2 4 6" xfId="57903" xr:uid="{72E11100-233C-44E0-897D-67B85ECF41D0}"/>
    <cellStyle name="Output 8 2 2 5" xfId="10188" xr:uid="{4434FC2E-7996-4537-AE12-81C9E6B5E3E5}"/>
    <cellStyle name="Output 8 2 2 5 2" xfId="37158" xr:uid="{F2DA5B32-BDAD-434A-8974-6224EF165AC4}"/>
    <cellStyle name="Output 8 2 2 5 3" xfId="37157" xr:uid="{F9802E01-8E31-4EF8-BDE0-4B3E9DA1EF42}"/>
    <cellStyle name="Output 8 2 2 5 4" xfId="49694" xr:uid="{246BB690-6E39-46E1-AB83-02570C9A2FB8}"/>
    <cellStyle name="Output 8 2 2 6" xfId="37129" xr:uid="{45DC24E4-0B17-42AA-B34F-D5B0D7220219}"/>
    <cellStyle name="Output 8 2 2 7" xfId="17614" xr:uid="{6CDFDDB6-9665-492A-934A-9EB81C868609}"/>
    <cellStyle name="Output 8 2 3" xfId="4072" xr:uid="{BFB569E8-1067-4DCD-9F49-14EBE7C00007}"/>
    <cellStyle name="Output 8 2 3 2" xfId="6694" xr:uid="{0BEE0736-B84A-439F-9191-C088B911C5C8}"/>
    <cellStyle name="Output 8 2 3 2 2" xfId="13672" xr:uid="{AFC116F7-00C0-4734-8073-ADB7CE19C618}"/>
    <cellStyle name="Output 8 2 3 2 2 2" xfId="37162" xr:uid="{6E985DB0-F212-4EC4-86AB-DE5EFED5895F}"/>
    <cellStyle name="Output 8 2 3 2 2 3" xfId="37161" xr:uid="{D2132B8A-09B9-4435-BF7F-800D7AE482E3}"/>
    <cellStyle name="Output 8 2 3 2 2 4" xfId="53177" xr:uid="{FE8B43D9-33A5-46A4-821D-BD322FCC4837}"/>
    <cellStyle name="Output 8 2 3 2 3" xfId="37163" xr:uid="{4C461006-87B2-42EF-ACA6-C571F9CEFFBA}"/>
    <cellStyle name="Output 8 2 3 2 4" xfId="37160" xr:uid="{268B9DE0-5BD2-4E2E-9010-8C4DDBD36C83}"/>
    <cellStyle name="Output 8 2 3 2 5" xfId="46209" xr:uid="{AE1AE2AA-D32A-4441-BA36-4AE6486C024A}"/>
    <cellStyle name="Output 8 2 3 2 6" xfId="58773" xr:uid="{9D13BA86-4CE9-48C7-AF8D-D05D75600C79}"/>
    <cellStyle name="Output 8 2 3 3" xfId="8439" xr:uid="{BA5D9067-5A7F-4EF5-B012-C67817D439E8}"/>
    <cellStyle name="Output 8 2 3 3 2" xfId="15414" xr:uid="{4038E956-33B1-4404-B406-BB023B3EC5D2}"/>
    <cellStyle name="Output 8 2 3 3 2 2" xfId="37166" xr:uid="{7BDBBA22-A3A2-4EA7-9887-E8BA5A96FDAD}"/>
    <cellStyle name="Output 8 2 3 3 2 3" xfId="37165" xr:uid="{6690FFF1-B6B9-476B-BD25-5724BC1FABAC}"/>
    <cellStyle name="Output 8 2 3 3 2 4" xfId="54919" xr:uid="{98A1064D-835D-4E64-8CAF-F4AE266F9193}"/>
    <cellStyle name="Output 8 2 3 3 3" xfId="37167" xr:uid="{2D02924D-F901-464F-9E48-CC7F68DE8859}"/>
    <cellStyle name="Output 8 2 3 3 4" xfId="37164" xr:uid="{2E6D4F65-04B8-4F34-8347-FC459EDAEA8C}"/>
    <cellStyle name="Output 8 2 3 3 5" xfId="47951" xr:uid="{086D371E-CC29-4E1E-9149-746DC739032D}"/>
    <cellStyle name="Output 8 2 3 3 6" xfId="60515" xr:uid="{6C8CF6CE-26A2-4797-9FDB-22D13F008AE9}"/>
    <cellStyle name="Output 8 2 3 4" xfId="11059" xr:uid="{1B68DE16-2A8E-417C-B0FA-C91F1F55BB99}"/>
    <cellStyle name="Output 8 2 3 4 2" xfId="37169" xr:uid="{FB1D712B-5E29-468A-AA17-4CC3FC90AEF5}"/>
    <cellStyle name="Output 8 2 3 4 3" xfId="37168" xr:uid="{3DAD6F7C-4EB3-474A-AF72-F8B3EEAAFBF9}"/>
    <cellStyle name="Output 8 2 3 4 4" xfId="50564" xr:uid="{61B71B62-AAA9-4880-9293-7BE0AB9BC83F}"/>
    <cellStyle name="Output 8 2 3 5" xfId="37159" xr:uid="{CAE8F8E1-8EC7-481E-BCFD-1860D4A0557A}"/>
    <cellStyle name="Output 8 2 3 6" xfId="56160" xr:uid="{DD1678FE-25FE-48B3-9350-4B5C12C32414}"/>
    <cellStyle name="Output 8 2 4" xfId="4949" xr:uid="{932016B9-744D-4E88-B560-701BB4F31769}"/>
    <cellStyle name="Output 8 2 4 2" xfId="7565" xr:uid="{47B94AA1-6518-40AC-9443-EE8B94E9CC1C}"/>
    <cellStyle name="Output 8 2 4 2 2" xfId="14543" xr:uid="{CCAF5200-BB1E-4FA3-ACE5-E1C4901D314B}"/>
    <cellStyle name="Output 8 2 4 2 2 2" xfId="37173" xr:uid="{4391627C-F9B4-4F90-8D0A-B2123CE6DDAE}"/>
    <cellStyle name="Output 8 2 4 2 2 3" xfId="37172" xr:uid="{9197A1D4-873E-4E08-8E76-5A59DA7ADDD0}"/>
    <cellStyle name="Output 8 2 4 2 2 4" xfId="54048" xr:uid="{FB6021A6-B0F3-49CB-93B6-DEFE7DF799A3}"/>
    <cellStyle name="Output 8 2 4 2 3" xfId="37174" xr:uid="{E1FD9A6D-E238-4A70-A275-88C53D203EE8}"/>
    <cellStyle name="Output 8 2 4 2 4" xfId="37171" xr:uid="{2A2E1F27-B349-4CD1-A370-55FFD5B6DB7D}"/>
    <cellStyle name="Output 8 2 4 2 5" xfId="47080" xr:uid="{6553A36A-A537-42A7-8B1B-EB4B8FB7D8BA}"/>
    <cellStyle name="Output 8 2 4 2 6" xfId="59644" xr:uid="{F2FD6F36-44E7-4690-9077-598A598936F0}"/>
    <cellStyle name="Output 8 2 4 3" xfId="9316" xr:uid="{0DCF836C-A361-4E36-BA8B-766DB358E100}"/>
    <cellStyle name="Output 8 2 4 3 2" xfId="16285" xr:uid="{8F3FD111-4155-4507-A8B7-A7AD71DE6D8D}"/>
    <cellStyle name="Output 8 2 4 3 2 2" xfId="37177" xr:uid="{FEFC74A9-1646-4F42-8412-AFBD812752B5}"/>
    <cellStyle name="Output 8 2 4 3 2 3" xfId="37176" xr:uid="{39C88C8E-0F76-4716-ADEA-8C315652985C}"/>
    <cellStyle name="Output 8 2 4 3 2 4" xfId="55790" xr:uid="{6B7A6616-93EC-4232-9907-277D597E30B4}"/>
    <cellStyle name="Output 8 2 4 3 3" xfId="37178" xr:uid="{F7117764-6364-463E-B60C-C9367BEDCF56}"/>
    <cellStyle name="Output 8 2 4 3 4" xfId="37175" xr:uid="{C4E8404F-50C7-4249-9711-45D1B3BEC54E}"/>
    <cellStyle name="Output 8 2 4 3 5" xfId="48822" xr:uid="{C73CB769-7B3F-4E00-9CB2-AC4C54D8E519}"/>
    <cellStyle name="Output 8 2 4 3 6" xfId="61386" xr:uid="{7C4156DB-3550-4A03-8955-84FEDA94DADF}"/>
    <cellStyle name="Output 8 2 4 4" xfId="11930" xr:uid="{1DDB5293-0601-4AE2-BABA-2B82224097A6}"/>
    <cellStyle name="Output 8 2 4 4 2" xfId="37180" xr:uid="{AF88218E-504E-49EB-AF3D-3A9D6DE3C92D}"/>
    <cellStyle name="Output 8 2 4 4 3" xfId="37179" xr:uid="{4FF289DA-9406-47B6-BC8A-64B0B28F0D6D}"/>
    <cellStyle name="Output 8 2 4 4 4" xfId="51435" xr:uid="{60A07447-FCBA-49CF-8E1A-D0D7B9A631F3}"/>
    <cellStyle name="Output 8 2 4 5" xfId="37181" xr:uid="{71E94B1C-994C-4ADB-9A4F-50AE04A9D125}"/>
    <cellStyle name="Output 8 2 4 6" xfId="37170" xr:uid="{D0DBAF2F-41CB-4D15-98B8-DC2C1D6DBCDA}"/>
    <cellStyle name="Output 8 2 4 7" xfId="44467" xr:uid="{0821C078-FDF7-40C1-9C2B-8F7BE78166B1}"/>
    <cellStyle name="Output 8 2 4 8" xfId="57031" xr:uid="{56AEF94A-7C91-40EC-8BAA-1732283B74E0}"/>
    <cellStyle name="Output 8 2 5" xfId="5822" xr:uid="{14D1C1AE-31D8-487B-BE2C-DD44A18ED136}"/>
    <cellStyle name="Output 8 2 5 2" xfId="12801" xr:uid="{37D47312-C6EC-490B-B5A5-BBD03A92E6B5}"/>
    <cellStyle name="Output 8 2 5 2 2" xfId="37184" xr:uid="{0F6181C8-44A5-4E80-AC67-06B98AFF8C28}"/>
    <cellStyle name="Output 8 2 5 2 3" xfId="37183" xr:uid="{E68D0BC0-5E49-4076-B01D-BD083267C5FA}"/>
    <cellStyle name="Output 8 2 5 2 4" xfId="52306" xr:uid="{FC1AF119-9F87-4F29-A181-DD1BD41AF6F4}"/>
    <cellStyle name="Output 8 2 5 3" xfId="37185" xr:uid="{E97F6E47-BF4D-4318-8C4F-42792DB30A36}"/>
    <cellStyle name="Output 8 2 5 4" xfId="37182" xr:uid="{A4A6D6D5-33BA-4462-894F-3106E1B23988}"/>
    <cellStyle name="Output 8 2 5 5" xfId="45338" xr:uid="{FE481556-49C3-4D5A-9DA8-0B0B7284D235}"/>
    <cellStyle name="Output 8 2 5 6" xfId="57902" xr:uid="{C227C349-C21D-4D89-9581-6ED8558638BD}"/>
    <cellStyle name="Output 8 2 6" xfId="10187" xr:uid="{AEE92238-8863-4899-85DA-0672AF0F2A75}"/>
    <cellStyle name="Output 8 2 6 2" xfId="37187" xr:uid="{0566B542-5D37-48F1-9B3A-F727845F30BC}"/>
    <cellStyle name="Output 8 2 6 3" xfId="37186" xr:uid="{7897F720-B4D4-4097-AF0B-FB2AB24FFBAD}"/>
    <cellStyle name="Output 8 2 6 4" xfId="49693" xr:uid="{A3124110-82E9-4AB4-B933-7D3571909EEE}"/>
    <cellStyle name="Output 8 2 7" xfId="37128" xr:uid="{4C58BAA0-0962-4A26-A0C1-2F6EF1BFD0FC}"/>
    <cellStyle name="Output 8 2 8" xfId="17613" xr:uid="{F61CD4E3-14E1-4A92-A006-C9969649C39E}"/>
    <cellStyle name="Output 8 3" xfId="3030" xr:uid="{8F9D4F4A-1743-4E6C-BDCD-6A039C98F516}"/>
    <cellStyle name="Output 8 3 2" xfId="3031" xr:uid="{4D0B182B-67D2-478D-8457-DA32ADFABDCB}"/>
    <cellStyle name="Output 8 3 2 2" xfId="4075" xr:uid="{68609C82-069A-4E6B-913B-9CEC9FD1C03C}"/>
    <cellStyle name="Output 8 3 2 2 2" xfId="6697" xr:uid="{C9722A11-D870-4A62-8FF6-834E4A31D9C6}"/>
    <cellStyle name="Output 8 3 2 2 2 2" xfId="13675" xr:uid="{9A2675B2-C94B-434C-B906-DDD33BEA70E2}"/>
    <cellStyle name="Output 8 3 2 2 2 2 2" xfId="37193" xr:uid="{F0CB5D21-F957-4FC8-8C98-5F5DED0124B0}"/>
    <cellStyle name="Output 8 3 2 2 2 2 3" xfId="37192" xr:uid="{4ECC155A-4608-4FCD-9C19-73C7418EB662}"/>
    <cellStyle name="Output 8 3 2 2 2 2 4" xfId="53180" xr:uid="{69EB97F6-9339-4B31-A758-27CEABF50845}"/>
    <cellStyle name="Output 8 3 2 2 2 3" xfId="37194" xr:uid="{52D6EC27-999B-4D79-B8F1-0A53EB2CB95A}"/>
    <cellStyle name="Output 8 3 2 2 2 4" xfId="37191" xr:uid="{2E1B819B-E643-4265-B2DD-B7EA00333B25}"/>
    <cellStyle name="Output 8 3 2 2 2 5" xfId="46212" xr:uid="{9C6C30AD-4E3B-4AB5-95EC-ECE6BFBE1BCB}"/>
    <cellStyle name="Output 8 3 2 2 2 6" xfId="58776" xr:uid="{F13B6707-1BAE-4AE8-AD97-99527588FBFC}"/>
    <cellStyle name="Output 8 3 2 2 3" xfId="8442" xr:uid="{12005F62-8034-4D7E-A538-77D80F7427E1}"/>
    <cellStyle name="Output 8 3 2 2 3 2" xfId="15417" xr:uid="{E79FF593-151C-4B40-977B-E2BA6763FE43}"/>
    <cellStyle name="Output 8 3 2 2 3 2 2" xfId="37197" xr:uid="{9450E63E-5305-457E-BE86-8BA8E8DCA554}"/>
    <cellStyle name="Output 8 3 2 2 3 2 3" xfId="37196" xr:uid="{6680F49C-F5F9-4598-AF0F-3EC74471B309}"/>
    <cellStyle name="Output 8 3 2 2 3 2 4" xfId="54922" xr:uid="{F8E53F98-D3BE-41B0-80B2-0D5F8E088854}"/>
    <cellStyle name="Output 8 3 2 2 3 3" xfId="37198" xr:uid="{F85F4356-86A3-4657-86E6-9DBEEC390A32}"/>
    <cellStyle name="Output 8 3 2 2 3 4" xfId="37195" xr:uid="{C0BBC7A0-F66D-448A-BB09-EF541FDF19B9}"/>
    <cellStyle name="Output 8 3 2 2 3 5" xfId="47954" xr:uid="{081E1F7D-BE33-4003-806B-7816A41E7F12}"/>
    <cellStyle name="Output 8 3 2 2 3 6" xfId="60518" xr:uid="{1F72618F-E7F9-471F-8137-D66CC39A1757}"/>
    <cellStyle name="Output 8 3 2 2 4" xfId="11062" xr:uid="{120ED03E-8F5F-482B-B8A1-B2DA84595E0C}"/>
    <cellStyle name="Output 8 3 2 2 4 2" xfId="37200" xr:uid="{C5286D7E-A868-4C1A-9EA4-062C9B26F07E}"/>
    <cellStyle name="Output 8 3 2 2 4 3" xfId="37199" xr:uid="{9199C860-1CBF-4BFB-A68E-B1C14D6AECD8}"/>
    <cellStyle name="Output 8 3 2 2 4 4" xfId="50567" xr:uid="{268DF0EB-1F0B-4754-9F87-B8620DA0515F}"/>
    <cellStyle name="Output 8 3 2 2 5" xfId="37190" xr:uid="{A380A501-CCE2-464A-83CA-02860AC771AF}"/>
    <cellStyle name="Output 8 3 2 2 6" xfId="56163" xr:uid="{7E28A65C-63BD-4774-A795-0BE42E160D9D}"/>
    <cellStyle name="Output 8 3 2 3" xfId="4952" xr:uid="{5C61B441-66DA-471F-8803-3BC7E0B30607}"/>
    <cellStyle name="Output 8 3 2 3 2" xfId="7568" xr:uid="{BD072A15-8F7A-4C8C-9E97-3275F59F8465}"/>
    <cellStyle name="Output 8 3 2 3 2 2" xfId="14546" xr:uid="{C3AA4E9C-7BA6-4448-B381-736FA4F17DB7}"/>
    <cellStyle name="Output 8 3 2 3 2 2 2" xfId="37204" xr:uid="{44DDD03E-7434-4C48-A8FA-153472DE064E}"/>
    <cellStyle name="Output 8 3 2 3 2 2 3" xfId="37203" xr:uid="{872A43B4-C71F-483A-9B11-6E6C1FC46A7B}"/>
    <cellStyle name="Output 8 3 2 3 2 2 4" xfId="54051" xr:uid="{5368A5BA-E156-4FEE-89C9-72BA02698F32}"/>
    <cellStyle name="Output 8 3 2 3 2 3" xfId="37205" xr:uid="{304D3182-39DF-485B-BF62-FC827174D6BC}"/>
    <cellStyle name="Output 8 3 2 3 2 4" xfId="37202" xr:uid="{54FA1E1E-5B03-44F6-B641-36A478084C62}"/>
    <cellStyle name="Output 8 3 2 3 2 5" xfId="47083" xr:uid="{7634B02B-24DB-4D71-82E9-BF6A3F13ABEF}"/>
    <cellStyle name="Output 8 3 2 3 2 6" xfId="59647" xr:uid="{4C18BDAA-C5E5-40CD-803B-B427FE945197}"/>
    <cellStyle name="Output 8 3 2 3 3" xfId="9319" xr:uid="{D470E022-522A-4BA5-9F54-42DEE641B32E}"/>
    <cellStyle name="Output 8 3 2 3 3 2" xfId="16288" xr:uid="{319EFB26-1AAB-4B10-BA6C-D95AD8AC412C}"/>
    <cellStyle name="Output 8 3 2 3 3 2 2" xfId="37208" xr:uid="{28F3104C-8C7A-4C58-8840-033A0E7763D3}"/>
    <cellStyle name="Output 8 3 2 3 3 2 3" xfId="37207" xr:uid="{8A32F40B-4233-4344-A785-552DED2B1358}"/>
    <cellStyle name="Output 8 3 2 3 3 2 4" xfId="55793" xr:uid="{E076A8E7-454B-4290-B592-B50C83D52842}"/>
    <cellStyle name="Output 8 3 2 3 3 3" xfId="37209" xr:uid="{BC9581E2-3148-45A8-AB36-5359EEE55345}"/>
    <cellStyle name="Output 8 3 2 3 3 4" xfId="37206" xr:uid="{A836A7AF-D067-43FB-8604-686E6C56A196}"/>
    <cellStyle name="Output 8 3 2 3 3 5" xfId="48825" xr:uid="{BA09D430-27B8-4DB7-8FF9-6D75788221E4}"/>
    <cellStyle name="Output 8 3 2 3 3 6" xfId="61389" xr:uid="{7F35933A-3D90-4009-84AB-2EB612350C73}"/>
    <cellStyle name="Output 8 3 2 3 4" xfId="11933" xr:uid="{609D9DAC-1A86-4867-BFA5-146119EC78C5}"/>
    <cellStyle name="Output 8 3 2 3 4 2" xfId="37211" xr:uid="{6ECF31AD-5D19-4AD3-8EAE-087C86100394}"/>
    <cellStyle name="Output 8 3 2 3 4 3" xfId="37210" xr:uid="{7F586E79-B89A-4627-A2A1-57D3625B6F9C}"/>
    <cellStyle name="Output 8 3 2 3 4 4" xfId="51438" xr:uid="{B5B44201-F217-47A3-8333-D39C6B810E57}"/>
    <cellStyle name="Output 8 3 2 3 5" xfId="37212" xr:uid="{CC1E9949-9D6F-46F3-A2BD-1F2B81D38593}"/>
    <cellStyle name="Output 8 3 2 3 6" xfId="37201" xr:uid="{A6E5C10F-4200-431A-AAEF-7A3C1DB6D949}"/>
    <cellStyle name="Output 8 3 2 3 7" xfId="44470" xr:uid="{EE090177-517D-4539-AF26-70A22DC22625}"/>
    <cellStyle name="Output 8 3 2 3 8" xfId="57034" xr:uid="{D9FF62E2-F119-4268-A077-96702C9B7853}"/>
    <cellStyle name="Output 8 3 2 4" xfId="5825" xr:uid="{1A0DD0F9-FED5-4D5D-B10F-CF860F57710F}"/>
    <cellStyle name="Output 8 3 2 4 2" xfId="12804" xr:uid="{B668B717-D126-441E-8A28-AA66D970B0BB}"/>
    <cellStyle name="Output 8 3 2 4 2 2" xfId="37215" xr:uid="{8136FFD7-D674-4C3B-BAF0-0A67760FA14C}"/>
    <cellStyle name="Output 8 3 2 4 2 3" xfId="37214" xr:uid="{A7A6132B-73F1-4D76-8178-1D62A32CA30D}"/>
    <cellStyle name="Output 8 3 2 4 2 4" xfId="52309" xr:uid="{8EB302E5-9C9B-4742-A34D-5E39D152B866}"/>
    <cellStyle name="Output 8 3 2 4 3" xfId="37216" xr:uid="{E9AFAB8D-3FA1-4EA4-9DD4-7BAA81B7B3CB}"/>
    <cellStyle name="Output 8 3 2 4 4" xfId="37213" xr:uid="{FCF5EB9C-3CA1-4CED-B560-CCA7CAFD2C07}"/>
    <cellStyle name="Output 8 3 2 4 5" xfId="45341" xr:uid="{01E5BB32-1493-4FA4-9925-C598311372DE}"/>
    <cellStyle name="Output 8 3 2 4 6" xfId="57905" xr:uid="{BF3A47F4-B0B5-409F-AFE4-9C9EA4B708EA}"/>
    <cellStyle name="Output 8 3 2 5" xfId="10190" xr:uid="{75052BF2-9A99-4930-90E3-7385972174D7}"/>
    <cellStyle name="Output 8 3 2 5 2" xfId="37218" xr:uid="{9B56C553-90B8-4D0B-A1C9-A6ECC56AFAE4}"/>
    <cellStyle name="Output 8 3 2 5 3" xfId="37217" xr:uid="{6A49C016-5D5B-4894-9537-25C7A02B7031}"/>
    <cellStyle name="Output 8 3 2 5 4" xfId="49696" xr:uid="{D9D88459-ECEA-416B-8D5E-22EC70A3CEEF}"/>
    <cellStyle name="Output 8 3 2 6" xfId="37189" xr:uid="{3D27A840-F90A-48A1-B501-5E5A2AEC0A90}"/>
    <cellStyle name="Output 8 3 2 7" xfId="17616" xr:uid="{0A0451A9-531C-4D8F-A6E7-06F1C41372B1}"/>
    <cellStyle name="Output 8 3 3" xfId="4074" xr:uid="{B24FC0FF-7BFF-463D-B066-3BC4AE410393}"/>
    <cellStyle name="Output 8 3 3 2" xfId="6696" xr:uid="{467E30AC-C47E-4167-AECE-062EDE58FAEA}"/>
    <cellStyle name="Output 8 3 3 2 2" xfId="13674" xr:uid="{7C87FC2D-170A-4D28-A945-49F08179B657}"/>
    <cellStyle name="Output 8 3 3 2 2 2" xfId="37222" xr:uid="{E519317C-6416-4FCC-900B-FC1663A274F0}"/>
    <cellStyle name="Output 8 3 3 2 2 3" xfId="37221" xr:uid="{2F14CE44-E769-4291-90C7-0AAAD21296AE}"/>
    <cellStyle name="Output 8 3 3 2 2 4" xfId="53179" xr:uid="{0DA78832-4186-4876-A874-E48FB5ADC489}"/>
    <cellStyle name="Output 8 3 3 2 3" xfId="37223" xr:uid="{C9D61F51-9BA0-444B-8AE1-56C25F3387FD}"/>
    <cellStyle name="Output 8 3 3 2 4" xfId="37220" xr:uid="{FEDC8157-A664-4E20-BBB8-EF4144CD837F}"/>
    <cellStyle name="Output 8 3 3 2 5" xfId="46211" xr:uid="{E072285E-7190-4332-9A6A-47348FF80961}"/>
    <cellStyle name="Output 8 3 3 2 6" xfId="58775" xr:uid="{D03FA4F3-FF32-4103-8EC3-340EC4DE58BD}"/>
    <cellStyle name="Output 8 3 3 3" xfId="8441" xr:uid="{639E57D3-932C-49F0-9DD4-0F0594874F71}"/>
    <cellStyle name="Output 8 3 3 3 2" xfId="15416" xr:uid="{649D7161-6D3B-4F0A-BDB3-A294291821F6}"/>
    <cellStyle name="Output 8 3 3 3 2 2" xfId="37226" xr:uid="{B0F36DF7-7796-4147-AD5B-744B37D000A4}"/>
    <cellStyle name="Output 8 3 3 3 2 3" xfId="37225" xr:uid="{B02F2764-87D4-45B1-94FE-E4E22B84C752}"/>
    <cellStyle name="Output 8 3 3 3 2 4" xfId="54921" xr:uid="{91C86C17-F5EA-4758-A8DA-05A9EB3B8D53}"/>
    <cellStyle name="Output 8 3 3 3 3" xfId="37227" xr:uid="{973EB0D7-83B6-474A-9399-4B6D804089D2}"/>
    <cellStyle name="Output 8 3 3 3 4" xfId="37224" xr:uid="{19146CC1-E1F1-4CB0-AF1F-1806E6945069}"/>
    <cellStyle name="Output 8 3 3 3 5" xfId="47953" xr:uid="{55A89429-60B9-4A53-8D7B-2E4962F80785}"/>
    <cellStyle name="Output 8 3 3 3 6" xfId="60517" xr:uid="{5BE36A50-CB06-44D9-83BC-7DD421F08978}"/>
    <cellStyle name="Output 8 3 3 4" xfId="11061" xr:uid="{F91A045A-2964-4627-8895-D1D6FA1DA35A}"/>
    <cellStyle name="Output 8 3 3 4 2" xfId="37229" xr:uid="{DD2D6137-0FC0-4E7E-808A-EE62A78D9220}"/>
    <cellStyle name="Output 8 3 3 4 3" xfId="37228" xr:uid="{585AC91B-E7FA-4B3A-8B8F-57204636A512}"/>
    <cellStyle name="Output 8 3 3 4 4" xfId="50566" xr:uid="{4448E001-1C11-4AAF-9CE8-3BE0C9E56F9C}"/>
    <cellStyle name="Output 8 3 3 5" xfId="37219" xr:uid="{0C5FAEDC-0D62-45C3-B19A-85A308496F98}"/>
    <cellStyle name="Output 8 3 3 6" xfId="56162" xr:uid="{36832C7A-A208-4F5C-9F97-1CC40BD32BD5}"/>
    <cellStyle name="Output 8 3 4" xfId="4951" xr:uid="{61385B0E-0CD2-404C-AB5F-66C39D8D7774}"/>
    <cellStyle name="Output 8 3 4 2" xfId="7567" xr:uid="{6D0DF3C0-0C83-4A78-9687-770C43EBE31E}"/>
    <cellStyle name="Output 8 3 4 2 2" xfId="14545" xr:uid="{DF69412A-55FA-4B1A-A33F-DC6CEA73FDCA}"/>
    <cellStyle name="Output 8 3 4 2 2 2" xfId="37233" xr:uid="{B08A4076-06D1-4AD7-B4C8-22F94E3EE4A1}"/>
    <cellStyle name="Output 8 3 4 2 2 3" xfId="37232" xr:uid="{AAB4F69C-D9C9-4E45-B388-F1AA406F6637}"/>
    <cellStyle name="Output 8 3 4 2 2 4" xfId="54050" xr:uid="{135F4E27-D72D-45D6-A1B4-0962EB4E8604}"/>
    <cellStyle name="Output 8 3 4 2 3" xfId="37234" xr:uid="{32C48241-B515-4BDB-8205-FC1C6D9285FE}"/>
    <cellStyle name="Output 8 3 4 2 4" xfId="37231" xr:uid="{60E82199-5FDA-4076-836D-E2395D6E525C}"/>
    <cellStyle name="Output 8 3 4 2 5" xfId="47082" xr:uid="{D310FBFF-F1AA-4A4D-87AB-4AFD6E8A448A}"/>
    <cellStyle name="Output 8 3 4 2 6" xfId="59646" xr:uid="{223A4776-13EA-446B-9239-9490A6FA772A}"/>
    <cellStyle name="Output 8 3 4 3" xfId="9318" xr:uid="{0BE871E1-1634-4224-9E42-E6DE235CCF8D}"/>
    <cellStyle name="Output 8 3 4 3 2" xfId="16287" xr:uid="{7004E447-7A22-47D8-A617-CD753C629D68}"/>
    <cellStyle name="Output 8 3 4 3 2 2" xfId="37237" xr:uid="{F97BDD98-989E-4EC5-A253-1409BB035D5B}"/>
    <cellStyle name="Output 8 3 4 3 2 3" xfId="37236" xr:uid="{EDFC5E75-C42D-48CD-8B21-61651DA9F93C}"/>
    <cellStyle name="Output 8 3 4 3 2 4" xfId="55792" xr:uid="{231FA4E8-4C17-4BB2-AAD8-ED65EDC9AFA1}"/>
    <cellStyle name="Output 8 3 4 3 3" xfId="37238" xr:uid="{DF4C43C8-E90C-4083-8573-579D24C492E2}"/>
    <cellStyle name="Output 8 3 4 3 4" xfId="37235" xr:uid="{D6E084C0-E335-443B-B523-45B3C65275C4}"/>
    <cellStyle name="Output 8 3 4 3 5" xfId="48824" xr:uid="{2F0B8F49-DE7B-4EA0-BFF4-81FC6AFEC9B8}"/>
    <cellStyle name="Output 8 3 4 3 6" xfId="61388" xr:uid="{17AFD528-795E-4638-A6F8-37825CE62402}"/>
    <cellStyle name="Output 8 3 4 4" xfId="11932" xr:uid="{C915EDD4-1EDC-4FDD-B4C5-43C7D5FD01BF}"/>
    <cellStyle name="Output 8 3 4 4 2" xfId="37240" xr:uid="{397AA37B-6196-4044-B427-DE2CFCDC770A}"/>
    <cellStyle name="Output 8 3 4 4 3" xfId="37239" xr:uid="{ECDD128D-8223-4571-9708-5FD5FCD24086}"/>
    <cellStyle name="Output 8 3 4 4 4" xfId="51437" xr:uid="{59335D83-E00F-4B7E-9A7B-87B99FC9AD1E}"/>
    <cellStyle name="Output 8 3 4 5" xfId="37241" xr:uid="{A212E7F6-E289-46AE-BAE4-622E9BCBDFD2}"/>
    <cellStyle name="Output 8 3 4 6" xfId="37230" xr:uid="{0CD8A90B-6834-4A53-8080-0F4D64254B98}"/>
    <cellStyle name="Output 8 3 4 7" xfId="44469" xr:uid="{D78162F8-04CB-41D3-B5E4-157802CD9D9C}"/>
    <cellStyle name="Output 8 3 4 8" xfId="57033" xr:uid="{921DAB7E-C077-4F9D-8742-B3F4BF17B534}"/>
    <cellStyle name="Output 8 3 5" xfId="5824" xr:uid="{584EAF4F-7BA2-4AF4-A262-B4327296A3BA}"/>
    <cellStyle name="Output 8 3 5 2" xfId="12803" xr:uid="{D8444AB0-04B7-4140-84F4-9615AC8A9961}"/>
    <cellStyle name="Output 8 3 5 2 2" xfId="37244" xr:uid="{F9D06DC8-BB31-4AB1-8EEE-F1003F440603}"/>
    <cellStyle name="Output 8 3 5 2 3" xfId="37243" xr:uid="{C3FC90E9-7D2C-4F34-AC34-3FDE7238A0FB}"/>
    <cellStyle name="Output 8 3 5 2 4" xfId="52308" xr:uid="{EE1EB9CD-BFF0-41C4-AA94-5F935AFADDCC}"/>
    <cellStyle name="Output 8 3 5 3" xfId="37245" xr:uid="{B04E12EF-3FD3-47D6-A625-4B14D0E58BA0}"/>
    <cellStyle name="Output 8 3 5 4" xfId="37242" xr:uid="{0C13FCA5-12A5-4649-95D0-752CE90E690F}"/>
    <cellStyle name="Output 8 3 5 5" xfId="45340" xr:uid="{C0186353-9382-4AA8-9DAB-AF0BC208F3B3}"/>
    <cellStyle name="Output 8 3 5 6" xfId="57904" xr:uid="{4D773DBB-A3BA-426D-B7B3-EAF052D16103}"/>
    <cellStyle name="Output 8 3 6" xfId="10189" xr:uid="{EAE6560D-B865-4EAE-9388-3CFBCF66013C}"/>
    <cellStyle name="Output 8 3 6 2" xfId="37247" xr:uid="{DC080C3D-B07E-450D-A257-DDED8BB3DBB8}"/>
    <cellStyle name="Output 8 3 6 3" xfId="37246" xr:uid="{440FA7EF-7E8F-4FB3-A391-D92C2A795EB5}"/>
    <cellStyle name="Output 8 3 6 4" xfId="49695" xr:uid="{8D56F1BE-C34C-44AD-8FFB-ACD8D86F10CE}"/>
    <cellStyle name="Output 8 3 7" xfId="37188" xr:uid="{976DFC18-E255-4BF8-A37D-286616596E24}"/>
    <cellStyle name="Output 8 3 8" xfId="17615" xr:uid="{3872F783-6766-41B3-8979-52B829440550}"/>
    <cellStyle name="Output 8 4" xfId="3032" xr:uid="{E3E793E1-759F-4A9E-AF78-8C252D206668}"/>
    <cellStyle name="Output 8 4 2" xfId="3033" xr:uid="{729E1BD1-11AE-466D-83B1-47FB1FC9D1FB}"/>
    <cellStyle name="Output 8 4 2 2" xfId="4077" xr:uid="{4AAF221C-2B3A-407A-AFCD-5AD34E1D7471}"/>
    <cellStyle name="Output 8 4 2 2 2" xfId="6699" xr:uid="{38289078-D3D5-4CF2-8E63-BCC89041FA2D}"/>
    <cellStyle name="Output 8 4 2 2 2 2" xfId="13677" xr:uid="{3E3F7A20-6996-475D-AFF8-0AB7FBFD609A}"/>
    <cellStyle name="Output 8 4 2 2 2 2 2" xfId="37253" xr:uid="{A235043E-E028-488C-81AB-7F198D38E94F}"/>
    <cellStyle name="Output 8 4 2 2 2 2 3" xfId="37252" xr:uid="{1C8FE6B8-DB17-4102-BF72-D4B6F95B0A51}"/>
    <cellStyle name="Output 8 4 2 2 2 2 4" xfId="53182" xr:uid="{F4FE7C64-BF01-433E-8A94-A49C7B9579BC}"/>
    <cellStyle name="Output 8 4 2 2 2 3" xfId="37254" xr:uid="{48891866-9C22-49C4-A312-6F28E517D053}"/>
    <cellStyle name="Output 8 4 2 2 2 4" xfId="37251" xr:uid="{BC9A87EF-254A-4DDF-B3FC-24F38DDE6F5F}"/>
    <cellStyle name="Output 8 4 2 2 2 5" xfId="46214" xr:uid="{39D77043-5958-4CFC-8026-B39B1E3C8B85}"/>
    <cellStyle name="Output 8 4 2 2 2 6" xfId="58778" xr:uid="{FDF10B92-95F7-47EF-B96E-5325045A7B3F}"/>
    <cellStyle name="Output 8 4 2 2 3" xfId="8444" xr:uid="{3E365BEA-EFE3-4D3A-A73F-B48A4BE75150}"/>
    <cellStyle name="Output 8 4 2 2 3 2" xfId="15419" xr:uid="{3B9767B3-C0ED-4769-B64C-8C7B67D257A1}"/>
    <cellStyle name="Output 8 4 2 2 3 2 2" xfId="37257" xr:uid="{E3AD7D71-2D10-4DCB-AFC4-C86075A08EE0}"/>
    <cellStyle name="Output 8 4 2 2 3 2 3" xfId="37256" xr:uid="{27884E74-998F-45F1-BFA4-5E869C1EE0D6}"/>
    <cellStyle name="Output 8 4 2 2 3 2 4" xfId="54924" xr:uid="{8F1DB216-5B99-406B-9092-5C8A81345542}"/>
    <cellStyle name="Output 8 4 2 2 3 3" xfId="37258" xr:uid="{8EB49D95-F5E0-42AE-B80D-34A45D9C7F91}"/>
    <cellStyle name="Output 8 4 2 2 3 4" xfId="37255" xr:uid="{8FE648BD-0AB7-4008-99A6-35EB699D49AF}"/>
    <cellStyle name="Output 8 4 2 2 3 5" xfId="47956" xr:uid="{F77693E9-70E6-48F0-B02B-91D83AD04BA9}"/>
    <cellStyle name="Output 8 4 2 2 3 6" xfId="60520" xr:uid="{DE5F162C-32AC-4251-80FC-107DD00C6B3E}"/>
    <cellStyle name="Output 8 4 2 2 4" xfId="11064" xr:uid="{F20A2747-EDB0-40B2-969F-FBA827D6A8B8}"/>
    <cellStyle name="Output 8 4 2 2 4 2" xfId="37260" xr:uid="{641C95E5-67FA-4186-B5C4-9B65A7EC97A0}"/>
    <cellStyle name="Output 8 4 2 2 4 3" xfId="37259" xr:uid="{AE6FA503-0D41-4389-9656-FD4EE7131545}"/>
    <cellStyle name="Output 8 4 2 2 4 4" xfId="50569" xr:uid="{995191CF-CEE7-4D21-8580-9F5BD5775CB9}"/>
    <cellStyle name="Output 8 4 2 2 5" xfId="37250" xr:uid="{AD31306D-BE08-463F-8C8E-23C0BDF66AF0}"/>
    <cellStyle name="Output 8 4 2 2 6" xfId="56165" xr:uid="{E3F6762D-2BC1-4D7E-B4AA-E3EA03E40A29}"/>
    <cellStyle name="Output 8 4 2 3" xfId="4954" xr:uid="{D8D6BFBF-E60A-40B1-8AD6-3820864AA7D9}"/>
    <cellStyle name="Output 8 4 2 3 2" xfId="7570" xr:uid="{90681AD9-FBFA-4DC4-B98D-DD0D7E9366ED}"/>
    <cellStyle name="Output 8 4 2 3 2 2" xfId="14548" xr:uid="{02A510BC-0ADE-4416-ADC8-F631852BC0DA}"/>
    <cellStyle name="Output 8 4 2 3 2 2 2" xfId="37264" xr:uid="{3584BB1F-9098-4699-8203-249BBF562775}"/>
    <cellStyle name="Output 8 4 2 3 2 2 3" xfId="37263" xr:uid="{CCF6E2FC-8AF2-4613-95A1-58F29DE00E5E}"/>
    <cellStyle name="Output 8 4 2 3 2 2 4" xfId="54053" xr:uid="{ED2480D4-4396-4F2D-BECE-C9643B86E01D}"/>
    <cellStyle name="Output 8 4 2 3 2 3" xfId="37265" xr:uid="{407FFA33-240C-4DDA-B049-9417D828173D}"/>
    <cellStyle name="Output 8 4 2 3 2 4" xfId="37262" xr:uid="{07B8BF10-E7D6-4071-ADD7-9FFF11533A70}"/>
    <cellStyle name="Output 8 4 2 3 2 5" xfId="47085" xr:uid="{782B96CF-A940-460C-B002-D7E8950E7757}"/>
    <cellStyle name="Output 8 4 2 3 2 6" xfId="59649" xr:uid="{E73B4B2A-ECB1-43AB-B44F-D24ADF8E4B74}"/>
    <cellStyle name="Output 8 4 2 3 3" xfId="9321" xr:uid="{34221A62-80BA-4171-8813-9C41D358A9D7}"/>
    <cellStyle name="Output 8 4 2 3 3 2" xfId="16290" xr:uid="{9DB3171A-2658-446C-AB64-81061876EB18}"/>
    <cellStyle name="Output 8 4 2 3 3 2 2" xfId="37268" xr:uid="{75092A79-B0E6-4C7E-B138-EAF32773F35C}"/>
    <cellStyle name="Output 8 4 2 3 3 2 3" xfId="37267" xr:uid="{07EF0158-A260-41FD-84ED-2C8AC35C6E3E}"/>
    <cellStyle name="Output 8 4 2 3 3 2 4" xfId="55795" xr:uid="{630ACC3B-C27A-49FE-81DC-30D25F352D75}"/>
    <cellStyle name="Output 8 4 2 3 3 3" xfId="37269" xr:uid="{FEA6E4B6-79B7-4EC9-BBCA-693F9BDC5B97}"/>
    <cellStyle name="Output 8 4 2 3 3 4" xfId="37266" xr:uid="{5ECB4DA0-A6DB-4338-A4A2-1818979A7188}"/>
    <cellStyle name="Output 8 4 2 3 3 5" xfId="48827" xr:uid="{70231BF8-8600-44F0-9B76-15A152D27859}"/>
    <cellStyle name="Output 8 4 2 3 3 6" xfId="61391" xr:uid="{0851B686-1DB4-4304-BC5B-8F069B169D29}"/>
    <cellStyle name="Output 8 4 2 3 4" xfId="11935" xr:uid="{5D159BB8-86E2-45D7-A0DE-1B9AB0880352}"/>
    <cellStyle name="Output 8 4 2 3 4 2" xfId="37271" xr:uid="{F6CE0423-4D00-4F03-9B48-538EF09D83D6}"/>
    <cellStyle name="Output 8 4 2 3 4 3" xfId="37270" xr:uid="{6445528A-B51B-4CC4-9046-916F955236C7}"/>
    <cellStyle name="Output 8 4 2 3 4 4" xfId="51440" xr:uid="{BB0FB358-23BD-44AF-932E-B2D41FE54F6C}"/>
    <cellStyle name="Output 8 4 2 3 5" xfId="37272" xr:uid="{B518F1CF-2F02-4B2D-9EFD-C65CAABBD460}"/>
    <cellStyle name="Output 8 4 2 3 6" xfId="37261" xr:uid="{E086E140-D958-401E-A7D5-9FDD5F835BA3}"/>
    <cellStyle name="Output 8 4 2 3 7" xfId="44472" xr:uid="{32147B37-098E-416F-894A-B5F340226F0E}"/>
    <cellStyle name="Output 8 4 2 3 8" xfId="57036" xr:uid="{B1A387A2-DB6B-4681-BBC8-C74C961BA6BB}"/>
    <cellStyle name="Output 8 4 2 4" xfId="5827" xr:uid="{DBA8DC35-37DE-454E-9299-5C63735E353F}"/>
    <cellStyle name="Output 8 4 2 4 2" xfId="12806" xr:uid="{A9F94A2D-8916-4C79-BDC5-D30C570182D8}"/>
    <cellStyle name="Output 8 4 2 4 2 2" xfId="37275" xr:uid="{842136AE-5DCC-4A16-BB75-8FFCD4B7E0BC}"/>
    <cellStyle name="Output 8 4 2 4 2 3" xfId="37274" xr:uid="{141CADA1-0DEE-473D-A739-5A5D3B4430E2}"/>
    <cellStyle name="Output 8 4 2 4 2 4" xfId="52311" xr:uid="{A83B6108-9F12-4818-B84B-4A75DCAC9D0B}"/>
    <cellStyle name="Output 8 4 2 4 3" xfId="37276" xr:uid="{93B9B4B3-E238-4DE6-A751-37F8ADBB728E}"/>
    <cellStyle name="Output 8 4 2 4 4" xfId="37273" xr:uid="{7C503D15-7A07-4C9B-BC87-E96E4323B940}"/>
    <cellStyle name="Output 8 4 2 4 5" xfId="45343" xr:uid="{05111C93-9714-463D-B51F-5F968B5EA7C1}"/>
    <cellStyle name="Output 8 4 2 4 6" xfId="57907" xr:uid="{A6C20517-DB06-457B-B2E9-CD872CCD738E}"/>
    <cellStyle name="Output 8 4 2 5" xfId="10192" xr:uid="{5D53B54B-1884-4961-B803-CF25D7E80741}"/>
    <cellStyle name="Output 8 4 2 5 2" xfId="37278" xr:uid="{ECB022FD-4B76-49F0-90A8-26D6AE18FA0B}"/>
    <cellStyle name="Output 8 4 2 5 3" xfId="37277" xr:uid="{6B5C734F-B0CD-465A-9091-6FCD71583CDC}"/>
    <cellStyle name="Output 8 4 2 5 4" xfId="49698" xr:uid="{97A52D59-3BAA-4D4A-8571-3A6DE190B2AC}"/>
    <cellStyle name="Output 8 4 2 6" xfId="37249" xr:uid="{9123098D-BF8C-4647-A084-ACD9B8363439}"/>
    <cellStyle name="Output 8 4 2 7" xfId="17620" xr:uid="{BF4C3419-A2E0-4B77-AE5B-ECC3C45B72ED}"/>
    <cellStyle name="Output 8 4 3" xfId="4076" xr:uid="{4B174725-D69F-4A56-81E0-F319EF0BCC54}"/>
    <cellStyle name="Output 8 4 3 2" xfId="6698" xr:uid="{B24611FB-F0B3-4E0B-8984-105E951C1F78}"/>
    <cellStyle name="Output 8 4 3 2 2" xfId="13676" xr:uid="{B82C62E4-79FC-4856-8B7D-6B7AD25E8022}"/>
    <cellStyle name="Output 8 4 3 2 2 2" xfId="37282" xr:uid="{18E04BC2-FE10-480E-A7DD-2BFF61454E97}"/>
    <cellStyle name="Output 8 4 3 2 2 3" xfId="37281" xr:uid="{891620BD-228F-410E-AD62-7ECBA06AADC9}"/>
    <cellStyle name="Output 8 4 3 2 2 4" xfId="53181" xr:uid="{A00BBC01-43FD-4C45-9259-42BAC730D41F}"/>
    <cellStyle name="Output 8 4 3 2 3" xfId="37283" xr:uid="{0C390147-616C-48CA-93AF-76A9DE8FD3B6}"/>
    <cellStyle name="Output 8 4 3 2 4" xfId="37280" xr:uid="{A3FD522F-2B25-4961-8569-D9632F45889C}"/>
    <cellStyle name="Output 8 4 3 2 5" xfId="46213" xr:uid="{8F1331CB-62A8-4866-8905-62FDBE1C90D6}"/>
    <cellStyle name="Output 8 4 3 2 6" xfId="58777" xr:uid="{3C39D360-1D7E-45DC-8F41-C78553A0F7D3}"/>
    <cellStyle name="Output 8 4 3 3" xfId="8443" xr:uid="{52853D89-B008-44A2-87C2-D2F6A263792E}"/>
    <cellStyle name="Output 8 4 3 3 2" xfId="15418" xr:uid="{0F7FEB76-217F-474A-B4E6-6174A344610D}"/>
    <cellStyle name="Output 8 4 3 3 2 2" xfId="37286" xr:uid="{8705180E-93F0-44B6-9F15-58908319946B}"/>
    <cellStyle name="Output 8 4 3 3 2 3" xfId="37285" xr:uid="{47DFD510-210A-4B73-AF9C-3AC65056D427}"/>
    <cellStyle name="Output 8 4 3 3 2 4" xfId="54923" xr:uid="{D0EDE405-C595-4CBF-8DED-0BD14ED57017}"/>
    <cellStyle name="Output 8 4 3 3 3" xfId="37287" xr:uid="{472D018D-B967-42CE-8A53-5E708A311435}"/>
    <cellStyle name="Output 8 4 3 3 4" xfId="37284" xr:uid="{34529B8C-2319-4826-896B-F13B039C0865}"/>
    <cellStyle name="Output 8 4 3 3 5" xfId="47955" xr:uid="{B5ACD769-3800-4B17-95C8-BB45DF315E9F}"/>
    <cellStyle name="Output 8 4 3 3 6" xfId="60519" xr:uid="{2FC7C2E5-9E9B-4EAE-965E-E9D21D5B7131}"/>
    <cellStyle name="Output 8 4 3 4" xfId="11063" xr:uid="{4474B4A0-8B38-4348-A970-8A0BA1887788}"/>
    <cellStyle name="Output 8 4 3 4 2" xfId="37289" xr:uid="{7C4B556C-4E32-4897-B1D6-77C36E61A7F3}"/>
    <cellStyle name="Output 8 4 3 4 3" xfId="37288" xr:uid="{83811EFE-FB7E-48C6-8383-BF7001164598}"/>
    <cellStyle name="Output 8 4 3 4 4" xfId="50568" xr:uid="{05F698D2-5C9D-470A-A5C9-F19A55861FF4}"/>
    <cellStyle name="Output 8 4 3 5" xfId="37279" xr:uid="{C39E22C0-C514-4676-9CC8-14622963F208}"/>
    <cellStyle name="Output 8 4 3 6" xfId="56164" xr:uid="{5FA5D88E-CF61-4694-A100-E20F43A570E9}"/>
    <cellStyle name="Output 8 4 4" xfId="4953" xr:uid="{63AE0775-5F73-4D65-8324-581C4FB57ACD}"/>
    <cellStyle name="Output 8 4 4 2" xfId="7569" xr:uid="{18DB0E57-DEF3-426B-BB10-E52EFACAE527}"/>
    <cellStyle name="Output 8 4 4 2 2" xfId="14547" xr:uid="{2E0A38EC-C618-470E-86C4-DFC7BFA13176}"/>
    <cellStyle name="Output 8 4 4 2 2 2" xfId="37293" xr:uid="{31FCA6C5-C789-4E3B-976E-B2B41DFE56B7}"/>
    <cellStyle name="Output 8 4 4 2 2 3" xfId="37292" xr:uid="{04CDDD2A-D1D5-4373-9D89-44ED926BA69F}"/>
    <cellStyle name="Output 8 4 4 2 2 4" xfId="54052" xr:uid="{33759A00-BC8B-436E-AB14-A8A3A1D89EEA}"/>
    <cellStyle name="Output 8 4 4 2 3" xfId="37294" xr:uid="{F2AC7F8C-836D-4328-818B-CB29A586ACE9}"/>
    <cellStyle name="Output 8 4 4 2 4" xfId="37291" xr:uid="{DBB093DB-E8A5-4A8A-B8BF-8126A0F4264C}"/>
    <cellStyle name="Output 8 4 4 2 5" xfId="47084" xr:uid="{F3BCC28C-D257-4D5E-B4D1-5893F05F6B8A}"/>
    <cellStyle name="Output 8 4 4 2 6" xfId="59648" xr:uid="{F40EF3DE-24F9-42C0-A197-3250C4B81EC7}"/>
    <cellStyle name="Output 8 4 4 3" xfId="9320" xr:uid="{41F18A8E-3369-4D0D-8460-3084C61AFE07}"/>
    <cellStyle name="Output 8 4 4 3 2" xfId="16289" xr:uid="{A79446F6-06CD-4B41-A9BA-8C6EC432C234}"/>
    <cellStyle name="Output 8 4 4 3 2 2" xfId="37297" xr:uid="{FE16C79B-EDBA-405C-8395-E323C7AD29E6}"/>
    <cellStyle name="Output 8 4 4 3 2 3" xfId="37296" xr:uid="{57A0C185-12B8-4C1C-BD14-9FC4BA02BEBC}"/>
    <cellStyle name="Output 8 4 4 3 2 4" xfId="55794" xr:uid="{82E49391-4DE8-4830-B945-C2A6EDC1FFBF}"/>
    <cellStyle name="Output 8 4 4 3 3" xfId="37298" xr:uid="{D2DF0C72-4D12-4812-BEDA-02BEE57A60AD}"/>
    <cellStyle name="Output 8 4 4 3 4" xfId="37295" xr:uid="{ED00950F-58BB-4BF7-A659-121DECE495AA}"/>
    <cellStyle name="Output 8 4 4 3 5" xfId="48826" xr:uid="{E437694A-54CC-4FFD-B38B-0536661CF47C}"/>
    <cellStyle name="Output 8 4 4 3 6" xfId="61390" xr:uid="{43BECD9C-B38B-424F-BA6B-A2A7DEAFA232}"/>
    <cellStyle name="Output 8 4 4 4" xfId="11934" xr:uid="{EDA39795-342A-4C64-9B58-F662A93FEB82}"/>
    <cellStyle name="Output 8 4 4 4 2" xfId="37300" xr:uid="{555F91D3-0F8A-4701-8822-0C2723EC8B3C}"/>
    <cellStyle name="Output 8 4 4 4 3" xfId="37299" xr:uid="{CBEB708F-D38D-46D1-8CE5-320F47424EE2}"/>
    <cellStyle name="Output 8 4 4 4 4" xfId="51439" xr:uid="{607C9B37-2FF6-4896-9459-EC2987C6406D}"/>
    <cellStyle name="Output 8 4 4 5" xfId="37301" xr:uid="{C90B92BB-8410-458D-9302-E9E8D6040309}"/>
    <cellStyle name="Output 8 4 4 6" xfId="37290" xr:uid="{A6AB76BE-30E8-46AC-BC78-10DA7B04BE30}"/>
    <cellStyle name="Output 8 4 4 7" xfId="44471" xr:uid="{16BB2A26-C4B1-44F0-93DC-6C6A44983016}"/>
    <cellStyle name="Output 8 4 4 8" xfId="57035" xr:uid="{C6AE0707-8F7A-475A-9F50-A50EDE028EE8}"/>
    <cellStyle name="Output 8 4 5" xfId="5826" xr:uid="{D89F0F3B-BB65-450B-AB12-73881C6E633D}"/>
    <cellStyle name="Output 8 4 5 2" xfId="12805" xr:uid="{A8F86AFA-1901-46CA-8E30-7C1A4C1F43A7}"/>
    <cellStyle name="Output 8 4 5 2 2" xfId="37304" xr:uid="{7F79B829-02A8-41DF-BA74-A3D7978C4223}"/>
    <cellStyle name="Output 8 4 5 2 3" xfId="37303" xr:uid="{915C08A8-803A-49C8-8FBF-CCF0E5D661CC}"/>
    <cellStyle name="Output 8 4 5 2 4" xfId="52310" xr:uid="{D4D8B757-99D3-42DE-99C4-1FCFDB44B9A4}"/>
    <cellStyle name="Output 8 4 5 3" xfId="37305" xr:uid="{A7CF31EF-A219-4A9E-B2F5-A30D4068C06F}"/>
    <cellStyle name="Output 8 4 5 4" xfId="37302" xr:uid="{A27B39FA-6E52-4485-8500-BC6DBB710B96}"/>
    <cellStyle name="Output 8 4 5 5" xfId="45342" xr:uid="{56E50D01-693E-4686-990F-0C8D105FB153}"/>
    <cellStyle name="Output 8 4 5 6" xfId="57906" xr:uid="{A22B56B6-65B3-41E8-8E59-79B2EAE2D604}"/>
    <cellStyle name="Output 8 4 6" xfId="10191" xr:uid="{46F7CAAC-9065-47A6-B863-507D67C5A7DC}"/>
    <cellStyle name="Output 8 4 6 2" xfId="37307" xr:uid="{5772CEA6-5C30-4E85-ACDC-1757FF4EDC25}"/>
    <cellStyle name="Output 8 4 6 3" xfId="37306" xr:uid="{D6B820DE-E22E-4B94-90A2-83B186A2956A}"/>
    <cellStyle name="Output 8 4 6 4" xfId="49697" xr:uid="{9F9CCE8A-4725-4776-BBA0-F7178BEEC498}"/>
    <cellStyle name="Output 8 4 7" xfId="37248" xr:uid="{46CE4301-6843-44D4-A708-4D68337E870A}"/>
    <cellStyle name="Output 8 4 8" xfId="17617" xr:uid="{5C85D73D-0028-4233-8E9A-4E2F0BF814DD}"/>
    <cellStyle name="Output 8 5" xfId="3034" xr:uid="{1C8ACDA2-BD21-46D1-80C1-169B29E2AF7E}"/>
    <cellStyle name="Output 8 5 2" xfId="3035" xr:uid="{D3C8DFE5-0053-431F-8EBC-6C853AD63189}"/>
    <cellStyle name="Output 8 5 2 2" xfId="4079" xr:uid="{43CBA1E8-73F9-48E0-B318-2B177944CCE8}"/>
    <cellStyle name="Output 8 5 2 2 2" xfId="6701" xr:uid="{A05E8601-D9CC-4316-A9D9-595A8DE0A0A5}"/>
    <cellStyle name="Output 8 5 2 2 2 2" xfId="13679" xr:uid="{93CC3AE5-CD7F-4AD8-A5D5-9017EDA58A08}"/>
    <cellStyle name="Output 8 5 2 2 2 2 2" xfId="37313" xr:uid="{1C2CAB02-111E-4DC9-8C39-1BDA9A9F2EA3}"/>
    <cellStyle name="Output 8 5 2 2 2 2 3" xfId="37312" xr:uid="{D707FEE3-9106-4AF2-81C7-15CF91DFFD84}"/>
    <cellStyle name="Output 8 5 2 2 2 2 4" xfId="53184" xr:uid="{36AA5429-C659-4F73-926D-D073636853A1}"/>
    <cellStyle name="Output 8 5 2 2 2 3" xfId="37314" xr:uid="{D6445263-1345-4E9D-85EE-F600D132593E}"/>
    <cellStyle name="Output 8 5 2 2 2 4" xfId="37311" xr:uid="{7359D83A-794C-4EE3-812A-1921B4F7ECF6}"/>
    <cellStyle name="Output 8 5 2 2 2 5" xfId="46216" xr:uid="{9C4A34BD-0D14-475C-B737-7A7C543E8631}"/>
    <cellStyle name="Output 8 5 2 2 2 6" xfId="58780" xr:uid="{4F97C41E-F812-4023-878F-31455F6E1551}"/>
    <cellStyle name="Output 8 5 2 2 3" xfId="8446" xr:uid="{30CFD0FF-A301-4EFD-8904-30F27303D404}"/>
    <cellStyle name="Output 8 5 2 2 3 2" xfId="15421" xr:uid="{C0AEA619-8865-42C6-AC2F-86D1B759B59F}"/>
    <cellStyle name="Output 8 5 2 2 3 2 2" xfId="37317" xr:uid="{49263744-4A41-429B-A922-6BA9C7C54F19}"/>
    <cellStyle name="Output 8 5 2 2 3 2 3" xfId="37316" xr:uid="{9CBC46CD-8415-4BAE-BE05-78E30CD11916}"/>
    <cellStyle name="Output 8 5 2 2 3 2 4" xfId="54926" xr:uid="{56232D42-BA60-4C84-95D9-6B2715B1AFB3}"/>
    <cellStyle name="Output 8 5 2 2 3 3" xfId="37318" xr:uid="{4AB3D68B-1253-4DB9-982C-D52F19D38ADA}"/>
    <cellStyle name="Output 8 5 2 2 3 4" xfId="37315" xr:uid="{EB4EAFE4-6C3E-4750-92AA-7257ED65022C}"/>
    <cellStyle name="Output 8 5 2 2 3 5" xfId="47958" xr:uid="{E74DF48F-3990-46EC-BDB9-0426DB4ACD1B}"/>
    <cellStyle name="Output 8 5 2 2 3 6" xfId="60522" xr:uid="{FCAE1259-FA1C-464B-A10B-5A635B4B76CB}"/>
    <cellStyle name="Output 8 5 2 2 4" xfId="11066" xr:uid="{AF3E50E7-02AF-4B30-AA5A-EC64E87D4FE7}"/>
    <cellStyle name="Output 8 5 2 2 4 2" xfId="37320" xr:uid="{68CEB026-F68F-4A12-BC1D-96DD6D135AA0}"/>
    <cellStyle name="Output 8 5 2 2 4 3" xfId="37319" xr:uid="{6EE1DC0C-0523-4D7A-9ABB-82ED05A3B566}"/>
    <cellStyle name="Output 8 5 2 2 4 4" xfId="50571" xr:uid="{FA7C5814-0DD7-44FA-90B9-65AFBDF316EB}"/>
    <cellStyle name="Output 8 5 2 2 5" xfId="37310" xr:uid="{2F57D487-6E70-49BC-81F7-546F512ADD47}"/>
    <cellStyle name="Output 8 5 2 2 6" xfId="56167" xr:uid="{B6993F92-058A-4673-9A15-33473F1F9986}"/>
    <cellStyle name="Output 8 5 2 3" xfId="4956" xr:uid="{C1DA44F8-BFE5-4649-9356-F3BEE7B7BA9A}"/>
    <cellStyle name="Output 8 5 2 3 2" xfId="7572" xr:uid="{E55D8368-4ECD-457F-8586-DAAE1EE6DC00}"/>
    <cellStyle name="Output 8 5 2 3 2 2" xfId="14550" xr:uid="{397882A4-85D2-460D-AEE1-C1BBFE2938D1}"/>
    <cellStyle name="Output 8 5 2 3 2 2 2" xfId="37324" xr:uid="{1B55D6D0-880D-4EBB-BCF2-E6D6F5CA3C20}"/>
    <cellStyle name="Output 8 5 2 3 2 2 3" xfId="37323" xr:uid="{694BE987-76F9-4187-89AB-06C2A731588F}"/>
    <cellStyle name="Output 8 5 2 3 2 2 4" xfId="54055" xr:uid="{2C79991A-1656-43F0-BC1F-CAFD602E6ADA}"/>
    <cellStyle name="Output 8 5 2 3 2 3" xfId="37325" xr:uid="{0F5DFCBB-DC9A-4B74-8060-A87C7BBA4BCE}"/>
    <cellStyle name="Output 8 5 2 3 2 4" xfId="37322" xr:uid="{FE9DC15F-8868-45BB-980B-97B3A4BB0E36}"/>
    <cellStyle name="Output 8 5 2 3 2 5" xfId="47087" xr:uid="{5747F87C-2728-4ACA-9C4B-5C5DAB5087C6}"/>
    <cellStyle name="Output 8 5 2 3 2 6" xfId="59651" xr:uid="{4577AF14-9187-4434-9936-4D38DE5453C2}"/>
    <cellStyle name="Output 8 5 2 3 3" xfId="9323" xr:uid="{4F37730B-B5CB-4A5C-A5C3-61D5B034ABDD}"/>
    <cellStyle name="Output 8 5 2 3 3 2" xfId="16292" xr:uid="{0A62A9EB-400B-4546-901E-5EAF3D8EB1BC}"/>
    <cellStyle name="Output 8 5 2 3 3 2 2" xfId="37328" xr:uid="{9D87D637-83F8-4122-81AF-8AA8170D8132}"/>
    <cellStyle name="Output 8 5 2 3 3 2 3" xfId="37327" xr:uid="{CCB8C68E-6975-40A7-ABD1-49AD24ED0420}"/>
    <cellStyle name="Output 8 5 2 3 3 2 4" xfId="55797" xr:uid="{80579351-9F5B-4F4C-8223-FCB0EB36FF4C}"/>
    <cellStyle name="Output 8 5 2 3 3 3" xfId="37329" xr:uid="{3A42E13B-A72A-459D-AEF7-461A0286CA88}"/>
    <cellStyle name="Output 8 5 2 3 3 4" xfId="37326" xr:uid="{05858002-27D9-44DD-B1BF-7A23BB00EEFA}"/>
    <cellStyle name="Output 8 5 2 3 3 5" xfId="48829" xr:uid="{2F815866-5305-41F6-877C-BA16D1C66AF9}"/>
    <cellStyle name="Output 8 5 2 3 3 6" xfId="61393" xr:uid="{A8FC110A-86AE-4526-9383-1343F77CB476}"/>
    <cellStyle name="Output 8 5 2 3 4" xfId="11937" xr:uid="{E89345BD-F903-4BD3-B822-C4559C9C2764}"/>
    <cellStyle name="Output 8 5 2 3 4 2" xfId="37331" xr:uid="{B828AD2B-67AA-4D08-A207-EBF72979C599}"/>
    <cellStyle name="Output 8 5 2 3 4 3" xfId="37330" xr:uid="{46E39C3E-F1BD-41D4-81A9-9EB744D8CDFC}"/>
    <cellStyle name="Output 8 5 2 3 4 4" xfId="51442" xr:uid="{763EE3F9-D615-4E5F-9A74-3EB1D98C2491}"/>
    <cellStyle name="Output 8 5 2 3 5" xfId="37332" xr:uid="{B59EB054-5891-43B7-ACAE-27C619524C74}"/>
    <cellStyle name="Output 8 5 2 3 6" xfId="37321" xr:uid="{A4545C7E-2707-47AC-B8AF-747E9738FFD6}"/>
    <cellStyle name="Output 8 5 2 3 7" xfId="44474" xr:uid="{2B55318D-798E-423E-A512-6242052D73F4}"/>
    <cellStyle name="Output 8 5 2 3 8" xfId="57038" xr:uid="{6E6F5AEF-FE67-4BBD-95C3-1F6C19811C9A}"/>
    <cellStyle name="Output 8 5 2 4" xfId="5829" xr:uid="{2D0C41A9-6223-4911-844A-4239AC04FC0F}"/>
    <cellStyle name="Output 8 5 2 4 2" xfId="12808" xr:uid="{242DF121-5D17-46C1-AA30-D7DE0FF36C07}"/>
    <cellStyle name="Output 8 5 2 4 2 2" xfId="37335" xr:uid="{8A9F74F3-850E-4E70-A9D5-D324B988D18C}"/>
    <cellStyle name="Output 8 5 2 4 2 3" xfId="37334" xr:uid="{611DD06C-4FBA-42A0-B3D1-264CB326054D}"/>
    <cellStyle name="Output 8 5 2 4 2 4" xfId="52313" xr:uid="{7A2B4290-FACB-438B-9A9B-1F01A378A081}"/>
    <cellStyle name="Output 8 5 2 4 3" xfId="37336" xr:uid="{5216E806-8BEA-40D8-9110-87DCD660685A}"/>
    <cellStyle name="Output 8 5 2 4 4" xfId="37333" xr:uid="{C1C43ABB-122C-4E5B-B56D-AF10FA009E61}"/>
    <cellStyle name="Output 8 5 2 4 5" xfId="45345" xr:uid="{F4835A1C-B375-408D-9625-044DA59A29E8}"/>
    <cellStyle name="Output 8 5 2 4 6" xfId="57909" xr:uid="{015B4991-13FB-439E-95C1-0C8CD68DC20A}"/>
    <cellStyle name="Output 8 5 2 5" xfId="10194" xr:uid="{1A2870BB-01AA-4A58-A8FB-DC11C9A92876}"/>
    <cellStyle name="Output 8 5 2 5 2" xfId="37338" xr:uid="{85E40EEE-0327-4ACA-B190-5A6C165AD46F}"/>
    <cellStyle name="Output 8 5 2 5 3" xfId="37337" xr:uid="{3D652A97-2196-4187-A5CA-7B5DDFBBD235}"/>
    <cellStyle name="Output 8 5 2 5 4" xfId="49700" xr:uid="{0F199E8B-B664-4F39-AEE8-DE854F340194}"/>
    <cellStyle name="Output 8 5 2 6" xfId="37309" xr:uid="{537DADE1-10D0-439A-8167-848D8AD9DC73}"/>
    <cellStyle name="Output 8 5 2 7" xfId="17624" xr:uid="{26DC9A8E-1357-44B4-A957-0409EF412E5B}"/>
    <cellStyle name="Output 8 5 3" xfId="4078" xr:uid="{BEC0841D-5804-4593-90F4-4332A89630D8}"/>
    <cellStyle name="Output 8 5 3 2" xfId="6700" xr:uid="{BC581F59-91DF-46C4-957B-749F5F158722}"/>
    <cellStyle name="Output 8 5 3 2 2" xfId="13678" xr:uid="{A1A5669A-C777-4561-90CB-257124E67A6C}"/>
    <cellStyle name="Output 8 5 3 2 2 2" xfId="37342" xr:uid="{3F3AE9E5-39EF-4882-9010-AA6DB6458059}"/>
    <cellStyle name="Output 8 5 3 2 2 3" xfId="37341" xr:uid="{C9C9B5A2-6AA0-41C9-918C-E64DEEEE85B9}"/>
    <cellStyle name="Output 8 5 3 2 2 4" xfId="53183" xr:uid="{26DC2200-AE90-4678-AA79-93B5D4D3BABD}"/>
    <cellStyle name="Output 8 5 3 2 3" xfId="37343" xr:uid="{6DA10D79-55DE-49B5-9DD8-D8B6ABC2E652}"/>
    <cellStyle name="Output 8 5 3 2 4" xfId="37340" xr:uid="{C1621AF7-FCA3-43A0-9ABE-74B310C85B50}"/>
    <cellStyle name="Output 8 5 3 2 5" xfId="46215" xr:uid="{09E9128A-129E-4C68-82B8-E0114EC66722}"/>
    <cellStyle name="Output 8 5 3 2 6" xfId="58779" xr:uid="{8DA481F5-82A2-4E1C-BCAD-1B18FAA82012}"/>
    <cellStyle name="Output 8 5 3 3" xfId="8445" xr:uid="{A016101C-02C9-46CE-8699-9C88872C2C8A}"/>
    <cellStyle name="Output 8 5 3 3 2" xfId="15420" xr:uid="{05808165-2D54-4F92-9830-18771FB90FAE}"/>
    <cellStyle name="Output 8 5 3 3 2 2" xfId="37346" xr:uid="{3D69BFAF-E1A2-4F8B-A1DC-A6BC27AB8EAB}"/>
    <cellStyle name="Output 8 5 3 3 2 3" xfId="37345" xr:uid="{6DF8648C-5C16-4FE1-9C6B-AEF36E6AEDB5}"/>
    <cellStyle name="Output 8 5 3 3 2 4" xfId="54925" xr:uid="{6B721407-F211-44D1-AF01-5A59D67EBAFC}"/>
    <cellStyle name="Output 8 5 3 3 3" xfId="37347" xr:uid="{298C52B1-7D7B-41A2-815E-6CA5652D0D74}"/>
    <cellStyle name="Output 8 5 3 3 4" xfId="37344" xr:uid="{BE81D0F8-7BD4-4FC9-A4B5-332BCC2689CE}"/>
    <cellStyle name="Output 8 5 3 3 5" xfId="47957" xr:uid="{DF13F503-93B4-4A00-A7E3-2E5984838926}"/>
    <cellStyle name="Output 8 5 3 3 6" xfId="60521" xr:uid="{D59522C0-24EB-4148-A0FC-D3EC56F1893D}"/>
    <cellStyle name="Output 8 5 3 4" xfId="11065" xr:uid="{6DAEBF0D-B055-4FD8-99E8-E300A8CAA05C}"/>
    <cellStyle name="Output 8 5 3 4 2" xfId="37349" xr:uid="{A23959C2-713E-44AA-954C-8BCD4E41D234}"/>
    <cellStyle name="Output 8 5 3 4 3" xfId="37348" xr:uid="{2C5ED3FA-3EDB-486B-A058-57AFA71879BB}"/>
    <cellStyle name="Output 8 5 3 4 4" xfId="50570" xr:uid="{52227451-6831-4CDC-B20F-82A5FFD392DA}"/>
    <cellStyle name="Output 8 5 3 5" xfId="37339" xr:uid="{9C6DA5B1-9F2B-4DFE-AE17-EF5A3D3142B4}"/>
    <cellStyle name="Output 8 5 3 6" xfId="56166" xr:uid="{5D493263-86D4-4E87-ADE7-1FF70231C36C}"/>
    <cellStyle name="Output 8 5 4" xfId="4955" xr:uid="{F405C918-F9A2-4F9F-8DCD-BB12B0B27989}"/>
    <cellStyle name="Output 8 5 4 2" xfId="7571" xr:uid="{77245B02-7CDC-499B-B424-E3278B8FA282}"/>
    <cellStyle name="Output 8 5 4 2 2" xfId="14549" xr:uid="{D8D9CCAE-5282-470E-8E69-4157D9552E50}"/>
    <cellStyle name="Output 8 5 4 2 2 2" xfId="37353" xr:uid="{56ECCB34-E5C5-42EB-9CAF-CBBCFE93FF4E}"/>
    <cellStyle name="Output 8 5 4 2 2 3" xfId="37352" xr:uid="{BBD782BF-1E28-4B48-AD14-7716A9A013F7}"/>
    <cellStyle name="Output 8 5 4 2 2 4" xfId="54054" xr:uid="{9B2636A7-89EB-4F48-B94C-F043BB902BBE}"/>
    <cellStyle name="Output 8 5 4 2 3" xfId="37354" xr:uid="{12D8A65F-83FD-47CB-88FF-42CBCD61D7B5}"/>
    <cellStyle name="Output 8 5 4 2 4" xfId="37351" xr:uid="{5ADE8630-D4C9-408E-9E88-2AC34B9755CE}"/>
    <cellStyle name="Output 8 5 4 2 5" xfId="47086" xr:uid="{37776F42-2D88-49B1-B2C1-73C6A8C70A2F}"/>
    <cellStyle name="Output 8 5 4 2 6" xfId="59650" xr:uid="{80F74B0A-8D10-47A7-B502-2A186505E792}"/>
    <cellStyle name="Output 8 5 4 3" xfId="9322" xr:uid="{19F6627D-345A-45D2-9B61-5B3B8F329540}"/>
    <cellStyle name="Output 8 5 4 3 2" xfId="16291" xr:uid="{0F13D930-7BEA-4DCB-AC1D-6F47F618BF69}"/>
    <cellStyle name="Output 8 5 4 3 2 2" xfId="37357" xr:uid="{C3A6A4B5-4EEA-491E-8AAA-F4907EF9CD4C}"/>
    <cellStyle name="Output 8 5 4 3 2 3" xfId="37356" xr:uid="{DCA86F99-F8E3-4F79-B695-CF3FEF1F9F82}"/>
    <cellStyle name="Output 8 5 4 3 2 4" xfId="55796" xr:uid="{F26EC78D-AD6A-4525-8681-F60CA8F2F3F5}"/>
    <cellStyle name="Output 8 5 4 3 3" xfId="37358" xr:uid="{964357B5-2E0F-423C-94B1-9D5EA36C06F1}"/>
    <cellStyle name="Output 8 5 4 3 4" xfId="37355" xr:uid="{24A26AB9-9ED3-4460-8693-889C6D9C42FA}"/>
    <cellStyle name="Output 8 5 4 3 5" xfId="48828" xr:uid="{97931091-3015-42D4-AF19-C956F2308312}"/>
    <cellStyle name="Output 8 5 4 3 6" xfId="61392" xr:uid="{8DA86B72-EE58-46DC-80EC-4D88BFB662CA}"/>
    <cellStyle name="Output 8 5 4 4" xfId="11936" xr:uid="{962DF3F7-D062-4DA7-BC99-22399C37704C}"/>
    <cellStyle name="Output 8 5 4 4 2" xfId="37360" xr:uid="{AD27AEFC-3744-4F88-BE3B-79A82538318C}"/>
    <cellStyle name="Output 8 5 4 4 3" xfId="37359" xr:uid="{4E867584-8737-4258-BC02-EADB08D74222}"/>
    <cellStyle name="Output 8 5 4 4 4" xfId="51441" xr:uid="{DDEC1840-DB98-42B6-A70E-561446E779AB}"/>
    <cellStyle name="Output 8 5 4 5" xfId="37361" xr:uid="{C005C9F7-71B1-47D9-8012-3EF46FCB2824}"/>
    <cellStyle name="Output 8 5 4 6" xfId="37350" xr:uid="{8528150A-866A-4E00-A707-27D993ED779F}"/>
    <cellStyle name="Output 8 5 4 7" xfId="44473" xr:uid="{EC929A34-7F9B-478B-A931-0A709A344906}"/>
    <cellStyle name="Output 8 5 4 8" xfId="57037" xr:uid="{8C76134B-6184-4A26-8D5F-B2CBA84F6F81}"/>
    <cellStyle name="Output 8 5 5" xfId="5828" xr:uid="{30CC394E-9554-4E67-AA73-7BB0107CE2B0}"/>
    <cellStyle name="Output 8 5 5 2" xfId="12807" xr:uid="{85AFC25E-1091-4CA7-864A-D7C861BAE037}"/>
    <cellStyle name="Output 8 5 5 2 2" xfId="37364" xr:uid="{6FA06B62-F770-4D45-8289-344CE5DD9B63}"/>
    <cellStyle name="Output 8 5 5 2 3" xfId="37363" xr:uid="{5028C157-570D-4836-9C47-6DE7EFD021C3}"/>
    <cellStyle name="Output 8 5 5 2 4" xfId="52312" xr:uid="{BB320C44-EE57-4E17-8A58-3887BB6ABEEB}"/>
    <cellStyle name="Output 8 5 5 3" xfId="37365" xr:uid="{DE114A9A-9BF8-42E1-B167-C101821DC637}"/>
    <cellStyle name="Output 8 5 5 4" xfId="37362" xr:uid="{16C9C133-7F2B-426E-9C01-D86AD0FAA80F}"/>
    <cellStyle name="Output 8 5 5 5" xfId="45344" xr:uid="{3B7062CF-3279-4919-8CB4-CA2EFD774B57}"/>
    <cellStyle name="Output 8 5 5 6" xfId="57908" xr:uid="{51AE910D-4107-4D2F-93FD-10791A19B87E}"/>
    <cellStyle name="Output 8 5 6" xfId="10193" xr:uid="{683DAA67-7063-45FF-B908-C82AED2D6E7A}"/>
    <cellStyle name="Output 8 5 6 2" xfId="37367" xr:uid="{DF7BDE3D-2BF7-4726-9F72-CD1DD4DB4FCB}"/>
    <cellStyle name="Output 8 5 6 3" xfId="37366" xr:uid="{81941962-4F69-407A-84FD-256C9351F7D0}"/>
    <cellStyle name="Output 8 5 6 4" xfId="49699" xr:uid="{1C9111FC-05C1-43CA-AC62-FA1076EA51BA}"/>
    <cellStyle name="Output 8 5 7" xfId="37308" xr:uid="{ECF4F0F7-192B-418F-8DCA-A3C058A18F39}"/>
    <cellStyle name="Output 8 5 8" xfId="17621" xr:uid="{C85F8177-B56D-4E4F-A10E-36D75E9E2E83}"/>
    <cellStyle name="Output 8 6" xfId="3036" xr:uid="{B03F12A8-94F1-4F88-B27D-B64097B82DDE}"/>
    <cellStyle name="Output 8 6 2" xfId="3037" xr:uid="{19F831BE-8ABA-4107-9183-E2F15F904DDF}"/>
    <cellStyle name="Output 8 6 2 2" xfId="4081" xr:uid="{8FF8173E-FCDC-4B43-BE8B-11D7BF58284E}"/>
    <cellStyle name="Output 8 6 2 2 2" xfId="6703" xr:uid="{9A0AC364-C3DC-4C3B-B79B-6CCD8DDE8FDD}"/>
    <cellStyle name="Output 8 6 2 2 2 2" xfId="13681" xr:uid="{C2DC7BE5-3526-4D56-AE9E-238BB40D41BB}"/>
    <cellStyle name="Output 8 6 2 2 2 2 2" xfId="37373" xr:uid="{FD0E5390-F45E-4F1A-84F9-C8DBFE328147}"/>
    <cellStyle name="Output 8 6 2 2 2 2 3" xfId="37372" xr:uid="{F2849350-6B0D-4C42-A8AA-6DA114C1B2C6}"/>
    <cellStyle name="Output 8 6 2 2 2 2 4" xfId="53186" xr:uid="{E37F1BCD-0C20-40CB-B948-14F13A5D7714}"/>
    <cellStyle name="Output 8 6 2 2 2 3" xfId="37374" xr:uid="{191A151A-A747-4F94-A92D-4EF2BB7022B7}"/>
    <cellStyle name="Output 8 6 2 2 2 4" xfId="37371" xr:uid="{688C19EF-8C70-41A6-97AA-936B68D3F9FA}"/>
    <cellStyle name="Output 8 6 2 2 2 5" xfId="46218" xr:uid="{D36C46E8-C7A4-41EF-AD0B-5E277735EA4D}"/>
    <cellStyle name="Output 8 6 2 2 2 6" xfId="58782" xr:uid="{A7A992AD-AFC1-4D90-B4F1-9577B3906D84}"/>
    <cellStyle name="Output 8 6 2 2 3" xfId="8448" xr:uid="{330F2A95-8DC9-44CE-BB00-D1BB0897043B}"/>
    <cellStyle name="Output 8 6 2 2 3 2" xfId="15423" xr:uid="{A2A24B83-8EB0-45A4-B2CC-C8D09DB734EF}"/>
    <cellStyle name="Output 8 6 2 2 3 2 2" xfId="37377" xr:uid="{16A42B57-0DE4-462F-8D03-35051CFB4996}"/>
    <cellStyle name="Output 8 6 2 2 3 2 3" xfId="37376" xr:uid="{49B787E5-4B65-4B09-95FB-F5EBC74CF1EC}"/>
    <cellStyle name="Output 8 6 2 2 3 2 4" xfId="54928" xr:uid="{1DDA43BC-C1E4-46BB-803E-EFF496314878}"/>
    <cellStyle name="Output 8 6 2 2 3 3" xfId="37378" xr:uid="{F3BBACFE-81A1-44FA-948E-A30ED8E5797B}"/>
    <cellStyle name="Output 8 6 2 2 3 4" xfId="37375" xr:uid="{9239CAFC-6358-49B4-9B1E-574A8A187073}"/>
    <cellStyle name="Output 8 6 2 2 3 5" xfId="47960" xr:uid="{0AA8B78E-B651-4943-9958-087745FB97B2}"/>
    <cellStyle name="Output 8 6 2 2 3 6" xfId="60524" xr:uid="{C9640609-2386-4A4E-BA65-6691875646AA}"/>
    <cellStyle name="Output 8 6 2 2 4" xfId="11068" xr:uid="{93AA7B1C-6733-4F76-B5BB-EF139552172A}"/>
    <cellStyle name="Output 8 6 2 2 4 2" xfId="37380" xr:uid="{8464E5F3-DD12-4065-A1B8-36842A42C006}"/>
    <cellStyle name="Output 8 6 2 2 4 3" xfId="37379" xr:uid="{D7520751-94AA-4900-9E3E-F100DE4DADDA}"/>
    <cellStyle name="Output 8 6 2 2 4 4" xfId="50573" xr:uid="{03B0B691-20D2-465C-940A-1B1E587BCA5B}"/>
    <cellStyle name="Output 8 6 2 2 5" xfId="37370" xr:uid="{A18B4CCF-0CCE-4054-BCFB-5E55B376A184}"/>
    <cellStyle name="Output 8 6 2 2 6" xfId="56169" xr:uid="{406AB451-EB91-46AA-A51D-E336076E8D74}"/>
    <cellStyle name="Output 8 6 2 3" xfId="4958" xr:uid="{0C63FF85-6812-4C3C-B231-3E91E98E1F4D}"/>
    <cellStyle name="Output 8 6 2 3 2" xfId="7574" xr:uid="{78361F8D-1622-4D7E-AFE6-55D89F0F4DF2}"/>
    <cellStyle name="Output 8 6 2 3 2 2" xfId="14552" xr:uid="{A9594D54-555A-4B6C-A3B5-555E10788C88}"/>
    <cellStyle name="Output 8 6 2 3 2 2 2" xfId="37384" xr:uid="{5FA08675-41F3-44B7-A7E9-76C685A783B8}"/>
    <cellStyle name="Output 8 6 2 3 2 2 3" xfId="37383" xr:uid="{694F94B8-137B-458A-B5D4-4BB18B32F9DE}"/>
    <cellStyle name="Output 8 6 2 3 2 2 4" xfId="54057" xr:uid="{A5C595E6-C49C-4B05-AB32-8D19862A334F}"/>
    <cellStyle name="Output 8 6 2 3 2 3" xfId="37385" xr:uid="{FD5FD6DE-1F65-4364-B72B-6ABC2F2B7C94}"/>
    <cellStyle name="Output 8 6 2 3 2 4" xfId="37382" xr:uid="{77B9A27D-1A0D-48FA-928E-49F1DF642460}"/>
    <cellStyle name="Output 8 6 2 3 2 5" xfId="47089" xr:uid="{EBA87DDE-E5CF-48F4-B4C3-7A8AA402A5CA}"/>
    <cellStyle name="Output 8 6 2 3 2 6" xfId="59653" xr:uid="{72853D0E-F999-46DB-943D-537798B30BC3}"/>
    <cellStyle name="Output 8 6 2 3 3" xfId="9325" xr:uid="{42716586-E5A6-4EE7-BB89-53672F5D95A6}"/>
    <cellStyle name="Output 8 6 2 3 3 2" xfId="16294" xr:uid="{9026B1A6-9792-4A4C-BBFE-D6A202FA85EC}"/>
    <cellStyle name="Output 8 6 2 3 3 2 2" xfId="37388" xr:uid="{F01F1188-70D0-4D04-8848-0533B3059FA7}"/>
    <cellStyle name="Output 8 6 2 3 3 2 3" xfId="37387" xr:uid="{C1580CE1-FC02-40DC-AD09-72912F73CB6E}"/>
    <cellStyle name="Output 8 6 2 3 3 2 4" xfId="55799" xr:uid="{30A2B755-EC0D-442D-A1E4-5730DFDCF0A3}"/>
    <cellStyle name="Output 8 6 2 3 3 3" xfId="37389" xr:uid="{EDEFA663-2EAF-480D-B004-ECD620813D69}"/>
    <cellStyle name="Output 8 6 2 3 3 4" xfId="37386" xr:uid="{5B2B8914-474F-4690-9F8E-9E7E10537E05}"/>
    <cellStyle name="Output 8 6 2 3 3 5" xfId="48831" xr:uid="{6946DC27-E443-49D9-9CDC-C62F4B1AE585}"/>
    <cellStyle name="Output 8 6 2 3 3 6" xfId="61395" xr:uid="{3DA6BC4A-2298-45D2-815E-24853626EF29}"/>
    <cellStyle name="Output 8 6 2 3 4" xfId="11939" xr:uid="{837381E9-8D2A-47F0-95E1-5D0FAE330C64}"/>
    <cellStyle name="Output 8 6 2 3 4 2" xfId="37391" xr:uid="{15198DCC-6500-4ED4-AC4F-94731262E6AE}"/>
    <cellStyle name="Output 8 6 2 3 4 3" xfId="37390" xr:uid="{DF734801-5202-4176-9EEA-07C0089D6A8B}"/>
    <cellStyle name="Output 8 6 2 3 4 4" xfId="51444" xr:uid="{7BF86ED0-B4B0-4A75-8980-D3369E5ED411}"/>
    <cellStyle name="Output 8 6 2 3 5" xfId="37392" xr:uid="{27643859-B214-49B2-8397-07E5D43E032F}"/>
    <cellStyle name="Output 8 6 2 3 6" xfId="37381" xr:uid="{D9EC1777-674D-4C77-86FE-F81172917DAD}"/>
    <cellStyle name="Output 8 6 2 3 7" xfId="44476" xr:uid="{DCDBF702-5855-4C5A-B46E-548AB11621E6}"/>
    <cellStyle name="Output 8 6 2 3 8" xfId="57040" xr:uid="{01EFE55E-EDC9-408F-B9AC-7308DE90614A}"/>
    <cellStyle name="Output 8 6 2 4" xfId="5831" xr:uid="{70DF270D-C52B-4491-9B84-7E087321965B}"/>
    <cellStyle name="Output 8 6 2 4 2" xfId="12810" xr:uid="{BA9BA6AA-265D-4F81-942B-FC4C3ABF4769}"/>
    <cellStyle name="Output 8 6 2 4 2 2" xfId="37395" xr:uid="{B29F6A27-689B-4C4E-BA8D-64446D01A795}"/>
    <cellStyle name="Output 8 6 2 4 2 3" xfId="37394" xr:uid="{1F5DBA33-EB37-4E32-9B27-72ECECE680EA}"/>
    <cellStyle name="Output 8 6 2 4 2 4" xfId="52315" xr:uid="{E506FA98-8025-490A-86BF-BFF3DA063B07}"/>
    <cellStyle name="Output 8 6 2 4 3" xfId="37396" xr:uid="{705DBD02-E5F9-4B77-B3A4-73C92B00BDF5}"/>
    <cellStyle name="Output 8 6 2 4 4" xfId="37393" xr:uid="{D59BD48D-1D43-4CC5-B5B4-C1C31F217F15}"/>
    <cellStyle name="Output 8 6 2 4 5" xfId="45347" xr:uid="{724BB14F-D0BE-4C98-9E58-1147EE4B1FB5}"/>
    <cellStyle name="Output 8 6 2 4 6" xfId="57911" xr:uid="{03D7C873-A318-4F84-9216-0FC3A6620EA6}"/>
    <cellStyle name="Output 8 6 2 5" xfId="10196" xr:uid="{44A768DE-E16D-4B98-B690-31C268763B3D}"/>
    <cellStyle name="Output 8 6 2 5 2" xfId="37398" xr:uid="{BC93BFBA-5517-4AA5-AAFA-CF7DFFF7D1CC}"/>
    <cellStyle name="Output 8 6 2 5 3" xfId="37397" xr:uid="{7D7254C1-4962-4E2B-89E8-8679906DDECC}"/>
    <cellStyle name="Output 8 6 2 5 4" xfId="49702" xr:uid="{E8C40F66-9821-41C1-AADE-98314136FC3B}"/>
    <cellStyle name="Output 8 6 2 6" xfId="37369" xr:uid="{FF0A07CC-D190-4C1C-A9B3-F89FE4E82840}"/>
    <cellStyle name="Output 8 6 2 7" xfId="17627" xr:uid="{33BD5E06-A5D5-4A7D-B941-9FFDE613634E}"/>
    <cellStyle name="Output 8 6 3" xfId="4080" xr:uid="{EC662046-4199-4050-824D-96DDCA2481CF}"/>
    <cellStyle name="Output 8 6 3 2" xfId="6702" xr:uid="{AF18C126-078A-4963-A8EC-660CDB3E0E3E}"/>
    <cellStyle name="Output 8 6 3 2 2" xfId="13680" xr:uid="{A19C8DA8-A9A9-4F32-9EF4-40B9C7301034}"/>
    <cellStyle name="Output 8 6 3 2 2 2" xfId="37402" xr:uid="{6F42D15A-DCA7-4125-8F66-E212D8E0A878}"/>
    <cellStyle name="Output 8 6 3 2 2 3" xfId="37401" xr:uid="{B63B9FB1-FC2C-4CC1-9D4D-2FC7A066C09F}"/>
    <cellStyle name="Output 8 6 3 2 2 4" xfId="53185" xr:uid="{069B877B-41A9-49CD-BCE7-49ACB90C1070}"/>
    <cellStyle name="Output 8 6 3 2 3" xfId="37403" xr:uid="{9E38AB40-C282-483C-98EA-ED320D2F38BF}"/>
    <cellStyle name="Output 8 6 3 2 4" xfId="37400" xr:uid="{46D3FA07-2C04-4BFA-AFA4-D44D4784378D}"/>
    <cellStyle name="Output 8 6 3 2 5" xfId="46217" xr:uid="{7A9C649C-E68A-4F13-87B7-9C9DA4E786F0}"/>
    <cellStyle name="Output 8 6 3 2 6" xfId="58781" xr:uid="{4271BE45-A43A-4700-B089-7BA45B9D061D}"/>
    <cellStyle name="Output 8 6 3 3" xfId="8447" xr:uid="{54F28D37-B78A-4BB6-924E-038E21995FBA}"/>
    <cellStyle name="Output 8 6 3 3 2" xfId="15422" xr:uid="{9BD415C4-5B74-4D14-BBD5-1D3AF8CFB1C9}"/>
    <cellStyle name="Output 8 6 3 3 2 2" xfId="37406" xr:uid="{0718671E-2081-4C75-8CB3-0052EBC92848}"/>
    <cellStyle name="Output 8 6 3 3 2 3" xfId="37405" xr:uid="{BBA58B3D-3912-407C-80F6-0D4256A20A38}"/>
    <cellStyle name="Output 8 6 3 3 2 4" xfId="54927" xr:uid="{B06F0F65-D20F-4AD6-978F-1E24BB1BA351}"/>
    <cellStyle name="Output 8 6 3 3 3" xfId="37407" xr:uid="{3E6EC8D8-A5C1-45BB-BC0D-B58820FA29A0}"/>
    <cellStyle name="Output 8 6 3 3 4" xfId="37404" xr:uid="{5FB5F8D7-0C8C-4856-9FBA-749CBB9E544F}"/>
    <cellStyle name="Output 8 6 3 3 5" xfId="47959" xr:uid="{209C1CF5-B9EF-4760-B646-A3E304B35FE4}"/>
    <cellStyle name="Output 8 6 3 3 6" xfId="60523" xr:uid="{F3D407F8-DB28-464A-8E51-19017BB824D1}"/>
    <cellStyle name="Output 8 6 3 4" xfId="11067" xr:uid="{4CAD193B-C73A-4257-893A-4786F394C219}"/>
    <cellStyle name="Output 8 6 3 4 2" xfId="37409" xr:uid="{A94D56A4-B8C4-4720-A81D-8A68BF4E53E4}"/>
    <cellStyle name="Output 8 6 3 4 3" xfId="37408" xr:uid="{153BB281-ADF6-477F-B178-716138A9281A}"/>
    <cellStyle name="Output 8 6 3 4 4" xfId="50572" xr:uid="{5B08CEB0-0EDC-48DC-9402-18964AB63026}"/>
    <cellStyle name="Output 8 6 3 5" xfId="37399" xr:uid="{5A7410E4-55C5-4FE7-A6DA-6F6D88CA0AB5}"/>
    <cellStyle name="Output 8 6 3 6" xfId="56168" xr:uid="{DD3FECBD-9F3D-4F0A-B43C-79FB3BAA6CA0}"/>
    <cellStyle name="Output 8 6 4" xfId="4957" xr:uid="{EC6D9A8D-A7E9-4D1F-AB9C-485B134B25E9}"/>
    <cellStyle name="Output 8 6 4 2" xfId="7573" xr:uid="{F028C7A8-FB79-4013-B287-351D59F7F7B0}"/>
    <cellStyle name="Output 8 6 4 2 2" xfId="14551" xr:uid="{5B7CEEB3-D158-4E8D-A292-97DE637FA457}"/>
    <cellStyle name="Output 8 6 4 2 2 2" xfId="37413" xr:uid="{FF4E2E7F-6456-42BD-BB9D-063F5E649DB2}"/>
    <cellStyle name="Output 8 6 4 2 2 3" xfId="37412" xr:uid="{64C8F8F2-3888-4386-9E5B-A7514116A5D5}"/>
    <cellStyle name="Output 8 6 4 2 2 4" xfId="54056" xr:uid="{4D32B15E-BABF-40ED-BD60-4A1C40EABC9E}"/>
    <cellStyle name="Output 8 6 4 2 3" xfId="37414" xr:uid="{23BF3DAF-27F5-4C14-896E-6F29FE913F54}"/>
    <cellStyle name="Output 8 6 4 2 4" xfId="37411" xr:uid="{C3154A26-AE2D-41B5-82EF-532CAEF700E4}"/>
    <cellStyle name="Output 8 6 4 2 5" xfId="47088" xr:uid="{7BF753C1-197B-4C78-8DA9-364CF4B79816}"/>
    <cellStyle name="Output 8 6 4 2 6" xfId="59652" xr:uid="{C18E1BAE-09A6-487C-9C9B-DD6E2BB845EF}"/>
    <cellStyle name="Output 8 6 4 3" xfId="9324" xr:uid="{95197F79-89A9-4370-853D-85FEF8CF197F}"/>
    <cellStyle name="Output 8 6 4 3 2" xfId="16293" xr:uid="{EDA4F687-8315-4B29-90C4-472A713EE745}"/>
    <cellStyle name="Output 8 6 4 3 2 2" xfId="37417" xr:uid="{8CB7FCB4-7EC9-4FAF-977C-3CF4D7BA0E8C}"/>
    <cellStyle name="Output 8 6 4 3 2 3" xfId="37416" xr:uid="{F703D70E-552C-41B6-B98B-F69E42D90323}"/>
    <cellStyle name="Output 8 6 4 3 2 4" xfId="55798" xr:uid="{71BF03AC-EAFC-4357-AE8B-09692E93CD51}"/>
    <cellStyle name="Output 8 6 4 3 3" xfId="37418" xr:uid="{09258CF9-A779-4FCF-846B-85E6BF1DF777}"/>
    <cellStyle name="Output 8 6 4 3 4" xfId="37415" xr:uid="{0C49168C-76B2-4654-A377-BBFD145D3AB0}"/>
    <cellStyle name="Output 8 6 4 3 5" xfId="48830" xr:uid="{898D3F01-F753-4FD8-87D0-ED9566B7BE4C}"/>
    <cellStyle name="Output 8 6 4 3 6" xfId="61394" xr:uid="{6CB80A45-A59D-4179-A314-06542FEF6E97}"/>
    <cellStyle name="Output 8 6 4 4" xfId="11938" xr:uid="{9859957C-68A4-4C5F-A1F5-8EDDE384E56B}"/>
    <cellStyle name="Output 8 6 4 4 2" xfId="37420" xr:uid="{526C4611-7564-42A2-B8F8-58AAE9C9DA0C}"/>
    <cellStyle name="Output 8 6 4 4 3" xfId="37419" xr:uid="{32AD24CB-D85F-4DA8-B8D8-F25C0E18636F}"/>
    <cellStyle name="Output 8 6 4 4 4" xfId="51443" xr:uid="{C8E9F84A-BDF2-438A-B280-FECCC6B3BD32}"/>
    <cellStyle name="Output 8 6 4 5" xfId="37421" xr:uid="{F6A7B655-F1CD-4EBF-B792-21508DFC871B}"/>
    <cellStyle name="Output 8 6 4 6" xfId="37410" xr:uid="{D337E32B-B959-4388-AA41-E69497D7AD12}"/>
    <cellStyle name="Output 8 6 4 7" xfId="44475" xr:uid="{54B39F3C-D06F-4C4E-9CD0-E068604548DD}"/>
    <cellStyle name="Output 8 6 4 8" xfId="57039" xr:uid="{4790A7E6-C054-4560-BBD2-0C12271D13BD}"/>
    <cellStyle name="Output 8 6 5" xfId="5830" xr:uid="{46F778FC-81B8-4096-B2E5-D29E246F0449}"/>
    <cellStyle name="Output 8 6 5 2" xfId="12809" xr:uid="{DAB6844B-1F93-4568-A43D-46828023431A}"/>
    <cellStyle name="Output 8 6 5 2 2" xfId="37424" xr:uid="{3341E9D6-B091-443F-A4A7-49ABD93E4F24}"/>
    <cellStyle name="Output 8 6 5 2 3" xfId="37423" xr:uid="{779B393C-9179-4E52-97F0-588BC6A6D99D}"/>
    <cellStyle name="Output 8 6 5 2 4" xfId="52314" xr:uid="{BCE25680-15B4-4F51-85E6-861FA753818A}"/>
    <cellStyle name="Output 8 6 5 3" xfId="37425" xr:uid="{D0D13889-3364-4276-874B-338A2D264BBB}"/>
    <cellStyle name="Output 8 6 5 4" xfId="37422" xr:uid="{EFF64A08-586F-4F4A-A076-52525727C437}"/>
    <cellStyle name="Output 8 6 5 5" xfId="45346" xr:uid="{18564105-C0FB-4B34-82BC-5A2A52BE39BF}"/>
    <cellStyle name="Output 8 6 5 6" xfId="57910" xr:uid="{4C2899C2-2173-4258-B011-DDB5DF45804E}"/>
    <cellStyle name="Output 8 6 6" xfId="10195" xr:uid="{B569C1D4-47BF-47B3-9F42-7CEB69997E86}"/>
    <cellStyle name="Output 8 6 6 2" xfId="37427" xr:uid="{605E8865-BFFA-4F1A-889A-C72A871EF8F8}"/>
    <cellStyle name="Output 8 6 6 3" xfId="37426" xr:uid="{F8584E2A-9478-4A0C-B72E-5D41ECD18237}"/>
    <cellStyle name="Output 8 6 6 4" xfId="49701" xr:uid="{6B024667-E441-49F0-B496-4E15ADA8F59D}"/>
    <cellStyle name="Output 8 6 7" xfId="37368" xr:uid="{D6D704FB-D18F-41AE-805C-F5EF9E6FED52}"/>
    <cellStyle name="Output 8 6 8" xfId="17626" xr:uid="{56AEF603-FF1D-456F-87D0-23C60A16E2FD}"/>
    <cellStyle name="Output 8 7" xfId="3038" xr:uid="{B631D2B7-2DB2-4245-B651-EC44228BBA4A}"/>
    <cellStyle name="Output 8 7 2" xfId="4082" xr:uid="{42B6AAD2-0C25-4F9F-9D0F-13EF47862D1B}"/>
    <cellStyle name="Output 8 7 2 2" xfId="6704" xr:uid="{F619FBDD-325C-432A-82EC-5CDD5E7B9DE9}"/>
    <cellStyle name="Output 8 7 2 2 2" xfId="13682" xr:uid="{7A5A437F-F44E-4585-A6FE-A65889EB2754}"/>
    <cellStyle name="Output 8 7 2 2 2 2" xfId="37432" xr:uid="{63FCE4CB-20C2-40B9-90FE-EF1FD9FC1D7F}"/>
    <cellStyle name="Output 8 7 2 2 2 3" xfId="37431" xr:uid="{5F48C9A0-BE24-4167-A3AA-44536FC4F21C}"/>
    <cellStyle name="Output 8 7 2 2 2 4" xfId="53187" xr:uid="{CD03BAEA-2601-4DF1-80C1-EADEB3A146D4}"/>
    <cellStyle name="Output 8 7 2 2 3" xfId="37433" xr:uid="{D0CAA935-4D17-460D-9D07-ED2A81590C90}"/>
    <cellStyle name="Output 8 7 2 2 4" xfId="37430" xr:uid="{0DFE6341-79FE-4D07-A0D6-838042365802}"/>
    <cellStyle name="Output 8 7 2 2 5" xfId="46219" xr:uid="{F654742D-2EC8-46BA-A9D9-7D273C014A32}"/>
    <cellStyle name="Output 8 7 2 2 6" xfId="58783" xr:uid="{F65B1A08-40C6-42FE-A8E8-C12DBED6E4B4}"/>
    <cellStyle name="Output 8 7 2 3" xfId="8449" xr:uid="{F02030A2-88E0-4FCC-B2C0-C2C72EAEB7E3}"/>
    <cellStyle name="Output 8 7 2 3 2" xfId="15424" xr:uid="{92EB58B2-4FCD-4427-9386-08960C7E8CC2}"/>
    <cellStyle name="Output 8 7 2 3 2 2" xfId="37436" xr:uid="{7C4E207B-DEE4-4CAC-A44E-41293809272C}"/>
    <cellStyle name="Output 8 7 2 3 2 3" xfId="37435" xr:uid="{28AA3EEF-FCF5-4CED-BBEB-7067FB1ECE22}"/>
    <cellStyle name="Output 8 7 2 3 2 4" xfId="54929" xr:uid="{AABE779A-6E77-49E2-BC3F-AD217459E986}"/>
    <cellStyle name="Output 8 7 2 3 3" xfId="37437" xr:uid="{70EBE1F0-CB2B-41B8-8798-D9CDCC088E09}"/>
    <cellStyle name="Output 8 7 2 3 4" xfId="37434" xr:uid="{5CAA4A6C-597F-4CDA-A9EC-929F33AC7D0D}"/>
    <cellStyle name="Output 8 7 2 3 5" xfId="47961" xr:uid="{83C04E98-7042-4EFF-9D9B-432650AFFB7F}"/>
    <cellStyle name="Output 8 7 2 3 6" xfId="60525" xr:uid="{4013A1C4-EB95-4424-9595-EFB07C94F3AA}"/>
    <cellStyle name="Output 8 7 2 4" xfId="11069" xr:uid="{0CDB5222-58CA-4791-8DDD-B8D2511D003A}"/>
    <cellStyle name="Output 8 7 2 4 2" xfId="37439" xr:uid="{86AF4E5A-4F1D-4097-9A51-F03BBA78067E}"/>
    <cellStyle name="Output 8 7 2 4 3" xfId="37438" xr:uid="{4780F306-599C-47C9-B657-CCD7D7B6E7DD}"/>
    <cellStyle name="Output 8 7 2 4 4" xfId="50574" xr:uid="{BA0B72CC-D1B8-4B17-BABC-48A15EFD92CF}"/>
    <cellStyle name="Output 8 7 2 5" xfId="37429" xr:uid="{BDAD51D6-00D3-4127-8613-E54C6B5DF44F}"/>
    <cellStyle name="Output 8 7 2 6" xfId="56170" xr:uid="{7A8F0551-26EE-48C7-82A7-519F6237BC4A}"/>
    <cellStyle name="Output 8 7 3" xfId="4959" xr:uid="{BF3342AC-832E-492C-BD5E-E7D0FC7B35AF}"/>
    <cellStyle name="Output 8 7 3 2" xfId="7575" xr:uid="{6C7170D9-E34B-4ECD-9F2B-6CAE09D43AB9}"/>
    <cellStyle name="Output 8 7 3 2 2" xfId="14553" xr:uid="{D853B7BC-D791-46CE-84A5-96EAC57D9456}"/>
    <cellStyle name="Output 8 7 3 2 2 2" xfId="37443" xr:uid="{1FF6C129-C05D-4824-BC10-0BC98695DA5D}"/>
    <cellStyle name="Output 8 7 3 2 2 3" xfId="37442" xr:uid="{779AC6E9-8769-42CC-8882-DED5E2E943E1}"/>
    <cellStyle name="Output 8 7 3 2 2 4" xfId="54058" xr:uid="{EB41A351-04F8-4C4F-81CE-03ACA50A515C}"/>
    <cellStyle name="Output 8 7 3 2 3" xfId="37444" xr:uid="{C39EB64E-B4AF-4130-ADA8-8990FEEE23C3}"/>
    <cellStyle name="Output 8 7 3 2 4" xfId="37441" xr:uid="{65712FAF-10CC-4821-89E0-A3D7322C6B37}"/>
    <cellStyle name="Output 8 7 3 2 5" xfId="47090" xr:uid="{E275AC7B-ED36-41D1-AA01-7BF1890223CD}"/>
    <cellStyle name="Output 8 7 3 2 6" xfId="59654" xr:uid="{1710F452-6CF7-4C6C-B13C-E2E50C376FE1}"/>
    <cellStyle name="Output 8 7 3 3" xfId="9326" xr:uid="{898A15E8-300B-4B88-814B-0E57EFFCEB1A}"/>
    <cellStyle name="Output 8 7 3 3 2" xfId="16295" xr:uid="{44674048-78EB-45AA-8E98-A0B005BFB24C}"/>
    <cellStyle name="Output 8 7 3 3 2 2" xfId="37447" xr:uid="{47524BE5-780F-44A6-9D86-C02CE9F26FB3}"/>
    <cellStyle name="Output 8 7 3 3 2 3" xfId="37446" xr:uid="{CA8506C1-196D-42B5-B307-FD08684948B2}"/>
    <cellStyle name="Output 8 7 3 3 2 4" xfId="55800" xr:uid="{0D2C45CA-412F-4733-99CB-0B54E7F5A941}"/>
    <cellStyle name="Output 8 7 3 3 3" xfId="37448" xr:uid="{0B9B2D73-A026-4027-BB83-BB9474DEC664}"/>
    <cellStyle name="Output 8 7 3 3 4" xfId="37445" xr:uid="{B4B4FE1C-A3F8-4DD8-BA19-A2289C0CD0DF}"/>
    <cellStyle name="Output 8 7 3 3 5" xfId="48832" xr:uid="{C8C8C3DB-93C2-49B9-AC2D-4B8A04B0D1A7}"/>
    <cellStyle name="Output 8 7 3 3 6" xfId="61396" xr:uid="{5D265B20-CEF1-4E50-8368-5B38C62E3C1B}"/>
    <cellStyle name="Output 8 7 3 4" xfId="11940" xr:uid="{765A17BB-17F9-4EA9-9B0D-B77F61AD139C}"/>
    <cellStyle name="Output 8 7 3 4 2" xfId="37450" xr:uid="{01FE779A-8B5E-471E-B596-148D7D518F18}"/>
    <cellStyle name="Output 8 7 3 4 3" xfId="37449" xr:uid="{FB32F4DF-9D83-49B9-AF42-CBAD5CC46251}"/>
    <cellStyle name="Output 8 7 3 4 4" xfId="51445" xr:uid="{DDAD812C-F770-4CDA-95C6-4DF99CCFE42D}"/>
    <cellStyle name="Output 8 7 3 5" xfId="37451" xr:uid="{3BE14C57-9FD4-4E77-A54E-7BCFECA3F819}"/>
    <cellStyle name="Output 8 7 3 6" xfId="37440" xr:uid="{2A2118A2-A4DB-4E30-AC04-36E21B727A51}"/>
    <cellStyle name="Output 8 7 3 7" xfId="44477" xr:uid="{356B7D3A-F440-45C2-8DAF-B18015540C04}"/>
    <cellStyle name="Output 8 7 3 8" xfId="57041" xr:uid="{170D561D-3C13-43C9-92CC-C301F561166A}"/>
    <cellStyle name="Output 8 7 4" xfId="5832" xr:uid="{A9FFE795-7163-4D14-B3A5-5F5C21012701}"/>
    <cellStyle name="Output 8 7 4 2" xfId="12811" xr:uid="{E62596B1-8AD0-4E6D-B6F9-FA6B2CBF0037}"/>
    <cellStyle name="Output 8 7 4 2 2" xfId="37454" xr:uid="{D1F58A7E-C451-4A1D-8AD9-5D5EBA6490D1}"/>
    <cellStyle name="Output 8 7 4 2 3" xfId="37453" xr:uid="{8ACE8140-A478-4ABE-B2ED-505A8B78D50D}"/>
    <cellStyle name="Output 8 7 4 2 4" xfId="52316" xr:uid="{6C34C67B-AE1D-400D-8C67-56A7A880CA7B}"/>
    <cellStyle name="Output 8 7 4 3" xfId="37455" xr:uid="{83BB7A26-785D-4E07-AC3D-7D2EA8F04227}"/>
    <cellStyle name="Output 8 7 4 4" xfId="37452" xr:uid="{0E723877-06F3-4AFB-9C0B-D1C5BDB436EB}"/>
    <cellStyle name="Output 8 7 4 5" xfId="45348" xr:uid="{D311D35B-AC3F-4DB5-8841-649D90556F7F}"/>
    <cellStyle name="Output 8 7 4 6" xfId="57912" xr:uid="{1B3D66A4-B28C-41CD-94C1-50CDA4EB660B}"/>
    <cellStyle name="Output 8 7 5" xfId="10197" xr:uid="{58E45EDC-9989-48D5-813C-ED425932D4A0}"/>
    <cellStyle name="Output 8 7 5 2" xfId="37457" xr:uid="{3EDE11A6-35A2-41F2-BAED-7258E8057133}"/>
    <cellStyle name="Output 8 7 5 3" xfId="37456" xr:uid="{B0826E14-C10F-4EF6-8397-D4FC9D9F3FC3}"/>
    <cellStyle name="Output 8 7 5 4" xfId="49703" xr:uid="{FF02B2C3-D093-49EE-B03C-0EF14FAED8AF}"/>
    <cellStyle name="Output 8 7 6" xfId="37428" xr:uid="{0BB45312-54BC-4D90-8065-575B562EDB1A}"/>
    <cellStyle name="Output 8 7 7" xfId="17628" xr:uid="{AF3A68DC-862C-4E48-90BF-2D32FEADD9CA}"/>
    <cellStyle name="Output 8 8" xfId="3039" xr:uid="{3E2A1CAC-D6D6-4ECB-A44C-FFFCC46BB3BE}"/>
    <cellStyle name="Output 8 8 2" xfId="4083" xr:uid="{45DA8016-DFA7-4C9F-BE1A-7F23EB7C49FD}"/>
    <cellStyle name="Output 8 8 2 2" xfId="6705" xr:uid="{726A0EAF-ACF6-40B1-9FE9-193FDA95A506}"/>
    <cellStyle name="Output 8 8 2 2 2" xfId="13683" xr:uid="{C7F881DC-1DEF-44DE-9EDB-51B27E22CE6E}"/>
    <cellStyle name="Output 8 8 2 2 2 2" xfId="37462" xr:uid="{B5A10B7C-BE62-4982-A94F-0EAE94AD619F}"/>
    <cellStyle name="Output 8 8 2 2 2 3" xfId="37461" xr:uid="{4BDE6E51-CEFC-401B-8995-AF5718D15E3E}"/>
    <cellStyle name="Output 8 8 2 2 2 4" xfId="53188" xr:uid="{7A6FBA23-E306-4F11-B493-A5D2887463E3}"/>
    <cellStyle name="Output 8 8 2 2 3" xfId="37463" xr:uid="{E2AD6B69-0E5C-48CA-A8AB-C5C02128FA11}"/>
    <cellStyle name="Output 8 8 2 2 4" xfId="37460" xr:uid="{479326FD-69A4-492C-8739-F68179634108}"/>
    <cellStyle name="Output 8 8 2 2 5" xfId="46220" xr:uid="{3B3C8C9F-C1FA-4991-98A3-49608773E299}"/>
    <cellStyle name="Output 8 8 2 2 6" xfId="58784" xr:uid="{CBCA1614-A2B0-4657-8A69-EDC701A36B09}"/>
    <cellStyle name="Output 8 8 2 3" xfId="8450" xr:uid="{D645A41F-DD13-45B3-B52F-339F176579A9}"/>
    <cellStyle name="Output 8 8 2 3 2" xfId="15425" xr:uid="{FA176714-4F3A-4F01-812E-FCF3523B9551}"/>
    <cellStyle name="Output 8 8 2 3 2 2" xfId="37466" xr:uid="{49157A3F-021A-4FEF-9BA9-922B35BC2AD6}"/>
    <cellStyle name="Output 8 8 2 3 2 3" xfId="37465" xr:uid="{EA0FF44F-35B1-4959-B820-8A63420F8A65}"/>
    <cellStyle name="Output 8 8 2 3 2 4" xfId="54930" xr:uid="{0D278C09-D952-489C-AD30-7E4463B94871}"/>
    <cellStyle name="Output 8 8 2 3 3" xfId="37467" xr:uid="{31D48E3C-912A-4F5A-B173-C61A93FC5229}"/>
    <cellStyle name="Output 8 8 2 3 4" xfId="37464" xr:uid="{AC7F2541-B790-43AF-92D4-636B7344C72E}"/>
    <cellStyle name="Output 8 8 2 3 5" xfId="47962" xr:uid="{A8852DE0-DFEF-4D99-8A41-C4325F004DF7}"/>
    <cellStyle name="Output 8 8 2 3 6" xfId="60526" xr:uid="{17E4D362-C002-4DF2-BB18-44E084388F17}"/>
    <cellStyle name="Output 8 8 2 4" xfId="11070" xr:uid="{BC11E783-2177-4E64-895A-28743E528378}"/>
    <cellStyle name="Output 8 8 2 4 2" xfId="37469" xr:uid="{6C4F1C46-CA44-41E8-9444-210B19464A7D}"/>
    <cellStyle name="Output 8 8 2 4 3" xfId="37468" xr:uid="{F13BB58D-E9B8-4BF0-ACCC-9FB87AA01355}"/>
    <cellStyle name="Output 8 8 2 4 4" xfId="50575" xr:uid="{BE07DF22-1FCC-40A1-B44A-C15D108A9694}"/>
    <cellStyle name="Output 8 8 2 5" xfId="37459" xr:uid="{C2D709EA-44F3-4372-932B-0C198FC503A6}"/>
    <cellStyle name="Output 8 8 2 6" xfId="56171" xr:uid="{05306C83-A68B-4EAA-B2E6-9061ADAEC42E}"/>
    <cellStyle name="Output 8 8 3" xfId="4960" xr:uid="{DCB133F1-5013-4CA4-A489-2C671B735011}"/>
    <cellStyle name="Output 8 8 3 2" xfId="7576" xr:uid="{3B604FA4-3238-4759-BCD1-924677EDD05B}"/>
    <cellStyle name="Output 8 8 3 2 2" xfId="14554" xr:uid="{F5501C5E-4182-4E26-89E3-38234F79455C}"/>
    <cellStyle name="Output 8 8 3 2 2 2" xfId="37473" xr:uid="{FF029921-6719-4FDA-B157-8C30F71D8F9B}"/>
    <cellStyle name="Output 8 8 3 2 2 3" xfId="37472" xr:uid="{77072B8E-9778-4B71-B078-39EDE4CDA3A3}"/>
    <cellStyle name="Output 8 8 3 2 2 4" xfId="54059" xr:uid="{8A6CC73B-F997-430C-97C1-DFE362A74631}"/>
    <cellStyle name="Output 8 8 3 2 3" xfId="37474" xr:uid="{8A1B1C49-E73C-4A0C-BFC1-BCE36D16776E}"/>
    <cellStyle name="Output 8 8 3 2 4" xfId="37471" xr:uid="{EADD0304-054E-41DC-9B55-3B53E7E2AC98}"/>
    <cellStyle name="Output 8 8 3 2 5" xfId="47091" xr:uid="{1478ACFD-8F3D-4B6F-A89E-272947FE1ADA}"/>
    <cellStyle name="Output 8 8 3 2 6" xfId="59655" xr:uid="{A5711A1A-1509-4BA0-9EF5-CBFD7F1BE2B3}"/>
    <cellStyle name="Output 8 8 3 3" xfId="9327" xr:uid="{E9FEBC5F-0446-4556-B883-209B786EB2F2}"/>
    <cellStyle name="Output 8 8 3 3 2" xfId="16296" xr:uid="{BD9E5B0A-0819-4606-9533-1C4C08094145}"/>
    <cellStyle name="Output 8 8 3 3 2 2" xfId="37477" xr:uid="{92CAFE77-9738-417E-B0DF-D35532B5A3BD}"/>
    <cellStyle name="Output 8 8 3 3 2 3" xfId="37476" xr:uid="{18EE9B9E-6F2F-46AC-8D42-1E0883904E3E}"/>
    <cellStyle name="Output 8 8 3 3 2 4" xfId="55801" xr:uid="{77822623-06A0-4E83-9A4C-05C1FD417759}"/>
    <cellStyle name="Output 8 8 3 3 3" xfId="37478" xr:uid="{4C0839B0-1C04-4D3F-AC30-22D744BE7BBE}"/>
    <cellStyle name="Output 8 8 3 3 4" xfId="37475" xr:uid="{E84B622D-22B6-4875-9E4D-652BF480DFF3}"/>
    <cellStyle name="Output 8 8 3 3 5" xfId="48833" xr:uid="{5CC3F8BD-953C-45DA-9AAE-13C7EA488692}"/>
    <cellStyle name="Output 8 8 3 3 6" xfId="61397" xr:uid="{DFC00023-1789-4C4B-B38D-AD1805C78864}"/>
    <cellStyle name="Output 8 8 3 4" xfId="11941" xr:uid="{EA09530D-F428-4D13-BD65-03703B84560C}"/>
    <cellStyle name="Output 8 8 3 4 2" xfId="37480" xr:uid="{BB6932FD-BA4E-4457-A267-04559AF6804A}"/>
    <cellStyle name="Output 8 8 3 4 3" xfId="37479" xr:uid="{97C0792F-B53D-482B-9C23-8935201B0CFB}"/>
    <cellStyle name="Output 8 8 3 4 4" xfId="51446" xr:uid="{5C9998C2-0253-471B-A1DD-48E0ED046AC3}"/>
    <cellStyle name="Output 8 8 3 5" xfId="37481" xr:uid="{8852621E-00E0-47B1-8AF8-563267D03A73}"/>
    <cellStyle name="Output 8 8 3 6" xfId="37470" xr:uid="{444B9B47-2FB6-412A-86EF-3018A19BAFA1}"/>
    <cellStyle name="Output 8 8 3 7" xfId="44478" xr:uid="{1D1D3B0D-33CC-40D5-B51D-FFE9CB116268}"/>
    <cellStyle name="Output 8 8 3 8" xfId="57042" xr:uid="{F94E6472-266B-4F22-A315-69E14F594B7F}"/>
    <cellStyle name="Output 8 8 4" xfId="5833" xr:uid="{A39D4995-A1DC-461F-9EE7-4840C016B483}"/>
    <cellStyle name="Output 8 8 4 2" xfId="12812" xr:uid="{370AE610-60EE-47E4-AF7F-696CFC456841}"/>
    <cellStyle name="Output 8 8 4 2 2" xfId="37484" xr:uid="{EA319A0A-B90F-400A-83D3-0B65A83B4860}"/>
    <cellStyle name="Output 8 8 4 2 3" xfId="37483" xr:uid="{4B49063C-E4F8-4B17-9E0D-C5CD8CA98EF1}"/>
    <cellStyle name="Output 8 8 4 2 4" xfId="52317" xr:uid="{6B9F62EF-6292-4CCC-9708-F3217F253B4D}"/>
    <cellStyle name="Output 8 8 4 3" xfId="37485" xr:uid="{AC089553-5558-43DF-912B-8D199B974180}"/>
    <cellStyle name="Output 8 8 4 4" xfId="37482" xr:uid="{2F476CDD-31D7-49CE-85CF-C8BB7A4B3794}"/>
    <cellStyle name="Output 8 8 4 5" xfId="45349" xr:uid="{FB8D1A19-6C57-4844-B951-6DAEDD0BE826}"/>
    <cellStyle name="Output 8 8 4 6" xfId="57913" xr:uid="{974E5412-511B-45EF-B450-013BE06D25C4}"/>
    <cellStyle name="Output 8 8 5" xfId="10198" xr:uid="{0AC1D0B9-9732-4DC3-B214-B0B865264EAF}"/>
    <cellStyle name="Output 8 8 5 2" xfId="37487" xr:uid="{FB654E8D-9BE8-4B58-96D3-E388DF1A8235}"/>
    <cellStyle name="Output 8 8 5 3" xfId="37486" xr:uid="{7B370DCB-24A2-428D-9F6F-494E952B7A96}"/>
    <cellStyle name="Output 8 8 5 4" xfId="49704" xr:uid="{C448CF84-5333-4A1D-8AD5-2F64B9F66A5C}"/>
    <cellStyle name="Output 8 8 6" xfId="37458" xr:uid="{1204A365-3B28-4A50-9319-D1E0A903E3AA}"/>
    <cellStyle name="Output 8 8 7" xfId="17631" xr:uid="{70883C1E-3326-427C-8973-DEB12E7D4407}"/>
    <cellStyle name="Output 8 9" xfId="3040" xr:uid="{EB370C96-1544-400A-9597-A30E70F656E5}"/>
    <cellStyle name="Output 8 9 2" xfId="4084" xr:uid="{DB012F84-420F-4CF9-B401-854D36EB212F}"/>
    <cellStyle name="Output 8 9 2 2" xfId="6706" xr:uid="{6A31E389-17CC-4DEB-A559-C304410D726A}"/>
    <cellStyle name="Output 8 9 2 2 2" xfId="13684" xr:uid="{603B5FE6-F883-4428-A805-554F4C3E1068}"/>
    <cellStyle name="Output 8 9 2 2 2 2" xfId="37492" xr:uid="{4456C5B4-C0DD-45B4-896C-50488F32E908}"/>
    <cellStyle name="Output 8 9 2 2 2 3" xfId="37491" xr:uid="{62AA361E-EDEC-4849-9A5A-0DA2EACC6D5C}"/>
    <cellStyle name="Output 8 9 2 2 2 4" xfId="53189" xr:uid="{23CA5DE8-DA86-4903-9E5F-135E788A2288}"/>
    <cellStyle name="Output 8 9 2 2 3" xfId="37493" xr:uid="{58A2C65B-4790-43B3-9696-9454EC20306B}"/>
    <cellStyle name="Output 8 9 2 2 4" xfId="37490" xr:uid="{FEC3AFA7-CC65-4D42-9161-CEDD83B09FB1}"/>
    <cellStyle name="Output 8 9 2 2 5" xfId="46221" xr:uid="{09CE079E-9304-4EB8-90AE-783A9DED21EC}"/>
    <cellStyle name="Output 8 9 2 2 6" xfId="58785" xr:uid="{02FC807A-C9D6-4461-BD4B-621A2AFF9150}"/>
    <cellStyle name="Output 8 9 2 3" xfId="8451" xr:uid="{B1916173-20A0-4A59-AD0D-18A78B3BD53E}"/>
    <cellStyle name="Output 8 9 2 3 2" xfId="15426" xr:uid="{80C42CD6-2880-4583-8C5C-48FA75AC1EE3}"/>
    <cellStyle name="Output 8 9 2 3 2 2" xfId="37496" xr:uid="{17653ED5-5691-41AB-944E-37CEE27595F4}"/>
    <cellStyle name="Output 8 9 2 3 2 3" xfId="37495" xr:uid="{0F755475-BE1E-471E-855E-CA5EF8836588}"/>
    <cellStyle name="Output 8 9 2 3 2 4" xfId="54931" xr:uid="{3F599B0A-E943-453D-9CC1-6E27BB4B342A}"/>
    <cellStyle name="Output 8 9 2 3 3" xfId="37497" xr:uid="{D90167A0-537D-4B02-A004-3D52A86C8B04}"/>
    <cellStyle name="Output 8 9 2 3 4" xfId="37494" xr:uid="{29E5D458-CD2A-4128-A429-B7AC249F5F3A}"/>
    <cellStyle name="Output 8 9 2 3 5" xfId="47963" xr:uid="{4190EFDC-F7C3-4065-A987-2EBCE8511D93}"/>
    <cellStyle name="Output 8 9 2 3 6" xfId="60527" xr:uid="{DE02AAD8-8BBA-4F63-8ED0-646B9BA19889}"/>
    <cellStyle name="Output 8 9 2 4" xfId="11071" xr:uid="{CBFEEABD-4A92-44B2-B638-737AE40A28DF}"/>
    <cellStyle name="Output 8 9 2 4 2" xfId="37499" xr:uid="{3FBDE38D-417F-4206-B870-236E0E6DAA19}"/>
    <cellStyle name="Output 8 9 2 4 3" xfId="37498" xr:uid="{660D952A-E73D-45F4-A6AC-FF8CC6115331}"/>
    <cellStyle name="Output 8 9 2 4 4" xfId="50576" xr:uid="{CE63AE82-71BD-488F-975C-A674665CEDC6}"/>
    <cellStyle name="Output 8 9 2 5" xfId="37489" xr:uid="{7E8A995B-658B-4C74-9B1B-D2B5327D9D73}"/>
    <cellStyle name="Output 8 9 2 6" xfId="56172" xr:uid="{AB74F6A9-ED8B-44C2-BF63-14A80DBE03FF}"/>
    <cellStyle name="Output 8 9 3" xfId="4961" xr:uid="{249F5934-376A-418F-B3D2-72DC5BDDC105}"/>
    <cellStyle name="Output 8 9 3 2" xfId="7577" xr:uid="{BEFCCA8C-2A7E-49FA-9D6C-5B7A37CB0260}"/>
    <cellStyle name="Output 8 9 3 2 2" xfId="14555" xr:uid="{D7EB1F81-76DB-4505-8745-B73DE52C398A}"/>
    <cellStyle name="Output 8 9 3 2 2 2" xfId="37503" xr:uid="{81C5FCC1-B94D-4480-99CB-E332AC9A31D3}"/>
    <cellStyle name="Output 8 9 3 2 2 3" xfId="37502" xr:uid="{D2F6C225-57BD-4A09-9816-C744B278E937}"/>
    <cellStyle name="Output 8 9 3 2 2 4" xfId="54060" xr:uid="{2D3F9518-2556-4E26-A905-EA27A7987D54}"/>
    <cellStyle name="Output 8 9 3 2 3" xfId="37504" xr:uid="{0B11DEDC-49E8-4277-AF64-E0FE07D5B36C}"/>
    <cellStyle name="Output 8 9 3 2 4" xfId="37501" xr:uid="{D48DA37D-B409-4966-8E9F-846C52941CE9}"/>
    <cellStyle name="Output 8 9 3 2 5" xfId="47092" xr:uid="{CA95C23C-F8DF-472B-957E-628D94C0B44E}"/>
    <cellStyle name="Output 8 9 3 2 6" xfId="59656" xr:uid="{BECB4E0B-6D32-44E9-905A-8C8BF8A5318D}"/>
    <cellStyle name="Output 8 9 3 3" xfId="9328" xr:uid="{F5AC0C4D-E494-4936-8295-43077E8859F9}"/>
    <cellStyle name="Output 8 9 3 3 2" xfId="16297" xr:uid="{D1C88091-3C33-4599-84B6-E6B3C8036F7B}"/>
    <cellStyle name="Output 8 9 3 3 2 2" xfId="37507" xr:uid="{280CF98A-9695-4616-AF37-D6DC1DFB8771}"/>
    <cellStyle name="Output 8 9 3 3 2 3" xfId="37506" xr:uid="{721A5AE3-6C92-48B9-A716-6008E0B216DC}"/>
    <cellStyle name="Output 8 9 3 3 2 4" xfId="55802" xr:uid="{0F381B88-F71D-4897-8DBA-EAA9777B60AD}"/>
    <cellStyle name="Output 8 9 3 3 3" xfId="37508" xr:uid="{00E6B496-6183-4E3B-826A-25098232EEFC}"/>
    <cellStyle name="Output 8 9 3 3 4" xfId="37505" xr:uid="{71078B8E-4FAD-4502-BC46-4EE49CC09EFF}"/>
    <cellStyle name="Output 8 9 3 3 5" xfId="48834" xr:uid="{36894D3E-423E-4E71-9A4B-D13D5047E33A}"/>
    <cellStyle name="Output 8 9 3 3 6" xfId="61398" xr:uid="{0399418A-E4BC-43DA-90F0-7688F1977956}"/>
    <cellStyle name="Output 8 9 3 4" xfId="11942" xr:uid="{2DEEF6A2-1F24-458F-8BE9-0B905D59BCFF}"/>
    <cellStyle name="Output 8 9 3 4 2" xfId="37510" xr:uid="{91FBE929-7277-436E-94F5-4581E42B6548}"/>
    <cellStyle name="Output 8 9 3 4 3" xfId="37509" xr:uid="{B2680E92-D49E-4DF0-A520-C8F3AFDDF0E7}"/>
    <cellStyle name="Output 8 9 3 4 4" xfId="51447" xr:uid="{2572B4E3-2096-41D3-A2AD-9229E8FB4509}"/>
    <cellStyle name="Output 8 9 3 5" xfId="37511" xr:uid="{52F2050B-A8BA-4168-80AA-4839C3E0508F}"/>
    <cellStyle name="Output 8 9 3 6" xfId="37500" xr:uid="{A61AFB7C-05E0-4204-94E2-307C2F8AD70C}"/>
    <cellStyle name="Output 8 9 3 7" xfId="44479" xr:uid="{AD67EF0B-3F1A-439A-90A6-026703904B7D}"/>
    <cellStyle name="Output 8 9 3 8" xfId="57043" xr:uid="{4537483D-EF08-45A6-9A25-90374C57AB22}"/>
    <cellStyle name="Output 8 9 4" xfId="5834" xr:uid="{14034278-3AA3-45B7-A9DB-9346A6E8F0E9}"/>
    <cellStyle name="Output 8 9 4 2" xfId="12813" xr:uid="{19E3BA0D-B6BB-4337-B0ED-D475A542BDD2}"/>
    <cellStyle name="Output 8 9 4 2 2" xfId="37514" xr:uid="{7F5D2058-52F1-4592-B071-85270F0F5A39}"/>
    <cellStyle name="Output 8 9 4 2 3" xfId="37513" xr:uid="{D57AF321-E19B-459C-AFBB-3DC5428DB1D0}"/>
    <cellStyle name="Output 8 9 4 2 4" xfId="52318" xr:uid="{1B9287FA-A8D0-4910-94B2-8EF744546BDC}"/>
    <cellStyle name="Output 8 9 4 3" xfId="37515" xr:uid="{75BC93E3-706C-4FFC-8492-C5EE0944EC00}"/>
    <cellStyle name="Output 8 9 4 4" xfId="37512" xr:uid="{0306FB3C-D68D-4511-8A75-C8B83034B68D}"/>
    <cellStyle name="Output 8 9 4 5" xfId="45350" xr:uid="{9EF35949-71F8-4C8A-A867-ED194AA2A5C5}"/>
    <cellStyle name="Output 8 9 4 6" xfId="57914" xr:uid="{F7421266-588B-4E80-8697-4B8EB7E5A8C7}"/>
    <cellStyle name="Output 8 9 5" xfId="10199" xr:uid="{61D8AA0C-BD85-4F28-BC88-4041C6E2B2F0}"/>
    <cellStyle name="Output 8 9 5 2" xfId="37517" xr:uid="{1B5C9A43-47CD-4996-9AB6-04F0C33F8A6A}"/>
    <cellStyle name="Output 8 9 5 3" xfId="37516" xr:uid="{3E5DB034-A32A-4D2A-AE98-A8729A196CD7}"/>
    <cellStyle name="Output 8 9 5 4" xfId="49705" xr:uid="{CA52D1B8-C10B-4589-9470-F935FD409D8E}"/>
    <cellStyle name="Output 8 9 6" xfId="37488" xr:uid="{E6913511-43EB-414F-A010-9DE7C840F8EC}"/>
    <cellStyle name="Output 8 9 7" xfId="17632" xr:uid="{17587FC5-61E2-47DC-9479-BE1691627C36}"/>
    <cellStyle name="Output 9" xfId="3041" xr:uid="{8CD79E33-C58E-4260-BBB2-9184828F70F8}"/>
    <cellStyle name="Output 9 2" xfId="37518" xr:uid="{92071852-EF14-448B-B2D7-C35E42353A36}"/>
    <cellStyle name="Title" xfId="1" builtinId="15" customBuiltin="1"/>
    <cellStyle name="Title 10" xfId="3042" xr:uid="{A868262E-3A6E-4685-BF75-AFC6A194F29E}"/>
    <cellStyle name="Title 10 2" xfId="37520" xr:uid="{EBFFE3D6-4EFA-46EA-9F45-2F3FC576F591}"/>
    <cellStyle name="Title 11" xfId="3043" xr:uid="{BAADAE9A-8669-4B08-960B-04D4ADF30811}"/>
    <cellStyle name="Title 11 2" xfId="37521" xr:uid="{AA11B44C-B60E-4657-A8B5-BD7BA9E8BACD}"/>
    <cellStyle name="Title 12" xfId="3044" xr:uid="{5E68313D-FE71-457B-AF16-B96C79694C02}"/>
    <cellStyle name="Title 12 2" xfId="37522" xr:uid="{A291FA1B-C961-4A9C-BBBC-66760F0FBF2A}"/>
    <cellStyle name="Title 13" xfId="3045" xr:uid="{DB016CD1-AC05-488D-9079-BCE5779C691F}"/>
    <cellStyle name="Title 13 2" xfId="3046" xr:uid="{2B30DB6C-E142-487A-B917-F294E9543616}"/>
    <cellStyle name="Title 13 2 2" xfId="37524" xr:uid="{CD766C29-B033-45DE-8CF0-2DAE5798223F}"/>
    <cellStyle name="Title 13 3" xfId="37523" xr:uid="{79E26055-8A6E-40C4-B863-47E124D868AE}"/>
    <cellStyle name="Title 14" xfId="3047" xr:uid="{23BE70ED-7765-443A-B010-4A5582A1B432}"/>
    <cellStyle name="Title 14 2" xfId="3048" xr:uid="{169D5897-91BC-42B6-9913-A22540F431B3}"/>
    <cellStyle name="Title 14 2 2" xfId="37526" xr:uid="{85C8A8A3-F64F-4A75-BF7E-E8CBE79BDB48}"/>
    <cellStyle name="Title 14 3" xfId="37525" xr:uid="{9E6B514E-FEEE-4717-BD6A-01C11153BD93}"/>
    <cellStyle name="Title 15" xfId="3049" xr:uid="{7DD53AC8-A39B-49C4-85E7-941A1C7BA2B2}"/>
    <cellStyle name="Title 15 2" xfId="3050" xr:uid="{389BA3E7-548A-4D6C-9950-69117A7494D7}"/>
    <cellStyle name="Title 15 2 2" xfId="37528" xr:uid="{779A4F52-613C-47C0-A507-ADB416CA3305}"/>
    <cellStyle name="Title 15 3" xfId="37527" xr:uid="{12832C02-0626-486F-84D3-6F0A82B19BA7}"/>
    <cellStyle name="Title 16" xfId="3051" xr:uid="{FBE8CD0F-99F1-4579-B94C-5FB450A70CE8}"/>
    <cellStyle name="Title 16 2" xfId="3052" xr:uid="{77BE80A9-FCC3-45D9-9BC9-98A5DB9209C7}"/>
    <cellStyle name="Title 16 2 2" xfId="37530" xr:uid="{7499F79D-5BEE-4950-8165-230ADD6B0F12}"/>
    <cellStyle name="Title 16 3" xfId="37529" xr:uid="{135C9C46-3D95-45F3-8BD7-6B176876C248}"/>
    <cellStyle name="Title 17" xfId="3053" xr:uid="{BF0BAAF9-F931-4077-8C42-2C124CFBD8D1}"/>
    <cellStyle name="Title 17 2" xfId="3054" xr:uid="{46B689BF-EE93-42ED-8852-DE92C5ACA59D}"/>
    <cellStyle name="Title 17 2 2" xfId="37532" xr:uid="{C18DC70B-EACE-47B3-BD9F-B9F2A66F6897}"/>
    <cellStyle name="Title 17 3" xfId="3055" xr:uid="{C55C94BD-D865-40B4-B8B8-C13C04B7AA57}"/>
    <cellStyle name="Title 17 3 2" xfId="3056" xr:uid="{7CD5A083-5F6D-4153-A677-96C27EA94BD1}"/>
    <cellStyle name="Title 17 3 2 2" xfId="37534" xr:uid="{065880E6-55B0-4E3A-84F8-2F2462846A7F}"/>
    <cellStyle name="Title 17 3 3" xfId="37533" xr:uid="{73E175BB-D58C-47E0-8C84-DE7FD5EBF143}"/>
    <cellStyle name="Title 17 4" xfId="37531" xr:uid="{A88181A5-3666-4017-BCBD-7D8DBB62B24E}"/>
    <cellStyle name="Title 18" xfId="3057" xr:uid="{D2D19097-579B-4E20-9AC8-8961C68A233F}"/>
    <cellStyle name="Title 18 2" xfId="3058" xr:uid="{F1CAB612-E0EB-4026-934E-A44D1D66B069}"/>
    <cellStyle name="Title 18 2 2" xfId="37536" xr:uid="{B0A503DC-A7B9-4E5C-A1F5-73E963859B9E}"/>
    <cellStyle name="Title 18 3" xfId="37535" xr:uid="{066AF332-8D8A-40A7-9DB3-75AC2A0BFFEA}"/>
    <cellStyle name="Title 19" xfId="3059" xr:uid="{43EE0EA1-A7E0-41E2-83F5-197374EB22DE}"/>
    <cellStyle name="Title 19 2" xfId="37537" xr:uid="{8AD94483-EDFE-45E1-BE6C-FCBB8F32FEAA}"/>
    <cellStyle name="Title 2" xfId="99" xr:uid="{C26267A9-34AE-4079-81E5-3D1177EFD20F}"/>
    <cellStyle name="Title 2 2" xfId="3061" xr:uid="{1A7420D6-F3D6-4F9D-A167-1DF023FFA5F9}"/>
    <cellStyle name="Title 2 2 2" xfId="3062" xr:uid="{ECC11D59-2ECA-4D0E-9ADF-EF4CFBC43269}"/>
    <cellStyle name="Title 2 2 2 2" xfId="37540" xr:uid="{8BDC29D8-9825-4A5B-AC26-B7BBCA2A8121}"/>
    <cellStyle name="Title 2 2 3" xfId="37539" xr:uid="{7226700B-8104-4158-A7EF-69CFECA70A94}"/>
    <cellStyle name="Title 2 3" xfId="3063" xr:uid="{7E7DD884-8D32-42D8-94C1-5725E18E7814}"/>
    <cellStyle name="Title 2 3 2" xfId="3064" xr:uid="{0CE18BE9-C9E5-4023-B952-7CA064A875F2}"/>
    <cellStyle name="Title 2 3 2 2" xfId="37542" xr:uid="{BCEEDCCA-B509-468D-99B1-B526C82A9339}"/>
    <cellStyle name="Title 2 3 3" xfId="37541" xr:uid="{3E83A4D7-D925-4878-AB28-08C9C3FA4052}"/>
    <cellStyle name="Title 2 4" xfId="3065" xr:uid="{85AE0334-01B4-4F45-8B95-40D7878E769B}"/>
    <cellStyle name="Title 2 4 2" xfId="3066" xr:uid="{DC4FFDC8-DE7A-435D-9453-81F688C91487}"/>
    <cellStyle name="Title 2 4 2 2" xfId="37544" xr:uid="{CF8EEDC4-A25C-40E8-8BED-561ADE8331F8}"/>
    <cellStyle name="Title 2 4 3" xfId="37543" xr:uid="{F4A44F92-5A32-42C6-8AC7-50D7E7432946}"/>
    <cellStyle name="Title 2 5" xfId="3067" xr:uid="{302F719A-5415-427E-B8B5-D297C5F30832}"/>
    <cellStyle name="Title 2 5 2" xfId="3068" xr:uid="{3E03D24D-E796-4D8F-9ACE-6EEC0032DBCB}"/>
    <cellStyle name="Title 2 5 2 2" xfId="37546" xr:uid="{5C161181-AF6A-4637-B211-232F4E7214A6}"/>
    <cellStyle name="Title 2 5 3" xfId="37545" xr:uid="{83A3008E-3BFC-4D84-B6BA-64FEA5FD0798}"/>
    <cellStyle name="Title 2 6" xfId="3069" xr:uid="{F80334B6-647D-4B8A-A056-826041E76F63}"/>
    <cellStyle name="Title 2 6 2" xfId="37547" xr:uid="{02CBEE5F-E7B0-4222-8434-2974377C05B1}"/>
    <cellStyle name="Title 2 7" xfId="3060" xr:uid="{CA6F437E-7E0D-46CD-ADE1-25D20270A780}"/>
    <cellStyle name="Title 2 7 2" xfId="37548" xr:uid="{BA152009-787F-4566-BC25-05E7C27E1C50}"/>
    <cellStyle name="Title 2 8" xfId="37538" xr:uid="{726D7792-725A-4F8D-87EB-7DC1B56DA407}"/>
    <cellStyle name="Title 20" xfId="3070" xr:uid="{15CE5DDB-DC2B-489D-8D43-536467B64597}"/>
    <cellStyle name="Title 20 2" xfId="3071" xr:uid="{026BD1CD-C9C1-4CD7-80F1-06F34B83CD33}"/>
    <cellStyle name="Title 20 2 2" xfId="37550" xr:uid="{282D0566-7979-4782-980C-BF4690C97933}"/>
    <cellStyle name="Title 20 3" xfId="37549" xr:uid="{D8ACE656-1328-4913-9796-E2D790B308F8}"/>
    <cellStyle name="Title 21" xfId="3072" xr:uid="{72511AF8-CAE6-4E88-BE24-0E9CBBC799F1}"/>
    <cellStyle name="Title 21 2" xfId="3073" xr:uid="{83183FCC-DDE5-49DE-A18A-9B9AA905D5C6}"/>
    <cellStyle name="Title 21 2 2" xfId="37552" xr:uid="{BCE21038-A196-47B4-B986-25EF135F03C2}"/>
    <cellStyle name="Title 21 3" xfId="37551" xr:uid="{A1F8C07A-EBEC-44E2-B5F2-4E28B9437FFB}"/>
    <cellStyle name="Title 22" xfId="3074" xr:uid="{7D11540B-27FB-4FA9-A07B-01485BA4D0EC}"/>
    <cellStyle name="Title 22 2" xfId="3075" xr:uid="{3AD93A45-0A00-4E5D-B7F4-57A4888DA578}"/>
    <cellStyle name="Title 22 2 2" xfId="37554" xr:uid="{307EB4A5-9433-4FC5-921A-64C444706343}"/>
    <cellStyle name="Title 22 3" xfId="37553" xr:uid="{193AD271-3E99-48B0-A243-E5EFF222DC9C}"/>
    <cellStyle name="Title 23" xfId="3076" xr:uid="{4FB0F9D2-171A-4A12-9C97-67AAB4BD62E7}"/>
    <cellStyle name="Title 23 2" xfId="3077" xr:uid="{68694989-FA77-4891-9ACF-9E1BBBE3ADE2}"/>
    <cellStyle name="Title 23 2 2" xfId="37556" xr:uid="{2E02E1DB-61DE-4836-8406-5BC63ABF7852}"/>
    <cellStyle name="Title 23 3" xfId="37555" xr:uid="{D2502FF9-48CD-432B-812C-2563443E5F6F}"/>
    <cellStyle name="Title 24" xfId="3078" xr:uid="{727BE6AA-CB8C-47F9-8EAB-3930B66DEA27}"/>
    <cellStyle name="Title 24 2" xfId="37557" xr:uid="{919020D6-5433-491E-8BCE-9F010C29A2A0}"/>
    <cellStyle name="Title 25" xfId="3079" xr:uid="{C847CC24-1734-4E9D-B93E-E6C2D1DFCBE1}"/>
    <cellStyle name="Title 25 2" xfId="3080" xr:uid="{B59B75B3-A0A7-4A1E-9316-56EE26C912E3}"/>
    <cellStyle name="Title 25 2 2" xfId="37559" xr:uid="{1AB4494C-0FE3-44B9-98DB-9D2E65C584C1}"/>
    <cellStyle name="Title 25 3" xfId="37558" xr:uid="{1D017754-A646-4FE5-8EB6-7146C0853912}"/>
    <cellStyle name="Title 26" xfId="3081" xr:uid="{8C97028E-A7A5-4C12-821F-2690B98C53B4}"/>
    <cellStyle name="Title 26 2" xfId="37560" xr:uid="{D8163477-74C8-4E1B-B965-79C58C437EC2}"/>
    <cellStyle name="Title 27" xfId="3082" xr:uid="{88C673FE-942C-49A0-9BCF-0C243C8D9003}"/>
    <cellStyle name="Title 27 2" xfId="3083" xr:uid="{5B71A56F-F604-4EB7-8B1B-DCFA5613BFCB}"/>
    <cellStyle name="Title 27 2 2" xfId="37562" xr:uid="{07BEB31F-07D9-4FB8-A9F7-CC961F825900}"/>
    <cellStyle name="Title 27 3" xfId="37561" xr:uid="{880102CC-6F91-4795-A769-56F7AA7B49C6}"/>
    <cellStyle name="Title 28" xfId="3084" xr:uid="{224598DC-112D-4FF5-8640-2BE6DCFB1DDA}"/>
    <cellStyle name="Title 28 2" xfId="3085" xr:uid="{BC65316A-9E44-4D30-8ED2-2821E9E08BE6}"/>
    <cellStyle name="Title 28 2 2" xfId="37564" xr:uid="{BEDD4C70-7AAA-4177-92F1-A0919C30DDBB}"/>
    <cellStyle name="Title 28 3" xfId="37563" xr:uid="{143165FF-145D-4E3D-91B2-504B5C607739}"/>
    <cellStyle name="Title 29" xfId="3086" xr:uid="{2C1A08EB-354D-4C5C-B23F-5336B6C472F6}"/>
    <cellStyle name="Title 29 2" xfId="3087" xr:uid="{B1A50187-D3C6-415D-A73F-B34C8908B64A}"/>
    <cellStyle name="Title 29 2 2" xfId="37566" xr:uid="{E16272DF-FAC4-4443-B440-0FC51D475B78}"/>
    <cellStyle name="Title 29 3" xfId="37565" xr:uid="{61FD9B1A-146D-4302-B28F-BB6674BADF50}"/>
    <cellStyle name="Title 3" xfId="3088" xr:uid="{5C2B76DD-BE6B-4593-947D-BA19F1B73361}"/>
    <cellStyle name="Title 3 2" xfId="3089" xr:uid="{105ABBBB-AE81-4C94-A711-EF8BBF788DE3}"/>
    <cellStyle name="Title 3 2 2" xfId="37568" xr:uid="{4CDC5AE8-60DE-4635-8CE8-DDB5EAFC83EB}"/>
    <cellStyle name="Title 3 3" xfId="37567" xr:uid="{753DCE60-23FC-4E02-B946-8B47C22EF0AB}"/>
    <cellStyle name="Title 30" xfId="3090" xr:uid="{4A7F4EDF-C355-48D1-B8F2-6E8D061239FA}"/>
    <cellStyle name="Title 30 2" xfId="3091" xr:uid="{47E2BD78-B59E-4FBF-AB7E-D8254E9B28AB}"/>
    <cellStyle name="Title 30 2 2" xfId="37570" xr:uid="{D402A5B4-80A1-47D3-86F4-3BE3A76076AF}"/>
    <cellStyle name="Title 30 3" xfId="37569" xr:uid="{1F60273C-1812-40F2-A6B1-F57D87AE2A1C}"/>
    <cellStyle name="Title 31" xfId="3092" xr:uid="{00C1BF8E-5712-408E-B4C4-C3BF89463032}"/>
    <cellStyle name="Title 31 2" xfId="37571" xr:uid="{50A482A0-AEC4-4C45-B61B-935023843A53}"/>
    <cellStyle name="Title 32" xfId="3093" xr:uid="{EDCA7195-AAC3-4BA9-B729-D988D954C0B3}"/>
    <cellStyle name="Title 32 2" xfId="3094" xr:uid="{707C480D-BCE1-4834-BF65-67784D14ABFD}"/>
    <cellStyle name="Title 32 2 2" xfId="37573" xr:uid="{51CBF8FB-F74B-4C35-A030-D6D28D915228}"/>
    <cellStyle name="Title 32 3" xfId="37572" xr:uid="{937F171B-D583-474A-8780-0671DFB6611A}"/>
    <cellStyle name="Title 33" xfId="3095" xr:uid="{B71C6E42-9487-48DA-8BA7-F091B4B89AC6}"/>
    <cellStyle name="Title 33 2" xfId="3096" xr:uid="{7678E728-E116-4F4B-BE6A-04AA1E6E8C55}"/>
    <cellStyle name="Title 33 2 2" xfId="37575" xr:uid="{710C1C9C-683B-4A94-92C6-9507EF986952}"/>
    <cellStyle name="Title 33 3" xfId="37574" xr:uid="{F167AAEB-8643-4E3B-AC39-7350FAEB75EF}"/>
    <cellStyle name="Title 34" xfId="3097" xr:uid="{80FFBBE2-F28D-4D7C-A179-EB58C9A44201}"/>
    <cellStyle name="Title 34 2" xfId="3098" xr:uid="{BED20A46-7E01-4776-9B13-5AC78AEAE8F6}"/>
    <cellStyle name="Title 34 2 2" xfId="37577" xr:uid="{39F2C94C-E176-42F2-9EA1-0A97AC524F8A}"/>
    <cellStyle name="Title 34 3" xfId="37576" xr:uid="{0D998A58-FBA8-46C3-A7D9-F131C7D912DA}"/>
    <cellStyle name="Title 35" xfId="3099" xr:uid="{E0B4BF56-3553-4CA1-9D71-A695EA00E2C4}"/>
    <cellStyle name="Title 35 2" xfId="3100" xr:uid="{4E3066A5-42EA-4D97-8548-D19F9D1F5A2B}"/>
    <cellStyle name="Title 35 2 2" xfId="37579" xr:uid="{5A83CD64-B4C5-43C8-A820-A376E1198578}"/>
    <cellStyle name="Title 35 3" xfId="37578" xr:uid="{3B05B001-A563-4AF9-90A2-ED620DDC727E}"/>
    <cellStyle name="Title 36" xfId="3101" xr:uid="{748BEE40-D3FE-4B45-BB6D-15B2DE523633}"/>
    <cellStyle name="Title 36 2" xfId="3102" xr:uid="{D465CA0E-E0D7-40C0-A12E-A446A86E7541}"/>
    <cellStyle name="Title 36 2 2" xfId="37581" xr:uid="{EF7FD902-02C6-482A-AECB-62303F1D5F80}"/>
    <cellStyle name="Title 36 3" xfId="37580" xr:uid="{8D6ACCAE-3CF0-4946-81EF-970C3C45394B}"/>
    <cellStyle name="Title 37" xfId="3103" xr:uid="{8E58DACF-51A0-4CDE-819D-3D9B63C42A21}"/>
    <cellStyle name="Title 37 2" xfId="37582" xr:uid="{19FD0AB4-743E-42E2-966C-05EDA1767EC3}"/>
    <cellStyle name="Title 38" xfId="3104" xr:uid="{8B579FD0-474F-45D3-A84E-D6C97EC8BB9D}"/>
    <cellStyle name="Title 38 2" xfId="3105" xr:uid="{B9CCE40C-04E8-4B1C-B979-6B29767D55C9}"/>
    <cellStyle name="Title 38 2 2" xfId="37584" xr:uid="{639DC2BC-68D3-420B-AA60-D5C107016AFD}"/>
    <cellStyle name="Title 38 3" xfId="37583" xr:uid="{7BA5939D-BE59-46C6-A383-40E041323C77}"/>
    <cellStyle name="Title 39" xfId="3106" xr:uid="{ED4F0FAF-5E83-4976-B752-7F4F35B6C44F}"/>
    <cellStyle name="Title 39 2" xfId="3107" xr:uid="{4C95F9BF-6F5F-46C4-AAFC-F2F221D3FA90}"/>
    <cellStyle name="Title 39 2 2" xfId="37586" xr:uid="{E6578569-F61C-4BB5-8540-1215E3E57D35}"/>
    <cellStyle name="Title 39 3" xfId="37585" xr:uid="{591EBC34-D5BF-48A8-95C5-08AE5867B013}"/>
    <cellStyle name="Title 4" xfId="3108" xr:uid="{9C879B03-438D-4961-BE47-0DB4A535F1DA}"/>
    <cellStyle name="Title 4 2" xfId="3109" xr:uid="{FF7521F2-6DDB-4D11-92D9-091362DAB90D}"/>
    <cellStyle name="Title 4 2 2" xfId="37588" xr:uid="{D0EADB77-0EC0-4D21-8910-1F3B1F1879AF}"/>
    <cellStyle name="Title 4 3" xfId="37587" xr:uid="{896AB828-2FBA-44CE-BC31-44A428B7874E}"/>
    <cellStyle name="Title 40" xfId="3110" xr:uid="{2E5A4A60-BB5D-4308-85C7-999DBB9FFA43}"/>
    <cellStyle name="Title 40 2" xfId="3111" xr:uid="{0F557C14-A79D-4757-8866-31DB2BC967AC}"/>
    <cellStyle name="Title 40 2 2" xfId="37590" xr:uid="{46A18A3A-9CDE-4797-B1DB-0F595BE1A060}"/>
    <cellStyle name="Title 40 3" xfId="37589" xr:uid="{527A7CE9-35BB-4836-9D68-D0B0CC29E6F2}"/>
    <cellStyle name="Title 41" xfId="3112" xr:uid="{813843D8-4BCA-463A-95CB-7E896EC8C08A}"/>
    <cellStyle name="Title 41 2" xfId="3113" xr:uid="{933CA4EF-7460-44FB-9BBB-FA52E917E1FD}"/>
    <cellStyle name="Title 41 2 2" xfId="37592" xr:uid="{D75BB0DA-8201-4C1A-8832-46257BB44B7C}"/>
    <cellStyle name="Title 41 3" xfId="37591" xr:uid="{28A39716-D159-4046-8589-AC0DB85F5561}"/>
    <cellStyle name="Title 42" xfId="3114" xr:uid="{FA4990EF-A8BE-489F-83E7-75187E92C493}"/>
    <cellStyle name="Title 42 2" xfId="37593" xr:uid="{EFEFF8C6-9F49-4979-91B1-EC50E8DF98A8}"/>
    <cellStyle name="Title 43" xfId="3115" xr:uid="{EA22C955-1446-4561-992F-BFA151F8F6FA}"/>
    <cellStyle name="Title 43 2" xfId="3116" xr:uid="{0E48CB0F-96B1-46B2-B1FC-3AF0AE39093D}"/>
    <cellStyle name="Title 43 2 2" xfId="37595" xr:uid="{AA6292B2-18BB-4863-8EAF-C8B6B240C33B}"/>
    <cellStyle name="Title 43 3" xfId="37594" xr:uid="{DF550412-8E62-4D70-AD88-F3F33972370D}"/>
    <cellStyle name="Title 44" xfId="3117" xr:uid="{BA84174B-8442-4D41-BCC9-AD8C9569F80B}"/>
    <cellStyle name="Title 44 2" xfId="37596" xr:uid="{DCF0F77A-A4B0-4700-9DB7-F2F13646E1F8}"/>
    <cellStyle name="Title 45" xfId="3118" xr:uid="{5132EB24-7839-44C0-BB3D-591834149BAD}"/>
    <cellStyle name="Title 45 2" xfId="37597" xr:uid="{CA04A617-DCFE-41FF-93C3-0F5E62052F68}"/>
    <cellStyle name="Title 46" xfId="3119" xr:uid="{DE05D03D-91F6-4A53-AF91-F912F09EA1F9}"/>
    <cellStyle name="Title 46 2" xfId="37598" xr:uid="{40BA72D4-F2B2-4F09-B508-915AE31728B3}"/>
    <cellStyle name="Title 47" xfId="3120" xr:uid="{DE9233E3-AEAB-4FAE-A359-97DB182DB0B8}"/>
    <cellStyle name="Title 47 2" xfId="37599" xr:uid="{3BB0E231-B32C-41F6-915F-E8E243359F4F}"/>
    <cellStyle name="Title 48" xfId="37519" xr:uid="{2FF9A74F-854F-478B-907D-A9C1915D3203}"/>
    <cellStyle name="Title 49" xfId="52" xr:uid="{AF912E7A-FB6F-42E8-9EEC-1A65F7510D62}"/>
    <cellStyle name="Title 5" xfId="3121" xr:uid="{CF3DEEEB-BE59-43C3-8B43-E6BF2345DFA6}"/>
    <cellStyle name="Title 5 2" xfId="3122" xr:uid="{9E062684-D1C3-4FE6-B877-DE3BE7113BC6}"/>
    <cellStyle name="Title 5 2 2" xfId="37601" xr:uid="{CEB78FC0-9935-49B5-A830-08DED7618335}"/>
    <cellStyle name="Title 5 3" xfId="37600" xr:uid="{A3D05750-47C4-4B26-B4A4-D68587A2B02F}"/>
    <cellStyle name="Title 6" xfId="3123" xr:uid="{83C8449A-0908-433A-967E-E0DEED04A5C3}"/>
    <cellStyle name="Title 6 2" xfId="3124" xr:uid="{DA2DF501-F49E-47D2-A398-793CF79E2B52}"/>
    <cellStyle name="Title 6 2 2" xfId="37603" xr:uid="{12F79BF6-506C-4FB0-A839-8B97E5C6616F}"/>
    <cellStyle name="Title 6 3" xfId="37602" xr:uid="{B5E9A5B6-394D-455F-BC0A-646E9656D534}"/>
    <cellStyle name="Title 7" xfId="3125" xr:uid="{8E4264A0-1010-40FA-8426-531359FBA2FE}"/>
    <cellStyle name="Title 7 2" xfId="3126" xr:uid="{CF771E41-F68A-4D03-87CC-94614E3909E8}"/>
    <cellStyle name="Title 7 2 2" xfId="37605" xr:uid="{C86A15D5-B388-48A0-B7E5-2E13E5E6D97C}"/>
    <cellStyle name="Title 7 3" xfId="37604" xr:uid="{5C2BF091-FD91-481E-8AF2-1C9C455FE118}"/>
    <cellStyle name="Title 8" xfId="3127" xr:uid="{20B2A858-6565-45A1-A301-ABD7630CF04A}"/>
    <cellStyle name="Title 8 2" xfId="3128" xr:uid="{EB68BC9E-9924-451B-A91D-4E850A520986}"/>
    <cellStyle name="Title 8 2 2" xfId="37607" xr:uid="{0A690AE3-E3DB-4087-B6A4-A5BAE77640F6}"/>
    <cellStyle name="Title 8 3" xfId="37606" xr:uid="{7F10DD75-64DB-4515-891A-D8076604D9A2}"/>
    <cellStyle name="Title 9" xfId="3129" xr:uid="{B9475AE2-7C21-4702-9BB3-652AA4EAC1AF}"/>
    <cellStyle name="Title 9 2" xfId="37608" xr:uid="{98B31ECC-9637-44E3-9C99-6619758217CC}"/>
    <cellStyle name="Total" xfId="17" builtinId="25" customBuiltin="1"/>
    <cellStyle name="Total 10" xfId="3130" xr:uid="{00F4417E-5223-4241-846F-5E6D69818770}"/>
    <cellStyle name="Total 10 2" xfId="4086" xr:uid="{D87DC102-1A1D-44F7-BDCB-06C586C23A87}"/>
    <cellStyle name="Total 10 2 2" xfId="6707" xr:uid="{6BEF3110-75A8-4237-A8A2-20C5EACAFF1D}"/>
    <cellStyle name="Total 10 2 2 2" xfId="13685" xr:uid="{7DC7E802-DA2E-4446-A5B2-C39ED6ECE66C}"/>
    <cellStyle name="Total 10 2 2 2 2" xfId="37614" xr:uid="{351AB638-9CC8-4F1F-BFC1-96381BAE076E}"/>
    <cellStyle name="Total 10 2 2 2 3" xfId="37613" xr:uid="{DBC4E596-7984-4942-B355-E7CA3E8041D8}"/>
    <cellStyle name="Total 10 2 2 2 4" xfId="53190" xr:uid="{9872EBED-7DFE-4501-8E88-2C5E7E5965CF}"/>
    <cellStyle name="Total 10 2 2 3" xfId="37615" xr:uid="{3EBA9642-70A0-4700-89C5-793743FA29A3}"/>
    <cellStyle name="Total 10 2 2 4" xfId="37612" xr:uid="{E50C57B1-60E7-4C08-8F1F-8A7A2A5E96CD}"/>
    <cellStyle name="Total 10 2 2 5" xfId="46222" xr:uid="{F680A220-7107-4FA1-B846-D8D3E6EAE366}"/>
    <cellStyle name="Total 10 2 2 6" xfId="58786" xr:uid="{8B9CAEC4-DD2D-40CB-912D-CB75801BA31C}"/>
    <cellStyle name="Total 10 2 3" xfId="8453" xr:uid="{B99C08DF-061A-417F-A477-227AD0BA8400}"/>
    <cellStyle name="Total 10 2 3 2" xfId="15427" xr:uid="{D8A43DB5-43AE-48F4-8EDF-481A6B02FF15}"/>
    <cellStyle name="Total 10 2 3 2 2" xfId="37618" xr:uid="{0C715E18-4580-4C04-83F8-387CB7479314}"/>
    <cellStyle name="Total 10 2 3 2 3" xfId="37617" xr:uid="{0B64C8A2-767B-4662-8CB9-8532B71099B5}"/>
    <cellStyle name="Total 10 2 3 2 4" xfId="54932" xr:uid="{D8FD4251-595B-42FB-87B0-D70000E9C6F7}"/>
    <cellStyle name="Total 10 2 3 3" xfId="37619" xr:uid="{556B18F6-3475-45BF-9B09-62E83362CD1D}"/>
    <cellStyle name="Total 10 2 3 4" xfId="37616" xr:uid="{39D9518B-3A04-4175-A92F-8524F0F7822B}"/>
    <cellStyle name="Total 10 2 3 5" xfId="47964" xr:uid="{CB17B41F-256E-4D60-9E04-D32E70B42CE7}"/>
    <cellStyle name="Total 10 2 3 6" xfId="60528" xr:uid="{2D991983-67E8-40DE-8905-D45B53185668}"/>
    <cellStyle name="Total 10 2 4" xfId="11072" xr:uid="{84B51DB8-8D3C-4A14-BD55-59F841EEA0D0}"/>
    <cellStyle name="Total 10 2 4 2" xfId="37621" xr:uid="{35826A02-14F4-411C-8EBD-B4160CD8CA45}"/>
    <cellStyle name="Total 10 2 4 3" xfId="37620" xr:uid="{E35D52A4-9799-486E-9D01-B45D1D7963F3}"/>
    <cellStyle name="Total 10 2 4 4" xfId="50577" xr:uid="{8362FD88-F56A-4210-B7D3-174693182E11}"/>
    <cellStyle name="Total 10 2 5" xfId="37611" xr:uid="{1D3548AD-796A-4CBB-A596-028154A0EE36}"/>
    <cellStyle name="Total 10 2 6" xfId="56173" xr:uid="{4B108C50-3533-4D7F-819C-276FFE28208E}"/>
    <cellStyle name="Total 10 3" xfId="4962" xr:uid="{321B3524-3A29-436A-BF69-7C2A3375D8CA}"/>
    <cellStyle name="Total 10 3 2" xfId="7578" xr:uid="{53AA1F18-F464-439A-BD8C-37253434DF22}"/>
    <cellStyle name="Total 10 3 2 2" xfId="14556" xr:uid="{C719455A-00D5-4C20-B177-DAF423C2090D}"/>
    <cellStyle name="Total 10 3 2 2 2" xfId="37625" xr:uid="{7B2F52F5-5500-498D-A7F1-296CB78C5D1C}"/>
    <cellStyle name="Total 10 3 2 2 3" xfId="37624" xr:uid="{18447AC0-7750-477B-A5F1-C80871FB122A}"/>
    <cellStyle name="Total 10 3 2 2 4" xfId="54061" xr:uid="{B6875696-2090-449E-A039-E949FF12CB26}"/>
    <cellStyle name="Total 10 3 2 3" xfId="37626" xr:uid="{C31D53A9-98EA-46C9-8F0C-93F4AC6E6BD3}"/>
    <cellStyle name="Total 10 3 2 4" xfId="37623" xr:uid="{0FADAE79-3373-4C4B-84DA-BD506D57ED2F}"/>
    <cellStyle name="Total 10 3 2 5" xfId="47093" xr:uid="{F3DF5029-2DA0-42A9-87CD-608E98098B83}"/>
    <cellStyle name="Total 10 3 2 6" xfId="59657" xr:uid="{44B6438E-9BBB-45C2-B757-39A85C14289B}"/>
    <cellStyle name="Total 10 3 3" xfId="9329" xr:uid="{C20704EC-4C4C-482A-A409-BC559884DC62}"/>
    <cellStyle name="Total 10 3 3 2" xfId="16298" xr:uid="{52F4CB7B-CF00-4D85-948C-A3E26EEAC93D}"/>
    <cellStyle name="Total 10 3 3 2 2" xfId="37629" xr:uid="{5C4DF98C-B1A2-418E-9A18-905D37D431F7}"/>
    <cellStyle name="Total 10 3 3 2 3" xfId="37628" xr:uid="{925FDED2-FD0F-4E4C-A48B-D56669C2900A}"/>
    <cellStyle name="Total 10 3 3 2 4" xfId="55803" xr:uid="{C70CF0F4-BC95-4436-A46A-91BE197C5757}"/>
    <cellStyle name="Total 10 3 3 3" xfId="37630" xr:uid="{A551F384-BBBA-4126-A300-7F901AB3DC4B}"/>
    <cellStyle name="Total 10 3 3 4" xfId="37627" xr:uid="{ADB36298-2C36-4176-9476-34249AF96F6C}"/>
    <cellStyle name="Total 10 3 3 5" xfId="48835" xr:uid="{76BB5627-303E-4D92-964E-309515D3F1C9}"/>
    <cellStyle name="Total 10 3 3 6" xfId="61399" xr:uid="{1E7DC849-39D3-45D1-959F-148CD754B113}"/>
    <cellStyle name="Total 10 3 4" xfId="11943" xr:uid="{83DE2C6B-823A-4994-B34C-632A6D66B254}"/>
    <cellStyle name="Total 10 3 4 2" xfId="37632" xr:uid="{1AE9F263-42FE-40F1-B784-2C2CC690FD62}"/>
    <cellStyle name="Total 10 3 4 3" xfId="37631" xr:uid="{5CE38116-3F5D-4F22-9C8F-5D90C92FBFEB}"/>
    <cellStyle name="Total 10 3 4 4" xfId="51448" xr:uid="{0398B311-5D42-433C-B727-F8516ECEF0D4}"/>
    <cellStyle name="Total 10 3 5" xfId="37633" xr:uid="{AA63538C-FFF8-41D5-9CF1-14FD6BC690D8}"/>
    <cellStyle name="Total 10 3 6" xfId="37622" xr:uid="{C89960A2-35D8-4F63-AF38-2005E363A2D3}"/>
    <cellStyle name="Total 10 3 7" xfId="44480" xr:uid="{33AFC415-6CDA-4ACB-AFCF-70A5BA7D5D9E}"/>
    <cellStyle name="Total 10 3 8" xfId="57044" xr:uid="{D3088EB9-2194-4D3D-B7E4-F4AC8E7BFEF7}"/>
    <cellStyle name="Total 10 4" xfId="5836" xr:uid="{AC2ECF9E-A5D3-4CEC-95D8-1EBBBAC38248}"/>
    <cellStyle name="Total 10 4 2" xfId="12814" xr:uid="{6B4103FD-B8D8-4EA0-BB3D-9614912ED0F4}"/>
    <cellStyle name="Total 10 4 2 2" xfId="37636" xr:uid="{EEC99D64-6674-4896-A251-75DB4EEFC0E8}"/>
    <cellStyle name="Total 10 4 2 3" xfId="37635" xr:uid="{DDE61133-A36C-4D4C-9DF2-C0BA6DBCF2A4}"/>
    <cellStyle name="Total 10 4 2 4" xfId="52319" xr:uid="{FE0C7663-7AEC-4213-8B6F-F8B7988443F2}"/>
    <cellStyle name="Total 10 4 3" xfId="37637" xr:uid="{F44C1B56-8F0C-4CEF-85FA-27691E7B8DBE}"/>
    <cellStyle name="Total 10 4 4" xfId="37634" xr:uid="{BD6C6291-8503-419D-945F-F8AA51743667}"/>
    <cellStyle name="Total 10 4 5" xfId="45351" xr:uid="{4B4DD588-01AE-4C6C-B374-919A610BD128}"/>
    <cellStyle name="Total 10 4 6" xfId="57915" xr:uid="{F9D92FA4-9F03-4E2F-97DD-10D559D42D8B}"/>
    <cellStyle name="Total 10 5" xfId="10200" xr:uid="{AFB8BBCC-BE3F-49E6-B324-FBFDE7BC2714}"/>
    <cellStyle name="Total 10 5 2" xfId="37639" xr:uid="{417B8235-8A48-4127-B2AC-8C624ADEED3D}"/>
    <cellStyle name="Total 10 5 3" xfId="37638" xr:uid="{D7499CFB-3C44-40BA-A619-2970EB882CD5}"/>
    <cellStyle name="Total 10 5 4" xfId="49706" xr:uid="{CD8BCFD5-074C-42FF-BBAF-DC6EB9B41BB6}"/>
    <cellStyle name="Total 10 6" xfId="37610" xr:uid="{837A01B3-92B5-433A-AECA-98CFF3D8736D}"/>
    <cellStyle name="Total 10 7" xfId="17712" xr:uid="{B5713131-2E3B-4BFB-9E17-9379D0503C60}"/>
    <cellStyle name="Total 11" xfId="3131" xr:uid="{BB1FA073-DC4D-40D6-8CE6-48A9E5A4B357}"/>
    <cellStyle name="Total 11 2" xfId="4087" xr:uid="{95688D55-2E94-48C0-8A95-279201BF226E}"/>
    <cellStyle name="Total 11 2 2" xfId="6708" xr:uid="{3DDE59E8-D6F7-4C98-8F96-E61B7FF2D8FE}"/>
    <cellStyle name="Total 11 2 2 2" xfId="13686" xr:uid="{F0960D22-9DCF-4425-9966-E0270052B0A0}"/>
    <cellStyle name="Total 11 2 2 2 2" xfId="37644" xr:uid="{7FE7D4A2-646D-4E02-BD4A-0BF1D294A618}"/>
    <cellStyle name="Total 11 2 2 2 3" xfId="37643" xr:uid="{99C82E56-ECF6-48AD-8905-5CB60336754C}"/>
    <cellStyle name="Total 11 2 2 2 4" xfId="53191" xr:uid="{B60FE086-88A5-4CC7-AD62-6A90C94525CF}"/>
    <cellStyle name="Total 11 2 2 3" xfId="37645" xr:uid="{D8B98704-1043-456D-BA30-728B2629CE52}"/>
    <cellStyle name="Total 11 2 2 4" xfId="37642" xr:uid="{0306054A-44F9-4916-A616-76701B1FEFDE}"/>
    <cellStyle name="Total 11 2 2 5" xfId="46223" xr:uid="{DE3D13E8-D9A0-45C5-8AE7-51F1A0503128}"/>
    <cellStyle name="Total 11 2 2 6" xfId="58787" xr:uid="{26A1BF49-EA31-4242-9162-00828EE3B49B}"/>
    <cellStyle name="Total 11 2 3" xfId="8454" xr:uid="{37F15656-479A-490E-85E6-38E6E1727E11}"/>
    <cellStyle name="Total 11 2 3 2" xfId="15428" xr:uid="{7FBB7F28-CA0D-48E3-BEAF-7805DFB9998A}"/>
    <cellStyle name="Total 11 2 3 2 2" xfId="37648" xr:uid="{8C8D6902-0650-4A32-B60A-E5E040797D8B}"/>
    <cellStyle name="Total 11 2 3 2 3" xfId="37647" xr:uid="{88C875D1-C671-4A1F-8944-AB711A704E26}"/>
    <cellStyle name="Total 11 2 3 2 4" xfId="54933" xr:uid="{90314773-5BAD-4024-985A-8533903AA2B0}"/>
    <cellStyle name="Total 11 2 3 3" xfId="37649" xr:uid="{86C6FB25-D47F-4399-88A3-FA896333134A}"/>
    <cellStyle name="Total 11 2 3 4" xfId="37646" xr:uid="{373F6E34-6CAA-4A27-856F-7DDA5AA94E87}"/>
    <cellStyle name="Total 11 2 3 5" xfId="47965" xr:uid="{EF0E0A8E-1EC8-4087-A78D-676EE934560A}"/>
    <cellStyle name="Total 11 2 3 6" xfId="60529" xr:uid="{CB2AB842-AB9D-40A8-AD18-7F9920AE134F}"/>
    <cellStyle name="Total 11 2 4" xfId="11073" xr:uid="{5202B444-33B6-4749-8FC5-94E745BF9746}"/>
    <cellStyle name="Total 11 2 4 2" xfId="37651" xr:uid="{A1105A68-E23C-4D0F-B01B-73E6DC048B56}"/>
    <cellStyle name="Total 11 2 4 3" xfId="37650" xr:uid="{7030017B-CD2B-4755-B1B3-972876D1FB7D}"/>
    <cellStyle name="Total 11 2 4 4" xfId="50578" xr:uid="{D0D73021-0A00-4202-92B6-EE9998055671}"/>
    <cellStyle name="Total 11 2 5" xfId="37641" xr:uid="{6155A2A6-4909-4AD9-B6A9-BCF4E9A95637}"/>
    <cellStyle name="Total 11 2 6" xfId="56174" xr:uid="{0F085572-9F12-4FC1-B14B-ECD3A5EC494D}"/>
    <cellStyle name="Total 11 3" xfId="4963" xr:uid="{B438AE0C-584B-4E05-9659-A39D556E1DC7}"/>
    <cellStyle name="Total 11 3 2" xfId="7579" xr:uid="{A4300534-21D4-4120-953F-43959B8702E7}"/>
    <cellStyle name="Total 11 3 2 2" xfId="14557" xr:uid="{A66ECB39-96ED-467F-85D4-2710BB6FA413}"/>
    <cellStyle name="Total 11 3 2 2 2" xfId="37655" xr:uid="{81F29327-B4DE-4A2E-89C8-E5C1FAD9F00A}"/>
    <cellStyle name="Total 11 3 2 2 3" xfId="37654" xr:uid="{3C9BB6B0-1E35-4848-B0BD-C8916C37FE7E}"/>
    <cellStyle name="Total 11 3 2 2 4" xfId="54062" xr:uid="{908333FE-774F-4DF7-BA8A-76F74BBCEA9F}"/>
    <cellStyle name="Total 11 3 2 3" xfId="37656" xr:uid="{F7BA1D53-E7FC-48A6-8E17-C67757AE6623}"/>
    <cellStyle name="Total 11 3 2 4" xfId="37653" xr:uid="{9A2A1A22-37E4-477C-9B11-A5A20F4EC6E0}"/>
    <cellStyle name="Total 11 3 2 5" xfId="47094" xr:uid="{58889780-3973-44AD-A2D1-01FADBA52A93}"/>
    <cellStyle name="Total 11 3 2 6" xfId="59658" xr:uid="{63FB3320-91A8-4120-98E4-0C7A4052F57B}"/>
    <cellStyle name="Total 11 3 3" xfId="9330" xr:uid="{A08CB0B2-F87C-46FB-A08D-04D9F186D4F9}"/>
    <cellStyle name="Total 11 3 3 2" xfId="16299" xr:uid="{2FE6EB86-C871-46BD-9D12-11DDA9D721D3}"/>
    <cellStyle name="Total 11 3 3 2 2" xfId="37659" xr:uid="{1B69325F-ECD1-434C-A8CC-6811825C90D8}"/>
    <cellStyle name="Total 11 3 3 2 3" xfId="37658" xr:uid="{5EBE080A-6606-48A0-9036-071CFCDB19E7}"/>
    <cellStyle name="Total 11 3 3 2 4" xfId="55804" xr:uid="{17728D93-C8E2-4AF8-939C-F9311604C38F}"/>
    <cellStyle name="Total 11 3 3 3" xfId="37660" xr:uid="{596C3514-1162-4C99-BE83-412859C3BEA4}"/>
    <cellStyle name="Total 11 3 3 4" xfId="37657" xr:uid="{AD43B306-206A-4259-A1C3-E70F1A20B037}"/>
    <cellStyle name="Total 11 3 3 5" xfId="48836" xr:uid="{0295D4E9-1233-4F58-8CBE-48632DBB4BC3}"/>
    <cellStyle name="Total 11 3 3 6" xfId="61400" xr:uid="{7D3F3578-B499-4669-8CF6-3A11F2BEF88E}"/>
    <cellStyle name="Total 11 3 4" xfId="11944" xr:uid="{C8B236D0-6333-4E21-847A-F1C97BECBAE3}"/>
    <cellStyle name="Total 11 3 4 2" xfId="37662" xr:uid="{1D3BE440-42D9-42E0-A251-404C25976B2F}"/>
    <cellStyle name="Total 11 3 4 3" xfId="37661" xr:uid="{2C44715B-9511-44BC-BCCB-CAE92281F7CB}"/>
    <cellStyle name="Total 11 3 4 4" xfId="51449" xr:uid="{2119D739-60B7-48C5-928A-E6FCA0641F18}"/>
    <cellStyle name="Total 11 3 5" xfId="37663" xr:uid="{C2604898-D6C3-4168-BFAC-D1C210D9B0D8}"/>
    <cellStyle name="Total 11 3 6" xfId="37652" xr:uid="{811DC1EF-63C3-49C1-A3E4-E09902D98734}"/>
    <cellStyle name="Total 11 3 7" xfId="44481" xr:uid="{5E06ACE1-BB96-4CFE-882D-4EFFC6729880}"/>
    <cellStyle name="Total 11 3 8" xfId="57045" xr:uid="{6E2594D3-33D4-4D66-9CC2-6491A11C1507}"/>
    <cellStyle name="Total 11 4" xfId="5837" xr:uid="{DC62C8A3-15E7-4AF7-B2CE-20FF4D06D5AC}"/>
    <cellStyle name="Total 11 4 2" xfId="12815" xr:uid="{1209075D-C4B9-47BF-8B2B-D8F82FCD1543}"/>
    <cellStyle name="Total 11 4 2 2" xfId="37666" xr:uid="{646E849C-931D-4682-869A-58B7FD641A33}"/>
    <cellStyle name="Total 11 4 2 3" xfId="37665" xr:uid="{4B10E3F1-97D4-44B3-82FC-A79B4A536887}"/>
    <cellStyle name="Total 11 4 2 4" xfId="52320" xr:uid="{CE09F8DD-C6CA-45FF-9972-B027F3B1432E}"/>
    <cellStyle name="Total 11 4 3" xfId="37667" xr:uid="{3360E0F3-7373-4992-99A0-347EFDFC6FF9}"/>
    <cellStyle name="Total 11 4 4" xfId="37664" xr:uid="{E7D9B4EA-7784-46CD-A1A4-6EB441DF6CC0}"/>
    <cellStyle name="Total 11 4 5" xfId="45352" xr:uid="{7FBB0672-5F3F-4991-8219-5120B2BE9C71}"/>
    <cellStyle name="Total 11 4 6" xfId="57916" xr:uid="{C2D74D25-DD77-47E0-8F0C-099CC69B8E49}"/>
    <cellStyle name="Total 11 5" xfId="10201" xr:uid="{EB49D780-8BC0-41FC-BDF9-1545928DCCCF}"/>
    <cellStyle name="Total 11 5 2" xfId="37669" xr:uid="{2106886E-4D7D-48A1-A478-F4CF2076E965}"/>
    <cellStyle name="Total 11 5 3" xfId="37668" xr:uid="{20992D3E-A04C-4DAE-9E82-DE59394BA027}"/>
    <cellStyle name="Total 11 5 4" xfId="49707" xr:uid="{2070DEDA-24AC-4D08-B8AA-3EE7172F52C7}"/>
    <cellStyle name="Total 11 6" xfId="37640" xr:uid="{1E2FE285-0F4A-487A-A4AE-DDBA98F8D7FD}"/>
    <cellStyle name="Total 11 7" xfId="17715" xr:uid="{FD338663-2982-4329-AE5F-7E52BE86CA22}"/>
    <cellStyle name="Total 12" xfId="3132" xr:uid="{618D01CB-70D6-436D-9065-904052E10CF0}"/>
    <cellStyle name="Total 12 2" xfId="4088" xr:uid="{F5CC33EE-D17A-4673-AD8C-AD1FC3F3F7B7}"/>
    <cellStyle name="Total 12 2 2" xfId="6709" xr:uid="{895FC281-196F-4876-9276-8F71D2071EC6}"/>
    <cellStyle name="Total 12 2 2 2" xfId="13687" xr:uid="{F8C4BE03-F8B2-47F7-8861-386078322963}"/>
    <cellStyle name="Total 12 2 2 2 2" xfId="37674" xr:uid="{E1FA499C-21EA-40EB-9E48-A163611E61E5}"/>
    <cellStyle name="Total 12 2 2 2 3" xfId="37673" xr:uid="{85D065BE-FDBD-488D-AA0C-ED45FEF75A03}"/>
    <cellStyle name="Total 12 2 2 2 4" xfId="53192" xr:uid="{6B095E64-6BDD-4165-9882-1642D3283D6A}"/>
    <cellStyle name="Total 12 2 2 3" xfId="37675" xr:uid="{6BCB6816-95C5-4A21-81E5-755C31C10EAC}"/>
    <cellStyle name="Total 12 2 2 4" xfId="37672" xr:uid="{486D8862-2297-483B-8CD1-4880770BCFFF}"/>
    <cellStyle name="Total 12 2 2 5" xfId="46224" xr:uid="{B3657219-CCE5-4182-AB0A-A2A088482590}"/>
    <cellStyle name="Total 12 2 2 6" xfId="58788" xr:uid="{015F4B2C-20D9-482A-BF02-CEBA665C5128}"/>
    <cellStyle name="Total 12 2 3" xfId="8455" xr:uid="{F5A43907-F3D1-4164-8C91-7BBCDF57032D}"/>
    <cellStyle name="Total 12 2 3 2" xfId="15429" xr:uid="{30BFC465-8D9E-4FBE-BEFF-A6C836DB921E}"/>
    <cellStyle name="Total 12 2 3 2 2" xfId="37678" xr:uid="{BDB8EC51-0737-4451-B646-66E45669816E}"/>
    <cellStyle name="Total 12 2 3 2 3" xfId="37677" xr:uid="{223E871A-5213-4BA7-BAB7-A1EDFEB744B4}"/>
    <cellStyle name="Total 12 2 3 2 4" xfId="54934" xr:uid="{569AE3AF-C5E0-4337-8DE0-DBF26DA4CCB2}"/>
    <cellStyle name="Total 12 2 3 3" xfId="37679" xr:uid="{2CA17C4D-97F2-407C-94E0-52641639F069}"/>
    <cellStyle name="Total 12 2 3 4" xfId="37676" xr:uid="{31D7EE6A-9F94-4226-A97F-99EF8FE64D00}"/>
    <cellStyle name="Total 12 2 3 5" xfId="47966" xr:uid="{9463C31E-4B44-49F7-BFCF-D58BBD04585F}"/>
    <cellStyle name="Total 12 2 3 6" xfId="60530" xr:uid="{CE90530B-8AF9-4F1C-AE42-F4C06E9A6D91}"/>
    <cellStyle name="Total 12 2 4" xfId="11074" xr:uid="{0C8C4E41-7FED-4A3C-A934-75B700BEBDE8}"/>
    <cellStyle name="Total 12 2 4 2" xfId="37681" xr:uid="{F60C7961-AEBE-40CB-B281-0F924F157296}"/>
    <cellStyle name="Total 12 2 4 3" xfId="37680" xr:uid="{D723A42A-3EC9-45CB-869B-95F8C70BBC58}"/>
    <cellStyle name="Total 12 2 4 4" xfId="50579" xr:uid="{57F8447D-DB5D-4894-B4C0-9DFF23CEA58B}"/>
    <cellStyle name="Total 12 2 5" xfId="37671" xr:uid="{F64AE2DF-1FFB-4115-969E-35A290C93384}"/>
    <cellStyle name="Total 12 2 6" xfId="56175" xr:uid="{BC353122-2D52-4893-8D33-8F4B96BE95B6}"/>
    <cellStyle name="Total 12 3" xfId="4964" xr:uid="{D5DFA92C-7D5C-43C9-8040-9968AE4C4176}"/>
    <cellStyle name="Total 12 3 2" xfId="7580" xr:uid="{C3293045-7D80-4BCB-9FA6-4978E9724404}"/>
    <cellStyle name="Total 12 3 2 2" xfId="14558" xr:uid="{BD889769-26BF-40D9-BD9D-A4E09DB3B853}"/>
    <cellStyle name="Total 12 3 2 2 2" xfId="37685" xr:uid="{5EED8B9F-63A5-40F1-A461-6191652538D6}"/>
    <cellStyle name="Total 12 3 2 2 3" xfId="37684" xr:uid="{F7B899B8-66AE-442B-9DCA-CBA12AEE4C1A}"/>
    <cellStyle name="Total 12 3 2 2 4" xfId="54063" xr:uid="{7A773C1A-4646-4463-AE7D-D09F2AB25B42}"/>
    <cellStyle name="Total 12 3 2 3" xfId="37686" xr:uid="{7A4EBAE2-D777-4F90-BBAC-69EF56EE5069}"/>
    <cellStyle name="Total 12 3 2 4" xfId="37683" xr:uid="{1BD79D96-8046-40C4-8180-DCE0990413A7}"/>
    <cellStyle name="Total 12 3 2 5" xfId="47095" xr:uid="{C5320211-50FA-4202-86B2-707580C97315}"/>
    <cellStyle name="Total 12 3 2 6" xfId="59659" xr:uid="{AC7C4CDB-D14D-4C8A-A214-0E4E4171A24E}"/>
    <cellStyle name="Total 12 3 3" xfId="9331" xr:uid="{BB5A93CD-DE0F-4284-BC23-52BB4F465D3E}"/>
    <cellStyle name="Total 12 3 3 2" xfId="16300" xr:uid="{66B71D44-EFD1-4616-837C-F53F4D469509}"/>
    <cellStyle name="Total 12 3 3 2 2" xfId="37689" xr:uid="{9FFAF8C6-A365-4E11-B2F2-8A5D935E616D}"/>
    <cellStyle name="Total 12 3 3 2 3" xfId="37688" xr:uid="{AF4B3CB7-3CDF-4CFC-8C9B-24C84CB61737}"/>
    <cellStyle name="Total 12 3 3 2 4" xfId="55805" xr:uid="{57D50024-F33E-47D4-A897-15B7B24C3EA0}"/>
    <cellStyle name="Total 12 3 3 3" xfId="37690" xr:uid="{FB09FE5E-4A8B-4199-9F48-5CDC4E09D5C5}"/>
    <cellStyle name="Total 12 3 3 4" xfId="37687" xr:uid="{24E08A36-AB93-4866-ADC7-50F70BB36AA8}"/>
    <cellStyle name="Total 12 3 3 5" xfId="48837" xr:uid="{208DD971-0A2B-4994-A8DC-648994ED1959}"/>
    <cellStyle name="Total 12 3 3 6" xfId="61401" xr:uid="{633BE46B-33CD-4290-BB49-FA05BA16B12C}"/>
    <cellStyle name="Total 12 3 4" xfId="11945" xr:uid="{02927FD6-D06D-4ED9-B01C-1BE85F9B564A}"/>
    <cellStyle name="Total 12 3 4 2" xfId="37692" xr:uid="{72DDB870-B3BF-4851-B007-6C0867C22FB2}"/>
    <cellStyle name="Total 12 3 4 3" xfId="37691" xr:uid="{766929F1-A25A-4432-87A7-CB138DAB0FC4}"/>
    <cellStyle name="Total 12 3 4 4" xfId="51450" xr:uid="{8D699A18-AB2A-4D17-B438-3DBA88C42A43}"/>
    <cellStyle name="Total 12 3 5" xfId="37693" xr:uid="{7DA3E55C-8B70-4464-B361-CBE10074634B}"/>
    <cellStyle name="Total 12 3 6" xfId="37682" xr:uid="{176279FF-0244-4492-848E-DC436254796D}"/>
    <cellStyle name="Total 12 3 7" xfId="44482" xr:uid="{727B088B-D5ED-46F2-8573-49797053152A}"/>
    <cellStyle name="Total 12 3 8" xfId="57046" xr:uid="{D40FCC39-2B44-4F31-B72D-28AB0DAB3A52}"/>
    <cellStyle name="Total 12 4" xfId="5838" xr:uid="{342A65EB-E980-4CE3-8380-613DD5A14277}"/>
    <cellStyle name="Total 12 4 2" xfId="12816" xr:uid="{88C78E9E-398A-4188-8719-E173B55E3C61}"/>
    <cellStyle name="Total 12 4 2 2" xfId="37696" xr:uid="{155F12BD-9B32-48D3-84FD-771716DC20E3}"/>
    <cellStyle name="Total 12 4 2 3" xfId="37695" xr:uid="{7F35330F-A967-456A-BCF7-6D2EFB7D5ABD}"/>
    <cellStyle name="Total 12 4 2 4" xfId="52321" xr:uid="{5CA2383E-3AC7-4F34-A86E-4A61DF36C227}"/>
    <cellStyle name="Total 12 4 3" xfId="37697" xr:uid="{871830CB-3C40-425F-A867-C258CD791838}"/>
    <cellStyle name="Total 12 4 4" xfId="37694" xr:uid="{18886C16-7E94-498A-A167-309ACADAFE1B}"/>
    <cellStyle name="Total 12 4 5" xfId="45353" xr:uid="{6CE6AD7B-2A10-4345-B1E3-6521E2A8186D}"/>
    <cellStyle name="Total 12 4 6" xfId="57917" xr:uid="{4077C4EA-C70B-4265-9CB8-230015D6A888}"/>
    <cellStyle name="Total 12 5" xfId="10202" xr:uid="{64019900-3E33-4581-993D-BFDA1AB9483E}"/>
    <cellStyle name="Total 12 5 2" xfId="37699" xr:uid="{95263ED2-9C32-479D-9644-8F049D1B9276}"/>
    <cellStyle name="Total 12 5 3" xfId="37698" xr:uid="{48F0601A-5A66-4B62-B80D-5C3D84BD8235}"/>
    <cellStyle name="Total 12 5 4" xfId="49708" xr:uid="{A35A1BB5-9480-4D17-860F-E64AA22A811C}"/>
    <cellStyle name="Total 12 6" xfId="37670" xr:uid="{B575F33D-B53A-48D3-AE06-988B674E2E74}"/>
    <cellStyle name="Total 12 7" xfId="17717" xr:uid="{FA6BB8DE-9AEC-4FE2-B7D6-6525D556F98B}"/>
    <cellStyle name="Total 13" xfId="3133" xr:uid="{CB3F2A03-4CDB-42C7-B2A9-FB27E1158BB6}"/>
    <cellStyle name="Total 13 2" xfId="4089" xr:uid="{AB414524-8424-42C9-88DE-7A7717932126}"/>
    <cellStyle name="Total 13 2 2" xfId="6710" xr:uid="{93B38090-2A85-4EDA-B0ED-9DB15FB7C1EF}"/>
    <cellStyle name="Total 13 2 2 2" xfId="13688" xr:uid="{D1EBB9C0-381A-45E7-BCD7-6EB604BD0AEC}"/>
    <cellStyle name="Total 13 2 2 2 2" xfId="37704" xr:uid="{4D4ED52E-F8EC-4A46-826F-9469C9A1BE71}"/>
    <cellStyle name="Total 13 2 2 2 3" xfId="37703" xr:uid="{3BEC5054-5DCD-4840-985A-8F6B543CC875}"/>
    <cellStyle name="Total 13 2 2 2 4" xfId="53193" xr:uid="{86D96BD3-76BE-45B2-B72B-1176F241D5A2}"/>
    <cellStyle name="Total 13 2 2 3" xfId="37705" xr:uid="{63811865-A26B-4DDA-9D37-391B1EF838D0}"/>
    <cellStyle name="Total 13 2 2 4" xfId="37702" xr:uid="{0CD5CA2A-1248-435D-8745-7726F1B5D799}"/>
    <cellStyle name="Total 13 2 2 5" xfId="46225" xr:uid="{F3264EE5-D10F-47C1-A5A8-046152ADE4E7}"/>
    <cellStyle name="Total 13 2 2 6" xfId="58789" xr:uid="{7C538C84-673A-4E11-8F84-B50C63DF6EBE}"/>
    <cellStyle name="Total 13 2 3" xfId="8456" xr:uid="{FF1382D7-090A-4809-B8F2-237825FDBB6D}"/>
    <cellStyle name="Total 13 2 3 2" xfId="15430" xr:uid="{40A2AE79-D08C-4B42-83AE-BC265606D823}"/>
    <cellStyle name="Total 13 2 3 2 2" xfId="37708" xr:uid="{D719C18A-816C-41AE-A4B8-B8344F5D7ADB}"/>
    <cellStyle name="Total 13 2 3 2 3" xfId="37707" xr:uid="{6927A937-DE00-47AB-9D84-79654181A970}"/>
    <cellStyle name="Total 13 2 3 2 4" xfId="54935" xr:uid="{51A80BB4-A5DB-4597-960E-6E99F4393385}"/>
    <cellStyle name="Total 13 2 3 3" xfId="37709" xr:uid="{1326BD51-D509-4A69-8B2B-3D464F06EF3A}"/>
    <cellStyle name="Total 13 2 3 4" xfId="37706" xr:uid="{2BAB1755-7269-4FD3-8874-CC6FCA5CA331}"/>
    <cellStyle name="Total 13 2 3 5" xfId="47967" xr:uid="{00808795-CE1A-4604-A267-2ADC3914684E}"/>
    <cellStyle name="Total 13 2 3 6" xfId="60531" xr:uid="{28722632-A11D-431C-8851-3543DE0D1FC8}"/>
    <cellStyle name="Total 13 2 4" xfId="11075" xr:uid="{29AB0AED-0248-46A5-BF48-C563E8DF3CA6}"/>
    <cellStyle name="Total 13 2 4 2" xfId="37711" xr:uid="{943146F6-2029-4F4B-A1A1-41406C4F888F}"/>
    <cellStyle name="Total 13 2 4 3" xfId="37710" xr:uid="{D00B5316-B8F4-4401-89F9-6336AA54EA79}"/>
    <cellStyle name="Total 13 2 4 4" xfId="50580" xr:uid="{58A991F9-75E8-4375-9ED7-4A691F309B08}"/>
    <cellStyle name="Total 13 2 5" xfId="37701" xr:uid="{8FEF64F9-5352-4188-B564-56161F2BE05D}"/>
    <cellStyle name="Total 13 2 6" xfId="56176" xr:uid="{8F1F723A-51DA-4F2F-AF00-910A14828E6C}"/>
    <cellStyle name="Total 13 3" xfId="4965" xr:uid="{C2138D33-EEBB-419C-85FD-0E68035AF7B4}"/>
    <cellStyle name="Total 13 3 2" xfId="7581" xr:uid="{666267B5-FB13-450F-9766-F56D10263B03}"/>
    <cellStyle name="Total 13 3 2 2" xfId="14559" xr:uid="{EE60CF58-499F-416E-A389-F3A1DB80524C}"/>
    <cellStyle name="Total 13 3 2 2 2" xfId="37715" xr:uid="{4A4090AC-5197-4380-937C-0440F0DA02F2}"/>
    <cellStyle name="Total 13 3 2 2 3" xfId="37714" xr:uid="{F690D679-1A19-44ED-85BA-90AA9D54536F}"/>
    <cellStyle name="Total 13 3 2 2 4" xfId="54064" xr:uid="{37747C66-A860-4E0B-8A42-7BCC6299CAB4}"/>
    <cellStyle name="Total 13 3 2 3" xfId="37716" xr:uid="{FFD7F39E-2BCF-475F-9150-BBCBB52FB733}"/>
    <cellStyle name="Total 13 3 2 4" xfId="37713" xr:uid="{D4365A44-20F2-4BEF-93D5-DEB06AA0D9BF}"/>
    <cellStyle name="Total 13 3 2 5" xfId="47096" xr:uid="{491EC5C8-C1E0-4466-A4F5-1C5A74AB2073}"/>
    <cellStyle name="Total 13 3 2 6" xfId="59660" xr:uid="{EFD83E0A-45AE-4010-8E00-D254DB8A7185}"/>
    <cellStyle name="Total 13 3 3" xfId="9332" xr:uid="{6117926A-0346-4379-BB9D-0C99176EDE1C}"/>
    <cellStyle name="Total 13 3 3 2" xfId="16301" xr:uid="{BFD1A8AE-8B32-4D9B-82FE-C6AE12129074}"/>
    <cellStyle name="Total 13 3 3 2 2" xfId="37719" xr:uid="{6C0909DD-F4DD-4609-92B5-212279F9ED27}"/>
    <cellStyle name="Total 13 3 3 2 3" xfId="37718" xr:uid="{8AD89330-3FE7-44D9-9FE3-B45DD2CF3447}"/>
    <cellStyle name="Total 13 3 3 2 4" xfId="55806" xr:uid="{3179D796-1D5C-40DB-9C73-38074DD39B9F}"/>
    <cellStyle name="Total 13 3 3 3" xfId="37720" xr:uid="{F261D79B-8128-4DA4-8A47-E2517C1A3AC7}"/>
    <cellStyle name="Total 13 3 3 4" xfId="37717" xr:uid="{44C39E34-5FB1-46C0-B4D7-4790CD615EBC}"/>
    <cellStyle name="Total 13 3 3 5" xfId="48838" xr:uid="{4CA40952-9584-421A-AC2E-E33E4E4E3759}"/>
    <cellStyle name="Total 13 3 3 6" xfId="61402" xr:uid="{C9860948-126A-439F-BD3D-D767A9DBA79F}"/>
    <cellStyle name="Total 13 3 4" xfId="11946" xr:uid="{E659B77B-C287-4CC1-9E90-4928F81714F7}"/>
    <cellStyle name="Total 13 3 4 2" xfId="37722" xr:uid="{A7431531-7D09-4934-8141-53A38F10C32E}"/>
    <cellStyle name="Total 13 3 4 3" xfId="37721" xr:uid="{3B2A1D03-6728-4065-8592-0DD2E5904BB8}"/>
    <cellStyle name="Total 13 3 4 4" xfId="51451" xr:uid="{714ABAC8-14C2-4BBE-AEF2-4C6BF87E7600}"/>
    <cellStyle name="Total 13 3 5" xfId="37723" xr:uid="{7D678533-2DD9-4575-9312-54B5ABC611AB}"/>
    <cellStyle name="Total 13 3 6" xfId="37712" xr:uid="{A851F32C-DCB4-475E-98F4-BFAC2B8C7512}"/>
    <cellStyle name="Total 13 3 7" xfId="44483" xr:uid="{6A45D75E-0DD3-4207-BE13-E3D59CCD21C7}"/>
    <cellStyle name="Total 13 3 8" xfId="57047" xr:uid="{A2766389-026F-4AFE-A1C2-DB04AD75815B}"/>
    <cellStyle name="Total 13 4" xfId="5839" xr:uid="{EB7812B4-97DD-42C3-8909-956268BF511F}"/>
    <cellStyle name="Total 13 4 2" xfId="12817" xr:uid="{496175EB-0239-43B3-B263-CCFD786237EA}"/>
    <cellStyle name="Total 13 4 2 2" xfId="37726" xr:uid="{5490736F-1B80-4855-9BE7-88C1152F214E}"/>
    <cellStyle name="Total 13 4 2 3" xfId="37725" xr:uid="{3AA11EC1-FCAD-4D0F-80C4-7DACC0C00339}"/>
    <cellStyle name="Total 13 4 2 4" xfId="52322" xr:uid="{375C83E1-B9F7-4A43-9BE9-AEC52BB70E91}"/>
    <cellStyle name="Total 13 4 3" xfId="37727" xr:uid="{12349CB1-1556-4720-B7F0-CA03359CE348}"/>
    <cellStyle name="Total 13 4 4" xfId="37724" xr:uid="{E249ED8D-8BCD-4CF7-B1D8-7C1B24F608D0}"/>
    <cellStyle name="Total 13 4 5" xfId="45354" xr:uid="{EC38F4B7-548E-4794-B138-EF3DA90AFBBC}"/>
    <cellStyle name="Total 13 4 6" xfId="57918" xr:uid="{210BF24E-A472-450A-AEEB-F00C1E64D761}"/>
    <cellStyle name="Total 13 5" xfId="10203" xr:uid="{D0297153-AA7D-4BD5-9284-CB0337B5C607}"/>
    <cellStyle name="Total 13 5 2" xfId="37729" xr:uid="{9662DF7D-7C33-4506-85E0-42ADC6C4EE5B}"/>
    <cellStyle name="Total 13 5 3" xfId="37728" xr:uid="{01C85AED-FFA9-48AB-8BB3-EC1DF0445B38}"/>
    <cellStyle name="Total 13 5 4" xfId="49709" xr:uid="{134E4576-380D-493B-9D29-70526274B644}"/>
    <cellStyle name="Total 13 6" xfId="37700" xr:uid="{5E363333-FBC0-4D50-995A-3C5F3196836A}"/>
    <cellStyle name="Total 13 7" xfId="17718" xr:uid="{A7372E25-57B0-49C2-A498-3057B71C5F27}"/>
    <cellStyle name="Total 14" xfId="3134" xr:uid="{8D3A21A4-13FB-4845-BB9C-A0B4EA084A82}"/>
    <cellStyle name="Total 14 2" xfId="4090" xr:uid="{26E89DAE-9FF2-4E95-814C-034766CA933F}"/>
    <cellStyle name="Total 14 2 2" xfId="6711" xr:uid="{8B2B813F-B17F-440E-88CD-98336BA79BAE}"/>
    <cellStyle name="Total 14 2 2 2" xfId="13689" xr:uid="{EDEF3E5C-5FB5-4358-B73D-BA4A18CB51EA}"/>
    <cellStyle name="Total 14 2 2 2 2" xfId="37734" xr:uid="{F4DA8334-60CD-43E3-9C9A-402702677854}"/>
    <cellStyle name="Total 14 2 2 2 3" xfId="37733" xr:uid="{F5B4E005-0C27-4173-B995-5E004F165B98}"/>
    <cellStyle name="Total 14 2 2 2 4" xfId="53194" xr:uid="{93241D5A-BB2E-48F6-9F8A-374B03360A2E}"/>
    <cellStyle name="Total 14 2 2 3" xfId="37735" xr:uid="{EE8EE4EE-FD78-45F1-9FCF-4344129D46B0}"/>
    <cellStyle name="Total 14 2 2 4" xfId="37732" xr:uid="{9D1C84BC-DCE8-415F-B8F1-C50244113148}"/>
    <cellStyle name="Total 14 2 2 5" xfId="46226" xr:uid="{3A28C881-5D0F-4B1A-AAAE-00411C2C0902}"/>
    <cellStyle name="Total 14 2 2 6" xfId="58790" xr:uid="{5108C277-244F-4298-B315-A3B34A814AAA}"/>
    <cellStyle name="Total 14 2 3" xfId="8457" xr:uid="{4A409101-5D90-4C04-B57E-D394F8366E4D}"/>
    <cellStyle name="Total 14 2 3 2" xfId="15431" xr:uid="{FC6986A9-B00E-438D-AE3D-F0B2441C1AAD}"/>
    <cellStyle name="Total 14 2 3 2 2" xfId="37738" xr:uid="{95B66CBB-6EF4-4230-B1F2-BA1B56F2A37B}"/>
    <cellStyle name="Total 14 2 3 2 3" xfId="37737" xr:uid="{AE831CC0-4D77-4184-8055-13A33E7B81FD}"/>
    <cellStyle name="Total 14 2 3 2 4" xfId="54936" xr:uid="{8C7392B2-6B17-44D8-B975-FB1C6E0CDA67}"/>
    <cellStyle name="Total 14 2 3 3" xfId="37739" xr:uid="{27C3E426-AABA-4570-A748-F09508430FA4}"/>
    <cellStyle name="Total 14 2 3 4" xfId="37736" xr:uid="{3D22F245-2DD5-40F2-A0CC-215418563E9B}"/>
    <cellStyle name="Total 14 2 3 5" xfId="47968" xr:uid="{536318DD-C189-4498-B6B6-03C42C12B738}"/>
    <cellStyle name="Total 14 2 3 6" xfId="60532" xr:uid="{E19BB325-59D6-4090-8C51-C9AB59F7D5F5}"/>
    <cellStyle name="Total 14 2 4" xfId="11076" xr:uid="{A1A9DC00-695E-40D5-99A6-8A200DF1B3E5}"/>
    <cellStyle name="Total 14 2 4 2" xfId="37741" xr:uid="{734B876B-2617-4712-B188-BA4D0157E0E5}"/>
    <cellStyle name="Total 14 2 4 3" xfId="37740" xr:uid="{16947665-B29F-4F1A-83DA-EB62227CAA4D}"/>
    <cellStyle name="Total 14 2 4 4" xfId="50581" xr:uid="{9564F3FB-BCC8-41F4-9905-62D24EB8A903}"/>
    <cellStyle name="Total 14 2 5" xfId="37731" xr:uid="{4F3B7C46-17E0-48E5-B91C-0897A8B7971F}"/>
    <cellStyle name="Total 14 2 6" xfId="56177" xr:uid="{BFD67785-BEB8-457E-B2BB-D4F5F3BAF971}"/>
    <cellStyle name="Total 14 3" xfId="4966" xr:uid="{B58EA6D7-C93F-47E2-8EDC-956BA997377F}"/>
    <cellStyle name="Total 14 3 2" xfId="7582" xr:uid="{A5F7A9AE-31FD-4CD2-B3F5-6E3262D9E906}"/>
    <cellStyle name="Total 14 3 2 2" xfId="14560" xr:uid="{2D7448AD-D940-46E7-9B15-FDCE34E73846}"/>
    <cellStyle name="Total 14 3 2 2 2" xfId="37745" xr:uid="{75836B7C-2F62-42C8-BAA3-75C96993365D}"/>
    <cellStyle name="Total 14 3 2 2 3" xfId="37744" xr:uid="{E4A52CAF-D27C-4322-8402-266B068B8AAA}"/>
    <cellStyle name="Total 14 3 2 2 4" xfId="54065" xr:uid="{40BAC75F-F08A-4DC1-957D-40D5A0CE462F}"/>
    <cellStyle name="Total 14 3 2 3" xfId="37746" xr:uid="{A9E74320-4527-47BA-8F61-8CDE589CE03B}"/>
    <cellStyle name="Total 14 3 2 4" xfId="37743" xr:uid="{9C16A260-EEDF-4FBF-9994-BA8416CF0C42}"/>
    <cellStyle name="Total 14 3 2 5" xfId="47097" xr:uid="{0903DC42-EBE5-4384-9390-A5B6C54796B7}"/>
    <cellStyle name="Total 14 3 2 6" xfId="59661" xr:uid="{FC247CFD-51AE-4A62-97C5-8ACDB2B9D63E}"/>
    <cellStyle name="Total 14 3 3" xfId="9333" xr:uid="{5850C28E-1DA2-4E7A-B233-44297452D0C7}"/>
    <cellStyle name="Total 14 3 3 2" xfId="16302" xr:uid="{8FCBD1F2-6CA3-422D-975D-81248A1F8521}"/>
    <cellStyle name="Total 14 3 3 2 2" xfId="37749" xr:uid="{5CF31FDC-93F6-474A-9078-F42F476AD9F1}"/>
    <cellStyle name="Total 14 3 3 2 3" xfId="37748" xr:uid="{0FEB114C-056C-4206-977B-F3BB2D3EECF8}"/>
    <cellStyle name="Total 14 3 3 2 4" xfId="55807" xr:uid="{1EF6EFF8-2A6E-41EF-AFEE-F0E01DA1FA82}"/>
    <cellStyle name="Total 14 3 3 3" xfId="37750" xr:uid="{D75DDF8D-645C-40E5-85EF-F2C97556BC13}"/>
    <cellStyle name="Total 14 3 3 4" xfId="37747" xr:uid="{8F8F831C-E060-4B2D-BAF0-548EB748AC1D}"/>
    <cellStyle name="Total 14 3 3 5" xfId="48839" xr:uid="{8BF2B369-13F8-4E5F-BFDA-E6D11BD8A5E0}"/>
    <cellStyle name="Total 14 3 3 6" xfId="61403" xr:uid="{AA9B4516-FFF7-4A68-A48D-22114E188BFA}"/>
    <cellStyle name="Total 14 3 4" xfId="11947" xr:uid="{C08391CE-457E-40C4-A0EC-4E32606953DC}"/>
    <cellStyle name="Total 14 3 4 2" xfId="37752" xr:uid="{46F48450-8E87-40DD-BE3E-34755ADA06CE}"/>
    <cellStyle name="Total 14 3 4 3" xfId="37751" xr:uid="{B0C70982-4CEE-4EBC-B983-EC59153FF1B3}"/>
    <cellStyle name="Total 14 3 4 4" xfId="51452" xr:uid="{54264FCD-CDDE-4E82-93B0-15205198E515}"/>
    <cellStyle name="Total 14 3 5" xfId="37753" xr:uid="{22818880-808F-4593-9A72-876BCEFDE5BE}"/>
    <cellStyle name="Total 14 3 6" xfId="37742" xr:uid="{7E670B12-A3C7-4A09-86A8-846A4AAF803E}"/>
    <cellStyle name="Total 14 3 7" xfId="44484" xr:uid="{D3DF04F2-0175-4D86-B668-9867CAEECE03}"/>
    <cellStyle name="Total 14 3 8" xfId="57048" xr:uid="{4E2653CB-E5B6-4BD2-ACC5-EEA6D371F2ED}"/>
    <cellStyle name="Total 14 4" xfId="5840" xr:uid="{B59688E9-F8FF-46C2-8349-244DF63F43A4}"/>
    <cellStyle name="Total 14 4 2" xfId="12818" xr:uid="{0AA745C0-B739-40BB-A1BA-9E303D4405B8}"/>
    <cellStyle name="Total 14 4 2 2" xfId="37756" xr:uid="{2F170754-2E0E-4D79-9649-052426605D74}"/>
    <cellStyle name="Total 14 4 2 3" xfId="37755" xr:uid="{C72E269F-F647-4CAE-A95C-1E5BBBDC1108}"/>
    <cellStyle name="Total 14 4 2 4" xfId="52323" xr:uid="{4BF36A3E-535E-42FF-AAC1-70CA0E548E07}"/>
    <cellStyle name="Total 14 4 3" xfId="37757" xr:uid="{FE85281D-72BC-430A-87D1-BB71E0217AC1}"/>
    <cellStyle name="Total 14 4 4" xfId="37754" xr:uid="{1F30660B-92DF-4A0C-A275-21FDB8D60F17}"/>
    <cellStyle name="Total 14 4 5" xfId="45355" xr:uid="{F0508084-D3C6-4193-A72E-EF9EA87B1780}"/>
    <cellStyle name="Total 14 4 6" xfId="57919" xr:uid="{A48A7CD6-319A-4C1E-85BF-526659AF81F0}"/>
    <cellStyle name="Total 14 5" xfId="10204" xr:uid="{0D1E4D6F-CF8A-4F67-A77A-90B7555CC4BB}"/>
    <cellStyle name="Total 14 5 2" xfId="37759" xr:uid="{C693B788-41D6-4339-9DC3-86408A1CC984}"/>
    <cellStyle name="Total 14 5 3" xfId="37758" xr:uid="{5E1F8BDE-ED61-4C14-861D-C9B1FCE1FE3B}"/>
    <cellStyle name="Total 14 5 4" xfId="49710" xr:uid="{D42ED86C-BC1E-4472-A25F-6B93DD6A3972}"/>
    <cellStyle name="Total 14 6" xfId="37730" xr:uid="{9CD8E80F-09A0-49F2-A589-552822EBF804}"/>
    <cellStyle name="Total 14 7" xfId="17719" xr:uid="{4CC51C2B-2412-4C93-BA72-D21EBC1C8DB7}"/>
    <cellStyle name="Total 15" xfId="3135" xr:uid="{4BE36833-46B0-4105-810A-34FE28F78F37}"/>
    <cellStyle name="Total 15 2" xfId="4091" xr:uid="{BEA33CA9-7D51-444B-AEA3-0AA5BB89747E}"/>
    <cellStyle name="Total 15 2 2" xfId="6712" xr:uid="{CC5AA541-4A03-4741-80F2-7355A14DEEE3}"/>
    <cellStyle name="Total 15 2 2 2" xfId="13690" xr:uid="{118CCB5F-A36E-4BAB-8F19-D173059BDB8E}"/>
    <cellStyle name="Total 15 2 2 2 2" xfId="37764" xr:uid="{66FBD679-8C2F-4410-9EF6-EA056D2963C6}"/>
    <cellStyle name="Total 15 2 2 2 3" xfId="37763" xr:uid="{BA70968B-3BC4-44A5-A03F-674C6C9B3C6C}"/>
    <cellStyle name="Total 15 2 2 2 4" xfId="53195" xr:uid="{5D21D922-FE5B-4EE7-83B1-08B0DE8345C9}"/>
    <cellStyle name="Total 15 2 2 3" xfId="37765" xr:uid="{F86CA5DA-7E3E-4795-B103-18BEF09F44F7}"/>
    <cellStyle name="Total 15 2 2 4" xfId="37762" xr:uid="{3330FFAB-01EC-424E-87BB-2A51014090ED}"/>
    <cellStyle name="Total 15 2 2 5" xfId="46227" xr:uid="{1B11F3F6-DDBB-4EBD-8375-BF74BDB96F3F}"/>
    <cellStyle name="Total 15 2 2 6" xfId="58791" xr:uid="{83E6179D-0158-438B-A775-727A2C5388F8}"/>
    <cellStyle name="Total 15 2 3" xfId="8458" xr:uid="{EDDF86C1-FE9B-4213-A2DD-16B8F4521664}"/>
    <cellStyle name="Total 15 2 3 2" xfId="15432" xr:uid="{23A69344-3FAA-4051-AE8D-FA7637CD4592}"/>
    <cellStyle name="Total 15 2 3 2 2" xfId="37768" xr:uid="{E7EEC484-543F-45DA-B25F-4B90F61EC2A0}"/>
    <cellStyle name="Total 15 2 3 2 3" xfId="37767" xr:uid="{75DAC2EA-7B42-4935-8943-2C95CF807811}"/>
    <cellStyle name="Total 15 2 3 2 4" xfId="54937" xr:uid="{7616BA56-4E3E-4FB7-AFD6-C32E9ADF0B18}"/>
    <cellStyle name="Total 15 2 3 3" xfId="37769" xr:uid="{0BBD2DC5-87B3-420B-9A92-72105D3337AC}"/>
    <cellStyle name="Total 15 2 3 4" xfId="37766" xr:uid="{5E68D0D3-D937-48A2-BD70-39D4A0118138}"/>
    <cellStyle name="Total 15 2 3 5" xfId="47969" xr:uid="{FDC8D13D-A4A6-4708-A5FB-A06D4230062E}"/>
    <cellStyle name="Total 15 2 3 6" xfId="60533" xr:uid="{B6783CC1-B49D-44C6-BBFB-F34D710D49A6}"/>
    <cellStyle name="Total 15 2 4" xfId="11077" xr:uid="{A1348F84-74CC-4308-B236-A3E2FADA2D4D}"/>
    <cellStyle name="Total 15 2 4 2" xfId="37771" xr:uid="{D7CD6E4E-00B9-4C8B-AF83-08814C152551}"/>
    <cellStyle name="Total 15 2 4 3" xfId="37770" xr:uid="{95CEE674-8B53-46B4-AF1A-9B98755ED698}"/>
    <cellStyle name="Total 15 2 4 4" xfId="50582" xr:uid="{25C1ED34-3FC8-4798-BD9B-CA98BE10BD1A}"/>
    <cellStyle name="Total 15 2 5" xfId="37761" xr:uid="{3C056EB7-80C3-42C6-8C76-9D59D3DD709E}"/>
    <cellStyle name="Total 15 2 6" xfId="56178" xr:uid="{0CAC118A-F068-49C7-A966-59456735B42B}"/>
    <cellStyle name="Total 15 3" xfId="4967" xr:uid="{280B184A-3898-4424-9F04-8171C60287EB}"/>
    <cellStyle name="Total 15 3 2" xfId="7583" xr:uid="{541116C8-D925-443D-8F3D-73B7F4C4F71D}"/>
    <cellStyle name="Total 15 3 2 2" xfId="14561" xr:uid="{949DE949-439F-449B-8D52-47D94347D9AE}"/>
    <cellStyle name="Total 15 3 2 2 2" xfId="37775" xr:uid="{E3538E14-4999-4E2D-B185-6FEB123FEC27}"/>
    <cellStyle name="Total 15 3 2 2 3" xfId="37774" xr:uid="{B4439209-8F4D-48BB-8F5A-30B328CB813E}"/>
    <cellStyle name="Total 15 3 2 2 4" xfId="54066" xr:uid="{318B4DBD-E1DB-413C-9330-3D4D2CCFC270}"/>
    <cellStyle name="Total 15 3 2 3" xfId="37776" xr:uid="{AD4DD787-4811-41EA-862C-FC70487E892F}"/>
    <cellStyle name="Total 15 3 2 4" xfId="37773" xr:uid="{0FD1AAFC-BD6C-4382-8781-ADA7F63921AE}"/>
    <cellStyle name="Total 15 3 2 5" xfId="47098" xr:uid="{9EA334CC-1944-4D95-A227-4246439409EC}"/>
    <cellStyle name="Total 15 3 2 6" xfId="59662" xr:uid="{4C7448B8-3103-4682-8735-D9B88754F069}"/>
    <cellStyle name="Total 15 3 3" xfId="9334" xr:uid="{72F8FD5F-68D5-41C3-BC52-A4E23E4DFD99}"/>
    <cellStyle name="Total 15 3 3 2" xfId="16303" xr:uid="{7F76A2DD-CB87-4C87-A441-8BBCECB8E0C0}"/>
    <cellStyle name="Total 15 3 3 2 2" xfId="37779" xr:uid="{5979779F-76DF-4BE3-B702-BD3E95E28203}"/>
    <cellStyle name="Total 15 3 3 2 3" xfId="37778" xr:uid="{235A30C5-F3F1-4E61-8F51-AB4BCE2DBDF1}"/>
    <cellStyle name="Total 15 3 3 2 4" xfId="55808" xr:uid="{5B573A65-9999-4F70-B9BA-3CF4BA28789E}"/>
    <cellStyle name="Total 15 3 3 3" xfId="37780" xr:uid="{29932487-D610-4C20-B8A6-AE1274A814B4}"/>
    <cellStyle name="Total 15 3 3 4" xfId="37777" xr:uid="{A328ED45-DCBC-4822-9A91-6F429EAA815C}"/>
    <cellStyle name="Total 15 3 3 5" xfId="48840" xr:uid="{6205EA44-4030-4DEA-818E-DEF86BD608E3}"/>
    <cellStyle name="Total 15 3 3 6" xfId="61404" xr:uid="{29F6AB69-DF99-4129-9470-C0C82FAD0CFE}"/>
    <cellStyle name="Total 15 3 4" xfId="11948" xr:uid="{A48253A4-A1A3-4FE5-8D85-F6725CB88DB3}"/>
    <cellStyle name="Total 15 3 4 2" xfId="37782" xr:uid="{21BA8B14-BAD0-4F19-BDCA-7147AC370A37}"/>
    <cellStyle name="Total 15 3 4 3" xfId="37781" xr:uid="{33DF627E-9EB3-4E60-AF5D-E14A28991110}"/>
    <cellStyle name="Total 15 3 4 4" xfId="51453" xr:uid="{43C43F4E-396F-408C-840A-D16E7EEE649E}"/>
    <cellStyle name="Total 15 3 5" xfId="37783" xr:uid="{D5372F6A-8337-4658-B931-711D00B22126}"/>
    <cellStyle name="Total 15 3 6" xfId="37772" xr:uid="{8AB6B9BB-3A5D-474A-9FD3-A0E01B912750}"/>
    <cellStyle name="Total 15 3 7" xfId="44485" xr:uid="{94EDBB5F-6759-4E2C-A1D8-A9C1D1771AEE}"/>
    <cellStyle name="Total 15 3 8" xfId="57049" xr:uid="{8F150352-CC08-4E0D-A71A-BE94D9DE936C}"/>
    <cellStyle name="Total 15 4" xfId="5841" xr:uid="{D1F396A8-4052-414A-B6F1-CBE25EF012BF}"/>
    <cellStyle name="Total 15 4 2" xfId="12819" xr:uid="{AA81471F-CAEF-42CA-B327-6402EBDB1500}"/>
    <cellStyle name="Total 15 4 2 2" xfId="37786" xr:uid="{62BC7D76-2A1E-45D1-A87A-831D05BAB990}"/>
    <cellStyle name="Total 15 4 2 3" xfId="37785" xr:uid="{B6B1C6EC-3521-45BA-800B-F983F10A9B7F}"/>
    <cellStyle name="Total 15 4 2 4" xfId="52324" xr:uid="{C23B3CE1-F9B6-4672-8D53-72CA25207C72}"/>
    <cellStyle name="Total 15 4 3" xfId="37787" xr:uid="{6FC8A052-8DFC-4692-B092-E3752061E62C}"/>
    <cellStyle name="Total 15 4 4" xfId="37784" xr:uid="{037D3B33-5184-47CE-A872-5672384B87B8}"/>
    <cellStyle name="Total 15 4 5" xfId="45356" xr:uid="{8EC1EA24-5DD8-49D5-802C-B2158C75DF3B}"/>
    <cellStyle name="Total 15 4 6" xfId="57920" xr:uid="{7EC71551-EC56-4294-807D-7B79925A5B29}"/>
    <cellStyle name="Total 15 5" xfId="10205" xr:uid="{85BD5EC4-AEA7-4210-8383-0793B74C32EE}"/>
    <cellStyle name="Total 15 5 2" xfId="37789" xr:uid="{95F7F1AF-28AB-4FAC-89E1-EA0893FC2D56}"/>
    <cellStyle name="Total 15 5 3" xfId="37788" xr:uid="{196ED327-9DF1-4EC4-97EC-B48FF73185BD}"/>
    <cellStyle name="Total 15 5 4" xfId="49711" xr:uid="{965DE711-55E6-4480-83DE-2814F1BBECB4}"/>
    <cellStyle name="Total 15 6" xfId="37760" xr:uid="{D398B4B5-0CF6-4418-B293-66C756CE2B97}"/>
    <cellStyle name="Total 15 7" xfId="17722" xr:uid="{40AF8902-5E20-466B-9090-EE65516395F9}"/>
    <cellStyle name="Total 16" xfId="3136" xr:uid="{CEBDD49F-92DE-45F7-9C3B-E932E3A6CEF0}"/>
    <cellStyle name="Total 16 2" xfId="4092" xr:uid="{84A2A294-F479-4B01-BFD7-D1275D476BFC}"/>
    <cellStyle name="Total 16 2 2" xfId="6713" xr:uid="{396976AC-EF92-4AB5-92FA-9D89AD445735}"/>
    <cellStyle name="Total 16 2 2 2" xfId="13691" xr:uid="{3AE891DC-93C2-41AD-8310-37E5711A469C}"/>
    <cellStyle name="Total 16 2 2 2 2" xfId="37794" xr:uid="{C16D3E9A-FCBF-4DE1-B054-2B7F1A5A7D18}"/>
    <cellStyle name="Total 16 2 2 2 3" xfId="37793" xr:uid="{05ABE485-E8A2-4B56-91F4-AA8E04032299}"/>
    <cellStyle name="Total 16 2 2 2 4" xfId="53196" xr:uid="{8DC74E53-A688-49C2-AD49-018BF76964B5}"/>
    <cellStyle name="Total 16 2 2 3" xfId="37795" xr:uid="{12D4D7B7-9BBF-48AA-B917-627721A3EB1A}"/>
    <cellStyle name="Total 16 2 2 4" xfId="37792" xr:uid="{B559172E-B2F2-4583-8F45-0651288EDDEA}"/>
    <cellStyle name="Total 16 2 2 5" xfId="46228" xr:uid="{49DCC077-D840-4E3A-9A3D-A8F95000307F}"/>
    <cellStyle name="Total 16 2 2 6" xfId="58792" xr:uid="{2DAC8264-927A-475C-8D75-0F476AB2A21E}"/>
    <cellStyle name="Total 16 2 3" xfId="8459" xr:uid="{E173655C-5707-41B0-A9B1-78C6097C290E}"/>
    <cellStyle name="Total 16 2 3 2" xfId="15433" xr:uid="{8E2FD1AC-F4BF-499E-9510-58404835E355}"/>
    <cellStyle name="Total 16 2 3 2 2" xfId="37798" xr:uid="{1CC18DEA-72DB-416C-8611-B1A052D99CE3}"/>
    <cellStyle name="Total 16 2 3 2 3" xfId="37797" xr:uid="{7539B7E8-DEF5-4676-B5A8-F61BCC45828C}"/>
    <cellStyle name="Total 16 2 3 2 4" xfId="54938" xr:uid="{742DE45D-0AF1-4792-B491-039F367D2867}"/>
    <cellStyle name="Total 16 2 3 3" xfId="37799" xr:uid="{8F79E328-DB8E-46A5-A53B-7F8393337882}"/>
    <cellStyle name="Total 16 2 3 4" xfId="37796" xr:uid="{34F99911-6204-4B85-A291-CD1CC12E5C15}"/>
    <cellStyle name="Total 16 2 3 5" xfId="47970" xr:uid="{C2446332-39A2-4A35-8A79-FE921FB3F225}"/>
    <cellStyle name="Total 16 2 3 6" xfId="60534" xr:uid="{914AAB1F-C4D1-4783-9AF8-AF93FEE59A36}"/>
    <cellStyle name="Total 16 2 4" xfId="11078" xr:uid="{9A5EF9E2-64E5-4382-94D5-57496526A917}"/>
    <cellStyle name="Total 16 2 4 2" xfId="37801" xr:uid="{8A70972B-2D10-4E51-966F-E1F0B6C8698D}"/>
    <cellStyle name="Total 16 2 4 3" xfId="37800" xr:uid="{F01BBDA9-6327-4467-8808-E8C5840F7F72}"/>
    <cellStyle name="Total 16 2 4 4" xfId="50583" xr:uid="{B53A852E-DD76-4949-A06A-D18743B7DA01}"/>
    <cellStyle name="Total 16 2 5" xfId="37791" xr:uid="{4361A7FC-6538-4C50-92AD-6A1F9EFAFE06}"/>
    <cellStyle name="Total 16 2 6" xfId="56179" xr:uid="{86CD6418-B384-4FE4-B319-D66FF4E5604C}"/>
    <cellStyle name="Total 16 3" xfId="4968" xr:uid="{17DC5852-981C-4DC7-902F-8AD1A9C9269D}"/>
    <cellStyle name="Total 16 3 2" xfId="7584" xr:uid="{C1E825C1-1D5F-4B9B-9EB9-B3CA69DD1154}"/>
    <cellStyle name="Total 16 3 2 2" xfId="14562" xr:uid="{737FD960-A354-4625-8CEE-912CD8C374D6}"/>
    <cellStyle name="Total 16 3 2 2 2" xfId="37805" xr:uid="{85C8119D-0F2B-4FB7-8A47-9B89B995874C}"/>
    <cellStyle name="Total 16 3 2 2 3" xfId="37804" xr:uid="{541BBA2D-B6F9-4699-8530-9507433DB102}"/>
    <cellStyle name="Total 16 3 2 2 4" xfId="54067" xr:uid="{D230062C-F3D9-4C95-89F2-2CB32A1E8781}"/>
    <cellStyle name="Total 16 3 2 3" xfId="37806" xr:uid="{77F292E6-5253-4CCF-BB10-2026D856FA5B}"/>
    <cellStyle name="Total 16 3 2 4" xfId="37803" xr:uid="{A2422B4A-11B5-494E-9CDB-AD97D9A88C3C}"/>
    <cellStyle name="Total 16 3 2 5" xfId="47099" xr:uid="{2404DEFB-36D1-483F-AD6C-8E612795A7D8}"/>
    <cellStyle name="Total 16 3 2 6" xfId="59663" xr:uid="{5D483F5B-6BD9-4967-8659-1C4688BB0CAE}"/>
    <cellStyle name="Total 16 3 3" xfId="9335" xr:uid="{BAAD5E64-FA8C-48D3-B774-179943EED2AB}"/>
    <cellStyle name="Total 16 3 3 2" xfId="16304" xr:uid="{5E385E7C-79F8-4815-BC1B-847CE3DCBE7D}"/>
    <cellStyle name="Total 16 3 3 2 2" xfId="37809" xr:uid="{AA964E23-B009-416C-B032-5D3214EE050C}"/>
    <cellStyle name="Total 16 3 3 2 3" xfId="37808" xr:uid="{F284C856-93E8-48EE-A8B4-DA93B586CCF5}"/>
    <cellStyle name="Total 16 3 3 2 4" xfId="55809" xr:uid="{0736832B-192B-4D23-A427-1A32C25E4A66}"/>
    <cellStyle name="Total 16 3 3 3" xfId="37810" xr:uid="{881FB28F-3DEE-451F-8E16-4C5B29AD2970}"/>
    <cellStyle name="Total 16 3 3 4" xfId="37807" xr:uid="{00133A4B-4763-448E-AED3-91BD1A8CA6CC}"/>
    <cellStyle name="Total 16 3 3 5" xfId="48841" xr:uid="{D3618BDB-942D-4866-A0D5-CBE8E9527DB9}"/>
    <cellStyle name="Total 16 3 3 6" xfId="61405" xr:uid="{D10D87C1-4B7C-4B47-8A13-992D34900886}"/>
    <cellStyle name="Total 16 3 4" xfId="11949" xr:uid="{DBF1AF50-3CF6-4511-8A2F-51D4323689FE}"/>
    <cellStyle name="Total 16 3 4 2" xfId="37812" xr:uid="{353B6A59-6E07-40CC-B0A4-74BC758E4DED}"/>
    <cellStyle name="Total 16 3 4 3" xfId="37811" xr:uid="{5A27E9C4-60C4-4DEC-BC2E-3111BB82B177}"/>
    <cellStyle name="Total 16 3 4 4" xfId="51454" xr:uid="{7CBD0697-2192-4AD9-A728-47DC8F4E8430}"/>
    <cellStyle name="Total 16 3 5" xfId="37813" xr:uid="{828EA40E-F51F-49B3-919E-7805CBFAFBAE}"/>
    <cellStyle name="Total 16 3 6" xfId="37802" xr:uid="{22A514CA-9A7D-4801-91E3-3CF242B48DB2}"/>
    <cellStyle name="Total 16 3 7" xfId="44486" xr:uid="{2DE92B45-71F7-4075-8FEB-42662AC799DD}"/>
    <cellStyle name="Total 16 3 8" xfId="57050" xr:uid="{15139784-32D0-48BC-B691-E403CEAB4F60}"/>
    <cellStyle name="Total 16 4" xfId="5842" xr:uid="{95482C68-B648-47EF-AF64-A591E9C6EDC8}"/>
    <cellStyle name="Total 16 4 2" xfId="12820" xr:uid="{4BC4B598-EC68-4ACC-8EB8-3A09D16F1BC4}"/>
    <cellStyle name="Total 16 4 2 2" xfId="37816" xr:uid="{ECF89C8E-BB21-442A-AD9E-955C4C4D7A19}"/>
    <cellStyle name="Total 16 4 2 3" xfId="37815" xr:uid="{DBAAF92F-5FF8-4B59-B82A-836A30F5D86D}"/>
    <cellStyle name="Total 16 4 2 4" xfId="52325" xr:uid="{7E08115B-38D4-43D0-8C00-86A9E6688DB4}"/>
    <cellStyle name="Total 16 4 3" xfId="37817" xr:uid="{67159126-29B4-4A24-BCF4-65F2074AFF37}"/>
    <cellStyle name="Total 16 4 4" xfId="37814" xr:uid="{EA3C7E99-F0AC-464A-8963-C4BAA1136E4C}"/>
    <cellStyle name="Total 16 4 5" xfId="45357" xr:uid="{5E5B6856-34A3-4A43-B9DA-554288001EE8}"/>
    <cellStyle name="Total 16 4 6" xfId="57921" xr:uid="{27F4ABFC-1E70-46F6-9C99-21ED0767CF97}"/>
    <cellStyle name="Total 16 5" xfId="10206" xr:uid="{12BC2743-5DEB-4F66-9A3A-63C6D4BA069A}"/>
    <cellStyle name="Total 16 5 2" xfId="37819" xr:uid="{0BE861B3-D8EE-4EF6-8BA0-D6F27EA0EA00}"/>
    <cellStyle name="Total 16 5 3" xfId="37818" xr:uid="{1E162199-6B15-436A-89AB-1C0C351AF75F}"/>
    <cellStyle name="Total 16 5 4" xfId="49712" xr:uid="{50300550-CBCA-4079-9462-1F453CCD4279}"/>
    <cellStyle name="Total 16 6" xfId="37790" xr:uid="{DB15F6FA-9479-4F3F-A4D3-E3D6D6CD8B66}"/>
    <cellStyle name="Total 16 7" xfId="17723" xr:uid="{B245E22D-CB9B-4CC6-8E31-C494AADCABFA}"/>
    <cellStyle name="Total 17" xfId="3137" xr:uid="{9B5F9D2D-7B1F-4C66-8408-1EAE2495ED23}"/>
    <cellStyle name="Total 17 2" xfId="4093" xr:uid="{6731A682-1DE4-4EA2-ADD4-E65E9954AB55}"/>
    <cellStyle name="Total 17 2 2" xfId="6714" xr:uid="{87F29E87-195E-41AF-AEB1-41CB9B7E192B}"/>
    <cellStyle name="Total 17 2 2 2" xfId="13692" xr:uid="{2A5B3FB7-FE4D-4572-AE54-E36B0E38714C}"/>
    <cellStyle name="Total 17 2 2 2 2" xfId="37824" xr:uid="{67FDE9C2-8B59-4914-8FBF-DB64D1E2FC24}"/>
    <cellStyle name="Total 17 2 2 2 3" xfId="37823" xr:uid="{F6F77C4E-B1E4-4FFF-ADFF-1D58688A08B4}"/>
    <cellStyle name="Total 17 2 2 2 4" xfId="53197" xr:uid="{9325DB62-5901-4523-9B69-BFB0E51D7197}"/>
    <cellStyle name="Total 17 2 2 3" xfId="37825" xr:uid="{88A210DD-D3C9-4271-8AEA-D14B4B904C0F}"/>
    <cellStyle name="Total 17 2 2 4" xfId="37822" xr:uid="{7BD12B8E-3379-443F-8044-83A6E115DA20}"/>
    <cellStyle name="Total 17 2 2 5" xfId="46229" xr:uid="{B5ADE6DF-48BA-4BDD-A8F1-0C9820CB4904}"/>
    <cellStyle name="Total 17 2 2 6" xfId="58793" xr:uid="{B74D0400-4BE6-4A92-BE03-F53BA17E9730}"/>
    <cellStyle name="Total 17 2 3" xfId="8460" xr:uid="{8CF53AA3-3525-499B-98A5-88E7C9DC46C0}"/>
    <cellStyle name="Total 17 2 3 2" xfId="15434" xr:uid="{F641B9B8-2E46-4318-8D02-B7CAB20EE30E}"/>
    <cellStyle name="Total 17 2 3 2 2" xfId="37828" xr:uid="{94977817-24DF-403F-85A6-E91D0021AC2A}"/>
    <cellStyle name="Total 17 2 3 2 3" xfId="37827" xr:uid="{ACA08DB9-B2F0-41CB-960D-D4B55571A3A8}"/>
    <cellStyle name="Total 17 2 3 2 4" xfId="54939" xr:uid="{64CF4A06-579E-4180-9629-C54F8207EA48}"/>
    <cellStyle name="Total 17 2 3 3" xfId="37829" xr:uid="{E042BA41-30CD-43DD-8872-7FE1CD6A2842}"/>
    <cellStyle name="Total 17 2 3 4" xfId="37826" xr:uid="{904854C4-1ADF-4A6A-9492-DC2271C3E43A}"/>
    <cellStyle name="Total 17 2 3 5" xfId="47971" xr:uid="{9C16A741-D32C-4F8F-AACA-57C7D6F6F6A0}"/>
    <cellStyle name="Total 17 2 3 6" xfId="60535" xr:uid="{143AA866-04CF-4B36-9A9F-43A506AB7DEA}"/>
    <cellStyle name="Total 17 2 4" xfId="11079" xr:uid="{271DB975-A929-4E55-82A2-049397BA33F3}"/>
    <cellStyle name="Total 17 2 4 2" xfId="37831" xr:uid="{D82FDFA7-C17F-4A05-96BD-E85F55F97BC5}"/>
    <cellStyle name="Total 17 2 4 3" xfId="37830" xr:uid="{C76BB692-1BBF-4C27-9F62-BD63289F0998}"/>
    <cellStyle name="Total 17 2 4 4" xfId="50584" xr:uid="{345B0D8F-DF1B-442C-B2FB-80AC3526D735}"/>
    <cellStyle name="Total 17 2 5" xfId="37821" xr:uid="{BAF17C54-711B-4236-9185-7AA558C9C4DA}"/>
    <cellStyle name="Total 17 2 6" xfId="56180" xr:uid="{B15299DB-4867-4365-973A-57152D2DB7B1}"/>
    <cellStyle name="Total 17 3" xfId="4969" xr:uid="{A2EF36BE-0B3A-4EE2-BD76-2E18DD143828}"/>
    <cellStyle name="Total 17 3 2" xfId="7585" xr:uid="{5F1CA719-ED5E-402E-927C-D6ACD5E74ADF}"/>
    <cellStyle name="Total 17 3 2 2" xfId="14563" xr:uid="{8E379BD7-6842-4F2D-B0F8-ED5F7D757B9E}"/>
    <cellStyle name="Total 17 3 2 2 2" xfId="37835" xr:uid="{B7116756-6762-40DA-9074-BD6933D4D6F9}"/>
    <cellStyle name="Total 17 3 2 2 3" xfId="37834" xr:uid="{B4BD7E59-F1E7-4253-BC8D-8AEC0EB92A1E}"/>
    <cellStyle name="Total 17 3 2 2 4" xfId="54068" xr:uid="{2619CE0A-B331-4637-AD39-045E6865306F}"/>
    <cellStyle name="Total 17 3 2 3" xfId="37836" xr:uid="{B4A487B7-9648-4E30-82F7-98F19FDAA4F1}"/>
    <cellStyle name="Total 17 3 2 4" xfId="37833" xr:uid="{2E487538-1965-4A1C-8A08-8679C9B16D13}"/>
    <cellStyle name="Total 17 3 2 5" xfId="47100" xr:uid="{BA5D60B2-B2B6-4159-99E6-5A42099AB30A}"/>
    <cellStyle name="Total 17 3 2 6" xfId="59664" xr:uid="{17DEDFDA-606E-4521-9839-8E1483B05D07}"/>
    <cellStyle name="Total 17 3 3" xfId="9336" xr:uid="{3B8B4B24-33F8-4B5C-92D9-26DF5D59CB96}"/>
    <cellStyle name="Total 17 3 3 2" xfId="16305" xr:uid="{430CD879-1400-4CEE-9D92-B8295FFE64D1}"/>
    <cellStyle name="Total 17 3 3 2 2" xfId="37839" xr:uid="{16E8340E-05A1-479D-B752-371C62F7DBC0}"/>
    <cellStyle name="Total 17 3 3 2 3" xfId="37838" xr:uid="{56CBA147-AC4A-49A1-B9C8-839B8CD58533}"/>
    <cellStyle name="Total 17 3 3 2 4" xfId="55810" xr:uid="{7482E47E-D394-4038-ACFF-9B711388887C}"/>
    <cellStyle name="Total 17 3 3 3" xfId="37840" xr:uid="{A286EC08-0AE4-4806-AA5B-48B8D3649008}"/>
    <cellStyle name="Total 17 3 3 4" xfId="37837" xr:uid="{DF01159A-32FF-4230-874F-4643BF543D25}"/>
    <cellStyle name="Total 17 3 3 5" xfId="48842" xr:uid="{EF2DF2A8-7FD2-4DA7-A652-519C571B27D8}"/>
    <cellStyle name="Total 17 3 3 6" xfId="61406" xr:uid="{32121409-4CE6-493E-A7D2-4994D3C12F1E}"/>
    <cellStyle name="Total 17 3 4" xfId="11950" xr:uid="{6EFCA934-0658-40EB-94F6-511965BF3B8C}"/>
    <cellStyle name="Total 17 3 4 2" xfId="37842" xr:uid="{000C7085-E819-4C54-9E89-31B9AB763A32}"/>
    <cellStyle name="Total 17 3 4 3" xfId="37841" xr:uid="{51330B4B-98F1-4234-9AC4-5D1C057D53F0}"/>
    <cellStyle name="Total 17 3 4 4" xfId="51455" xr:uid="{A378809A-220F-4205-BAB2-15E273D11790}"/>
    <cellStyle name="Total 17 3 5" xfId="37843" xr:uid="{08D54444-8CC1-4B54-A8C9-EDBF167264BD}"/>
    <cellStyle name="Total 17 3 6" xfId="37832" xr:uid="{118BBE29-1095-4832-92AC-AF2DF7D13492}"/>
    <cellStyle name="Total 17 3 7" xfId="44487" xr:uid="{52876EDC-C57F-49CD-9B15-ACD64CD15BD2}"/>
    <cellStyle name="Total 17 3 8" xfId="57051" xr:uid="{FCD158FB-9CF2-4F4E-96AD-728E34488D83}"/>
    <cellStyle name="Total 17 4" xfId="5843" xr:uid="{BA0792D6-7D8D-4DD1-9AE9-D392A1C041B2}"/>
    <cellStyle name="Total 17 4 2" xfId="12821" xr:uid="{8ED66BA4-C929-4972-BBEE-7DA5DC8374E1}"/>
    <cellStyle name="Total 17 4 2 2" xfId="37846" xr:uid="{AC88D328-D6AA-40F5-9854-E52BF903D3A5}"/>
    <cellStyle name="Total 17 4 2 3" xfId="37845" xr:uid="{ED0814DC-51F6-47B0-BAF9-3CB0E1977E22}"/>
    <cellStyle name="Total 17 4 2 4" xfId="52326" xr:uid="{A9706386-E340-4A0A-9133-ED43A52AC44B}"/>
    <cellStyle name="Total 17 4 3" xfId="37847" xr:uid="{2E2808A9-4AB7-4FCD-8AA9-705152D29FBC}"/>
    <cellStyle name="Total 17 4 4" xfId="37844" xr:uid="{4D6F97A8-2437-41A1-8C92-A8C105A446E3}"/>
    <cellStyle name="Total 17 4 5" xfId="45358" xr:uid="{315BF4EE-2716-4C7A-942F-428DFCCE47D0}"/>
    <cellStyle name="Total 17 4 6" xfId="57922" xr:uid="{AF522329-9B33-498E-84EC-4A022F69959C}"/>
    <cellStyle name="Total 17 5" xfId="10207" xr:uid="{D259630D-841E-4B51-A948-6B8A08BF915A}"/>
    <cellStyle name="Total 17 5 2" xfId="37849" xr:uid="{45D1FCC6-F204-4F97-A361-C47085CA3EB7}"/>
    <cellStyle name="Total 17 5 3" xfId="37848" xr:uid="{3A271420-EDFA-45A9-9CD4-2D4FCEEC06DE}"/>
    <cellStyle name="Total 17 5 4" xfId="49713" xr:uid="{3B36DEB9-2508-43EC-9EC3-2255340918C0}"/>
    <cellStyle name="Total 17 6" xfId="37820" xr:uid="{F4B2FDEC-177A-4DD7-8C84-9413740037C2}"/>
    <cellStyle name="Total 17 7" xfId="17726" xr:uid="{63135B93-045E-418B-929D-3689EA60765B}"/>
    <cellStyle name="Total 18" xfId="3138" xr:uid="{C2407CDA-A350-4943-B287-3DE85676F0C6}"/>
    <cellStyle name="Total 18 2" xfId="4094" xr:uid="{D23A0399-CC2A-4014-947E-2DC9F037CCCB}"/>
    <cellStyle name="Total 18 2 2" xfId="6715" xr:uid="{ACE47F6D-2E23-42F9-97F5-C2761B50B50C}"/>
    <cellStyle name="Total 18 2 2 2" xfId="13693" xr:uid="{2C37099F-086C-4F84-9BD2-A4D3F37BFE9C}"/>
    <cellStyle name="Total 18 2 2 2 2" xfId="37854" xr:uid="{2FFD8D56-781E-4B8D-A862-F328381761CC}"/>
    <cellStyle name="Total 18 2 2 2 3" xfId="37853" xr:uid="{DD4790A7-0782-4056-BBFF-BD7B37AE8B8D}"/>
    <cellStyle name="Total 18 2 2 2 4" xfId="53198" xr:uid="{0FE623C9-0E94-4F28-88A9-B7353B10E47E}"/>
    <cellStyle name="Total 18 2 2 3" xfId="37855" xr:uid="{6C576363-611C-418F-B7BD-E6CE89D01F11}"/>
    <cellStyle name="Total 18 2 2 4" xfId="37852" xr:uid="{51C9603B-45A3-4703-B2ED-DF330074A6E2}"/>
    <cellStyle name="Total 18 2 2 5" xfId="46230" xr:uid="{99DA80EF-8E3D-4665-BD7A-02605DAB2E59}"/>
    <cellStyle name="Total 18 2 2 6" xfId="58794" xr:uid="{79F2811E-C5AE-4D24-9958-3520D45FD5BD}"/>
    <cellStyle name="Total 18 2 3" xfId="8461" xr:uid="{F40D7A46-C791-4EBD-BD3C-3386D8B9387C}"/>
    <cellStyle name="Total 18 2 3 2" xfId="15435" xr:uid="{97DD2D0C-7136-461F-A23C-D6AB2F09F868}"/>
    <cellStyle name="Total 18 2 3 2 2" xfId="37858" xr:uid="{782D7783-E91A-4B13-AE13-D6A3541B15D1}"/>
    <cellStyle name="Total 18 2 3 2 3" xfId="37857" xr:uid="{313AF484-06AF-4BC9-8C38-480F9484611A}"/>
    <cellStyle name="Total 18 2 3 2 4" xfId="54940" xr:uid="{490C7989-2CE0-4FB1-A769-2710A4A4B179}"/>
    <cellStyle name="Total 18 2 3 3" xfId="37859" xr:uid="{2446529B-6698-436E-8409-1B85BA1109CE}"/>
    <cellStyle name="Total 18 2 3 4" xfId="37856" xr:uid="{A74506F0-C70B-431F-9A9C-3646AB453E9E}"/>
    <cellStyle name="Total 18 2 3 5" xfId="47972" xr:uid="{EC18FC37-D8BA-4AD1-83A1-21AC1C2AC8BC}"/>
    <cellStyle name="Total 18 2 3 6" xfId="60536" xr:uid="{788B99C4-564A-4E51-99EB-9D3E8C7A4352}"/>
    <cellStyle name="Total 18 2 4" xfId="11080" xr:uid="{1AB9B515-C157-4395-A3DC-EFA785F2F0AC}"/>
    <cellStyle name="Total 18 2 4 2" xfId="37861" xr:uid="{D2D80E39-5096-41D9-B64A-4716BBA0CB3D}"/>
    <cellStyle name="Total 18 2 4 3" xfId="37860" xr:uid="{141C022F-913F-42C6-BDC5-894481F1FDD5}"/>
    <cellStyle name="Total 18 2 4 4" xfId="50585" xr:uid="{3963EF08-B179-46DE-BBBA-41C59D38FACA}"/>
    <cellStyle name="Total 18 2 5" xfId="37851" xr:uid="{B5484783-4590-4696-B29C-C605E1456180}"/>
    <cellStyle name="Total 18 2 6" xfId="56181" xr:uid="{77B253CC-87AB-4B6F-A125-A6422F306235}"/>
    <cellStyle name="Total 18 3" xfId="4970" xr:uid="{FB0A1FB4-6EAA-4EF8-951D-DCB51DB64E3E}"/>
    <cellStyle name="Total 18 3 2" xfId="7586" xr:uid="{C0A5E596-07AE-46FB-8C79-5B71521AB3B0}"/>
    <cellStyle name="Total 18 3 2 2" xfId="14564" xr:uid="{C7330783-1E20-4D71-B533-C73FA5CA9B98}"/>
    <cellStyle name="Total 18 3 2 2 2" xfId="37865" xr:uid="{4739C54C-BF2E-4511-AFA3-35800F1DBE21}"/>
    <cellStyle name="Total 18 3 2 2 3" xfId="37864" xr:uid="{E32A9393-C611-4A8F-8345-C8C841F3A10D}"/>
    <cellStyle name="Total 18 3 2 2 4" xfId="54069" xr:uid="{C9F6C5E2-38C2-42F6-ACCC-237E577C12CA}"/>
    <cellStyle name="Total 18 3 2 3" xfId="37866" xr:uid="{DC17A0F9-FADC-4183-A4F7-3B12B0D213AB}"/>
    <cellStyle name="Total 18 3 2 4" xfId="37863" xr:uid="{3F43270B-1B31-41A5-8333-C04F857D369D}"/>
    <cellStyle name="Total 18 3 2 5" xfId="47101" xr:uid="{697F88FE-0062-4839-A262-17C7F0F78A23}"/>
    <cellStyle name="Total 18 3 2 6" xfId="59665" xr:uid="{D94F6BCD-22EB-4D44-94A1-BE5FFB576FD4}"/>
    <cellStyle name="Total 18 3 3" xfId="9337" xr:uid="{AB728CC9-EFB8-41F3-A79C-6A6AF22CF8AD}"/>
    <cellStyle name="Total 18 3 3 2" xfId="16306" xr:uid="{DEE8F030-09DF-4419-94FA-F373E60BE95A}"/>
    <cellStyle name="Total 18 3 3 2 2" xfId="37869" xr:uid="{59964FEF-4962-46CB-A2BE-EC0A0EA1ED70}"/>
    <cellStyle name="Total 18 3 3 2 3" xfId="37868" xr:uid="{F016676B-5A87-44C2-A01B-A4C6E5468E78}"/>
    <cellStyle name="Total 18 3 3 2 4" xfId="55811" xr:uid="{661FD57B-293D-40D9-AEAD-91741B4951D2}"/>
    <cellStyle name="Total 18 3 3 3" xfId="37870" xr:uid="{88955BF7-1D4C-4056-BC42-D929856F6F71}"/>
    <cellStyle name="Total 18 3 3 4" xfId="37867" xr:uid="{9797BB3E-1AD4-4D7E-A311-9937237FD072}"/>
    <cellStyle name="Total 18 3 3 5" xfId="48843" xr:uid="{D829138A-5724-483E-A190-CEBC5430B19E}"/>
    <cellStyle name="Total 18 3 3 6" xfId="61407" xr:uid="{6E9BFC4B-C0F3-4FD9-B956-35A1CA8C689D}"/>
    <cellStyle name="Total 18 3 4" xfId="11951" xr:uid="{0CCA7920-8454-42FD-B535-46D4BC686B5E}"/>
    <cellStyle name="Total 18 3 4 2" xfId="37872" xr:uid="{4BDD5C9D-429D-40E1-84EB-A26049B427F0}"/>
    <cellStyle name="Total 18 3 4 3" xfId="37871" xr:uid="{FBFA48A3-45AA-4F78-B53C-F443AF5AE0A8}"/>
    <cellStyle name="Total 18 3 4 4" xfId="51456" xr:uid="{6F29A61F-D1EF-4188-BAE7-827BC9EDD464}"/>
    <cellStyle name="Total 18 3 5" xfId="37873" xr:uid="{2D0CA69C-59C9-4ECA-9AB9-31B73D1ADC75}"/>
    <cellStyle name="Total 18 3 6" xfId="37862" xr:uid="{C0E14964-F8F0-404C-BAF8-439C9B97F6CE}"/>
    <cellStyle name="Total 18 3 7" xfId="44488" xr:uid="{9E64C6C4-B28A-45A2-B8AB-930ADEDF03C0}"/>
    <cellStyle name="Total 18 3 8" xfId="57052" xr:uid="{47E776AF-0B25-47DB-B85B-2792C7F3DD1A}"/>
    <cellStyle name="Total 18 4" xfId="5844" xr:uid="{EF105455-A57E-4D91-9410-ADA1F3E9C9EE}"/>
    <cellStyle name="Total 18 4 2" xfId="12822" xr:uid="{96E1B6BB-59AE-4191-B26C-31C98DAA381D}"/>
    <cellStyle name="Total 18 4 2 2" xfId="37876" xr:uid="{CF915E83-CCDD-4E06-902B-2C4085623377}"/>
    <cellStyle name="Total 18 4 2 3" xfId="37875" xr:uid="{A7774D8C-8C53-4B48-A911-C85B6A78A488}"/>
    <cellStyle name="Total 18 4 2 4" xfId="52327" xr:uid="{5383A3B0-2905-4D39-B323-86000C5494AA}"/>
    <cellStyle name="Total 18 4 3" xfId="37877" xr:uid="{E0C3BC19-4A3D-46CA-A7DB-BA4DAF54C748}"/>
    <cellStyle name="Total 18 4 4" xfId="37874" xr:uid="{E5BDC2BF-CD7A-4EE4-BA18-35C8A9E997BA}"/>
    <cellStyle name="Total 18 4 5" xfId="45359" xr:uid="{A38CE929-6F2F-4A02-9D71-E25DD618C79E}"/>
    <cellStyle name="Total 18 4 6" xfId="57923" xr:uid="{0AF8719F-03FF-4324-BB8B-37D8E4A4F4BD}"/>
    <cellStyle name="Total 18 5" xfId="10208" xr:uid="{975CF945-D700-4230-8D54-7F963F0EA7AF}"/>
    <cellStyle name="Total 18 5 2" xfId="37879" xr:uid="{FF94DC34-0DA7-40DF-8A93-8CCF3C3DDD3B}"/>
    <cellStyle name="Total 18 5 3" xfId="37878" xr:uid="{1BE5DCC7-6564-4E72-8AD7-DD49D5ACBD44}"/>
    <cellStyle name="Total 18 5 4" xfId="49714" xr:uid="{235F07B9-884A-476E-8C02-365A9CA55167}"/>
    <cellStyle name="Total 18 6" xfId="37850" xr:uid="{572F4840-C891-44A7-9EC7-971EF7F7E9B4}"/>
    <cellStyle name="Total 18 7" xfId="17729" xr:uid="{62EBA632-F866-4F17-BA49-A76EA120A48E}"/>
    <cellStyle name="Total 19" xfId="3139" xr:uid="{D8F72F1F-2E8E-4207-8A11-2C6531C2978A}"/>
    <cellStyle name="Total 19 2" xfId="4095" xr:uid="{4749F83C-43E1-47C0-B8C6-E39C01ECE188}"/>
    <cellStyle name="Total 19 2 2" xfId="6716" xr:uid="{85BCBF83-4130-4BED-BCAC-27BA977B96A9}"/>
    <cellStyle name="Total 19 2 2 2" xfId="13694" xr:uid="{052E781C-853E-43AC-96BE-372B4C4FDFBC}"/>
    <cellStyle name="Total 19 2 2 2 2" xfId="37884" xr:uid="{1CF8F228-F847-4E54-B5CF-19FB8C55EF1D}"/>
    <cellStyle name="Total 19 2 2 2 3" xfId="37883" xr:uid="{3E4ECB14-BE37-4EEE-9A9C-C8771A2CD086}"/>
    <cellStyle name="Total 19 2 2 2 4" xfId="53199" xr:uid="{405DAC78-5449-4B86-B4D6-267B5C6364A4}"/>
    <cellStyle name="Total 19 2 2 3" xfId="37885" xr:uid="{02460610-C2A7-4462-91CA-50DE04775A14}"/>
    <cellStyle name="Total 19 2 2 4" xfId="37882" xr:uid="{77E6921E-BF6B-474E-A314-3242DBD22E6E}"/>
    <cellStyle name="Total 19 2 2 5" xfId="46231" xr:uid="{77D489A6-81AB-4B60-8DAC-AA0EA52393CF}"/>
    <cellStyle name="Total 19 2 2 6" xfId="58795" xr:uid="{3332C4BE-C327-4612-B964-5F0F92F1B4D5}"/>
    <cellStyle name="Total 19 2 3" xfId="8462" xr:uid="{77DDBC3A-09A8-45EF-952F-9CC840B28D6E}"/>
    <cellStyle name="Total 19 2 3 2" xfId="15436" xr:uid="{A3561536-980F-47CD-88F5-7C6040698869}"/>
    <cellStyle name="Total 19 2 3 2 2" xfId="37888" xr:uid="{D54E669C-1736-4583-9C28-C0EEF149B7DE}"/>
    <cellStyle name="Total 19 2 3 2 3" xfId="37887" xr:uid="{F6960545-A0A9-4F73-92E2-28CF772E891F}"/>
    <cellStyle name="Total 19 2 3 2 4" xfId="54941" xr:uid="{8D8E4557-B82F-40CC-A08E-6251604D3440}"/>
    <cellStyle name="Total 19 2 3 3" xfId="37889" xr:uid="{6ABCEE34-01CE-483A-9A43-B1479CD5BF8A}"/>
    <cellStyle name="Total 19 2 3 4" xfId="37886" xr:uid="{2B96F337-0F1A-49B9-88D8-0572D87DC572}"/>
    <cellStyle name="Total 19 2 3 5" xfId="47973" xr:uid="{A8624030-F9BF-4937-83FC-FCFC6351FF1A}"/>
    <cellStyle name="Total 19 2 3 6" xfId="60537" xr:uid="{3E270C5B-1E43-4D22-9687-61899B6FCDF9}"/>
    <cellStyle name="Total 19 2 4" xfId="11081" xr:uid="{D79AB6AF-6CFB-487A-9AF4-E74A3629FD18}"/>
    <cellStyle name="Total 19 2 4 2" xfId="37891" xr:uid="{56B0204B-CD59-47C8-A023-D87944C67D39}"/>
    <cellStyle name="Total 19 2 4 3" xfId="37890" xr:uid="{1C3C3C49-D731-4DD2-BC17-A5EEC78A55AD}"/>
    <cellStyle name="Total 19 2 4 4" xfId="50586" xr:uid="{BA2452D2-983E-4F19-9649-AF192B00062A}"/>
    <cellStyle name="Total 19 2 5" xfId="37881" xr:uid="{27EA21C9-B440-4223-910B-D5415002D677}"/>
    <cellStyle name="Total 19 2 6" xfId="56182" xr:uid="{2B1C684A-8668-48B1-9244-930B5BE68135}"/>
    <cellStyle name="Total 19 3" xfId="4971" xr:uid="{7BD7B569-BB11-4540-824A-EA6DD16E2563}"/>
    <cellStyle name="Total 19 3 2" xfId="7587" xr:uid="{E1E4B26E-B1E4-47D8-80A5-3306B008D944}"/>
    <cellStyle name="Total 19 3 2 2" xfId="14565" xr:uid="{6949B836-E121-46D6-B0EF-0254B424F8E1}"/>
    <cellStyle name="Total 19 3 2 2 2" xfId="37895" xr:uid="{D50F455F-62FA-44AF-AD4E-77B40FD669E7}"/>
    <cellStyle name="Total 19 3 2 2 3" xfId="37894" xr:uid="{D9E2FB33-056B-4CDF-8FF2-543F7F8C5046}"/>
    <cellStyle name="Total 19 3 2 2 4" xfId="54070" xr:uid="{F3F6C034-8D3B-433A-9F35-C9853D2C0BFA}"/>
    <cellStyle name="Total 19 3 2 3" xfId="37896" xr:uid="{A7F464E7-5745-41F1-9A66-FCAC549FC776}"/>
    <cellStyle name="Total 19 3 2 4" xfId="37893" xr:uid="{6301A011-023F-4D93-85AA-624A60D3B35A}"/>
    <cellStyle name="Total 19 3 2 5" xfId="47102" xr:uid="{01D035E1-16DB-4C52-A838-0F581235C443}"/>
    <cellStyle name="Total 19 3 2 6" xfId="59666" xr:uid="{E129C43C-EC9C-42D0-841D-91BDFF05DD8B}"/>
    <cellStyle name="Total 19 3 3" xfId="9338" xr:uid="{F87220C2-68EB-4714-A54C-8AC43CDF5ADB}"/>
    <cellStyle name="Total 19 3 3 2" xfId="16307" xr:uid="{511BC9B2-DA31-48A0-B572-4C0B1F095E8F}"/>
    <cellStyle name="Total 19 3 3 2 2" xfId="37899" xr:uid="{E9092738-73DB-44C9-8A7C-34396CA27F2A}"/>
    <cellStyle name="Total 19 3 3 2 3" xfId="37898" xr:uid="{E9FCD015-425C-461F-95FD-F6186D9AD3D2}"/>
    <cellStyle name="Total 19 3 3 2 4" xfId="55812" xr:uid="{1DDF8C92-AC25-4BF7-B735-3BBD6EBDBD16}"/>
    <cellStyle name="Total 19 3 3 3" xfId="37900" xr:uid="{5F0D403A-4AB2-48A5-96B6-05AE1A64B239}"/>
    <cellStyle name="Total 19 3 3 4" xfId="37897" xr:uid="{22C36356-34F9-4988-B38A-5B1047BC61AC}"/>
    <cellStyle name="Total 19 3 3 5" xfId="48844" xr:uid="{C017AE9A-26AF-498D-858F-6F127403E8A8}"/>
    <cellStyle name="Total 19 3 3 6" xfId="61408" xr:uid="{E0CC81BA-EBE3-4057-B8BC-4344A497FB44}"/>
    <cellStyle name="Total 19 3 4" xfId="11952" xr:uid="{77A23335-252E-413C-9A48-D0E9FD95D846}"/>
    <cellStyle name="Total 19 3 4 2" xfId="37902" xr:uid="{EFA60B55-51C9-46D8-811C-B862527507AD}"/>
    <cellStyle name="Total 19 3 4 3" xfId="37901" xr:uid="{89243173-4280-4A0B-96EF-DC202FEE90A0}"/>
    <cellStyle name="Total 19 3 4 4" xfId="51457" xr:uid="{18CAAD8C-5D1E-40B5-B3B6-CA80513351BF}"/>
    <cellStyle name="Total 19 3 5" xfId="37903" xr:uid="{EF94D23A-3144-4042-8C72-F3D202B0C227}"/>
    <cellStyle name="Total 19 3 6" xfId="37892" xr:uid="{DF209FFC-9467-48EB-BF29-662B8CAC98A4}"/>
    <cellStyle name="Total 19 3 7" xfId="44489" xr:uid="{51B6D160-3805-461D-8979-7F841FFD133D}"/>
    <cellStyle name="Total 19 3 8" xfId="57053" xr:uid="{BC743CB4-A0DD-4D69-BE67-A869D81C3854}"/>
    <cellStyle name="Total 19 4" xfId="5845" xr:uid="{E7E749FD-5C12-494E-B16C-0AF9D27180F7}"/>
    <cellStyle name="Total 19 4 2" xfId="12823" xr:uid="{5F0FDADD-9CFE-4CBB-80CD-D2FF99C02B83}"/>
    <cellStyle name="Total 19 4 2 2" xfId="37906" xr:uid="{12B507A7-E786-464D-8FB6-B28D079BDB0D}"/>
    <cellStyle name="Total 19 4 2 3" xfId="37905" xr:uid="{DE63B308-1A34-4546-A0F4-5AE959C6EA2F}"/>
    <cellStyle name="Total 19 4 2 4" xfId="52328" xr:uid="{060AD82A-0FD4-4381-8A22-57491BAC5687}"/>
    <cellStyle name="Total 19 4 3" xfId="37907" xr:uid="{B770596A-1685-4030-8E20-8523E0ED681B}"/>
    <cellStyle name="Total 19 4 4" xfId="37904" xr:uid="{E4F231B0-82C7-4D5C-A089-1069FF317995}"/>
    <cellStyle name="Total 19 4 5" xfId="45360" xr:uid="{2CE445AD-15CD-46A4-98F0-2CD6C26B0144}"/>
    <cellStyle name="Total 19 4 6" xfId="57924" xr:uid="{7C042ED3-38E8-4502-864F-A544AC375801}"/>
    <cellStyle name="Total 19 5" xfId="10209" xr:uid="{51152594-E252-4488-8DE6-D931267961A8}"/>
    <cellStyle name="Total 19 5 2" xfId="37909" xr:uid="{21043E88-09B3-4FFB-966A-D2FB1ADF4664}"/>
    <cellStyle name="Total 19 5 3" xfId="37908" xr:uid="{9A93AA08-5150-416E-9BBA-0359A89E25EB}"/>
    <cellStyle name="Total 19 5 4" xfId="49715" xr:uid="{8CE74117-3B6C-4C24-A517-28AC39510A16}"/>
    <cellStyle name="Total 19 6" xfId="37880" xr:uid="{D1A8D558-1EA6-4B7E-9C55-9B1D69F1CF7F}"/>
    <cellStyle name="Total 19 7" xfId="17730" xr:uid="{AEB05966-2D59-41BB-B8D1-9FF49833061E}"/>
    <cellStyle name="Total 2" xfId="3140" xr:uid="{7ADBDC0D-6B83-43A4-A1CE-FE8F686B61E0}"/>
    <cellStyle name="Total 2 10" xfId="3141" xr:uid="{B1832AA9-4F90-44D6-ADD2-371B97E4689D}"/>
    <cellStyle name="Total 2 10 2" xfId="3142" xr:uid="{8196BF8D-FBF8-4D24-BD07-E0F0E8C0DE11}"/>
    <cellStyle name="Total 2 10 2 2" xfId="4098" xr:uid="{E94A9D83-A58C-4C50-8D7D-C434B85109D7}"/>
    <cellStyle name="Total 2 10 2 2 2" xfId="6719" xr:uid="{855013A9-EE60-48F4-9CB2-64654D478B68}"/>
    <cellStyle name="Total 2 10 2 2 2 2" xfId="13697" xr:uid="{D4250F0F-9E80-4331-94DC-E5E47C2C2FFE}"/>
    <cellStyle name="Total 2 10 2 2 2 2 2" xfId="37916" xr:uid="{54604523-E08E-42D7-93CA-F8CB6E776754}"/>
    <cellStyle name="Total 2 10 2 2 2 2 3" xfId="37915" xr:uid="{876409D8-06D3-407F-8BA4-4C5A235FF987}"/>
    <cellStyle name="Total 2 10 2 2 2 2 4" xfId="53202" xr:uid="{0E958520-FBAA-48CD-A565-C11C02367B27}"/>
    <cellStyle name="Total 2 10 2 2 2 3" xfId="37917" xr:uid="{24BBF72F-E957-415B-A540-692D43AB3631}"/>
    <cellStyle name="Total 2 10 2 2 2 4" xfId="37914" xr:uid="{43827FBC-DC11-411A-9C65-C054E29793D7}"/>
    <cellStyle name="Total 2 10 2 2 2 5" xfId="46234" xr:uid="{1D685CC5-371F-4618-8F5D-F8EE64CCC4F0}"/>
    <cellStyle name="Total 2 10 2 2 2 6" xfId="58798" xr:uid="{22A4B53F-7552-430A-B376-961FEB64657B}"/>
    <cellStyle name="Total 2 10 2 2 3" xfId="8465" xr:uid="{F9EF6219-1632-4124-B8C4-763EE90AD2C1}"/>
    <cellStyle name="Total 2 10 2 2 3 2" xfId="15439" xr:uid="{A54CB494-4266-449E-8D4D-545DC9C5C677}"/>
    <cellStyle name="Total 2 10 2 2 3 2 2" xfId="37920" xr:uid="{1FA1700B-B291-47D9-A3F6-9A14604F91A0}"/>
    <cellStyle name="Total 2 10 2 2 3 2 3" xfId="37919" xr:uid="{D38BF718-F9B0-4127-B4D5-002A3F45174F}"/>
    <cellStyle name="Total 2 10 2 2 3 2 4" xfId="54944" xr:uid="{B3E7275A-24A1-468C-A979-D7D3F0CC127E}"/>
    <cellStyle name="Total 2 10 2 2 3 3" xfId="37921" xr:uid="{E24C8A65-8619-4997-969A-65CCA6705BE2}"/>
    <cellStyle name="Total 2 10 2 2 3 4" xfId="37918" xr:uid="{309C2B4A-5C0E-42B8-A876-4801053B0931}"/>
    <cellStyle name="Total 2 10 2 2 3 5" xfId="47976" xr:uid="{392470BB-1E5F-42B6-9E59-8E2EE1E0221D}"/>
    <cellStyle name="Total 2 10 2 2 3 6" xfId="60540" xr:uid="{3DCA4355-E919-4348-90CE-B5D5E5347FD9}"/>
    <cellStyle name="Total 2 10 2 2 4" xfId="11084" xr:uid="{2CB4262E-D1E1-4ED3-B240-8BF9BC6880C3}"/>
    <cellStyle name="Total 2 10 2 2 4 2" xfId="37923" xr:uid="{78238440-6A7E-4FC2-9759-7C947333E5AE}"/>
    <cellStyle name="Total 2 10 2 2 4 3" xfId="37922" xr:uid="{A83D64DA-2E18-43D7-A8A4-A05BA3999482}"/>
    <cellStyle name="Total 2 10 2 2 4 4" xfId="50589" xr:uid="{EC02A810-C77C-405D-B069-285FA05874A4}"/>
    <cellStyle name="Total 2 10 2 2 5" xfId="37913" xr:uid="{A6DAB60C-FB1E-43A1-BEA7-03E7C5FDE115}"/>
    <cellStyle name="Total 2 10 2 2 6" xfId="56185" xr:uid="{ECF32B36-FA37-4472-B049-BBC635179F9A}"/>
    <cellStyle name="Total 2 10 2 3" xfId="4974" xr:uid="{7F0B7964-4857-4BEB-BFE9-2388CC66C0CC}"/>
    <cellStyle name="Total 2 10 2 3 2" xfId="7590" xr:uid="{E3E7926E-2807-491B-927F-D18500833481}"/>
    <cellStyle name="Total 2 10 2 3 2 2" xfId="14568" xr:uid="{76C7D246-455B-4E82-8760-3AECCE47C978}"/>
    <cellStyle name="Total 2 10 2 3 2 2 2" xfId="37927" xr:uid="{453531F0-D240-4056-A98A-472AB220755A}"/>
    <cellStyle name="Total 2 10 2 3 2 2 3" xfId="37926" xr:uid="{584C8008-D5E6-4C95-9738-60EC0718E57B}"/>
    <cellStyle name="Total 2 10 2 3 2 2 4" xfId="54073" xr:uid="{2A282CE9-DD98-4FA9-8574-ABFCA7F3263A}"/>
    <cellStyle name="Total 2 10 2 3 2 3" xfId="37928" xr:uid="{708ECEE3-5B57-472E-BD7F-CB5DDE673122}"/>
    <cellStyle name="Total 2 10 2 3 2 4" xfId="37925" xr:uid="{3CDBD03F-7780-4A3D-96C2-2941D7C2855F}"/>
    <cellStyle name="Total 2 10 2 3 2 5" xfId="47105" xr:uid="{9E11E252-36D1-4F63-9151-7BFF915D9AEA}"/>
    <cellStyle name="Total 2 10 2 3 2 6" xfId="59669" xr:uid="{7C89380F-BC09-4614-AFBE-51F3ECA833F7}"/>
    <cellStyle name="Total 2 10 2 3 3" xfId="9341" xr:uid="{26431CC4-5CA7-4B1E-976A-2262510079F6}"/>
    <cellStyle name="Total 2 10 2 3 3 2" xfId="16310" xr:uid="{B46C1845-E501-4C73-A38C-097DA450A883}"/>
    <cellStyle name="Total 2 10 2 3 3 2 2" xfId="37931" xr:uid="{B42CAAAE-E169-4B6F-BBE9-B391747DF4BC}"/>
    <cellStyle name="Total 2 10 2 3 3 2 3" xfId="37930" xr:uid="{A300C472-A66B-44BE-8F05-66E49EEADB60}"/>
    <cellStyle name="Total 2 10 2 3 3 2 4" xfId="55815" xr:uid="{2267D822-2404-45BB-937A-55E2065D6BCD}"/>
    <cellStyle name="Total 2 10 2 3 3 3" xfId="37932" xr:uid="{20BF29DE-1AAD-466C-86E7-678B690FA8D0}"/>
    <cellStyle name="Total 2 10 2 3 3 4" xfId="37929" xr:uid="{7AC476AF-85D8-499A-894B-AE031E1CE347}"/>
    <cellStyle name="Total 2 10 2 3 3 5" xfId="48847" xr:uid="{FF6DF01C-A984-4191-95D1-E90F01BB0569}"/>
    <cellStyle name="Total 2 10 2 3 3 6" xfId="61411" xr:uid="{A64BB865-85E3-49CF-9262-4E18191AB0D4}"/>
    <cellStyle name="Total 2 10 2 3 4" xfId="11955" xr:uid="{561A57EA-F09B-40CA-90A2-A5E1FF1F7FA0}"/>
    <cellStyle name="Total 2 10 2 3 4 2" xfId="37934" xr:uid="{51438803-6BDA-4042-B14A-424A14DFB2B4}"/>
    <cellStyle name="Total 2 10 2 3 4 3" xfId="37933" xr:uid="{6D2FFF23-A31B-4C6E-A597-567C913180CC}"/>
    <cellStyle name="Total 2 10 2 3 4 4" xfId="51460" xr:uid="{0A2ACEE9-26AB-4E5D-980C-F76D48412825}"/>
    <cellStyle name="Total 2 10 2 3 5" xfId="37935" xr:uid="{4677367A-7605-49E2-AB3A-5FC5D01482EB}"/>
    <cellStyle name="Total 2 10 2 3 6" xfId="37924" xr:uid="{40402FDB-8D20-4B14-87B1-C56BBAF967E7}"/>
    <cellStyle name="Total 2 10 2 3 7" xfId="44492" xr:uid="{365E32AB-5495-4513-9B80-9AE41F39F770}"/>
    <cellStyle name="Total 2 10 2 3 8" xfId="57056" xr:uid="{C184DEDE-6901-40A8-AB88-FFC60B0AF1DA}"/>
    <cellStyle name="Total 2 10 2 4" xfId="5848" xr:uid="{3370BDFC-162A-4836-BE1F-6507BB1D1EF7}"/>
    <cellStyle name="Total 2 10 2 4 2" xfId="12826" xr:uid="{6DA995F5-9A3E-446C-ABCF-8BEBEE09053D}"/>
    <cellStyle name="Total 2 10 2 4 2 2" xfId="37938" xr:uid="{546354F9-6D05-4D60-AEC2-8ECC1C1C6611}"/>
    <cellStyle name="Total 2 10 2 4 2 3" xfId="37937" xr:uid="{23B449FC-7FBD-4A1F-86A1-5F76EEC396FD}"/>
    <cellStyle name="Total 2 10 2 4 2 4" xfId="52331" xr:uid="{F376045B-BA95-487C-92DA-C7D24D553089}"/>
    <cellStyle name="Total 2 10 2 4 3" xfId="37939" xr:uid="{28AACBAF-6C1B-4635-B1C3-5C08F46AD960}"/>
    <cellStyle name="Total 2 10 2 4 4" xfId="37936" xr:uid="{970A6C34-5908-4B9C-8C3A-A6876C8D119B}"/>
    <cellStyle name="Total 2 10 2 4 5" xfId="45363" xr:uid="{BAE61834-02F8-4173-9E4E-6152D802C2F5}"/>
    <cellStyle name="Total 2 10 2 4 6" xfId="57927" xr:uid="{C29E016D-91EC-4FC3-A8B7-41F8E62D3F2A}"/>
    <cellStyle name="Total 2 10 2 5" xfId="10212" xr:uid="{C3E4A4A3-60D1-4055-B990-C479F5AA2EBC}"/>
    <cellStyle name="Total 2 10 2 5 2" xfId="37941" xr:uid="{4FC56D38-3800-4B5D-8F7E-E89FE0B0A7A5}"/>
    <cellStyle name="Total 2 10 2 5 3" xfId="37940" xr:uid="{143CB20F-612B-4C86-A2A3-9E9B18B15725}"/>
    <cellStyle name="Total 2 10 2 5 4" xfId="49718" xr:uid="{1081528A-5183-45C6-94D8-39DDD4DEF03D}"/>
    <cellStyle name="Total 2 10 2 6" xfId="37912" xr:uid="{E1B1A94B-0D00-488E-BF63-282D7A669341}"/>
    <cellStyle name="Total 2 10 2 7" xfId="17735" xr:uid="{DCBAD6DE-6AC4-4235-A5F5-2044F63BE63E}"/>
    <cellStyle name="Total 2 10 3" xfId="4097" xr:uid="{A185BF81-BD18-440E-B62C-F1818E3BAF47}"/>
    <cellStyle name="Total 2 10 3 2" xfId="6718" xr:uid="{394BD515-F963-49AC-9FF5-3757938AFBB1}"/>
    <cellStyle name="Total 2 10 3 2 2" xfId="13696" xr:uid="{977765DE-3503-4652-8A35-371E65FC1E27}"/>
    <cellStyle name="Total 2 10 3 2 2 2" xfId="37945" xr:uid="{EE3855C6-3350-48B7-89AE-DFB18AA377F8}"/>
    <cellStyle name="Total 2 10 3 2 2 3" xfId="37944" xr:uid="{E7D72BC1-9529-4292-A12C-417C2BBB1620}"/>
    <cellStyle name="Total 2 10 3 2 2 4" xfId="53201" xr:uid="{86D2EA50-4CF1-441C-A05B-05F73858EE28}"/>
    <cellStyle name="Total 2 10 3 2 3" xfId="37946" xr:uid="{5E42C34C-9B2A-49CD-90E2-680E36B1DF10}"/>
    <cellStyle name="Total 2 10 3 2 4" xfId="37943" xr:uid="{DE80CD6D-CC50-495A-8E23-FE95CECDBC54}"/>
    <cellStyle name="Total 2 10 3 2 5" xfId="46233" xr:uid="{DFB717E0-A0C3-4713-BB88-463961F7D671}"/>
    <cellStyle name="Total 2 10 3 2 6" xfId="58797" xr:uid="{C19E1903-1FAB-4075-B501-20A9774B5810}"/>
    <cellStyle name="Total 2 10 3 3" xfId="8464" xr:uid="{CD0AE314-8852-4A10-BE8E-FD17A5B054CB}"/>
    <cellStyle name="Total 2 10 3 3 2" xfId="15438" xr:uid="{B7B5CBC0-5871-4FE0-BE08-DE87CAC5AC95}"/>
    <cellStyle name="Total 2 10 3 3 2 2" xfId="37949" xr:uid="{7A66C3BF-C315-4CB2-82EA-404C1BAE5B14}"/>
    <cellStyle name="Total 2 10 3 3 2 3" xfId="37948" xr:uid="{9606D50B-B56E-464A-A293-6A1305DDB77B}"/>
    <cellStyle name="Total 2 10 3 3 2 4" xfId="54943" xr:uid="{182BC37B-6ED3-4FFE-88EB-21ECCC323F35}"/>
    <cellStyle name="Total 2 10 3 3 3" xfId="37950" xr:uid="{E174C7FD-3450-4162-9844-AC229AA82660}"/>
    <cellStyle name="Total 2 10 3 3 4" xfId="37947" xr:uid="{7D84642A-E749-4E6A-897D-C7668AA3AB1F}"/>
    <cellStyle name="Total 2 10 3 3 5" xfId="47975" xr:uid="{7CB9510C-DCC1-4FF8-8EB1-B87485F0822E}"/>
    <cellStyle name="Total 2 10 3 3 6" xfId="60539" xr:uid="{C8008934-D353-404F-92AE-37361E1A89A6}"/>
    <cellStyle name="Total 2 10 3 4" xfId="11083" xr:uid="{F6CBD9D5-9514-4E38-B1B2-3078C012F4BC}"/>
    <cellStyle name="Total 2 10 3 4 2" xfId="37952" xr:uid="{F824F7BB-BD40-4F74-A095-812B438648CC}"/>
    <cellStyle name="Total 2 10 3 4 3" xfId="37951" xr:uid="{24646EB2-C944-435F-9876-EBBE60065833}"/>
    <cellStyle name="Total 2 10 3 4 4" xfId="50588" xr:uid="{D5254B25-A68E-4901-925A-FB0988B58D15}"/>
    <cellStyle name="Total 2 10 3 5" xfId="37942" xr:uid="{10C0BCC9-A171-4820-9AE1-6CF41849115B}"/>
    <cellStyle name="Total 2 10 3 6" xfId="56184" xr:uid="{1FBDCA99-E24C-428F-8DDD-3475F7518F0E}"/>
    <cellStyle name="Total 2 10 4" xfId="4973" xr:uid="{A76BCB88-07E2-467A-8BA9-07AF37D8F3CC}"/>
    <cellStyle name="Total 2 10 4 2" xfId="7589" xr:uid="{66F0E882-979E-4E55-8F5B-4D2606CFB741}"/>
    <cellStyle name="Total 2 10 4 2 2" xfId="14567" xr:uid="{7018C91B-EF25-4F16-BED7-BD8241E10B0F}"/>
    <cellStyle name="Total 2 10 4 2 2 2" xfId="37956" xr:uid="{B9C53F8F-79AB-499B-99D5-E04CA55EFFC6}"/>
    <cellStyle name="Total 2 10 4 2 2 3" xfId="37955" xr:uid="{08432A30-7DDD-40C1-A902-7CEAC784E567}"/>
    <cellStyle name="Total 2 10 4 2 2 4" xfId="54072" xr:uid="{E956DD34-7FE4-4849-873C-FB430ED2AC04}"/>
    <cellStyle name="Total 2 10 4 2 3" xfId="37957" xr:uid="{39D40C37-FE15-470C-971F-F281C4949B04}"/>
    <cellStyle name="Total 2 10 4 2 4" xfId="37954" xr:uid="{E91CF29C-FD2B-4A2E-AA7A-70C4EFA25543}"/>
    <cellStyle name="Total 2 10 4 2 5" xfId="47104" xr:uid="{82BA9377-E409-4FF5-BE56-0444E5A9B336}"/>
    <cellStyle name="Total 2 10 4 2 6" xfId="59668" xr:uid="{D48CD08E-4DA7-4155-98F0-9B8466B17989}"/>
    <cellStyle name="Total 2 10 4 3" xfId="9340" xr:uid="{4FE3D155-52C5-4B25-B160-EE10A8536657}"/>
    <cellStyle name="Total 2 10 4 3 2" xfId="16309" xr:uid="{DA2DD21B-6CEB-46A2-B9AB-A4B30A874774}"/>
    <cellStyle name="Total 2 10 4 3 2 2" xfId="37960" xr:uid="{A9185427-E915-48D5-B34A-5004D5602F52}"/>
    <cellStyle name="Total 2 10 4 3 2 3" xfId="37959" xr:uid="{E5B2E68D-3218-4BE8-9CBE-EDB0ED528C05}"/>
    <cellStyle name="Total 2 10 4 3 2 4" xfId="55814" xr:uid="{B562CCEE-7D77-4121-BA8A-8D660499EA73}"/>
    <cellStyle name="Total 2 10 4 3 3" xfId="37961" xr:uid="{1F664A48-F07A-4DA5-8C44-24DD5BC213F9}"/>
    <cellStyle name="Total 2 10 4 3 4" xfId="37958" xr:uid="{B9A70AE6-E991-43A1-B269-B0E9F5998B76}"/>
    <cellStyle name="Total 2 10 4 3 5" xfId="48846" xr:uid="{07ED9123-FFE0-4513-881E-E5B194526798}"/>
    <cellStyle name="Total 2 10 4 3 6" xfId="61410" xr:uid="{92CFE0E2-AC99-4FF0-9FD2-6764C4997D85}"/>
    <cellStyle name="Total 2 10 4 4" xfId="11954" xr:uid="{0C976F0E-6758-474F-9508-B609F626965E}"/>
    <cellStyle name="Total 2 10 4 4 2" xfId="37963" xr:uid="{628A4C00-41FF-4BD3-8187-0CE12047B660}"/>
    <cellStyle name="Total 2 10 4 4 3" xfId="37962" xr:uid="{F1BF1B2C-031B-4DD7-9EDE-3DC1C5AAC9FE}"/>
    <cellStyle name="Total 2 10 4 4 4" xfId="51459" xr:uid="{24A815F4-C55B-45C3-BB5A-10B14BC9E4C0}"/>
    <cellStyle name="Total 2 10 4 5" xfId="37964" xr:uid="{94922BA2-01AE-46B2-AE09-3B506872BE96}"/>
    <cellStyle name="Total 2 10 4 6" xfId="37953" xr:uid="{E2630EBC-683F-499E-86EF-B67A077246CC}"/>
    <cellStyle name="Total 2 10 4 7" xfId="44491" xr:uid="{29B6C58C-3B43-4E6B-B6FB-854B591800CD}"/>
    <cellStyle name="Total 2 10 4 8" xfId="57055" xr:uid="{6FACDD98-F719-443A-AF8B-3E193E2202D7}"/>
    <cellStyle name="Total 2 10 5" xfId="5847" xr:uid="{2EF435F9-9D26-4C4C-9136-B69DB9F1CB17}"/>
    <cellStyle name="Total 2 10 5 2" xfId="12825" xr:uid="{349AF613-1AF9-48C7-A4C2-6FC9497CCE49}"/>
    <cellStyle name="Total 2 10 5 2 2" xfId="37967" xr:uid="{F4B2BB63-B82C-465C-8BE2-D025679DE057}"/>
    <cellStyle name="Total 2 10 5 2 3" xfId="37966" xr:uid="{F079C536-0009-4F57-A4C3-30F755F577A0}"/>
    <cellStyle name="Total 2 10 5 2 4" xfId="52330" xr:uid="{0CDD30FE-2486-448C-974E-23343325499F}"/>
    <cellStyle name="Total 2 10 5 3" xfId="37968" xr:uid="{5F741786-122C-4D90-AFD8-44452F6A8C42}"/>
    <cellStyle name="Total 2 10 5 4" xfId="37965" xr:uid="{C3994EC9-7BE6-4C45-9EDC-2E3DAAC91D23}"/>
    <cellStyle name="Total 2 10 5 5" xfId="45362" xr:uid="{6A47EA18-ADF1-4B7A-A4E3-D85AF7ACF2E5}"/>
    <cellStyle name="Total 2 10 5 6" xfId="57926" xr:uid="{8BA36EDB-6BA2-4A07-9E58-101198A3C1F2}"/>
    <cellStyle name="Total 2 10 6" xfId="10211" xr:uid="{05258A1A-BBE1-4AF1-8186-FB33FDD993F9}"/>
    <cellStyle name="Total 2 10 6 2" xfId="37970" xr:uid="{7D4E3A34-9C81-47DA-A59E-73348E5D01BA}"/>
    <cellStyle name="Total 2 10 6 3" xfId="37969" xr:uid="{9D06BCFB-15D7-4212-B463-6E6CE05094A9}"/>
    <cellStyle name="Total 2 10 6 4" xfId="49717" xr:uid="{E884B35F-6703-448C-AEE8-83CAC5CB484F}"/>
    <cellStyle name="Total 2 10 7" xfId="37911" xr:uid="{B39FA22B-227B-44B2-BC93-6F3338626722}"/>
    <cellStyle name="Total 2 10 8" xfId="17733" xr:uid="{87EA91BE-4B16-4D68-9191-21D77320470B}"/>
    <cellStyle name="Total 2 11" xfId="3143" xr:uid="{264AB5F4-6CD0-4CB2-B5CC-F614240ADC52}"/>
    <cellStyle name="Total 2 11 2" xfId="4099" xr:uid="{0112E10B-115B-45AA-A5D3-C5E4AE6E6AD2}"/>
    <cellStyle name="Total 2 11 2 2" xfId="6720" xr:uid="{8B7E8186-039C-4857-8BB8-FA9303732E9E}"/>
    <cellStyle name="Total 2 11 2 2 2" xfId="13698" xr:uid="{4C4B5C03-F583-4C00-B5CA-B292F899A3BB}"/>
    <cellStyle name="Total 2 11 2 2 2 2" xfId="37975" xr:uid="{AD24AE30-E6E7-436E-8810-D4D43339F40D}"/>
    <cellStyle name="Total 2 11 2 2 2 3" xfId="37974" xr:uid="{52613F92-AEF4-478C-AC7A-272A74007EE2}"/>
    <cellStyle name="Total 2 11 2 2 2 4" xfId="53203" xr:uid="{020CF4DF-F02B-46BF-B044-94D4649D0E80}"/>
    <cellStyle name="Total 2 11 2 2 3" xfId="37976" xr:uid="{218CEB4B-2E23-453B-86CC-F590FAA2DEB5}"/>
    <cellStyle name="Total 2 11 2 2 4" xfId="37973" xr:uid="{8AE9EA33-8C9C-4693-AA34-DD61D352B17E}"/>
    <cellStyle name="Total 2 11 2 2 5" xfId="46235" xr:uid="{D8F8B3F8-C6AD-4E3F-815B-39F178179132}"/>
    <cellStyle name="Total 2 11 2 2 6" xfId="58799" xr:uid="{DB599A30-EB87-438C-A5C8-B30F10333FC1}"/>
    <cellStyle name="Total 2 11 2 3" xfId="8466" xr:uid="{4C35AB5E-176A-488B-81CE-8E48F54FC616}"/>
    <cellStyle name="Total 2 11 2 3 2" xfId="15440" xr:uid="{50949013-0B6B-4DA8-A4CD-1434A01BE3AE}"/>
    <cellStyle name="Total 2 11 2 3 2 2" xfId="37979" xr:uid="{FDF19FE2-2F62-469F-B400-F6978A90A706}"/>
    <cellStyle name="Total 2 11 2 3 2 3" xfId="37978" xr:uid="{02776882-A830-4F53-BEDC-7F78FE9E13B4}"/>
    <cellStyle name="Total 2 11 2 3 2 4" xfId="54945" xr:uid="{1CB74917-C3AD-4EF7-8F97-66E0C903A1F8}"/>
    <cellStyle name="Total 2 11 2 3 3" xfId="37980" xr:uid="{6BFEB803-C7CA-4138-92FF-2F8CFFCA2BA8}"/>
    <cellStyle name="Total 2 11 2 3 4" xfId="37977" xr:uid="{F0FD43A9-7D03-442B-9F1F-C8F2D3F9FA84}"/>
    <cellStyle name="Total 2 11 2 3 5" xfId="47977" xr:uid="{FF807E38-21F7-416E-92A5-81F3F695A484}"/>
    <cellStyle name="Total 2 11 2 3 6" xfId="60541" xr:uid="{91F502CB-A23B-47B9-8549-B847E476752E}"/>
    <cellStyle name="Total 2 11 2 4" xfId="11085" xr:uid="{2FE43789-8BDD-419A-837B-F5A2E065127C}"/>
    <cellStyle name="Total 2 11 2 4 2" xfId="37982" xr:uid="{00DA44B3-234A-42CB-A8FA-FFBE0762F5D7}"/>
    <cellStyle name="Total 2 11 2 4 3" xfId="37981" xr:uid="{138F1518-03E5-4D52-97AB-D00546226AC3}"/>
    <cellStyle name="Total 2 11 2 4 4" xfId="50590" xr:uid="{8D53D853-9448-4F38-8875-93D5A1FF9B28}"/>
    <cellStyle name="Total 2 11 2 5" xfId="37972" xr:uid="{AD8B87BB-4497-4A14-848C-87894171552D}"/>
    <cellStyle name="Total 2 11 2 6" xfId="56186" xr:uid="{44645776-001E-40B0-9A6E-8A21948C4F89}"/>
    <cellStyle name="Total 2 11 3" xfId="4975" xr:uid="{DB80D015-B9B9-4041-B514-C3DEF27575AF}"/>
    <cellStyle name="Total 2 11 3 2" xfId="7591" xr:uid="{5B3AFE82-DF8F-46CA-990F-53DEADCB0279}"/>
    <cellStyle name="Total 2 11 3 2 2" xfId="14569" xr:uid="{B308235A-FBDA-4FC8-B0B6-717D9D8B52F0}"/>
    <cellStyle name="Total 2 11 3 2 2 2" xfId="37986" xr:uid="{A2D277B9-2FF0-4880-9F36-FA8F75A8C691}"/>
    <cellStyle name="Total 2 11 3 2 2 3" xfId="37985" xr:uid="{DDC83A86-3F52-454E-AE04-7712E55B1143}"/>
    <cellStyle name="Total 2 11 3 2 2 4" xfId="54074" xr:uid="{F7FAC8DE-D61B-4576-9C8E-022C5DF62449}"/>
    <cellStyle name="Total 2 11 3 2 3" xfId="37987" xr:uid="{32EB180F-C832-4546-92D7-B093C76658B9}"/>
    <cellStyle name="Total 2 11 3 2 4" xfId="37984" xr:uid="{365D4128-6CBF-426C-B79F-53A505CAD57E}"/>
    <cellStyle name="Total 2 11 3 2 5" xfId="47106" xr:uid="{861E524C-B17D-4A3A-8F07-7655F3026F9B}"/>
    <cellStyle name="Total 2 11 3 2 6" xfId="59670" xr:uid="{4F404A10-DA28-46ED-B24D-E37C2A4FF3CD}"/>
    <cellStyle name="Total 2 11 3 3" xfId="9342" xr:uid="{B9DC7568-1A41-49D3-8AC3-B38F27A73733}"/>
    <cellStyle name="Total 2 11 3 3 2" xfId="16311" xr:uid="{A5E9D5ED-1DD2-4CEA-A8FB-F26B9290B382}"/>
    <cellStyle name="Total 2 11 3 3 2 2" xfId="37990" xr:uid="{ACCC539C-272F-4AC2-A323-1CF55E131042}"/>
    <cellStyle name="Total 2 11 3 3 2 3" xfId="37989" xr:uid="{C3E43E66-278E-4B91-BFBF-570B540835AA}"/>
    <cellStyle name="Total 2 11 3 3 2 4" xfId="55816" xr:uid="{9319712F-64F8-4915-ACE9-F725DF0A8EE2}"/>
    <cellStyle name="Total 2 11 3 3 3" xfId="37991" xr:uid="{CDFFFB52-97FF-4FFA-9892-14E4F6739A80}"/>
    <cellStyle name="Total 2 11 3 3 4" xfId="37988" xr:uid="{83D4E0AE-3324-47AD-85D2-EA1983B0DF7B}"/>
    <cellStyle name="Total 2 11 3 3 5" xfId="48848" xr:uid="{9B2EB7DB-9163-459A-9C9D-105FB06D56E2}"/>
    <cellStyle name="Total 2 11 3 3 6" xfId="61412" xr:uid="{B42A1E55-FC47-4E0B-9616-E2AD80AC2102}"/>
    <cellStyle name="Total 2 11 3 4" xfId="11956" xr:uid="{07CA80CB-1708-4A76-A661-4929D16E8915}"/>
    <cellStyle name="Total 2 11 3 4 2" xfId="37993" xr:uid="{E48F6B46-EA45-4643-BF38-54E3AAEF9363}"/>
    <cellStyle name="Total 2 11 3 4 3" xfId="37992" xr:uid="{8C4BADA9-853C-4665-9823-C68B91E02CC1}"/>
    <cellStyle name="Total 2 11 3 4 4" xfId="51461" xr:uid="{4DEC3461-B5E3-4863-9533-B140027E07FF}"/>
    <cellStyle name="Total 2 11 3 5" xfId="37994" xr:uid="{9B152DE0-3C8A-49FC-978E-2588D7F0E5A6}"/>
    <cellStyle name="Total 2 11 3 6" xfId="37983" xr:uid="{C185C53E-B2F9-4277-B483-E8FF44C49845}"/>
    <cellStyle name="Total 2 11 3 7" xfId="44493" xr:uid="{9BF8A767-BED8-4DF3-8461-F83830E5026C}"/>
    <cellStyle name="Total 2 11 3 8" xfId="57057" xr:uid="{4AE711FA-00E1-4883-A1B9-0A348895C792}"/>
    <cellStyle name="Total 2 11 4" xfId="5849" xr:uid="{D7CE7FED-77FA-4937-8A2F-36F728ABCC59}"/>
    <cellStyle name="Total 2 11 4 2" xfId="12827" xr:uid="{5614CF8C-9A07-4F58-9B60-8DB579AEEAD1}"/>
    <cellStyle name="Total 2 11 4 2 2" xfId="37997" xr:uid="{0AEDBFF5-E44B-46AB-BDF0-F801CE92C20F}"/>
    <cellStyle name="Total 2 11 4 2 3" xfId="37996" xr:uid="{AF6D1E63-7A2A-487C-9766-C9DA32CD6C72}"/>
    <cellStyle name="Total 2 11 4 2 4" xfId="52332" xr:uid="{C6F3656C-49F6-4367-A8FC-1C8C2AD1B76E}"/>
    <cellStyle name="Total 2 11 4 3" xfId="37998" xr:uid="{7FBFB55E-918C-469D-8B5B-6E8C707CA365}"/>
    <cellStyle name="Total 2 11 4 4" xfId="37995" xr:uid="{E4735155-6DE1-4211-9B9B-C50FC08AF053}"/>
    <cellStyle name="Total 2 11 4 5" xfId="45364" xr:uid="{DB9F7596-8B76-4240-9F2F-151D859C7BF8}"/>
    <cellStyle name="Total 2 11 4 6" xfId="57928" xr:uid="{9A6ACD03-78C8-4F0F-832B-D888895CFB58}"/>
    <cellStyle name="Total 2 11 5" xfId="10213" xr:uid="{93C03C53-FEAB-4E4C-8982-4DE989312131}"/>
    <cellStyle name="Total 2 11 5 2" xfId="38000" xr:uid="{BB8F85CF-14C8-42B5-9F79-C15CA64D7B92}"/>
    <cellStyle name="Total 2 11 5 3" xfId="37999" xr:uid="{51570967-A0EB-403D-9DB7-522291F4D24B}"/>
    <cellStyle name="Total 2 11 5 4" xfId="49719" xr:uid="{F1C21A6B-561C-48F7-9E80-FC4BF4BCB255}"/>
    <cellStyle name="Total 2 11 6" xfId="37971" xr:uid="{03519A02-FC8B-410B-8308-C3D24D05AA8C}"/>
    <cellStyle name="Total 2 11 7" xfId="17736" xr:uid="{89E4D898-D62A-4C9D-8425-7D6D710F305B}"/>
    <cellStyle name="Total 2 12" xfId="3144" xr:uid="{B7A4E26A-3CAC-4858-9321-757C4329B7D0}"/>
    <cellStyle name="Total 2 12 2" xfId="4100" xr:uid="{2C41997F-AB39-4EFC-A0BA-4C1BC5826E89}"/>
    <cellStyle name="Total 2 12 2 2" xfId="6721" xr:uid="{1CA712AD-1B4A-4B54-B23E-9C41A437CFCD}"/>
    <cellStyle name="Total 2 12 2 2 2" xfId="13699" xr:uid="{158FA365-9A4C-4DEA-8371-8BEFEA3EF29D}"/>
    <cellStyle name="Total 2 12 2 2 2 2" xfId="38005" xr:uid="{A4F4E708-421C-491B-BBDA-A8B414E3E316}"/>
    <cellStyle name="Total 2 12 2 2 2 3" xfId="38004" xr:uid="{10DA749C-D5DC-4A08-9EAC-35BA74B0E6F6}"/>
    <cellStyle name="Total 2 12 2 2 2 4" xfId="53204" xr:uid="{D88D670F-3D88-4A83-9A2E-F6382AEBD5DB}"/>
    <cellStyle name="Total 2 12 2 2 3" xfId="38006" xr:uid="{642B9BD0-5025-48A3-84DA-D9F5CC1A81A4}"/>
    <cellStyle name="Total 2 12 2 2 4" xfId="38003" xr:uid="{6C10EA42-1EA1-494B-BF6D-C94DBBD302AA}"/>
    <cellStyle name="Total 2 12 2 2 5" xfId="46236" xr:uid="{7368F299-4939-428D-B68C-568E59631765}"/>
    <cellStyle name="Total 2 12 2 2 6" xfId="58800" xr:uid="{F5FC44B0-C6E5-41B7-9890-1CF97BE947C9}"/>
    <cellStyle name="Total 2 12 2 3" xfId="8467" xr:uid="{512C7CE9-A120-45FD-BB97-D6DE0F02EC28}"/>
    <cellStyle name="Total 2 12 2 3 2" xfId="15441" xr:uid="{4B1F1A0B-6566-4F96-B7AE-3E1A748C049A}"/>
    <cellStyle name="Total 2 12 2 3 2 2" xfId="38009" xr:uid="{11E0F3DB-512E-4EE6-9E11-EA15260AA700}"/>
    <cellStyle name="Total 2 12 2 3 2 3" xfId="38008" xr:uid="{5924C2FA-B6EC-4F62-AD7A-87809A37FFAA}"/>
    <cellStyle name="Total 2 12 2 3 2 4" xfId="54946" xr:uid="{07B93686-8480-453C-9A2B-BDDC449918B5}"/>
    <cellStyle name="Total 2 12 2 3 3" xfId="38010" xr:uid="{7DB7ABF7-96A3-4DBF-B329-EB647E05F74F}"/>
    <cellStyle name="Total 2 12 2 3 4" xfId="38007" xr:uid="{07AE962C-7022-489E-B1FF-A51C59605256}"/>
    <cellStyle name="Total 2 12 2 3 5" xfId="47978" xr:uid="{0649F8B5-A267-4FB0-A658-31AA16742541}"/>
    <cellStyle name="Total 2 12 2 3 6" xfId="60542" xr:uid="{C982FCC9-A53E-4517-B9CD-FCCB1613D070}"/>
    <cellStyle name="Total 2 12 2 4" xfId="11086" xr:uid="{A3C06F79-0008-4E32-BAEC-B85899A374A7}"/>
    <cellStyle name="Total 2 12 2 4 2" xfId="38012" xr:uid="{FBDFEE92-47B7-41A8-9C3A-8702F5815680}"/>
    <cellStyle name="Total 2 12 2 4 3" xfId="38011" xr:uid="{43F8ADF5-A667-4D6C-9078-7FA56F9FEC77}"/>
    <cellStyle name="Total 2 12 2 4 4" xfId="50591" xr:uid="{CC235A7B-6D2E-4674-B276-4F3003CE3864}"/>
    <cellStyle name="Total 2 12 2 5" xfId="38002" xr:uid="{94B2F9AE-72BC-409F-BF09-2D9499685DFA}"/>
    <cellStyle name="Total 2 12 2 6" xfId="56187" xr:uid="{3E705E24-C2B2-4D0F-87D9-6200C8B9FC76}"/>
    <cellStyle name="Total 2 12 3" xfId="4976" xr:uid="{18B655D5-BFC0-4D72-9677-0775447C98EE}"/>
    <cellStyle name="Total 2 12 3 2" xfId="7592" xr:uid="{9FCBDA12-1692-4ED1-83B1-21A8AE4C24AE}"/>
    <cellStyle name="Total 2 12 3 2 2" xfId="14570" xr:uid="{BD91BDA7-DD8D-446A-A380-CD13C372E298}"/>
    <cellStyle name="Total 2 12 3 2 2 2" xfId="38016" xr:uid="{FA5D53E9-1C71-4A61-A494-9E264C545020}"/>
    <cellStyle name="Total 2 12 3 2 2 3" xfId="38015" xr:uid="{15316A93-0AD5-42AC-84C8-EFECE1C82A0C}"/>
    <cellStyle name="Total 2 12 3 2 2 4" xfId="54075" xr:uid="{BDBC605D-9A33-45D3-A962-634F45C7651C}"/>
    <cellStyle name="Total 2 12 3 2 3" xfId="38017" xr:uid="{3FC832C4-D04A-4737-AAFF-A18A1415ED27}"/>
    <cellStyle name="Total 2 12 3 2 4" xfId="38014" xr:uid="{71C9FC82-5C95-43B4-9F31-0E0535904F7D}"/>
    <cellStyle name="Total 2 12 3 2 5" xfId="47107" xr:uid="{EBAFF43B-D595-4BDD-B6F4-F5550435E80A}"/>
    <cellStyle name="Total 2 12 3 2 6" xfId="59671" xr:uid="{4A61C726-CC3B-4D53-AA72-256C98BBD89C}"/>
    <cellStyle name="Total 2 12 3 3" xfId="9343" xr:uid="{5CCC0ACE-5ECA-4C2C-A7C7-0BCBDC1EE15B}"/>
    <cellStyle name="Total 2 12 3 3 2" xfId="16312" xr:uid="{2F96F7E0-489A-4BA6-B8BD-E08C54962BEB}"/>
    <cellStyle name="Total 2 12 3 3 2 2" xfId="38020" xr:uid="{3114BCCB-B4E8-4F07-A63E-A9D8BC65EE2C}"/>
    <cellStyle name="Total 2 12 3 3 2 3" xfId="38019" xr:uid="{09F42825-B1D5-4D47-A585-07B6EA35FDAE}"/>
    <cellStyle name="Total 2 12 3 3 2 4" xfId="55817" xr:uid="{8078751E-C3C7-46C2-B625-AD0D12A97E9E}"/>
    <cellStyle name="Total 2 12 3 3 3" xfId="38021" xr:uid="{9C01579C-021A-467B-8247-599E211F3FFD}"/>
    <cellStyle name="Total 2 12 3 3 4" xfId="38018" xr:uid="{4B509FF3-02DB-4A6F-AD25-021546DE7255}"/>
    <cellStyle name="Total 2 12 3 3 5" xfId="48849" xr:uid="{8B929D43-7E46-477A-8FC7-0AA9D9233188}"/>
    <cellStyle name="Total 2 12 3 3 6" xfId="61413" xr:uid="{89C86506-B253-49AB-91B5-A4A1CC98FD49}"/>
    <cellStyle name="Total 2 12 3 4" xfId="11957" xr:uid="{DE49CD23-0AEA-429E-A7C7-6251432A32E4}"/>
    <cellStyle name="Total 2 12 3 4 2" xfId="38023" xr:uid="{911AD4EE-A779-4A4E-85F6-67CED1B59642}"/>
    <cellStyle name="Total 2 12 3 4 3" xfId="38022" xr:uid="{584DCF7C-6294-42BE-B9D6-D55C0763EC9C}"/>
    <cellStyle name="Total 2 12 3 4 4" xfId="51462" xr:uid="{FABEAAC1-3CBF-4C7B-B44C-A76A1721108E}"/>
    <cellStyle name="Total 2 12 3 5" xfId="38024" xr:uid="{0E5CC3A2-5CE5-4932-A2D6-B21FE28D1016}"/>
    <cellStyle name="Total 2 12 3 6" xfId="38013" xr:uid="{3A762719-8D98-459E-964E-9C893C343E6A}"/>
    <cellStyle name="Total 2 12 3 7" xfId="44494" xr:uid="{D0EC2E74-F839-4007-850B-36F56F0870BA}"/>
    <cellStyle name="Total 2 12 3 8" xfId="57058" xr:uid="{B50D6B4D-D04D-4DFE-967E-F087797183E0}"/>
    <cellStyle name="Total 2 12 4" xfId="5850" xr:uid="{22E3A621-16C0-4B90-8425-6E760E909E3D}"/>
    <cellStyle name="Total 2 12 4 2" xfId="12828" xr:uid="{04FEF64A-DC11-43AC-A22E-F01959EEBCC6}"/>
    <cellStyle name="Total 2 12 4 2 2" xfId="38027" xr:uid="{A720ED02-23EF-48F4-B51C-F328AFDDD960}"/>
    <cellStyle name="Total 2 12 4 2 3" xfId="38026" xr:uid="{7EF4E202-3665-4FF2-82B8-90D20C2CD811}"/>
    <cellStyle name="Total 2 12 4 2 4" xfId="52333" xr:uid="{BEF41277-874A-4449-9512-A1C094097A42}"/>
    <cellStyle name="Total 2 12 4 3" xfId="38028" xr:uid="{3E40D780-940F-43CA-8EF5-AF6A537569FE}"/>
    <cellStyle name="Total 2 12 4 4" xfId="38025" xr:uid="{66F321D7-0CC4-4D1E-B5B2-767E7D6142E0}"/>
    <cellStyle name="Total 2 12 4 5" xfId="45365" xr:uid="{1CAC6422-0BB1-4E36-A1E5-DD34FD6A1D5D}"/>
    <cellStyle name="Total 2 12 4 6" xfId="57929" xr:uid="{42DDFECD-BC12-4C35-BE9D-F437B87AA51C}"/>
    <cellStyle name="Total 2 12 5" xfId="10214" xr:uid="{5CB5A7C0-5603-4B4C-9C73-9AA1803B388F}"/>
    <cellStyle name="Total 2 12 5 2" xfId="38030" xr:uid="{C4D28461-365A-464F-BEBA-80910E7FBEB7}"/>
    <cellStyle name="Total 2 12 5 3" xfId="38029" xr:uid="{7FB8B4A2-035B-4717-8506-903810C271E2}"/>
    <cellStyle name="Total 2 12 5 4" xfId="49720" xr:uid="{8913300C-E512-4872-A43A-A88A9370881A}"/>
    <cellStyle name="Total 2 12 6" xfId="38001" xr:uid="{CBE0155C-2DE1-431E-996F-4E5AAFA2489E}"/>
    <cellStyle name="Total 2 12 7" xfId="17737" xr:uid="{056CA467-2999-410F-AB8B-9E2EE125B659}"/>
    <cellStyle name="Total 2 13" xfId="3145" xr:uid="{4A0B894D-F65F-4C54-946E-17CA987FACC7}"/>
    <cellStyle name="Total 2 13 2" xfId="4101" xr:uid="{12955435-4146-4217-88E8-609C9CBC889E}"/>
    <cellStyle name="Total 2 13 2 2" xfId="6722" xr:uid="{68E6433D-EDF5-48FB-AB9A-71BBD37DE4C7}"/>
    <cellStyle name="Total 2 13 2 2 2" xfId="13700" xr:uid="{8E4BE810-59C1-4D42-80F7-30DD30242978}"/>
    <cellStyle name="Total 2 13 2 2 2 2" xfId="38035" xr:uid="{F4173A32-AA94-451F-804D-C776A2914B88}"/>
    <cellStyle name="Total 2 13 2 2 2 3" xfId="38034" xr:uid="{35E335F8-D720-4108-95BB-CE4F264FBCB5}"/>
    <cellStyle name="Total 2 13 2 2 2 4" xfId="53205" xr:uid="{D2A57421-AAE2-4831-A70F-C4F5A5ABC6E8}"/>
    <cellStyle name="Total 2 13 2 2 3" xfId="38036" xr:uid="{93EA731D-C743-4FE7-A06E-57E2A00BFAD0}"/>
    <cellStyle name="Total 2 13 2 2 4" xfId="38033" xr:uid="{94009D25-BD5B-449D-AEA9-4F4A5FE2F58F}"/>
    <cellStyle name="Total 2 13 2 2 5" xfId="46237" xr:uid="{DB035334-A910-4420-8AC2-7477F34911B1}"/>
    <cellStyle name="Total 2 13 2 2 6" xfId="58801" xr:uid="{F4F7F48D-9B4E-4D59-8428-793A04046264}"/>
    <cellStyle name="Total 2 13 2 3" xfId="8468" xr:uid="{53213FE3-3CBB-42AA-825B-CC5C3818A344}"/>
    <cellStyle name="Total 2 13 2 3 2" xfId="15442" xr:uid="{C4109774-4FFD-457C-86A3-C87B1359C964}"/>
    <cellStyle name="Total 2 13 2 3 2 2" xfId="38039" xr:uid="{54A813B3-BCA3-42B9-9FE9-2FF01E06A6C5}"/>
    <cellStyle name="Total 2 13 2 3 2 3" xfId="38038" xr:uid="{8EDFA6F3-D71A-45D1-B26B-AD712EF150DF}"/>
    <cellStyle name="Total 2 13 2 3 2 4" xfId="54947" xr:uid="{EB9EB4C2-CB44-431E-876F-345427E2DDD5}"/>
    <cellStyle name="Total 2 13 2 3 3" xfId="38040" xr:uid="{233CF2EB-775C-4044-A9CD-06F36C8982BA}"/>
    <cellStyle name="Total 2 13 2 3 4" xfId="38037" xr:uid="{2FA4C173-3363-4A31-BE80-286B661DF4A1}"/>
    <cellStyle name="Total 2 13 2 3 5" xfId="47979" xr:uid="{8235EDEB-9C18-4FCA-8098-2FCAC727012B}"/>
    <cellStyle name="Total 2 13 2 3 6" xfId="60543" xr:uid="{B798DA60-832F-4B27-A83D-FDE99AFB2151}"/>
    <cellStyle name="Total 2 13 2 4" xfId="11087" xr:uid="{7E8C37A0-1571-4211-BAC7-2A747DBB6158}"/>
    <cellStyle name="Total 2 13 2 4 2" xfId="38042" xr:uid="{8CE6109D-30B5-440A-A969-A2B639B4A228}"/>
    <cellStyle name="Total 2 13 2 4 3" xfId="38041" xr:uid="{4636E46A-C44E-4B4B-811B-8F9ED96C835A}"/>
    <cellStyle name="Total 2 13 2 4 4" xfId="50592" xr:uid="{BF7E7A37-DAB5-40F0-BEB9-274D629D0314}"/>
    <cellStyle name="Total 2 13 2 5" xfId="38032" xr:uid="{0C037450-6720-4334-BFD3-AB0674980D02}"/>
    <cellStyle name="Total 2 13 2 6" xfId="56188" xr:uid="{8A723405-1D8F-4E6D-AF12-5B67998589F9}"/>
    <cellStyle name="Total 2 13 3" xfId="4977" xr:uid="{82D9FC96-A120-4565-BB93-24CB30054E47}"/>
    <cellStyle name="Total 2 13 3 2" xfId="7593" xr:uid="{6CCC86C5-0637-4FF9-9AA1-4C1A6A763C74}"/>
    <cellStyle name="Total 2 13 3 2 2" xfId="14571" xr:uid="{05F50F32-CF98-440A-8438-8AA63C948762}"/>
    <cellStyle name="Total 2 13 3 2 2 2" xfId="38046" xr:uid="{AE24BAF9-6106-4789-92BD-3D9013F50EB8}"/>
    <cellStyle name="Total 2 13 3 2 2 3" xfId="38045" xr:uid="{2268239E-9F2B-4E05-AD5A-F417D11BA07E}"/>
    <cellStyle name="Total 2 13 3 2 2 4" xfId="54076" xr:uid="{0E2DAB3A-FAC9-435D-B895-DEBABE2CD1A7}"/>
    <cellStyle name="Total 2 13 3 2 3" xfId="38047" xr:uid="{38661456-D8AF-47FC-B942-69C33EE3C890}"/>
    <cellStyle name="Total 2 13 3 2 4" xfId="38044" xr:uid="{8F70860C-AB0A-451D-8DF7-F91375097F4F}"/>
    <cellStyle name="Total 2 13 3 2 5" xfId="47108" xr:uid="{F195F879-02DD-4B52-9479-A44A300171DB}"/>
    <cellStyle name="Total 2 13 3 2 6" xfId="59672" xr:uid="{24E61BE6-DCA7-4000-BAE5-F3157084502C}"/>
    <cellStyle name="Total 2 13 3 3" xfId="9344" xr:uid="{828A325F-924F-447A-99A7-D1AE9AC5D2AF}"/>
    <cellStyle name="Total 2 13 3 3 2" xfId="16313" xr:uid="{E407BC67-B6EE-4919-8459-48C3DF4EF49D}"/>
    <cellStyle name="Total 2 13 3 3 2 2" xfId="38050" xr:uid="{C03D544A-6DBB-4597-9100-5DCCA695DE85}"/>
    <cellStyle name="Total 2 13 3 3 2 3" xfId="38049" xr:uid="{E5AE4953-70BE-4BC2-B45F-BD056838D424}"/>
    <cellStyle name="Total 2 13 3 3 2 4" xfId="55818" xr:uid="{18992316-2EDF-46A6-A9F4-144A68DBA820}"/>
    <cellStyle name="Total 2 13 3 3 3" xfId="38051" xr:uid="{2A81B548-385E-4BE3-9E8E-7497D369B514}"/>
    <cellStyle name="Total 2 13 3 3 4" xfId="38048" xr:uid="{66FC419A-B722-44DC-9FD7-E0C9AEA8618B}"/>
    <cellStyle name="Total 2 13 3 3 5" xfId="48850" xr:uid="{4B929A8E-0230-4F4B-81D7-D62E4C28CDB8}"/>
    <cellStyle name="Total 2 13 3 3 6" xfId="61414" xr:uid="{4217ABA2-AE98-41A0-B7B6-39A6E666DEA4}"/>
    <cellStyle name="Total 2 13 3 4" xfId="11958" xr:uid="{303EA88C-E9B0-4A2A-862D-E428A5CD694C}"/>
    <cellStyle name="Total 2 13 3 4 2" xfId="38053" xr:uid="{A424244E-C985-4C74-BD51-9958FA41EF62}"/>
    <cellStyle name="Total 2 13 3 4 3" xfId="38052" xr:uid="{BC692E24-1031-45CB-B7C2-A8B0F8AEB62C}"/>
    <cellStyle name="Total 2 13 3 4 4" xfId="51463" xr:uid="{2551EB3D-621B-4781-A1E5-139023075333}"/>
    <cellStyle name="Total 2 13 3 5" xfId="38054" xr:uid="{7D7D6C0C-6740-41BB-9E12-D31E34DDC739}"/>
    <cellStyle name="Total 2 13 3 6" xfId="38043" xr:uid="{26C361BA-134B-4FDC-B746-AA3D30934744}"/>
    <cellStyle name="Total 2 13 3 7" xfId="44495" xr:uid="{80FE3BE8-40CD-46A2-92F6-52B176F2C1B4}"/>
    <cellStyle name="Total 2 13 3 8" xfId="57059" xr:uid="{2583011F-710A-4E35-B413-2B23C8E6957F}"/>
    <cellStyle name="Total 2 13 4" xfId="5851" xr:uid="{5DE0D339-75AA-4554-A655-56B4BBC52F03}"/>
    <cellStyle name="Total 2 13 4 2" xfId="12829" xr:uid="{604D2A9D-15E1-421B-865B-DA2747410C80}"/>
    <cellStyle name="Total 2 13 4 2 2" xfId="38057" xr:uid="{22AAC26D-7BEC-4F55-B4B2-74DF1EB942D1}"/>
    <cellStyle name="Total 2 13 4 2 3" xfId="38056" xr:uid="{C69E5942-C322-46BB-8FB6-98854CAE12B3}"/>
    <cellStyle name="Total 2 13 4 2 4" xfId="52334" xr:uid="{FE9F5469-76AC-4B43-9143-6E2761ACD9BC}"/>
    <cellStyle name="Total 2 13 4 3" xfId="38058" xr:uid="{265A2CF5-7EFC-407B-9441-CC779541F87F}"/>
    <cellStyle name="Total 2 13 4 4" xfId="38055" xr:uid="{3EE5B259-D49C-44C1-9A95-C4E47C5BFF59}"/>
    <cellStyle name="Total 2 13 4 5" xfId="45366" xr:uid="{804F5A95-D37C-4E7F-AD15-24F8296CABFE}"/>
    <cellStyle name="Total 2 13 4 6" xfId="57930" xr:uid="{54C3EE0D-744D-4C9E-8F31-84296932336B}"/>
    <cellStyle name="Total 2 13 5" xfId="10215" xr:uid="{7E45361D-160A-47D2-9E4A-2A9A7CE01EE2}"/>
    <cellStyle name="Total 2 13 5 2" xfId="38060" xr:uid="{D338A889-E3DB-4D0D-BC12-BFD17449089C}"/>
    <cellStyle name="Total 2 13 5 3" xfId="38059" xr:uid="{A5C09BCF-F5A5-47EA-A58D-ECB882103AA6}"/>
    <cellStyle name="Total 2 13 5 4" xfId="49721" xr:uid="{5FA908FA-7695-488D-ABCE-054FAC3303A6}"/>
    <cellStyle name="Total 2 13 6" xfId="38031" xr:uid="{DA89F5A6-9884-4348-9ED1-FA0673E0A061}"/>
    <cellStyle name="Total 2 13 7" xfId="17738" xr:uid="{F6DA9452-AAA4-458D-B8C4-EF36092C6668}"/>
    <cellStyle name="Total 2 14" xfId="3146" xr:uid="{804A8525-6458-40B4-B900-3539A8FE585E}"/>
    <cellStyle name="Total 2 14 2" xfId="4102" xr:uid="{F7559B30-F525-45DE-B552-E40C206E625C}"/>
    <cellStyle name="Total 2 14 2 2" xfId="6723" xr:uid="{D6BA1962-109F-48F9-BB20-432AE9A8FF66}"/>
    <cellStyle name="Total 2 14 2 2 2" xfId="13701" xr:uid="{9DD4AABC-DD52-4C10-8F54-79561BF6C17A}"/>
    <cellStyle name="Total 2 14 2 2 2 2" xfId="38065" xr:uid="{DDCBC39C-E42D-4FF1-881C-BBDF0080B2A6}"/>
    <cellStyle name="Total 2 14 2 2 2 3" xfId="38064" xr:uid="{1208E8C5-5B67-4BB2-ABC0-D768AB11570F}"/>
    <cellStyle name="Total 2 14 2 2 2 4" xfId="53206" xr:uid="{E4FE4F05-3754-457C-9A92-531130C06379}"/>
    <cellStyle name="Total 2 14 2 2 3" xfId="38066" xr:uid="{8D1E7316-7518-485F-B893-28286329EBF8}"/>
    <cellStyle name="Total 2 14 2 2 4" xfId="38063" xr:uid="{9B6F50AB-54B2-4370-ACDE-8C5940B80688}"/>
    <cellStyle name="Total 2 14 2 2 5" xfId="46238" xr:uid="{5C0888AE-B026-497D-9EC4-04964B9F73EB}"/>
    <cellStyle name="Total 2 14 2 2 6" xfId="58802" xr:uid="{65945C72-028B-4052-8248-AAF806FA63AB}"/>
    <cellStyle name="Total 2 14 2 3" xfId="8469" xr:uid="{CD3CD8CB-05F9-4130-A41F-8385A386140B}"/>
    <cellStyle name="Total 2 14 2 3 2" xfId="15443" xr:uid="{B01B6F5A-ACA0-4F2A-B266-A5006053ADE2}"/>
    <cellStyle name="Total 2 14 2 3 2 2" xfId="38069" xr:uid="{692A6B72-6776-40F4-A8F0-24F9C588BE43}"/>
    <cellStyle name="Total 2 14 2 3 2 3" xfId="38068" xr:uid="{E134EEF9-04D6-454D-A891-77F748AD4962}"/>
    <cellStyle name="Total 2 14 2 3 2 4" xfId="54948" xr:uid="{ACF8AB2F-7124-4F38-A620-FF89B97D6AC7}"/>
    <cellStyle name="Total 2 14 2 3 3" xfId="38070" xr:uid="{F8ECE006-1E55-4C14-A6BA-22ADFA0CC573}"/>
    <cellStyle name="Total 2 14 2 3 4" xfId="38067" xr:uid="{7F94E1FE-117D-46C8-92E9-A0E251AEA43D}"/>
    <cellStyle name="Total 2 14 2 3 5" xfId="47980" xr:uid="{24F5249D-9555-4829-8195-B8E9F48D282C}"/>
    <cellStyle name="Total 2 14 2 3 6" xfId="60544" xr:uid="{09E47451-8668-4773-9CE8-CFDEA881C127}"/>
    <cellStyle name="Total 2 14 2 4" xfId="11088" xr:uid="{D77AF6A0-4851-4C00-86BF-B24229BD2EDE}"/>
    <cellStyle name="Total 2 14 2 4 2" xfId="38072" xr:uid="{EDBC2BA4-24C2-4DD1-9797-F5989E6BE83A}"/>
    <cellStyle name="Total 2 14 2 4 3" xfId="38071" xr:uid="{2F43D721-18DA-4B15-9B50-89D4B1037C5B}"/>
    <cellStyle name="Total 2 14 2 4 4" xfId="50593" xr:uid="{82441B18-2D6A-4A19-B0C7-0373E06F030C}"/>
    <cellStyle name="Total 2 14 2 5" xfId="38062" xr:uid="{C8C584B9-E127-4741-8C23-EDDC1E634F7B}"/>
    <cellStyle name="Total 2 14 2 6" xfId="56189" xr:uid="{2F660034-0222-42A5-AA6B-DB7120A961DD}"/>
    <cellStyle name="Total 2 14 3" xfId="4978" xr:uid="{B016734A-7A82-4648-977E-FA68112A55A4}"/>
    <cellStyle name="Total 2 14 3 2" xfId="7594" xr:uid="{2E944AE0-9E86-47C5-8725-14A63E23B2C0}"/>
    <cellStyle name="Total 2 14 3 2 2" xfId="14572" xr:uid="{8B55EA7E-7902-431B-8118-082E82AABF13}"/>
    <cellStyle name="Total 2 14 3 2 2 2" xfId="38076" xr:uid="{57616BD6-3050-488A-A2AE-69F0F2776CF9}"/>
    <cellStyle name="Total 2 14 3 2 2 3" xfId="38075" xr:uid="{2F4F3FE2-6F09-466A-9828-5529936BE85C}"/>
    <cellStyle name="Total 2 14 3 2 2 4" xfId="54077" xr:uid="{0EC54DB3-ABEA-4C48-9348-F0CB5F2169B3}"/>
    <cellStyle name="Total 2 14 3 2 3" xfId="38077" xr:uid="{08B8B31C-FB03-425F-A490-FF2E3286C9FC}"/>
    <cellStyle name="Total 2 14 3 2 4" xfId="38074" xr:uid="{E44542D5-AB9C-4C71-9C48-8EE2FE5DFFB3}"/>
    <cellStyle name="Total 2 14 3 2 5" xfId="47109" xr:uid="{38698C15-733B-4D26-88B5-88B96D3C4320}"/>
    <cellStyle name="Total 2 14 3 2 6" xfId="59673" xr:uid="{90DDB488-4697-4FF8-A6CB-026810365117}"/>
    <cellStyle name="Total 2 14 3 3" xfId="9345" xr:uid="{FB3FAD3C-2594-4BB6-B3EA-183CB1112208}"/>
    <cellStyle name="Total 2 14 3 3 2" xfId="16314" xr:uid="{78BD7E5B-87F2-471D-87DE-9B3B9CD6F53F}"/>
    <cellStyle name="Total 2 14 3 3 2 2" xfId="38080" xr:uid="{F5007197-1C48-401B-8CD6-C109B0D33DD7}"/>
    <cellStyle name="Total 2 14 3 3 2 3" xfId="38079" xr:uid="{E132582A-B99D-44EA-A4D7-CBEF6C9161A4}"/>
    <cellStyle name="Total 2 14 3 3 2 4" xfId="55819" xr:uid="{71E8F373-E354-4186-9906-32B7BBF08A89}"/>
    <cellStyle name="Total 2 14 3 3 3" xfId="38081" xr:uid="{4B20CFAC-9CBE-4A08-B6DE-4F8118FA81AD}"/>
    <cellStyle name="Total 2 14 3 3 4" xfId="38078" xr:uid="{85BD2FD6-A5A3-4589-8D35-320F49BD7160}"/>
    <cellStyle name="Total 2 14 3 3 5" xfId="48851" xr:uid="{23AB9268-16E5-4F92-A363-D70483C31A4E}"/>
    <cellStyle name="Total 2 14 3 3 6" xfId="61415" xr:uid="{1A44C937-1566-4EF5-9893-411D2E6EB0E9}"/>
    <cellStyle name="Total 2 14 3 4" xfId="11959" xr:uid="{DEBBD6E2-B642-428A-AE2D-63E93D64BC5C}"/>
    <cellStyle name="Total 2 14 3 4 2" xfId="38083" xr:uid="{CD60CF45-069C-4A61-8A52-6522743A52F0}"/>
    <cellStyle name="Total 2 14 3 4 3" xfId="38082" xr:uid="{4A99EA63-EB83-48FD-BC57-EAD64F09696B}"/>
    <cellStyle name="Total 2 14 3 4 4" xfId="51464" xr:uid="{6B11741B-ED9E-406E-A81B-F8A967E91ECE}"/>
    <cellStyle name="Total 2 14 3 5" xfId="38084" xr:uid="{9066DC99-1971-4302-A6BA-4CB2AFB83366}"/>
    <cellStyle name="Total 2 14 3 6" xfId="38073" xr:uid="{EBE22232-614F-4EEA-9209-4155DDEAB78E}"/>
    <cellStyle name="Total 2 14 3 7" xfId="44496" xr:uid="{C3E17362-C8A3-4563-B5DE-328DE6F30D21}"/>
    <cellStyle name="Total 2 14 3 8" xfId="57060" xr:uid="{EA4821CE-B4EA-4C85-8624-69C59F5F2512}"/>
    <cellStyle name="Total 2 14 4" xfId="5852" xr:uid="{06D5F9B9-2455-4194-98A0-3C116C4B5823}"/>
    <cellStyle name="Total 2 14 4 2" xfId="12830" xr:uid="{CBA2D214-1E9D-47FB-8D9B-5E7A8021074B}"/>
    <cellStyle name="Total 2 14 4 2 2" xfId="38087" xr:uid="{EC484908-245F-455A-BB1B-EAE761C77BDF}"/>
    <cellStyle name="Total 2 14 4 2 3" xfId="38086" xr:uid="{3DE1E877-0599-435B-806F-4BF8976368AE}"/>
    <cellStyle name="Total 2 14 4 2 4" xfId="52335" xr:uid="{FFCF2D79-02E0-4EEA-AEA7-D3088A0B579E}"/>
    <cellStyle name="Total 2 14 4 3" xfId="38088" xr:uid="{EBC54ECB-69E1-43CC-A4BA-1C4772D537B3}"/>
    <cellStyle name="Total 2 14 4 4" xfId="38085" xr:uid="{E4D1C4FB-3682-4CCC-81BC-DC8F45E51F17}"/>
    <cellStyle name="Total 2 14 4 5" xfId="45367" xr:uid="{E8C7C8AC-B7A6-42B2-B713-4602E498407F}"/>
    <cellStyle name="Total 2 14 4 6" xfId="57931" xr:uid="{2166A7AC-2A8E-4058-92E8-45FC01F1BFAA}"/>
    <cellStyle name="Total 2 14 5" xfId="10216" xr:uid="{3DEB185A-4A6D-4177-952A-A618AE0DD16F}"/>
    <cellStyle name="Total 2 14 5 2" xfId="38090" xr:uid="{42A267A4-81B3-4EE9-B52F-1BDCBE317929}"/>
    <cellStyle name="Total 2 14 5 3" xfId="38089" xr:uid="{A260264A-382A-45FC-8AD0-865925AADBC9}"/>
    <cellStyle name="Total 2 14 5 4" xfId="49722" xr:uid="{14E18AE8-C8D5-4202-A946-CF4E057BBCAD}"/>
    <cellStyle name="Total 2 14 6" xfId="38061" xr:uid="{1FDB103A-EF20-41FB-BED5-32436D30DFBE}"/>
    <cellStyle name="Total 2 14 7" xfId="17739" xr:uid="{1FD098A8-2A65-4E22-A013-784C9014A008}"/>
    <cellStyle name="Total 2 15" xfId="4096" xr:uid="{80B68AE0-BD8B-4E48-AA02-10269C615765}"/>
    <cellStyle name="Total 2 15 2" xfId="6717" xr:uid="{7FFDD7EF-0787-4361-8E82-E9C470A572F4}"/>
    <cellStyle name="Total 2 15 2 2" xfId="13695" xr:uid="{F21076B2-4641-42FF-9C64-EEF85CBD10E0}"/>
    <cellStyle name="Total 2 15 2 2 2" xfId="38094" xr:uid="{4AB3E377-FCE1-4955-BB50-888FC39D3B34}"/>
    <cellStyle name="Total 2 15 2 2 3" xfId="38093" xr:uid="{FF755EAA-DDC2-4E86-BDCC-B9EEE7A3E125}"/>
    <cellStyle name="Total 2 15 2 2 4" xfId="53200" xr:uid="{EB38808F-5E93-444A-B36B-8F78268D883A}"/>
    <cellStyle name="Total 2 15 2 3" xfId="38095" xr:uid="{D2C63BC7-0E7D-4E79-8D1C-060928332B17}"/>
    <cellStyle name="Total 2 15 2 4" xfId="38092" xr:uid="{774055A3-F00D-4119-80C2-0ED374C2F094}"/>
    <cellStyle name="Total 2 15 2 5" xfId="46232" xr:uid="{3542AA73-AEC4-4579-B1C2-BF4EC8697CC9}"/>
    <cellStyle name="Total 2 15 2 6" xfId="58796" xr:uid="{C395BB8A-7DB3-4F31-8B1E-0E633629E5B8}"/>
    <cellStyle name="Total 2 15 3" xfId="8463" xr:uid="{95882DE0-2CA8-49AD-A5FE-59D08AC72F67}"/>
    <cellStyle name="Total 2 15 3 2" xfId="15437" xr:uid="{3E39A181-3D44-4D7A-8720-DA718406D0A6}"/>
    <cellStyle name="Total 2 15 3 2 2" xfId="38098" xr:uid="{2A572DB7-8327-4BAE-BE51-155BB39F0759}"/>
    <cellStyle name="Total 2 15 3 2 3" xfId="38097" xr:uid="{0E38674C-514C-482F-B76C-A8777DF738F3}"/>
    <cellStyle name="Total 2 15 3 2 4" xfId="54942" xr:uid="{6BC0EC9C-D5D4-4636-A135-79FC7AA5322F}"/>
    <cellStyle name="Total 2 15 3 3" xfId="38099" xr:uid="{9D4BAF49-D40F-41AF-B8DB-3B9E74A5E527}"/>
    <cellStyle name="Total 2 15 3 4" xfId="38096" xr:uid="{016F391D-8A1B-47F7-A8DB-FA7BBC0A602C}"/>
    <cellStyle name="Total 2 15 3 5" xfId="47974" xr:uid="{A221B857-A040-47ED-AA78-8FC24193F4AA}"/>
    <cellStyle name="Total 2 15 3 6" xfId="60538" xr:uid="{EEDFDDC7-61D1-4626-931D-96329F22A224}"/>
    <cellStyle name="Total 2 15 4" xfId="11082" xr:uid="{D24B47B0-F0E7-4080-9264-803788EEABA2}"/>
    <cellStyle name="Total 2 15 4 2" xfId="38101" xr:uid="{9DEE9687-EEF1-4B6E-AA0C-F3C7A20E7E01}"/>
    <cellStyle name="Total 2 15 4 3" xfId="38100" xr:uid="{617404DE-EC0E-41A3-A503-A28B2D07070B}"/>
    <cellStyle name="Total 2 15 4 4" xfId="50587" xr:uid="{A6C76B54-64E4-4A31-AC57-58A23FBD4F5A}"/>
    <cellStyle name="Total 2 15 5" xfId="38091" xr:uid="{6457FF16-A79D-4046-9A7C-F9FE4234B23C}"/>
    <cellStyle name="Total 2 15 6" xfId="56183" xr:uid="{164EBD4C-4DA9-4119-9483-05414B30542A}"/>
    <cellStyle name="Total 2 16" xfId="4972" xr:uid="{A411FA21-2811-4E32-ACD3-5EA77CFF4C5A}"/>
    <cellStyle name="Total 2 16 2" xfId="7588" xr:uid="{A55C90A2-80D1-4507-A18B-C2FB86B8C20A}"/>
    <cellStyle name="Total 2 16 2 2" xfId="14566" xr:uid="{F535B6AB-AD99-4832-A23D-92833F332D9B}"/>
    <cellStyle name="Total 2 16 2 2 2" xfId="38105" xr:uid="{E5A783F3-B298-48CA-A344-5846B0E46E74}"/>
    <cellStyle name="Total 2 16 2 2 3" xfId="38104" xr:uid="{2EB4CEB2-25EA-4516-AC60-8E72E66E03A3}"/>
    <cellStyle name="Total 2 16 2 2 4" xfId="54071" xr:uid="{6C9B7B70-28D4-414F-8806-1D995BE7176B}"/>
    <cellStyle name="Total 2 16 2 3" xfId="38106" xr:uid="{AD759750-7123-4740-8C77-BC7BD08C7BD5}"/>
    <cellStyle name="Total 2 16 2 4" xfId="38103" xr:uid="{D4A9FCB4-9333-4E85-B841-BDF5AFE11CBB}"/>
    <cellStyle name="Total 2 16 2 5" xfId="47103" xr:uid="{C9ABDB1F-E434-4D1D-998D-003B14ABBA9D}"/>
    <cellStyle name="Total 2 16 2 6" xfId="59667" xr:uid="{9CF1C50B-9D76-4252-8A6F-C45BF34BCBB0}"/>
    <cellStyle name="Total 2 16 3" xfId="9339" xr:uid="{E2EB61C0-67A0-4FC1-AD5C-1AB763B2C248}"/>
    <cellStyle name="Total 2 16 3 2" xfId="16308" xr:uid="{DAE3B05C-D7D4-4106-BFC9-5C9DD5A76E24}"/>
    <cellStyle name="Total 2 16 3 2 2" xfId="38109" xr:uid="{19721969-A011-460F-9546-03C16BA4772C}"/>
    <cellStyle name="Total 2 16 3 2 3" xfId="38108" xr:uid="{82243161-3BB7-4C80-A237-4B95F53E1576}"/>
    <cellStyle name="Total 2 16 3 2 4" xfId="55813" xr:uid="{3219914B-A6B1-4D39-941A-D2E46B8FFCE4}"/>
    <cellStyle name="Total 2 16 3 3" xfId="38110" xr:uid="{28E91BF2-0808-4CE1-8096-676B4786C63B}"/>
    <cellStyle name="Total 2 16 3 4" xfId="38107" xr:uid="{10D0B5EF-2A07-4DF4-BAE1-F3C2C5CE51FA}"/>
    <cellStyle name="Total 2 16 3 5" xfId="48845" xr:uid="{98D01BD2-67B6-489C-A200-77447FCBA1F1}"/>
    <cellStyle name="Total 2 16 3 6" xfId="61409" xr:uid="{281DCFF4-7EEE-4894-879A-7F3F727827F0}"/>
    <cellStyle name="Total 2 16 4" xfId="11953" xr:uid="{A1DA1909-ED4A-4E52-8061-4D05476EA01F}"/>
    <cellStyle name="Total 2 16 4 2" xfId="38112" xr:uid="{BE9A7D68-988E-4227-9913-CCA5D07340F7}"/>
    <cellStyle name="Total 2 16 4 3" xfId="38111" xr:uid="{C690D9FF-F24F-431E-926F-FF1A08A935FE}"/>
    <cellStyle name="Total 2 16 4 4" xfId="51458" xr:uid="{C7FF2AA2-9094-4010-B913-B01D25DEFDFC}"/>
    <cellStyle name="Total 2 16 5" xfId="38113" xr:uid="{7FFF1EF6-65B7-4A5A-ADA9-55B5B52AF8CD}"/>
    <cellStyle name="Total 2 16 6" xfId="38102" xr:uid="{E987B2B9-BBE7-46B0-9075-06C7F63083F9}"/>
    <cellStyle name="Total 2 16 7" xfId="44490" xr:uid="{6495CEF6-DBE6-420B-A49E-23F77121FE33}"/>
    <cellStyle name="Total 2 16 8" xfId="57054" xr:uid="{FC4341E5-3952-4448-A48E-A02A7D03D8EC}"/>
    <cellStyle name="Total 2 17" xfId="5846" xr:uid="{CABDF681-D80C-47AE-B9B2-F55770E80AE5}"/>
    <cellStyle name="Total 2 17 2" xfId="12824" xr:uid="{8EA93611-1D1A-469D-AE7F-DB0F73526801}"/>
    <cellStyle name="Total 2 17 2 2" xfId="38116" xr:uid="{1AB963A1-0975-4FD6-BCB3-DBED6AD82ABB}"/>
    <cellStyle name="Total 2 17 2 3" xfId="38115" xr:uid="{F2C15B4C-2EFE-425E-9742-B670F5D5D425}"/>
    <cellStyle name="Total 2 17 2 4" xfId="52329" xr:uid="{BB698BAD-E5CA-405D-8709-B9189111AD29}"/>
    <cellStyle name="Total 2 17 3" xfId="38117" xr:uid="{AF26587F-18F2-411F-B675-536575C3DAEF}"/>
    <cellStyle name="Total 2 17 4" xfId="38114" xr:uid="{C27B71A9-CAF4-4ECF-87A7-137F2A19D96F}"/>
    <cellStyle name="Total 2 17 5" xfId="45361" xr:uid="{F4C60AC9-8D39-4100-99A3-3C9914B79155}"/>
    <cellStyle name="Total 2 17 6" xfId="57925" xr:uid="{F2E9F632-5449-4F2A-BD46-E258D0E232E0}"/>
    <cellStyle name="Total 2 18" xfId="10210" xr:uid="{D8148534-EFC5-4302-B9D2-6E7B31699CAB}"/>
    <cellStyle name="Total 2 18 2" xfId="38119" xr:uid="{BBAF3B08-E8BA-42F6-B31C-25F2CA05A778}"/>
    <cellStyle name="Total 2 18 3" xfId="38118" xr:uid="{00130D0D-D55C-436E-9916-19B524A49E95}"/>
    <cellStyle name="Total 2 18 4" xfId="49716" xr:uid="{3219A963-BB70-4C2A-85B8-23FD2E806722}"/>
    <cellStyle name="Total 2 19" xfId="37910" xr:uid="{525B8A7C-0983-4371-962E-540E54D37924}"/>
    <cellStyle name="Total 2 2" xfId="3147" xr:uid="{D5456213-DF7B-40FD-851F-B160DAC879EB}"/>
    <cellStyle name="Total 2 2 10" xfId="3148" xr:uid="{31394C78-AC87-40B5-9E6A-F9C32420FC05}"/>
    <cellStyle name="Total 2 2 10 2" xfId="4104" xr:uid="{2C562DF9-0DE8-4195-9F22-447126C4803A}"/>
    <cellStyle name="Total 2 2 10 2 2" xfId="6725" xr:uid="{43352711-32DE-4970-ADB0-CDEF9EC87CCE}"/>
    <cellStyle name="Total 2 2 10 2 2 2" xfId="13703" xr:uid="{0845BC6E-B1FA-42B3-9691-F88EDB473337}"/>
    <cellStyle name="Total 2 2 10 2 2 2 2" xfId="38125" xr:uid="{D831BFB2-795B-449A-91E5-9096CFF572C7}"/>
    <cellStyle name="Total 2 2 10 2 2 2 3" xfId="38124" xr:uid="{C1130988-2676-43A4-975A-AEC559FAC901}"/>
    <cellStyle name="Total 2 2 10 2 2 2 4" xfId="53208" xr:uid="{A1C7A09A-1CA0-4364-8812-B6FCB63EC258}"/>
    <cellStyle name="Total 2 2 10 2 2 3" xfId="38126" xr:uid="{D1D579C6-044F-4606-991F-12089ED17662}"/>
    <cellStyle name="Total 2 2 10 2 2 4" xfId="38123" xr:uid="{7ECAA731-34E6-47A8-9617-E7DFD31A0CDE}"/>
    <cellStyle name="Total 2 2 10 2 2 5" xfId="46240" xr:uid="{A355E470-90E8-489B-AF96-5E5E3CD3EF02}"/>
    <cellStyle name="Total 2 2 10 2 2 6" xfId="58804" xr:uid="{2B15CE89-FB64-4AFE-9195-FB5356DF7C96}"/>
    <cellStyle name="Total 2 2 10 2 3" xfId="8471" xr:uid="{349CD1C2-D9FE-424F-8287-333EF606E3ED}"/>
    <cellStyle name="Total 2 2 10 2 3 2" xfId="15445" xr:uid="{88E88D44-CBCE-451E-AF79-BFA804DBFDB4}"/>
    <cellStyle name="Total 2 2 10 2 3 2 2" xfId="38129" xr:uid="{0B69538F-3212-412A-AAF0-259647CEE5B6}"/>
    <cellStyle name="Total 2 2 10 2 3 2 3" xfId="38128" xr:uid="{932231F7-9E14-4274-A9BF-A4C4DF530966}"/>
    <cellStyle name="Total 2 2 10 2 3 2 4" xfId="54950" xr:uid="{7A219A5F-C9A5-47E7-973C-52230704DAAA}"/>
    <cellStyle name="Total 2 2 10 2 3 3" xfId="38130" xr:uid="{F3E3DBCC-8600-4C13-B93E-16FCA7CA58BC}"/>
    <cellStyle name="Total 2 2 10 2 3 4" xfId="38127" xr:uid="{DDD3FF50-E81D-44DE-88A6-D2D5EDA47BAB}"/>
    <cellStyle name="Total 2 2 10 2 3 5" xfId="47982" xr:uid="{FA94BEDD-220A-4C14-AF99-CDE893160AE9}"/>
    <cellStyle name="Total 2 2 10 2 3 6" xfId="60546" xr:uid="{C706829B-EA19-4EAF-AF64-CED8D22F8F31}"/>
    <cellStyle name="Total 2 2 10 2 4" xfId="11090" xr:uid="{AEDD67E4-27D4-450D-A671-2FB7488687E2}"/>
    <cellStyle name="Total 2 2 10 2 4 2" xfId="38132" xr:uid="{EE65C260-26F8-474C-B0A6-4BEA0C07AD77}"/>
    <cellStyle name="Total 2 2 10 2 4 3" xfId="38131" xr:uid="{AC6A0182-E610-4EB5-BB53-0A0AC3B43E4A}"/>
    <cellStyle name="Total 2 2 10 2 4 4" xfId="50595" xr:uid="{CFF6F1E3-079D-46ED-8518-41C0DB30C2B4}"/>
    <cellStyle name="Total 2 2 10 2 5" xfId="38122" xr:uid="{935E7702-7994-4599-9250-B1C4FF4C032F}"/>
    <cellStyle name="Total 2 2 10 2 6" xfId="56191" xr:uid="{21CE6522-1A24-496F-A7A0-36106E16169F}"/>
    <cellStyle name="Total 2 2 10 3" xfId="4980" xr:uid="{6CDC76E9-29B8-452B-985C-BFB61DCE0745}"/>
    <cellStyle name="Total 2 2 10 3 2" xfId="7596" xr:uid="{D74D43B2-6737-4E65-B7C0-786925DF2608}"/>
    <cellStyle name="Total 2 2 10 3 2 2" xfId="14574" xr:uid="{72E33B84-6CBB-4C75-A28A-561789E1C979}"/>
    <cellStyle name="Total 2 2 10 3 2 2 2" xfId="38136" xr:uid="{0623F0F4-754C-4E85-ADC7-B11AE2598C04}"/>
    <cellStyle name="Total 2 2 10 3 2 2 3" xfId="38135" xr:uid="{4CE0AFB7-08D5-431B-A94D-A7FB37418295}"/>
    <cellStyle name="Total 2 2 10 3 2 2 4" xfId="54079" xr:uid="{272D111B-8849-4DC9-9FE0-6BAC77DAE778}"/>
    <cellStyle name="Total 2 2 10 3 2 3" xfId="38137" xr:uid="{2287102B-C34D-43F2-9E52-9B665D0EF3F2}"/>
    <cellStyle name="Total 2 2 10 3 2 4" xfId="38134" xr:uid="{FF618A4B-C2CE-47E4-8B97-FE11C4A9F6CD}"/>
    <cellStyle name="Total 2 2 10 3 2 5" xfId="47111" xr:uid="{4101BF5D-AD61-4525-BE2B-AFFBC3D44726}"/>
    <cellStyle name="Total 2 2 10 3 2 6" xfId="59675" xr:uid="{9A7EA5C5-73F5-48C9-96D9-DBD06AB1B9B6}"/>
    <cellStyle name="Total 2 2 10 3 3" xfId="9347" xr:uid="{A6FE12A3-1DB6-47A8-B573-B4B8AC526076}"/>
    <cellStyle name="Total 2 2 10 3 3 2" xfId="16316" xr:uid="{17DF3F66-37CC-4D82-B899-988F9B24B835}"/>
    <cellStyle name="Total 2 2 10 3 3 2 2" xfId="38140" xr:uid="{3857E8BF-61F0-4CF2-8053-C21EBA0F0B1C}"/>
    <cellStyle name="Total 2 2 10 3 3 2 3" xfId="38139" xr:uid="{590538E8-6D7C-4A20-AC56-170D2C81BC71}"/>
    <cellStyle name="Total 2 2 10 3 3 2 4" xfId="55821" xr:uid="{BE032E33-2F6D-40D4-AF0B-7D65D14FE271}"/>
    <cellStyle name="Total 2 2 10 3 3 3" xfId="38141" xr:uid="{8EF3FBDF-36C8-4D30-8248-A64AB96A3735}"/>
    <cellStyle name="Total 2 2 10 3 3 4" xfId="38138" xr:uid="{FC89E0F5-32B4-4E0B-B1FD-A6300159F692}"/>
    <cellStyle name="Total 2 2 10 3 3 5" xfId="48853" xr:uid="{F91FE1FE-5FDD-45E8-88BB-8917548FE995}"/>
    <cellStyle name="Total 2 2 10 3 3 6" xfId="61417" xr:uid="{59FC8A6E-EAB2-491C-8A68-5D2EED8B38D0}"/>
    <cellStyle name="Total 2 2 10 3 4" xfId="11961" xr:uid="{F0716E3F-EDE7-4472-9EB7-37D4D0257F05}"/>
    <cellStyle name="Total 2 2 10 3 4 2" xfId="38143" xr:uid="{3169A765-903D-4A78-B76A-8661031197E0}"/>
    <cellStyle name="Total 2 2 10 3 4 3" xfId="38142" xr:uid="{91EF4343-241C-4C28-8F7F-98F7B71F3449}"/>
    <cellStyle name="Total 2 2 10 3 4 4" xfId="51466" xr:uid="{C70E656F-E6A3-4ECE-8B31-1A3ECEAF9121}"/>
    <cellStyle name="Total 2 2 10 3 5" xfId="38144" xr:uid="{4A87EBF7-3FC5-451A-859D-B14D72798201}"/>
    <cellStyle name="Total 2 2 10 3 6" xfId="38133" xr:uid="{8A40EE4C-9CA2-4DB1-AABC-2797C2463A77}"/>
    <cellStyle name="Total 2 2 10 3 7" xfId="44498" xr:uid="{09C87F05-7931-408B-9EB9-34301FF02A1A}"/>
    <cellStyle name="Total 2 2 10 3 8" xfId="57062" xr:uid="{C2A5A0DE-D70F-4997-9F51-0B11D561AD13}"/>
    <cellStyle name="Total 2 2 10 4" xfId="5854" xr:uid="{DCA768CB-4732-46A7-87CD-77BC97738F0E}"/>
    <cellStyle name="Total 2 2 10 4 2" xfId="12832" xr:uid="{4E4BCE3B-5B5F-4D59-8434-C2C15670AD48}"/>
    <cellStyle name="Total 2 2 10 4 2 2" xfId="38147" xr:uid="{63BC97C7-746B-494F-88FD-62924E6E2AA5}"/>
    <cellStyle name="Total 2 2 10 4 2 3" xfId="38146" xr:uid="{9537F53A-9972-4855-95F4-E090BA867343}"/>
    <cellStyle name="Total 2 2 10 4 2 4" xfId="52337" xr:uid="{CBFFC0AC-9638-4B75-8A83-03A0F64F42D4}"/>
    <cellStyle name="Total 2 2 10 4 3" xfId="38148" xr:uid="{EA755F43-1E95-4C61-B255-E527A1F50E44}"/>
    <cellStyle name="Total 2 2 10 4 4" xfId="38145" xr:uid="{68A96D50-2ABB-403A-A2DF-BFDA43086824}"/>
    <cellStyle name="Total 2 2 10 4 5" xfId="45369" xr:uid="{2AB42915-27A7-4326-9267-729F0779C85F}"/>
    <cellStyle name="Total 2 2 10 4 6" xfId="57933" xr:uid="{C8760429-0369-4945-95C8-74A2AEAA4B6A}"/>
    <cellStyle name="Total 2 2 10 5" xfId="10218" xr:uid="{2E236CA2-4112-463E-B1B5-B357399BF95D}"/>
    <cellStyle name="Total 2 2 10 5 2" xfId="38150" xr:uid="{BB7C9812-4EB1-41E0-8DE0-C398D8CAFB73}"/>
    <cellStyle name="Total 2 2 10 5 3" xfId="38149" xr:uid="{CC586E74-2CA1-40FF-8195-0B3B00E9EF29}"/>
    <cellStyle name="Total 2 2 10 5 4" xfId="49724" xr:uid="{3E5EA42E-7BD6-47D3-BB60-BB5744804A26}"/>
    <cellStyle name="Total 2 2 10 6" xfId="38121" xr:uid="{C118ECB9-330E-4A3D-984F-4FDF6A7775E5}"/>
    <cellStyle name="Total 2 2 10 7" xfId="17743" xr:uid="{459BD15E-E56F-4924-B82D-F4575F68D7C1}"/>
    <cellStyle name="Total 2 2 11" xfId="4103" xr:uid="{EBE2017C-67BA-4214-9D51-43783494A892}"/>
    <cellStyle name="Total 2 2 11 2" xfId="6724" xr:uid="{5D9FDCEA-3EF6-4E5C-A9D8-27311B773AE8}"/>
    <cellStyle name="Total 2 2 11 2 2" xfId="13702" xr:uid="{1B288F5E-2FA7-45A1-AC03-6159C84731F7}"/>
    <cellStyle name="Total 2 2 11 2 2 2" xfId="38154" xr:uid="{4B4F15E8-1699-4B6E-901A-66307313164F}"/>
    <cellStyle name="Total 2 2 11 2 2 3" xfId="38153" xr:uid="{F29546A4-657F-49B5-8247-2AD7DBB5A190}"/>
    <cellStyle name="Total 2 2 11 2 2 4" xfId="53207" xr:uid="{078ABD2D-071F-4624-94C5-B1A3E45E00A3}"/>
    <cellStyle name="Total 2 2 11 2 3" xfId="38155" xr:uid="{8D577EAC-CFD5-460E-989A-BBFD566C71F2}"/>
    <cellStyle name="Total 2 2 11 2 4" xfId="38152" xr:uid="{9A7E5418-E942-4114-8842-A77F79246FEF}"/>
    <cellStyle name="Total 2 2 11 2 5" xfId="46239" xr:uid="{BA46EC28-7AF0-4C14-83DE-8A051CF077E6}"/>
    <cellStyle name="Total 2 2 11 2 6" xfId="58803" xr:uid="{B14AA23A-7E7B-4104-9D88-2A9DD70D9933}"/>
    <cellStyle name="Total 2 2 11 3" xfId="8470" xr:uid="{06E4D38B-3CD2-45C8-BC09-A5CC38FC4C61}"/>
    <cellStyle name="Total 2 2 11 3 2" xfId="15444" xr:uid="{DA63E00E-461F-4996-86E2-1926B0328FA3}"/>
    <cellStyle name="Total 2 2 11 3 2 2" xfId="38158" xr:uid="{C282476F-5150-4E61-BB9A-D902BCF10693}"/>
    <cellStyle name="Total 2 2 11 3 2 3" xfId="38157" xr:uid="{1B8AF0BF-8F13-4CE0-8044-6E20F5BB7C82}"/>
    <cellStyle name="Total 2 2 11 3 2 4" xfId="54949" xr:uid="{7B3AFC54-12E7-42B4-B952-E70CC28B991D}"/>
    <cellStyle name="Total 2 2 11 3 3" xfId="38159" xr:uid="{06308468-7681-48E0-B050-878A08FE6B3C}"/>
    <cellStyle name="Total 2 2 11 3 4" xfId="38156" xr:uid="{E9FBAD87-EBB8-484F-BC08-A44178FBFCC6}"/>
    <cellStyle name="Total 2 2 11 3 5" xfId="47981" xr:uid="{630B1A95-A931-4D45-835D-5275ED59B5EF}"/>
    <cellStyle name="Total 2 2 11 3 6" xfId="60545" xr:uid="{619563C1-C354-48C5-84A7-0EDC20DC8562}"/>
    <cellStyle name="Total 2 2 11 4" xfId="11089" xr:uid="{16F284D3-E5E4-4D20-B5FF-D3B141F1C492}"/>
    <cellStyle name="Total 2 2 11 4 2" xfId="38161" xr:uid="{EFF5DB82-2C56-4AB7-BB23-B251BAFBE8F9}"/>
    <cellStyle name="Total 2 2 11 4 3" xfId="38160" xr:uid="{3844E1BD-4E6A-4CC2-AFFE-E469F08097D2}"/>
    <cellStyle name="Total 2 2 11 4 4" xfId="50594" xr:uid="{9A25208C-816B-4422-8060-209B3259C44A}"/>
    <cellStyle name="Total 2 2 11 5" xfId="38151" xr:uid="{23DAA8D1-6286-4BBC-96E1-B8CF09608648}"/>
    <cellStyle name="Total 2 2 11 6" xfId="56190" xr:uid="{C2484B99-F2AA-4756-A7F8-7B593D146D1B}"/>
    <cellStyle name="Total 2 2 12" xfId="4979" xr:uid="{31FC6D85-E787-49C1-B39E-CC51766EA038}"/>
    <cellStyle name="Total 2 2 12 2" xfId="7595" xr:uid="{E8154C81-8407-42CB-8532-A0AA04F7CB90}"/>
    <cellStyle name="Total 2 2 12 2 2" xfId="14573" xr:uid="{67F1184D-60BE-4F62-BBD5-C1A8B1D6790F}"/>
    <cellStyle name="Total 2 2 12 2 2 2" xfId="38165" xr:uid="{DC8786D8-21BC-4210-A044-93981F62C68C}"/>
    <cellStyle name="Total 2 2 12 2 2 3" xfId="38164" xr:uid="{2A6B015D-D423-4F31-8DC6-1D31F49F72BE}"/>
    <cellStyle name="Total 2 2 12 2 2 4" xfId="54078" xr:uid="{1BFFD09D-F23A-4008-BD7F-80771B26D363}"/>
    <cellStyle name="Total 2 2 12 2 3" xfId="38166" xr:uid="{995EE8F8-B85A-4F1C-9A78-33777B76537B}"/>
    <cellStyle name="Total 2 2 12 2 4" xfId="38163" xr:uid="{523BE2E9-F6D3-4368-A62C-8A02BA5CA42D}"/>
    <cellStyle name="Total 2 2 12 2 5" xfId="47110" xr:uid="{7162B248-05B7-4817-AF1C-4DFB8DB3A8C9}"/>
    <cellStyle name="Total 2 2 12 2 6" xfId="59674" xr:uid="{F749A2FC-12FD-4F0F-A559-EDC3E3DEFDB1}"/>
    <cellStyle name="Total 2 2 12 3" xfId="9346" xr:uid="{CE75ABD9-5739-466F-85E5-B76778FC0D20}"/>
    <cellStyle name="Total 2 2 12 3 2" xfId="16315" xr:uid="{D41CB1CE-CB88-42C4-9EB7-F8535DE6FE85}"/>
    <cellStyle name="Total 2 2 12 3 2 2" xfId="38169" xr:uid="{6144858A-D170-4087-99EE-9ED89BFA6AC9}"/>
    <cellStyle name="Total 2 2 12 3 2 3" xfId="38168" xr:uid="{5B492AD5-2F8A-425E-9470-C9D4E1EE5FAB}"/>
    <cellStyle name="Total 2 2 12 3 2 4" xfId="55820" xr:uid="{D2E6571F-FB51-416A-AFC6-F5A85B999F00}"/>
    <cellStyle name="Total 2 2 12 3 3" xfId="38170" xr:uid="{9197745F-1807-4A03-BA1B-434F7B0F29D7}"/>
    <cellStyle name="Total 2 2 12 3 4" xfId="38167" xr:uid="{42F5AD4C-5A01-49C3-BDFE-A450F6624927}"/>
    <cellStyle name="Total 2 2 12 3 5" xfId="48852" xr:uid="{A377A67C-0CD7-4D75-B30B-8119AF65A4DB}"/>
    <cellStyle name="Total 2 2 12 3 6" xfId="61416" xr:uid="{433BDBA8-06C3-4C3C-B113-0CF8BE39C7C6}"/>
    <cellStyle name="Total 2 2 12 4" xfId="11960" xr:uid="{1728F2FB-BFB8-48CA-BE71-0B8DD3D31C7A}"/>
    <cellStyle name="Total 2 2 12 4 2" xfId="38172" xr:uid="{E3DE0966-5010-4191-9218-52EC00C38FB3}"/>
    <cellStyle name="Total 2 2 12 4 3" xfId="38171" xr:uid="{8CC48518-E9CD-4CC2-ADBA-6ECA963A8E65}"/>
    <cellStyle name="Total 2 2 12 4 4" xfId="51465" xr:uid="{D37D622B-E001-4DAF-A104-A7CA3C7D05D6}"/>
    <cellStyle name="Total 2 2 12 5" xfId="38173" xr:uid="{D8751A08-2EA3-46CE-BDFB-DB9E8E7B0097}"/>
    <cellStyle name="Total 2 2 12 6" xfId="38162" xr:uid="{9D81E598-372A-4A21-8E69-63BBE194920F}"/>
    <cellStyle name="Total 2 2 12 7" xfId="44497" xr:uid="{364D57EB-012C-46AA-80DA-408506B1DAE9}"/>
    <cellStyle name="Total 2 2 12 8" xfId="57061" xr:uid="{EE0D9873-C45A-4630-B706-E08504014E42}"/>
    <cellStyle name="Total 2 2 13" xfId="5853" xr:uid="{48075E2D-C30D-43D3-860E-26DFFFFC2C63}"/>
    <cellStyle name="Total 2 2 13 2" xfId="12831" xr:uid="{F870DFBF-A85F-42AA-A75B-B58352E18D7F}"/>
    <cellStyle name="Total 2 2 13 2 2" xfId="38176" xr:uid="{7CA3A0AF-519B-4AB0-9018-28D0761D68E9}"/>
    <cellStyle name="Total 2 2 13 2 3" xfId="38175" xr:uid="{34DC3FEB-0BD0-4D10-8641-A71FB0E61086}"/>
    <cellStyle name="Total 2 2 13 2 4" xfId="52336" xr:uid="{238C0084-8DEC-4963-9B80-E80AD3506F02}"/>
    <cellStyle name="Total 2 2 13 3" xfId="38177" xr:uid="{53440804-D135-4893-9C98-C5A41FF9B534}"/>
    <cellStyle name="Total 2 2 13 4" xfId="38174" xr:uid="{39361FB1-D166-4697-A0B4-01BE8164AC0B}"/>
    <cellStyle name="Total 2 2 13 5" xfId="45368" xr:uid="{B4C522B2-D16C-4704-8673-4018862C3F21}"/>
    <cellStyle name="Total 2 2 13 6" xfId="57932" xr:uid="{5B93F283-795F-4F0D-B6E4-851AC4E14D6F}"/>
    <cellStyle name="Total 2 2 14" xfId="10217" xr:uid="{C9299914-123C-44BD-B1C4-4BC55013ED81}"/>
    <cellStyle name="Total 2 2 14 2" xfId="38179" xr:uid="{715B5667-8E5F-4D51-B141-8888DE18489D}"/>
    <cellStyle name="Total 2 2 14 3" xfId="38178" xr:uid="{24EDA27F-90F3-41D8-AFEB-13EC6DFEE1DA}"/>
    <cellStyle name="Total 2 2 14 4" xfId="49723" xr:uid="{50F5F50A-AD90-4448-91F8-67914174819F}"/>
    <cellStyle name="Total 2 2 15" xfId="38120" xr:uid="{1D5D8B54-F89A-4DF1-8D79-86FB064D0147}"/>
    <cellStyle name="Total 2 2 16" xfId="17742" xr:uid="{0561BC67-6B09-49BD-941D-E02A575070A2}"/>
    <cellStyle name="Total 2 2 2" xfId="3149" xr:uid="{37FCAB8C-49E7-4360-9C8C-9CC57DCB175B}"/>
    <cellStyle name="Total 2 2 2 2" xfId="3150" xr:uid="{38F6A1DE-BA37-4121-A075-EB09F5439651}"/>
    <cellStyle name="Total 2 2 2 2 2" xfId="4106" xr:uid="{7F2A9ACB-7555-450A-9CA7-4F76D200EC00}"/>
    <cellStyle name="Total 2 2 2 2 2 2" xfId="6727" xr:uid="{7A3740DA-85BC-44CC-8F75-D22DEA9649D5}"/>
    <cellStyle name="Total 2 2 2 2 2 2 2" xfId="13705" xr:uid="{112DA35E-76D3-473F-8448-705E8E90EF57}"/>
    <cellStyle name="Total 2 2 2 2 2 2 2 2" xfId="38185" xr:uid="{27465FBD-847D-4821-832B-04B353F670F9}"/>
    <cellStyle name="Total 2 2 2 2 2 2 2 3" xfId="38184" xr:uid="{EEA575BF-029A-45C2-BFAC-55C41DC0CE10}"/>
    <cellStyle name="Total 2 2 2 2 2 2 2 4" xfId="53210" xr:uid="{37125049-F901-4527-80EE-AB153D2B2817}"/>
    <cellStyle name="Total 2 2 2 2 2 2 3" xfId="38186" xr:uid="{1C7D128D-B9C8-43E8-BC1F-50DC94AD045B}"/>
    <cellStyle name="Total 2 2 2 2 2 2 4" xfId="38183" xr:uid="{BF9DB403-EACB-4ABD-B0E7-9E5C576C71A0}"/>
    <cellStyle name="Total 2 2 2 2 2 2 5" xfId="46242" xr:uid="{0CC99014-03A7-491B-951A-6303FABC1577}"/>
    <cellStyle name="Total 2 2 2 2 2 2 6" xfId="58806" xr:uid="{1E0BE094-382E-4A1F-8A90-C858DCE65B63}"/>
    <cellStyle name="Total 2 2 2 2 2 3" xfId="8473" xr:uid="{91402E4A-A93B-42DE-84AA-50149B9607FB}"/>
    <cellStyle name="Total 2 2 2 2 2 3 2" xfId="15447" xr:uid="{EBCBE76F-C1B8-4320-9714-BBCABB42E274}"/>
    <cellStyle name="Total 2 2 2 2 2 3 2 2" xfId="38189" xr:uid="{5CD15BE2-41CF-4314-B31C-0ECCB70F34DA}"/>
    <cellStyle name="Total 2 2 2 2 2 3 2 3" xfId="38188" xr:uid="{A1C385D3-DE71-45A3-8E93-9D22B8CBB607}"/>
    <cellStyle name="Total 2 2 2 2 2 3 2 4" xfId="54952" xr:uid="{73CA7C64-406F-483F-803E-A4AFCAF5A4FF}"/>
    <cellStyle name="Total 2 2 2 2 2 3 3" xfId="38190" xr:uid="{AB7AE21C-D654-4E5F-9EA5-0C926A495D42}"/>
    <cellStyle name="Total 2 2 2 2 2 3 4" xfId="38187" xr:uid="{ADD93D55-3E3C-4FC6-91A5-B5A63DC2EF91}"/>
    <cellStyle name="Total 2 2 2 2 2 3 5" xfId="47984" xr:uid="{03A444A5-6D48-442D-966C-008202D9EF43}"/>
    <cellStyle name="Total 2 2 2 2 2 3 6" xfId="60548" xr:uid="{A205DC6D-61D2-4B92-A58C-E32B984F612D}"/>
    <cellStyle name="Total 2 2 2 2 2 4" xfId="11092" xr:uid="{3FC80A51-E726-48F8-9769-71532D83B72C}"/>
    <cellStyle name="Total 2 2 2 2 2 4 2" xfId="38192" xr:uid="{5137A67A-3BD5-45D3-8068-C9C3A40FEA98}"/>
    <cellStyle name="Total 2 2 2 2 2 4 3" xfId="38191" xr:uid="{634C8286-75E4-468A-9BC7-A2E19FCA661B}"/>
    <cellStyle name="Total 2 2 2 2 2 4 4" xfId="50597" xr:uid="{2B4DB61B-5FA2-430E-8D4B-1085455BEF94}"/>
    <cellStyle name="Total 2 2 2 2 2 5" xfId="38182" xr:uid="{6AA71C46-051B-4E08-8391-D51ECDE35CF2}"/>
    <cellStyle name="Total 2 2 2 2 2 6" xfId="56193" xr:uid="{D1E27841-596C-4330-840B-D2CFA3A2A65A}"/>
    <cellStyle name="Total 2 2 2 2 3" xfId="4982" xr:uid="{80F3EE89-4564-4C7C-B407-8F66F0A66C91}"/>
    <cellStyle name="Total 2 2 2 2 3 2" xfId="7598" xr:uid="{83726FC7-D4CD-4374-BDDD-B47EF41EBAB3}"/>
    <cellStyle name="Total 2 2 2 2 3 2 2" xfId="14576" xr:uid="{646BD528-F991-4464-A6E0-F0666AB59AC4}"/>
    <cellStyle name="Total 2 2 2 2 3 2 2 2" xfId="38196" xr:uid="{C61280D0-ABF5-4437-BC32-B941B21CEEB0}"/>
    <cellStyle name="Total 2 2 2 2 3 2 2 3" xfId="38195" xr:uid="{54439CCA-D443-4B29-B573-7AD527D1E126}"/>
    <cellStyle name="Total 2 2 2 2 3 2 2 4" xfId="54081" xr:uid="{E9D9673D-7B09-4AAC-9D94-D8A74121F99A}"/>
    <cellStyle name="Total 2 2 2 2 3 2 3" xfId="38197" xr:uid="{E88A409C-B713-4B7A-9BA8-E8FA20571367}"/>
    <cellStyle name="Total 2 2 2 2 3 2 4" xfId="38194" xr:uid="{DADAA73A-FE73-446A-BD19-B2442D82B3A9}"/>
    <cellStyle name="Total 2 2 2 2 3 2 5" xfId="47113" xr:uid="{49CAAF56-F776-4038-A339-275054692FB0}"/>
    <cellStyle name="Total 2 2 2 2 3 2 6" xfId="59677" xr:uid="{18C2052E-CE5A-44EE-960F-94E02ABDB7B1}"/>
    <cellStyle name="Total 2 2 2 2 3 3" xfId="9349" xr:uid="{9F005534-783D-4E6F-BD2C-25419321510A}"/>
    <cellStyle name="Total 2 2 2 2 3 3 2" xfId="16318" xr:uid="{0F281B89-FECA-4D34-97E4-1F467D74865B}"/>
    <cellStyle name="Total 2 2 2 2 3 3 2 2" xfId="38200" xr:uid="{F5496807-D539-41BE-B403-1707186501B3}"/>
    <cellStyle name="Total 2 2 2 2 3 3 2 3" xfId="38199" xr:uid="{3E5F189C-B55B-45B7-8F1C-F1B530D1048B}"/>
    <cellStyle name="Total 2 2 2 2 3 3 2 4" xfId="55823" xr:uid="{A9F35236-8CDF-48E1-BB30-C76AAE430C91}"/>
    <cellStyle name="Total 2 2 2 2 3 3 3" xfId="38201" xr:uid="{7D43132E-F952-4BC7-9B08-7A3B3B8994EF}"/>
    <cellStyle name="Total 2 2 2 2 3 3 4" xfId="38198" xr:uid="{27EC4DB6-502A-488D-9AE8-886E23858A98}"/>
    <cellStyle name="Total 2 2 2 2 3 3 5" xfId="48855" xr:uid="{1C827744-6710-4329-82FA-718A4055CE55}"/>
    <cellStyle name="Total 2 2 2 2 3 3 6" xfId="61419" xr:uid="{5C163515-1A5B-411C-B36D-1FBBAF492144}"/>
    <cellStyle name="Total 2 2 2 2 3 4" xfId="11963" xr:uid="{C54F2991-FF80-45E4-8504-DE514B06E9DD}"/>
    <cellStyle name="Total 2 2 2 2 3 4 2" xfId="38203" xr:uid="{0B9F7407-5D2B-4FB7-82FF-180DD91C80D1}"/>
    <cellStyle name="Total 2 2 2 2 3 4 3" xfId="38202" xr:uid="{54B32451-175A-4939-B849-418D38575080}"/>
    <cellStyle name="Total 2 2 2 2 3 4 4" xfId="51468" xr:uid="{137F0FBD-441F-4EAA-96FF-63A00EA44915}"/>
    <cellStyle name="Total 2 2 2 2 3 5" xfId="38204" xr:uid="{DA1E3298-28FA-435A-9339-21D4362FFA37}"/>
    <cellStyle name="Total 2 2 2 2 3 6" xfId="38193" xr:uid="{47F81D82-C41D-41B3-BD00-14D167FC8CF3}"/>
    <cellStyle name="Total 2 2 2 2 3 7" xfId="44500" xr:uid="{630DA071-354C-40E1-80AE-E824F7ABBE2E}"/>
    <cellStyle name="Total 2 2 2 2 3 8" xfId="57064" xr:uid="{F0A42029-0B9C-48F5-9C1B-EFE03473A128}"/>
    <cellStyle name="Total 2 2 2 2 4" xfId="5856" xr:uid="{EF070092-2948-4992-891B-3292D155F98A}"/>
    <cellStyle name="Total 2 2 2 2 4 2" xfId="12834" xr:uid="{A45B6D86-2447-4B90-9696-CD864865CF7A}"/>
    <cellStyle name="Total 2 2 2 2 4 2 2" xfId="38207" xr:uid="{72DDB228-04E0-4033-A30A-E6D35DD1E4C7}"/>
    <cellStyle name="Total 2 2 2 2 4 2 3" xfId="38206" xr:uid="{B0EF7518-2B10-4A9D-BECE-0A0050460FB3}"/>
    <cellStyle name="Total 2 2 2 2 4 2 4" xfId="52339" xr:uid="{ECCDF25C-5100-4D18-9567-0C4B302083F8}"/>
    <cellStyle name="Total 2 2 2 2 4 3" xfId="38208" xr:uid="{F69735BC-9050-4129-B168-4377BE4C9141}"/>
    <cellStyle name="Total 2 2 2 2 4 4" xfId="38205" xr:uid="{F992ECBF-2636-4F6D-8F03-BF8B23245EA4}"/>
    <cellStyle name="Total 2 2 2 2 4 5" xfId="45371" xr:uid="{4B42B07B-0374-4BFC-B826-91C5F48F36C1}"/>
    <cellStyle name="Total 2 2 2 2 4 6" xfId="57935" xr:uid="{4DE5E5DC-27CD-4EF5-A88C-139061E7A70F}"/>
    <cellStyle name="Total 2 2 2 2 5" xfId="10220" xr:uid="{A0EFC783-77CB-4C47-BC1C-73A4DE74498D}"/>
    <cellStyle name="Total 2 2 2 2 5 2" xfId="38210" xr:uid="{495978B2-9CD3-444D-9CB7-D4EFB12CDF83}"/>
    <cellStyle name="Total 2 2 2 2 5 3" xfId="38209" xr:uid="{44A8171A-15A7-4189-876D-CE5A72711C35}"/>
    <cellStyle name="Total 2 2 2 2 5 4" xfId="49726" xr:uid="{29815D32-5277-433F-AFBB-74CF99B12542}"/>
    <cellStyle name="Total 2 2 2 2 6" xfId="38181" xr:uid="{D24CA8EE-2190-43B6-AA43-21164D2BB8E8}"/>
    <cellStyle name="Total 2 2 2 2 7" xfId="17748" xr:uid="{279A2D78-5E80-420F-AC0F-A80784FC6FD6}"/>
    <cellStyle name="Total 2 2 2 3" xfId="4105" xr:uid="{B4D00872-488A-4CC6-B0CD-3DC7A82DE5DE}"/>
    <cellStyle name="Total 2 2 2 3 2" xfId="6726" xr:uid="{841FB3FF-9FC7-4B97-BAF6-74A6937CD5A3}"/>
    <cellStyle name="Total 2 2 2 3 2 2" xfId="13704" xr:uid="{126734B5-4DD4-4E1F-AD31-9E31E468DBA0}"/>
    <cellStyle name="Total 2 2 2 3 2 2 2" xfId="38214" xr:uid="{127D9B59-5243-48F8-A5DB-58A6340938FF}"/>
    <cellStyle name="Total 2 2 2 3 2 2 3" xfId="38213" xr:uid="{39DF8415-EE34-44B5-B027-9912DA8AB0C6}"/>
    <cellStyle name="Total 2 2 2 3 2 2 4" xfId="53209" xr:uid="{AFD8E39A-CF7E-4692-9506-92888866117D}"/>
    <cellStyle name="Total 2 2 2 3 2 3" xfId="38215" xr:uid="{E61370A6-3171-4EC6-9C0E-3BB6692ADA73}"/>
    <cellStyle name="Total 2 2 2 3 2 4" xfId="38212" xr:uid="{02BC6424-8FFD-402B-A0A0-C7397C0D2012}"/>
    <cellStyle name="Total 2 2 2 3 2 5" xfId="46241" xr:uid="{C234E340-B791-4BD0-A08B-A69BA86165C1}"/>
    <cellStyle name="Total 2 2 2 3 2 6" xfId="58805" xr:uid="{929FEC0B-A5A7-418E-965B-4F2F11927230}"/>
    <cellStyle name="Total 2 2 2 3 3" xfId="8472" xr:uid="{AF712377-F766-4FB7-AB54-459358B3D115}"/>
    <cellStyle name="Total 2 2 2 3 3 2" xfId="15446" xr:uid="{2336990F-3C6F-4259-B34E-23E0C5C58333}"/>
    <cellStyle name="Total 2 2 2 3 3 2 2" xfId="38218" xr:uid="{F766C8DB-62A8-49C4-BEC8-D854E321BE14}"/>
    <cellStyle name="Total 2 2 2 3 3 2 3" xfId="38217" xr:uid="{1D631088-7DA2-49C8-AC2C-003A383317DB}"/>
    <cellStyle name="Total 2 2 2 3 3 2 4" xfId="54951" xr:uid="{D2ABB325-C3DB-4EFB-BF68-CFBAAB4D2BF0}"/>
    <cellStyle name="Total 2 2 2 3 3 3" xfId="38219" xr:uid="{F16A5B3B-BC64-4C5C-9BF2-328A271E49CE}"/>
    <cellStyle name="Total 2 2 2 3 3 4" xfId="38216" xr:uid="{DCB6331E-C3D8-4C8E-A58B-37F000991903}"/>
    <cellStyle name="Total 2 2 2 3 3 5" xfId="47983" xr:uid="{C49E8A77-3706-438F-AD52-EFDE81FCBF66}"/>
    <cellStyle name="Total 2 2 2 3 3 6" xfId="60547" xr:uid="{E5B783C9-DFF0-4FC3-846B-C3ED159432F5}"/>
    <cellStyle name="Total 2 2 2 3 4" xfId="11091" xr:uid="{9B314763-D59C-4ED4-AFB6-EB7D0739E154}"/>
    <cellStyle name="Total 2 2 2 3 4 2" xfId="38221" xr:uid="{139EBCF0-ED57-4304-B346-D104E456880E}"/>
    <cellStyle name="Total 2 2 2 3 4 3" xfId="38220" xr:uid="{A1522F1B-88CB-4176-BCFA-D829302644A5}"/>
    <cellStyle name="Total 2 2 2 3 4 4" xfId="50596" xr:uid="{9FFF6BC9-1366-4000-9B15-7D2BFAB02FD7}"/>
    <cellStyle name="Total 2 2 2 3 5" xfId="38211" xr:uid="{B0B16C8C-4B01-47C1-B2AE-AC101D6DB920}"/>
    <cellStyle name="Total 2 2 2 3 6" xfId="56192" xr:uid="{78798128-2631-4528-9B63-05E52DDD68C3}"/>
    <cellStyle name="Total 2 2 2 4" xfId="4981" xr:uid="{DBAFD97B-32D7-4A4E-ACB3-ABE4F38FF2F1}"/>
    <cellStyle name="Total 2 2 2 4 2" xfId="7597" xr:uid="{FF65A40B-AC43-4C07-87CC-12518A788021}"/>
    <cellStyle name="Total 2 2 2 4 2 2" xfId="14575" xr:uid="{F3A8171F-1D23-4D60-B3AF-9B81B9824D72}"/>
    <cellStyle name="Total 2 2 2 4 2 2 2" xfId="38225" xr:uid="{C6EBC3AC-8393-4498-9C00-2D98AC807D8C}"/>
    <cellStyle name="Total 2 2 2 4 2 2 3" xfId="38224" xr:uid="{180AADFB-DC0E-4B03-98B3-BD30EEEA7E43}"/>
    <cellStyle name="Total 2 2 2 4 2 2 4" xfId="54080" xr:uid="{6422810F-7CC2-493F-9232-F1BE7F13844D}"/>
    <cellStyle name="Total 2 2 2 4 2 3" xfId="38226" xr:uid="{1AFB1FB2-E6C6-4382-AC45-2BE19A8F4F06}"/>
    <cellStyle name="Total 2 2 2 4 2 4" xfId="38223" xr:uid="{D27A040B-8E37-4680-A923-217B955868CF}"/>
    <cellStyle name="Total 2 2 2 4 2 5" xfId="47112" xr:uid="{E1D8EC68-BB3B-41F0-99C6-2A530B639342}"/>
    <cellStyle name="Total 2 2 2 4 2 6" xfId="59676" xr:uid="{9EA764B5-8C16-4B5F-A336-81C7978629F8}"/>
    <cellStyle name="Total 2 2 2 4 3" xfId="9348" xr:uid="{782B7AC9-9A4C-4DC6-A9D2-CEA42C2704E1}"/>
    <cellStyle name="Total 2 2 2 4 3 2" xfId="16317" xr:uid="{02C31393-1239-445B-AE99-A7DCEDC32DF7}"/>
    <cellStyle name="Total 2 2 2 4 3 2 2" xfId="38229" xr:uid="{FE07C288-483D-4C51-99D8-06C91FB7A544}"/>
    <cellStyle name="Total 2 2 2 4 3 2 3" xfId="38228" xr:uid="{DA030FFA-8FB5-4CC1-B0D7-25D05C620918}"/>
    <cellStyle name="Total 2 2 2 4 3 2 4" xfId="55822" xr:uid="{264ABC23-6C1A-4487-9848-D2CAC7614759}"/>
    <cellStyle name="Total 2 2 2 4 3 3" xfId="38230" xr:uid="{85FC4D36-1ACA-40A6-A313-DE018459F722}"/>
    <cellStyle name="Total 2 2 2 4 3 4" xfId="38227" xr:uid="{1C7625B2-9826-470B-9360-D75E78A4F169}"/>
    <cellStyle name="Total 2 2 2 4 3 5" xfId="48854" xr:uid="{B1F31CC7-35C1-4BE3-A8F2-75E6443ADECA}"/>
    <cellStyle name="Total 2 2 2 4 3 6" xfId="61418" xr:uid="{32000E6E-2742-4467-90A3-B627779B6A9A}"/>
    <cellStyle name="Total 2 2 2 4 4" xfId="11962" xr:uid="{B88A5BCA-70C4-44FE-83DD-E6E190CB73E6}"/>
    <cellStyle name="Total 2 2 2 4 4 2" xfId="38232" xr:uid="{AADAE64F-127E-47B1-9505-BF64BADE080F}"/>
    <cellStyle name="Total 2 2 2 4 4 3" xfId="38231" xr:uid="{A4D2049A-F5A1-4FE6-A987-ACD4DCA2D6B6}"/>
    <cellStyle name="Total 2 2 2 4 4 4" xfId="51467" xr:uid="{C0A00B79-476E-4C61-8AD7-B5CB2D0A52E9}"/>
    <cellStyle name="Total 2 2 2 4 5" xfId="38233" xr:uid="{5D73FF21-2C61-464F-A7E4-5B54F8DDBB1F}"/>
    <cellStyle name="Total 2 2 2 4 6" xfId="38222" xr:uid="{C66B465C-0DCF-4217-9732-54F833C5908E}"/>
    <cellStyle name="Total 2 2 2 4 7" xfId="44499" xr:uid="{E26C1CAE-7571-4E2C-BB3E-8DE3B3D9CBC7}"/>
    <cellStyle name="Total 2 2 2 4 8" xfId="57063" xr:uid="{49D8FCB9-C0A7-4EED-B8EF-7C76A101C7CA}"/>
    <cellStyle name="Total 2 2 2 5" xfId="5855" xr:uid="{D1A6ACE0-4F53-448F-8ED9-012D70ADFE6A}"/>
    <cellStyle name="Total 2 2 2 5 2" xfId="12833" xr:uid="{7218B1D2-4A6B-4A76-9FD0-B4549B231A7B}"/>
    <cellStyle name="Total 2 2 2 5 2 2" xfId="38236" xr:uid="{C87D2E01-5DED-4C01-B8AE-5BC45AA1B9EA}"/>
    <cellStyle name="Total 2 2 2 5 2 3" xfId="38235" xr:uid="{F45840C3-AAA5-4B79-9C75-6BDA3CEF8FA0}"/>
    <cellStyle name="Total 2 2 2 5 2 4" xfId="52338" xr:uid="{E4F72C08-A0A3-464C-A32A-078656FAEF1D}"/>
    <cellStyle name="Total 2 2 2 5 3" xfId="38237" xr:uid="{8B5BAD6F-9297-4EA2-B800-FA2A2993DD2E}"/>
    <cellStyle name="Total 2 2 2 5 4" xfId="38234" xr:uid="{FA7C3023-D750-434F-ADD6-7668B6BA0313}"/>
    <cellStyle name="Total 2 2 2 5 5" xfId="45370" xr:uid="{FF3373F3-33E9-4CFF-8CC3-0CC73E1668CE}"/>
    <cellStyle name="Total 2 2 2 5 6" xfId="57934" xr:uid="{58D5ACA5-D61E-4F0F-B6A6-BD0D4F0CEA3E}"/>
    <cellStyle name="Total 2 2 2 6" xfId="10219" xr:uid="{B2757128-09FE-4CFA-8D0B-28D9A0B89581}"/>
    <cellStyle name="Total 2 2 2 6 2" xfId="38239" xr:uid="{9C2F9FAE-D0EE-4EA0-8F36-5B250FC91F35}"/>
    <cellStyle name="Total 2 2 2 6 3" xfId="38238" xr:uid="{133BA79B-F7D8-475A-9F5C-0D6D541E86AB}"/>
    <cellStyle name="Total 2 2 2 6 4" xfId="49725" xr:uid="{BA3FF4D2-22C3-4DD0-81AC-F772EFFD746C}"/>
    <cellStyle name="Total 2 2 2 7" xfId="38180" xr:uid="{7DFB8A75-236D-480B-97CE-C7F95097BE67}"/>
    <cellStyle name="Total 2 2 2 8" xfId="17746" xr:uid="{8F86CAEE-3219-4503-9926-F57FD705FE79}"/>
    <cellStyle name="Total 2 2 3" xfId="3151" xr:uid="{53F880F1-560D-48D7-A89B-E620EE44BC93}"/>
    <cellStyle name="Total 2 2 3 2" xfId="3152" xr:uid="{EDEFC80C-D7CD-48C6-98FC-8E94A97104E3}"/>
    <cellStyle name="Total 2 2 3 2 2" xfId="4108" xr:uid="{23D080B9-9671-4BCB-A167-36F9538D5B9E}"/>
    <cellStyle name="Total 2 2 3 2 2 2" xfId="6729" xr:uid="{658C69F6-5260-4B62-8FC2-9C6E7AD5900E}"/>
    <cellStyle name="Total 2 2 3 2 2 2 2" xfId="13707" xr:uid="{3A8E72B2-86C6-4987-8526-BE60CFE30D8F}"/>
    <cellStyle name="Total 2 2 3 2 2 2 2 2" xfId="38245" xr:uid="{B921723B-E578-4876-A4F8-A798F6839E67}"/>
    <cellStyle name="Total 2 2 3 2 2 2 2 3" xfId="38244" xr:uid="{0CB2E346-2A8D-4105-BA54-D1F36D1A70EF}"/>
    <cellStyle name="Total 2 2 3 2 2 2 2 4" xfId="53212" xr:uid="{A9074418-41D8-46AC-85C5-22F6FA241A35}"/>
    <cellStyle name="Total 2 2 3 2 2 2 3" xfId="38246" xr:uid="{2E09C79F-D192-421F-ACCA-7BA6A0D3BE05}"/>
    <cellStyle name="Total 2 2 3 2 2 2 4" xfId="38243" xr:uid="{C437B463-6107-4B72-9E83-F54CFAC281ED}"/>
    <cellStyle name="Total 2 2 3 2 2 2 5" xfId="46244" xr:uid="{C3729D5B-D293-48F2-AB19-5A70AE676EE0}"/>
    <cellStyle name="Total 2 2 3 2 2 2 6" xfId="58808" xr:uid="{BAD56F5E-3442-40C2-82EC-18B46121D7BD}"/>
    <cellStyle name="Total 2 2 3 2 2 3" xfId="8475" xr:uid="{58841250-90E4-4B95-9936-FC80D510E518}"/>
    <cellStyle name="Total 2 2 3 2 2 3 2" xfId="15449" xr:uid="{75905B87-D3F4-4649-B845-BC45093E0C29}"/>
    <cellStyle name="Total 2 2 3 2 2 3 2 2" xfId="38249" xr:uid="{1D3FC866-A0D3-4100-AEEC-EF9338010A17}"/>
    <cellStyle name="Total 2 2 3 2 2 3 2 3" xfId="38248" xr:uid="{2DFD10DC-29A5-4971-9DE2-BF189B6B707C}"/>
    <cellStyle name="Total 2 2 3 2 2 3 2 4" xfId="54954" xr:uid="{F3E13912-8963-46D6-BE0C-A9D76E7AE898}"/>
    <cellStyle name="Total 2 2 3 2 2 3 3" xfId="38250" xr:uid="{869F7925-D21A-487B-A76D-4AD94F882836}"/>
    <cellStyle name="Total 2 2 3 2 2 3 4" xfId="38247" xr:uid="{E6D753F6-EEBD-47CC-BF10-88B4AB5397D6}"/>
    <cellStyle name="Total 2 2 3 2 2 3 5" xfId="47986" xr:uid="{168DF0A1-9992-44FC-8743-AAC15B8CD710}"/>
    <cellStyle name="Total 2 2 3 2 2 3 6" xfId="60550" xr:uid="{FB522FD9-5925-4CB7-8E31-EDF8153CA635}"/>
    <cellStyle name="Total 2 2 3 2 2 4" xfId="11094" xr:uid="{E5621A49-7012-48A4-A913-B6E40B4B6B6D}"/>
    <cellStyle name="Total 2 2 3 2 2 4 2" xfId="38252" xr:uid="{16991623-9376-4352-A8A6-EF0ED9171C64}"/>
    <cellStyle name="Total 2 2 3 2 2 4 3" xfId="38251" xr:uid="{482FF73F-3C62-4547-916B-91AFD0BC8351}"/>
    <cellStyle name="Total 2 2 3 2 2 4 4" xfId="50599" xr:uid="{8FA4F02D-3817-4E70-8CAF-A27930F724A0}"/>
    <cellStyle name="Total 2 2 3 2 2 5" xfId="38242" xr:uid="{1E18F60C-046A-4EBD-9728-8167E0425684}"/>
    <cellStyle name="Total 2 2 3 2 2 6" xfId="56195" xr:uid="{17910D72-F6D1-41DB-A8AB-296E6E9447C2}"/>
    <cellStyle name="Total 2 2 3 2 3" xfId="4984" xr:uid="{93AA9DB3-0DDF-4C49-8F05-48F450E0CC71}"/>
    <cellStyle name="Total 2 2 3 2 3 2" xfId="7600" xr:uid="{E3563686-CCAA-4F2D-A76B-8093BC6B667C}"/>
    <cellStyle name="Total 2 2 3 2 3 2 2" xfId="14578" xr:uid="{13B73DE2-3A4C-46D1-90EF-321FC4687CAD}"/>
    <cellStyle name="Total 2 2 3 2 3 2 2 2" xfId="38256" xr:uid="{6AB30F67-9170-4B63-A314-9E331FF6D7BA}"/>
    <cellStyle name="Total 2 2 3 2 3 2 2 3" xfId="38255" xr:uid="{0B606F31-B1D5-4D1B-B3EF-20E13EE4FB81}"/>
    <cellStyle name="Total 2 2 3 2 3 2 2 4" xfId="54083" xr:uid="{377F5BF8-6E01-4F79-A5A9-4D4ABEF0577E}"/>
    <cellStyle name="Total 2 2 3 2 3 2 3" xfId="38257" xr:uid="{57DE6C9C-5C05-4A38-AF07-E5C854B4D932}"/>
    <cellStyle name="Total 2 2 3 2 3 2 4" xfId="38254" xr:uid="{E92C357F-FC00-44EF-89AC-3F6E0D3DE1B1}"/>
    <cellStyle name="Total 2 2 3 2 3 2 5" xfId="47115" xr:uid="{A30C436E-B38C-4D9A-83C2-F7A23F719D2D}"/>
    <cellStyle name="Total 2 2 3 2 3 2 6" xfId="59679" xr:uid="{1A9986D7-AA0A-4625-8464-3C90CB4215C2}"/>
    <cellStyle name="Total 2 2 3 2 3 3" xfId="9351" xr:uid="{85F330FB-89C3-4181-8B13-0A7B64F73CD9}"/>
    <cellStyle name="Total 2 2 3 2 3 3 2" xfId="16320" xr:uid="{E7A182C9-C08B-4592-94B5-E4CB354B3F6A}"/>
    <cellStyle name="Total 2 2 3 2 3 3 2 2" xfId="38260" xr:uid="{26001256-F010-4DEF-86AF-17B8363237FE}"/>
    <cellStyle name="Total 2 2 3 2 3 3 2 3" xfId="38259" xr:uid="{C984EE78-8CA1-44E8-AED9-C215E92850B5}"/>
    <cellStyle name="Total 2 2 3 2 3 3 2 4" xfId="55825" xr:uid="{47165A7F-5146-498D-B59F-6A6AA5A43D04}"/>
    <cellStyle name="Total 2 2 3 2 3 3 3" xfId="38261" xr:uid="{28E79FD2-296E-4B27-8696-2F3DCB158984}"/>
    <cellStyle name="Total 2 2 3 2 3 3 4" xfId="38258" xr:uid="{C0EE3DD5-594A-4496-A9C6-1532BE80E270}"/>
    <cellStyle name="Total 2 2 3 2 3 3 5" xfId="48857" xr:uid="{8E2E784B-9961-4F33-A979-C408C91FCF6D}"/>
    <cellStyle name="Total 2 2 3 2 3 3 6" xfId="61421" xr:uid="{19D2C38C-FC0A-437F-9576-62A167F7281E}"/>
    <cellStyle name="Total 2 2 3 2 3 4" xfId="11965" xr:uid="{20BD2AA2-F069-4450-9754-A181F37BDA12}"/>
    <cellStyle name="Total 2 2 3 2 3 4 2" xfId="38263" xr:uid="{79142C31-10F3-4E2E-8874-1AD2FBACAD02}"/>
    <cellStyle name="Total 2 2 3 2 3 4 3" xfId="38262" xr:uid="{A753255F-C313-4890-A3A2-B7D4AF5BE024}"/>
    <cellStyle name="Total 2 2 3 2 3 4 4" xfId="51470" xr:uid="{AABFD1FF-EB73-47BA-831C-7826F6A0D559}"/>
    <cellStyle name="Total 2 2 3 2 3 5" xfId="38264" xr:uid="{E840F4D9-D972-4466-A8A3-15ED0E567FDD}"/>
    <cellStyle name="Total 2 2 3 2 3 6" xfId="38253" xr:uid="{FAF8F4B0-61A1-450B-B20A-E19ACC6843B2}"/>
    <cellStyle name="Total 2 2 3 2 3 7" xfId="44502" xr:uid="{ED741775-03DF-44B1-A804-336304A7B491}"/>
    <cellStyle name="Total 2 2 3 2 3 8" xfId="57066" xr:uid="{5BF49A53-EAB4-4C6D-B7D2-3C19A23BC8B4}"/>
    <cellStyle name="Total 2 2 3 2 4" xfId="5858" xr:uid="{F9CC5936-1883-4EDE-817B-F9865E29B176}"/>
    <cellStyle name="Total 2 2 3 2 4 2" xfId="12836" xr:uid="{FF69A433-C458-4AAA-87EC-14146093D6E9}"/>
    <cellStyle name="Total 2 2 3 2 4 2 2" xfId="38267" xr:uid="{83488E73-DB0D-4458-BAFD-E151E421CBD3}"/>
    <cellStyle name="Total 2 2 3 2 4 2 3" xfId="38266" xr:uid="{A78406FF-6A73-43F9-9514-58F9A98D1C4D}"/>
    <cellStyle name="Total 2 2 3 2 4 2 4" xfId="52341" xr:uid="{48FCEB0B-3B6A-4EEB-84AD-7402181C7297}"/>
    <cellStyle name="Total 2 2 3 2 4 3" xfId="38268" xr:uid="{16F4D286-8AD1-4C9C-995C-C58A190F602C}"/>
    <cellStyle name="Total 2 2 3 2 4 4" xfId="38265" xr:uid="{9A5B7760-E717-47AF-9C6F-FA41D9C0EDA2}"/>
    <cellStyle name="Total 2 2 3 2 4 5" xfId="45373" xr:uid="{77DCBCFF-C1CF-4688-9D49-58AE7C7057C4}"/>
    <cellStyle name="Total 2 2 3 2 4 6" xfId="57937" xr:uid="{1578A2D2-EF30-41AF-8A71-3B66851429D1}"/>
    <cellStyle name="Total 2 2 3 2 5" xfId="10222" xr:uid="{A1F22778-876C-4DC9-80BA-3EB2444CBEE4}"/>
    <cellStyle name="Total 2 2 3 2 5 2" xfId="38270" xr:uid="{E7AE3D69-9F1F-47F4-BB98-3AAE9D478CC6}"/>
    <cellStyle name="Total 2 2 3 2 5 3" xfId="38269" xr:uid="{963A4D6D-878E-4443-A38E-2BE5AEB30314}"/>
    <cellStyle name="Total 2 2 3 2 5 4" xfId="49728" xr:uid="{E216E46F-4171-493E-968F-B62FD368F839}"/>
    <cellStyle name="Total 2 2 3 2 6" xfId="38241" xr:uid="{5D0FF067-325E-43CB-AE8E-78696C2915A6}"/>
    <cellStyle name="Total 2 2 3 2 7" xfId="17750" xr:uid="{BEC12C7B-6A8F-47FE-BAC1-26F0BDC842E0}"/>
    <cellStyle name="Total 2 2 3 3" xfId="4107" xr:uid="{8729EB81-0468-4218-B0D1-EF4B6761F799}"/>
    <cellStyle name="Total 2 2 3 3 2" xfId="6728" xr:uid="{65B69527-737E-422A-9C04-F84370BDE870}"/>
    <cellStyle name="Total 2 2 3 3 2 2" xfId="13706" xr:uid="{1A46C7BE-FB50-44A8-A1B7-55F162E2EB51}"/>
    <cellStyle name="Total 2 2 3 3 2 2 2" xfId="38274" xr:uid="{585289B1-1D90-4344-BBB1-408D5AA64E4B}"/>
    <cellStyle name="Total 2 2 3 3 2 2 3" xfId="38273" xr:uid="{98858086-5BE4-4531-9288-E7D0CB646AC1}"/>
    <cellStyle name="Total 2 2 3 3 2 2 4" xfId="53211" xr:uid="{40E8303A-413E-400D-9C42-CF0EA8ECAB68}"/>
    <cellStyle name="Total 2 2 3 3 2 3" xfId="38275" xr:uid="{FBF22CA0-8A02-4FAD-AA9C-55CE70FD386A}"/>
    <cellStyle name="Total 2 2 3 3 2 4" xfId="38272" xr:uid="{909CF3B0-0D6A-4440-B437-8D617B0C97D8}"/>
    <cellStyle name="Total 2 2 3 3 2 5" xfId="46243" xr:uid="{188D0CD6-B680-4294-88D8-0912AB2676F5}"/>
    <cellStyle name="Total 2 2 3 3 2 6" xfId="58807" xr:uid="{4E401B70-65D0-4D18-894A-16C73CC5E8FF}"/>
    <cellStyle name="Total 2 2 3 3 3" xfId="8474" xr:uid="{29C2F490-458B-4ACB-BA89-C59AA442470B}"/>
    <cellStyle name="Total 2 2 3 3 3 2" xfId="15448" xr:uid="{C5CB1BD7-2D3F-45C4-BADA-319103BCB123}"/>
    <cellStyle name="Total 2 2 3 3 3 2 2" xfId="38278" xr:uid="{C3ACE442-BB19-4A50-ABF3-72A3C2060692}"/>
    <cellStyle name="Total 2 2 3 3 3 2 3" xfId="38277" xr:uid="{AE5E8EE1-679E-4BC7-B205-CA73A102E8BD}"/>
    <cellStyle name="Total 2 2 3 3 3 2 4" xfId="54953" xr:uid="{9FB81C22-4B2C-406C-A289-4EE3B98DAD95}"/>
    <cellStyle name="Total 2 2 3 3 3 3" xfId="38279" xr:uid="{4624E9F7-A99D-43C8-98F6-89A7157DEB57}"/>
    <cellStyle name="Total 2 2 3 3 3 4" xfId="38276" xr:uid="{900B06D9-3B51-47AB-A5C0-9904A7B9C374}"/>
    <cellStyle name="Total 2 2 3 3 3 5" xfId="47985" xr:uid="{CBFF75B3-77D9-46FC-9976-9BE94312BE00}"/>
    <cellStyle name="Total 2 2 3 3 3 6" xfId="60549" xr:uid="{6EAAC8B3-22D2-4822-90F6-D8B9BC2CBC53}"/>
    <cellStyle name="Total 2 2 3 3 4" xfId="11093" xr:uid="{833EF5B0-B7EF-436B-823A-0646AC469984}"/>
    <cellStyle name="Total 2 2 3 3 4 2" xfId="38281" xr:uid="{535098EE-F6F6-4C06-949D-208E36739B2A}"/>
    <cellStyle name="Total 2 2 3 3 4 3" xfId="38280" xr:uid="{AA49F12C-C20D-40A8-A550-3DF301B403C8}"/>
    <cellStyle name="Total 2 2 3 3 4 4" xfId="50598" xr:uid="{E00DF987-4558-42B6-BC62-E91887B190F6}"/>
    <cellStyle name="Total 2 2 3 3 5" xfId="38271" xr:uid="{6294B96F-F713-4BA2-B2F3-D1DB23A764D4}"/>
    <cellStyle name="Total 2 2 3 3 6" xfId="56194" xr:uid="{FB4D3AFB-B889-4DE6-A393-2F0263EAF450}"/>
    <cellStyle name="Total 2 2 3 4" xfId="4983" xr:uid="{DDC84FA0-2CE8-45E8-B12E-BD480A087BFC}"/>
    <cellStyle name="Total 2 2 3 4 2" xfId="7599" xr:uid="{CB1C406E-25D4-46D6-BA1A-BA3AA8174C64}"/>
    <cellStyle name="Total 2 2 3 4 2 2" xfId="14577" xr:uid="{CBE30320-770B-4AB3-B532-6D5AEE42FA4A}"/>
    <cellStyle name="Total 2 2 3 4 2 2 2" xfId="38285" xr:uid="{D321BF92-2601-42D1-8154-7BDDEEBED986}"/>
    <cellStyle name="Total 2 2 3 4 2 2 3" xfId="38284" xr:uid="{21264CCB-4EC0-4C2E-8DF5-3F82B492177E}"/>
    <cellStyle name="Total 2 2 3 4 2 2 4" xfId="54082" xr:uid="{8077F050-8ADA-4FFC-827C-BCAC3B40505F}"/>
    <cellStyle name="Total 2 2 3 4 2 3" xfId="38286" xr:uid="{646C60CD-649A-45CA-8CDC-58CFEDA0E50D}"/>
    <cellStyle name="Total 2 2 3 4 2 4" xfId="38283" xr:uid="{C071D05B-967C-4F45-BBEC-ED956E06EA55}"/>
    <cellStyle name="Total 2 2 3 4 2 5" xfId="47114" xr:uid="{51D8A1EA-F29B-4245-9E83-0ABAB72CAF6A}"/>
    <cellStyle name="Total 2 2 3 4 2 6" xfId="59678" xr:uid="{9BB4D848-E929-47BC-BD2D-7399932DBAA8}"/>
    <cellStyle name="Total 2 2 3 4 3" xfId="9350" xr:uid="{72E0B519-594D-45B0-92D3-2725CAAD3915}"/>
    <cellStyle name="Total 2 2 3 4 3 2" xfId="16319" xr:uid="{46E835DF-0841-4BEE-8253-74629971EBFB}"/>
    <cellStyle name="Total 2 2 3 4 3 2 2" xfId="38289" xr:uid="{426A8088-286F-4726-876F-26AC6E4C502C}"/>
    <cellStyle name="Total 2 2 3 4 3 2 3" xfId="38288" xr:uid="{00863A0E-A1D9-481C-9402-70C3909C3313}"/>
    <cellStyle name="Total 2 2 3 4 3 2 4" xfId="55824" xr:uid="{676F52A2-D589-4878-BCE1-9AAA7C382C01}"/>
    <cellStyle name="Total 2 2 3 4 3 3" xfId="38290" xr:uid="{1B3DE5DA-5EAF-470E-9A2E-79EB4D762453}"/>
    <cellStyle name="Total 2 2 3 4 3 4" xfId="38287" xr:uid="{5E10B0EE-9D9D-413D-A869-9A202FD187AA}"/>
    <cellStyle name="Total 2 2 3 4 3 5" xfId="48856" xr:uid="{D7AD9782-8BBA-4F7D-BEC9-9B2C17956058}"/>
    <cellStyle name="Total 2 2 3 4 3 6" xfId="61420" xr:uid="{89A95C64-150C-447C-9552-95B510F4BB15}"/>
    <cellStyle name="Total 2 2 3 4 4" xfId="11964" xr:uid="{AFA9A63F-A30B-4F72-BCC7-A77D194C5189}"/>
    <cellStyle name="Total 2 2 3 4 4 2" xfId="38292" xr:uid="{5448A36D-EA4D-451B-8791-7845BDEA76F4}"/>
    <cellStyle name="Total 2 2 3 4 4 3" xfId="38291" xr:uid="{1FC8D7F8-0C35-45D0-B3E0-268F6D3647C9}"/>
    <cellStyle name="Total 2 2 3 4 4 4" xfId="51469" xr:uid="{1B1358E5-4A81-4285-8C34-657E0C64FDF9}"/>
    <cellStyle name="Total 2 2 3 4 5" xfId="38293" xr:uid="{ED622FB4-B5C4-41E2-8E42-1E1B4BAECCB8}"/>
    <cellStyle name="Total 2 2 3 4 6" xfId="38282" xr:uid="{6C1C527C-9632-4116-9D27-D38D6D11641A}"/>
    <cellStyle name="Total 2 2 3 4 7" xfId="44501" xr:uid="{E349642E-81DB-497E-91DE-35642DDCC8B8}"/>
    <cellStyle name="Total 2 2 3 4 8" xfId="57065" xr:uid="{15E6C113-3F29-44F9-81CC-870AD11E746B}"/>
    <cellStyle name="Total 2 2 3 5" xfId="5857" xr:uid="{2144FEC8-BB79-4BEE-BA9F-6AD0B159EB24}"/>
    <cellStyle name="Total 2 2 3 5 2" xfId="12835" xr:uid="{E5664F82-829C-4026-9255-0844E27B47F3}"/>
    <cellStyle name="Total 2 2 3 5 2 2" xfId="38296" xr:uid="{36744571-6EAC-4C32-B5E0-C81AD667935C}"/>
    <cellStyle name="Total 2 2 3 5 2 3" xfId="38295" xr:uid="{0651FF4B-948E-4D64-A892-1B106DDD1AE0}"/>
    <cellStyle name="Total 2 2 3 5 2 4" xfId="52340" xr:uid="{7144D986-054D-4067-9A8D-D5071F9F1BB8}"/>
    <cellStyle name="Total 2 2 3 5 3" xfId="38297" xr:uid="{FEAA1C52-90EA-45F7-8375-46677AF89F60}"/>
    <cellStyle name="Total 2 2 3 5 4" xfId="38294" xr:uid="{507B20BC-E128-41D7-A33C-53B567DA1633}"/>
    <cellStyle name="Total 2 2 3 5 5" xfId="45372" xr:uid="{D9C31ED0-65D6-4F80-B6B3-A8D8BB2EBF67}"/>
    <cellStyle name="Total 2 2 3 5 6" xfId="57936" xr:uid="{ABE76E88-DE4F-4107-9573-8B9459301F80}"/>
    <cellStyle name="Total 2 2 3 6" xfId="10221" xr:uid="{CA2F6D01-9323-4B94-8FE1-C207B1642D28}"/>
    <cellStyle name="Total 2 2 3 6 2" xfId="38299" xr:uid="{89B38D18-9041-47D5-B5E7-B6E8A8FFD1E7}"/>
    <cellStyle name="Total 2 2 3 6 3" xfId="38298" xr:uid="{407E8092-DC1F-40E6-B13B-DC58CA2C9DFB}"/>
    <cellStyle name="Total 2 2 3 6 4" xfId="49727" xr:uid="{DC720685-7371-4380-86E7-F4E5BF75830E}"/>
    <cellStyle name="Total 2 2 3 7" xfId="38240" xr:uid="{28F187D5-086B-4527-BC3F-C95AE8F5AEA6}"/>
    <cellStyle name="Total 2 2 3 8" xfId="17749" xr:uid="{433E5B8E-A87B-4AA3-93C3-ED6796F114B8}"/>
    <cellStyle name="Total 2 2 4" xfId="3153" xr:uid="{1A81ABB4-51A0-47C5-8E53-532341E1D5DA}"/>
    <cellStyle name="Total 2 2 4 2" xfId="3154" xr:uid="{39B25703-A29E-47AA-B7AB-28BAF1010192}"/>
    <cellStyle name="Total 2 2 4 2 2" xfId="4110" xr:uid="{D4AE310F-3AC8-49DA-9958-822978EB0B38}"/>
    <cellStyle name="Total 2 2 4 2 2 2" xfId="6731" xr:uid="{00C434F7-1C01-4019-9C19-515D1D0C2ED8}"/>
    <cellStyle name="Total 2 2 4 2 2 2 2" xfId="13709" xr:uid="{C8751943-9B2C-41E4-B097-A5DB06646166}"/>
    <cellStyle name="Total 2 2 4 2 2 2 2 2" xfId="38305" xr:uid="{8E68922D-1191-4B47-BC84-D7C4D5313D61}"/>
    <cellStyle name="Total 2 2 4 2 2 2 2 3" xfId="38304" xr:uid="{5F13AB25-9D86-42C6-BEA5-85F72D47F9F4}"/>
    <cellStyle name="Total 2 2 4 2 2 2 2 4" xfId="53214" xr:uid="{44A18C77-C5FE-432F-B184-35B6D8911FA3}"/>
    <cellStyle name="Total 2 2 4 2 2 2 3" xfId="38306" xr:uid="{5FAF5491-76F4-439C-9A45-9574760009AC}"/>
    <cellStyle name="Total 2 2 4 2 2 2 4" xfId="38303" xr:uid="{CCAEA8E4-F5C0-4805-98E2-B62DC9EC5E3C}"/>
    <cellStyle name="Total 2 2 4 2 2 2 5" xfId="46246" xr:uid="{E125F033-857F-4A09-B687-85DF3D1D70BD}"/>
    <cellStyle name="Total 2 2 4 2 2 2 6" xfId="58810" xr:uid="{245B53AD-CBEF-4E51-B724-E7302296AB32}"/>
    <cellStyle name="Total 2 2 4 2 2 3" xfId="8477" xr:uid="{B4B7B758-58B5-4F23-BEED-3024202A5D74}"/>
    <cellStyle name="Total 2 2 4 2 2 3 2" xfId="15451" xr:uid="{83AC9E77-5472-41A2-B2D4-AA6936064AD3}"/>
    <cellStyle name="Total 2 2 4 2 2 3 2 2" xfId="38309" xr:uid="{4076FB52-4F4F-46C9-A320-D3B9A496DD98}"/>
    <cellStyle name="Total 2 2 4 2 2 3 2 3" xfId="38308" xr:uid="{A079405F-5E1B-41BA-B6B5-B187BDD295E7}"/>
    <cellStyle name="Total 2 2 4 2 2 3 2 4" xfId="54956" xr:uid="{D0B5E926-8628-4114-84ED-5630EC22103A}"/>
    <cellStyle name="Total 2 2 4 2 2 3 3" xfId="38310" xr:uid="{9611FEFB-13E7-4A8D-9CD9-4CCBA62DA2E8}"/>
    <cellStyle name="Total 2 2 4 2 2 3 4" xfId="38307" xr:uid="{ACFB8D1E-A0C3-419A-ADF6-A1BAB5AAE633}"/>
    <cellStyle name="Total 2 2 4 2 2 3 5" xfId="47988" xr:uid="{6E7B435C-7A6D-4FB8-AE61-71486C969F9E}"/>
    <cellStyle name="Total 2 2 4 2 2 3 6" xfId="60552" xr:uid="{F2764D13-27CE-43A5-A9C5-72D48FB9FBF5}"/>
    <cellStyle name="Total 2 2 4 2 2 4" xfId="11096" xr:uid="{A331812E-7813-4D86-A9FE-DFFA755686E7}"/>
    <cellStyle name="Total 2 2 4 2 2 4 2" xfId="38312" xr:uid="{5CA6DA8A-309D-4C37-8682-E7890B26E1C6}"/>
    <cellStyle name="Total 2 2 4 2 2 4 3" xfId="38311" xr:uid="{C7829267-4F78-4FCA-9D35-B75F91255920}"/>
    <cellStyle name="Total 2 2 4 2 2 4 4" xfId="50601" xr:uid="{E7390D50-A36A-4425-86F5-0FC46325E037}"/>
    <cellStyle name="Total 2 2 4 2 2 5" xfId="38302" xr:uid="{A99D5C0A-B2C6-48FF-96B0-45CEF28CE7FF}"/>
    <cellStyle name="Total 2 2 4 2 2 6" xfId="56197" xr:uid="{FF0C4D75-F6F1-4E42-A110-49FA8AAA4812}"/>
    <cellStyle name="Total 2 2 4 2 3" xfId="4986" xr:uid="{4EDA852A-123F-4EC7-AE0A-A56AFCFF94E6}"/>
    <cellStyle name="Total 2 2 4 2 3 2" xfId="7602" xr:uid="{3CA8CAD7-D866-49E0-B28D-AB32E7D3CA90}"/>
    <cellStyle name="Total 2 2 4 2 3 2 2" xfId="14580" xr:uid="{539A3063-73B8-4954-AC8D-1C5AF75387FD}"/>
    <cellStyle name="Total 2 2 4 2 3 2 2 2" xfId="38316" xr:uid="{BBC8CA72-1BEB-431B-BF2A-86468D2A5C30}"/>
    <cellStyle name="Total 2 2 4 2 3 2 2 3" xfId="38315" xr:uid="{2380D8BA-84D4-4559-BD4C-966637514986}"/>
    <cellStyle name="Total 2 2 4 2 3 2 2 4" xfId="54085" xr:uid="{9ED52840-BB41-431A-9EDD-E3C1D0C79540}"/>
    <cellStyle name="Total 2 2 4 2 3 2 3" xfId="38317" xr:uid="{85683944-5DC0-4FAD-8534-B941DD05E6B2}"/>
    <cellStyle name="Total 2 2 4 2 3 2 4" xfId="38314" xr:uid="{D46CD0B7-FD33-4985-BF12-B4DC93F4AF3B}"/>
    <cellStyle name="Total 2 2 4 2 3 2 5" xfId="47117" xr:uid="{10291313-9FED-407D-87B7-AE44049F2755}"/>
    <cellStyle name="Total 2 2 4 2 3 2 6" xfId="59681" xr:uid="{55555D2C-E83C-4C4B-9D9F-2032EF83AEA0}"/>
    <cellStyle name="Total 2 2 4 2 3 3" xfId="9353" xr:uid="{E6617B00-C0A6-4049-BB12-F86E0811FC31}"/>
    <cellStyle name="Total 2 2 4 2 3 3 2" xfId="16322" xr:uid="{A7A22E83-AA2C-4AB2-95AC-5B46F5486F67}"/>
    <cellStyle name="Total 2 2 4 2 3 3 2 2" xfId="38320" xr:uid="{AF23FC76-C0D3-4135-9FFB-CD4E2ED77C36}"/>
    <cellStyle name="Total 2 2 4 2 3 3 2 3" xfId="38319" xr:uid="{26EEFCE7-CE17-4292-943E-ACE136B27F6A}"/>
    <cellStyle name="Total 2 2 4 2 3 3 2 4" xfId="55827" xr:uid="{D1DFD861-205A-46DB-A392-744378A8B55C}"/>
    <cellStyle name="Total 2 2 4 2 3 3 3" xfId="38321" xr:uid="{15CD35FA-FC1D-4258-B0EB-EA8D04A61E77}"/>
    <cellStyle name="Total 2 2 4 2 3 3 4" xfId="38318" xr:uid="{7E3944C8-9625-441E-86A2-560C55D47992}"/>
    <cellStyle name="Total 2 2 4 2 3 3 5" xfId="48859" xr:uid="{B6D0A888-5872-4587-9C41-DE0F1245AFE2}"/>
    <cellStyle name="Total 2 2 4 2 3 3 6" xfId="61423" xr:uid="{0097A95D-19EA-411A-80E5-8BDE5D1E41A8}"/>
    <cellStyle name="Total 2 2 4 2 3 4" xfId="11967" xr:uid="{4E7FC30D-328F-4BF9-A5BB-CE7407BA6437}"/>
    <cellStyle name="Total 2 2 4 2 3 4 2" xfId="38323" xr:uid="{369E7590-928B-4CE3-AD8A-45583B227287}"/>
    <cellStyle name="Total 2 2 4 2 3 4 3" xfId="38322" xr:uid="{7268397A-1E50-4E65-813F-ECE9BE822432}"/>
    <cellStyle name="Total 2 2 4 2 3 4 4" xfId="51472" xr:uid="{50A6F83E-BB3A-4F50-B6F8-3BBE82E8D46D}"/>
    <cellStyle name="Total 2 2 4 2 3 5" xfId="38324" xr:uid="{FBD87F8C-6F7E-4464-90B0-A47D12F06931}"/>
    <cellStyle name="Total 2 2 4 2 3 6" xfId="38313" xr:uid="{8223A54D-E0DC-40E8-9146-B137FF393A39}"/>
    <cellStyle name="Total 2 2 4 2 3 7" xfId="44504" xr:uid="{32D7BC6D-FB84-4923-B5E8-0C8AF92B941C}"/>
    <cellStyle name="Total 2 2 4 2 3 8" xfId="57068" xr:uid="{2222903A-1F76-478B-A7C3-547E95433465}"/>
    <cellStyle name="Total 2 2 4 2 4" xfId="5860" xr:uid="{C5F25873-EA98-4575-A645-5881EE521416}"/>
    <cellStyle name="Total 2 2 4 2 4 2" xfId="12838" xr:uid="{200A6796-773B-4896-86B1-0E571E29796C}"/>
    <cellStyle name="Total 2 2 4 2 4 2 2" xfId="38327" xr:uid="{F30A6EBB-9376-4720-8617-AF598C00FB81}"/>
    <cellStyle name="Total 2 2 4 2 4 2 3" xfId="38326" xr:uid="{5099D3F1-5D2A-4913-827B-C29207C43538}"/>
    <cellStyle name="Total 2 2 4 2 4 2 4" xfId="52343" xr:uid="{BF023161-4D34-4F49-B861-1B8D52D14606}"/>
    <cellStyle name="Total 2 2 4 2 4 3" xfId="38328" xr:uid="{56476DFB-D0C4-4B48-9048-715E9518BC6C}"/>
    <cellStyle name="Total 2 2 4 2 4 4" xfId="38325" xr:uid="{78C56E80-F26E-49C6-B02C-C28B6AF7EA9D}"/>
    <cellStyle name="Total 2 2 4 2 4 5" xfId="45375" xr:uid="{56C135A7-5B76-490D-A157-0925A31BC117}"/>
    <cellStyle name="Total 2 2 4 2 4 6" xfId="57939" xr:uid="{9EFF1ACC-5D74-4813-9097-0BB41A7B758A}"/>
    <cellStyle name="Total 2 2 4 2 5" xfId="10224" xr:uid="{0DF8D873-6388-42B7-9C66-8D717A2E1BC6}"/>
    <cellStyle name="Total 2 2 4 2 5 2" xfId="38330" xr:uid="{6D719F25-7252-4725-8A0E-98C786CCD03C}"/>
    <cellStyle name="Total 2 2 4 2 5 3" xfId="38329" xr:uid="{E39A7018-4415-48B8-88FE-5AA0373B2DB9}"/>
    <cellStyle name="Total 2 2 4 2 5 4" xfId="49730" xr:uid="{40F14DE1-40E3-49EC-80A6-04C04F461BC0}"/>
    <cellStyle name="Total 2 2 4 2 6" xfId="38301" xr:uid="{308AE019-CD48-4307-B964-C1BCFF038FF9}"/>
    <cellStyle name="Total 2 2 4 2 7" xfId="17754" xr:uid="{10AFACDF-0A3E-44A5-9DDE-024E36CA700D}"/>
    <cellStyle name="Total 2 2 4 3" xfId="4109" xr:uid="{775F4A9F-1930-4141-92F6-8E2B0893171A}"/>
    <cellStyle name="Total 2 2 4 3 2" xfId="6730" xr:uid="{6107E0C4-67BA-45DA-AC80-D503BE475841}"/>
    <cellStyle name="Total 2 2 4 3 2 2" xfId="13708" xr:uid="{62AA9AA2-5157-47B4-9147-3FCAEFD1E8C6}"/>
    <cellStyle name="Total 2 2 4 3 2 2 2" xfId="38334" xr:uid="{0761362F-FD04-4A67-AF86-EE9483AAC17D}"/>
    <cellStyle name="Total 2 2 4 3 2 2 3" xfId="38333" xr:uid="{E54B1E49-C427-40FD-95B5-063CFA15B21F}"/>
    <cellStyle name="Total 2 2 4 3 2 2 4" xfId="53213" xr:uid="{5E35433D-0BA3-417A-8C07-E6BD7C17B7C1}"/>
    <cellStyle name="Total 2 2 4 3 2 3" xfId="38335" xr:uid="{17774418-86F6-4233-B45C-7274691773C0}"/>
    <cellStyle name="Total 2 2 4 3 2 4" xfId="38332" xr:uid="{8795CB50-D31A-457C-B1C2-1915F0612979}"/>
    <cellStyle name="Total 2 2 4 3 2 5" xfId="46245" xr:uid="{F3CC2729-D00D-44BB-827A-3D7CF6CB9A59}"/>
    <cellStyle name="Total 2 2 4 3 2 6" xfId="58809" xr:uid="{46767357-A9B2-4DF7-AF8D-4A5D8143DB46}"/>
    <cellStyle name="Total 2 2 4 3 3" xfId="8476" xr:uid="{0949670F-7EF0-48FA-B750-933C5FDE9129}"/>
    <cellStyle name="Total 2 2 4 3 3 2" xfId="15450" xr:uid="{247209F3-AC0C-4D59-891C-A29C9FA3A3F2}"/>
    <cellStyle name="Total 2 2 4 3 3 2 2" xfId="38338" xr:uid="{D6EBFABE-088F-493A-A61B-58444DA90921}"/>
    <cellStyle name="Total 2 2 4 3 3 2 3" xfId="38337" xr:uid="{37E36FA1-BD45-481E-996B-DFB991B4F043}"/>
    <cellStyle name="Total 2 2 4 3 3 2 4" xfId="54955" xr:uid="{E913182A-1442-4A93-8EBB-537CB3456465}"/>
    <cellStyle name="Total 2 2 4 3 3 3" xfId="38339" xr:uid="{A3B7E751-B9B9-4E48-AEA1-40BA736F556E}"/>
    <cellStyle name="Total 2 2 4 3 3 4" xfId="38336" xr:uid="{B337A2DC-BD9D-4847-92A8-F747FD1936F0}"/>
    <cellStyle name="Total 2 2 4 3 3 5" xfId="47987" xr:uid="{BD06FB02-455C-473F-A39C-62C25F85EF20}"/>
    <cellStyle name="Total 2 2 4 3 3 6" xfId="60551" xr:uid="{02488DF6-27FF-4DAA-BD70-1A947C8B40D0}"/>
    <cellStyle name="Total 2 2 4 3 4" xfId="11095" xr:uid="{35719561-AFE0-48E5-8E3B-57922C4F2861}"/>
    <cellStyle name="Total 2 2 4 3 4 2" xfId="38341" xr:uid="{4F82FA85-6C9E-423C-B1DE-943F73E144B0}"/>
    <cellStyle name="Total 2 2 4 3 4 3" xfId="38340" xr:uid="{1F83D205-AE30-4269-91DF-7C416A0B91F9}"/>
    <cellStyle name="Total 2 2 4 3 4 4" xfId="50600" xr:uid="{3E9FBF08-2B01-4AD8-8A36-9ED6EAB1D3EA}"/>
    <cellStyle name="Total 2 2 4 3 5" xfId="38331" xr:uid="{97F15ADD-9081-4859-905A-454914319C0A}"/>
    <cellStyle name="Total 2 2 4 3 6" xfId="56196" xr:uid="{183ED7D1-FABC-46EF-890A-F67EF576E39F}"/>
    <cellStyle name="Total 2 2 4 4" xfId="4985" xr:uid="{8180209C-FDE8-4CD6-88A7-6A1E83219B93}"/>
    <cellStyle name="Total 2 2 4 4 2" xfId="7601" xr:uid="{37EA2848-1717-427B-887C-3AE673A42ACD}"/>
    <cellStyle name="Total 2 2 4 4 2 2" xfId="14579" xr:uid="{AC29934A-DA9E-423D-A95B-70FCB41A8A79}"/>
    <cellStyle name="Total 2 2 4 4 2 2 2" xfId="38345" xr:uid="{F9E74426-77FA-4237-96E5-445A8921939D}"/>
    <cellStyle name="Total 2 2 4 4 2 2 3" xfId="38344" xr:uid="{34291718-C64B-422F-A8EB-394F2EA94293}"/>
    <cellStyle name="Total 2 2 4 4 2 2 4" xfId="54084" xr:uid="{05170ABF-B8F4-4E49-8FC7-8793F0ACE487}"/>
    <cellStyle name="Total 2 2 4 4 2 3" xfId="38346" xr:uid="{118BBF1A-007A-4698-A4DC-C683A13F298D}"/>
    <cellStyle name="Total 2 2 4 4 2 4" xfId="38343" xr:uid="{533E1DBC-EB01-4898-9122-46597F3384CE}"/>
    <cellStyle name="Total 2 2 4 4 2 5" xfId="47116" xr:uid="{B2B61F62-F714-494C-8014-F587B5D88F72}"/>
    <cellStyle name="Total 2 2 4 4 2 6" xfId="59680" xr:uid="{026659F1-4D34-43F7-B6E7-65E73953E947}"/>
    <cellStyle name="Total 2 2 4 4 3" xfId="9352" xr:uid="{3526ECD6-0D31-41A3-944F-796CFE1B6313}"/>
    <cellStyle name="Total 2 2 4 4 3 2" xfId="16321" xr:uid="{941C2D2F-2041-437D-ACF1-B654E5410AE9}"/>
    <cellStyle name="Total 2 2 4 4 3 2 2" xfId="38349" xr:uid="{3826D957-4641-44FD-993F-C963C13E1C1D}"/>
    <cellStyle name="Total 2 2 4 4 3 2 3" xfId="38348" xr:uid="{208B5C18-9278-4E20-81B7-F1AE85FFF67D}"/>
    <cellStyle name="Total 2 2 4 4 3 2 4" xfId="55826" xr:uid="{DD7D2E16-3B9B-4942-8879-41BB075A6ED0}"/>
    <cellStyle name="Total 2 2 4 4 3 3" xfId="38350" xr:uid="{DE2902D2-05EA-4BF0-8E8C-2C630AC66364}"/>
    <cellStyle name="Total 2 2 4 4 3 4" xfId="38347" xr:uid="{417382D0-CC59-4E2D-896A-A355F0A863C2}"/>
    <cellStyle name="Total 2 2 4 4 3 5" xfId="48858" xr:uid="{97B678D3-02A3-4E98-879C-B76012EF1947}"/>
    <cellStyle name="Total 2 2 4 4 3 6" xfId="61422" xr:uid="{569204C4-DEC2-4243-8968-3DAB1CA98317}"/>
    <cellStyle name="Total 2 2 4 4 4" xfId="11966" xr:uid="{278E81D6-5833-4084-80DD-F64442D12142}"/>
    <cellStyle name="Total 2 2 4 4 4 2" xfId="38352" xr:uid="{C684D58A-91A2-4DBA-9C84-70C489576871}"/>
    <cellStyle name="Total 2 2 4 4 4 3" xfId="38351" xr:uid="{CA34BD31-A38C-4784-9B43-AB2B99F29875}"/>
    <cellStyle name="Total 2 2 4 4 4 4" xfId="51471" xr:uid="{5E5B26C5-A62E-4AAF-B7FA-40CB7B055EA6}"/>
    <cellStyle name="Total 2 2 4 4 5" xfId="38353" xr:uid="{C58D9E90-21F2-4D8B-AFDA-886F37336F58}"/>
    <cellStyle name="Total 2 2 4 4 6" xfId="38342" xr:uid="{39A0C6F9-7E4E-4189-97D2-0958C8050EC7}"/>
    <cellStyle name="Total 2 2 4 4 7" xfId="44503" xr:uid="{879DEF7D-29AC-4688-9274-E34EC21EF04D}"/>
    <cellStyle name="Total 2 2 4 4 8" xfId="57067" xr:uid="{784CAD3A-B305-4AE1-8DD5-CE3AC31BB516}"/>
    <cellStyle name="Total 2 2 4 5" xfId="5859" xr:uid="{40A28011-27A4-450C-A2FD-0DBB2C8A2786}"/>
    <cellStyle name="Total 2 2 4 5 2" xfId="12837" xr:uid="{7F570762-48ED-4B3A-95A0-EE9F6F6590FF}"/>
    <cellStyle name="Total 2 2 4 5 2 2" xfId="38356" xr:uid="{B6ED1433-FE35-400A-B7FA-3876120E8914}"/>
    <cellStyle name="Total 2 2 4 5 2 3" xfId="38355" xr:uid="{31357872-860A-4764-9734-9593BAB37A20}"/>
    <cellStyle name="Total 2 2 4 5 2 4" xfId="52342" xr:uid="{4C34D8B8-015A-4DD9-B649-851A5F2E9232}"/>
    <cellStyle name="Total 2 2 4 5 3" xfId="38357" xr:uid="{2C85F3DB-B163-4C4F-9CB9-EE88E38D9A86}"/>
    <cellStyle name="Total 2 2 4 5 4" xfId="38354" xr:uid="{FC56EAD5-C5C3-442F-A9B7-988A9CE2F49F}"/>
    <cellStyle name="Total 2 2 4 5 5" xfId="45374" xr:uid="{08552463-15D5-44D3-A9DA-4F694DD6FC61}"/>
    <cellStyle name="Total 2 2 4 5 6" xfId="57938" xr:uid="{C89BB28D-5C1B-41BB-9033-5D052B932AEA}"/>
    <cellStyle name="Total 2 2 4 6" xfId="10223" xr:uid="{5055FBBF-E347-4E4E-AD6D-463617F74B3B}"/>
    <cellStyle name="Total 2 2 4 6 2" xfId="38359" xr:uid="{70BB724B-C25A-4B82-ADED-C87822A9344F}"/>
    <cellStyle name="Total 2 2 4 6 3" xfId="38358" xr:uid="{250BF8FC-24A9-4AEA-9A43-444C530701FD}"/>
    <cellStyle name="Total 2 2 4 6 4" xfId="49729" xr:uid="{05F2A9AC-AFB0-4CE4-A90D-37DE4E6E8F7E}"/>
    <cellStyle name="Total 2 2 4 7" xfId="38300" xr:uid="{82483F8F-180C-4CAC-A48C-E015A5B8CF87}"/>
    <cellStyle name="Total 2 2 4 8" xfId="17753" xr:uid="{FDAC73FB-89E0-470D-B5FA-36BF1E49D00C}"/>
    <cellStyle name="Total 2 2 5" xfId="3155" xr:uid="{8367E2BD-640A-4F0E-9059-D57009148037}"/>
    <cellStyle name="Total 2 2 5 2" xfId="3156" xr:uid="{C11E6827-5DB5-4781-9D43-33D7EF440EAD}"/>
    <cellStyle name="Total 2 2 5 2 2" xfId="4112" xr:uid="{BE8B66A8-656E-41C2-B139-0B7BB4AC3998}"/>
    <cellStyle name="Total 2 2 5 2 2 2" xfId="6733" xr:uid="{8C9AEC4C-6B9E-4C35-98A8-33CAF8335969}"/>
    <cellStyle name="Total 2 2 5 2 2 2 2" xfId="13711" xr:uid="{AED15E1A-D7E8-419F-8B2C-194F16FB48FC}"/>
    <cellStyle name="Total 2 2 5 2 2 2 2 2" xfId="38365" xr:uid="{EE99CA1D-7862-40DE-943C-3D78B240DB4C}"/>
    <cellStyle name="Total 2 2 5 2 2 2 2 3" xfId="38364" xr:uid="{70BFA273-ABDE-4B2D-9A70-CFE9CC699062}"/>
    <cellStyle name="Total 2 2 5 2 2 2 2 4" xfId="53216" xr:uid="{3E890B2E-EE1F-4BF3-ACEA-809263DF8015}"/>
    <cellStyle name="Total 2 2 5 2 2 2 3" xfId="38366" xr:uid="{FA15794C-23C9-4557-A3C0-6350BFB0EBD9}"/>
    <cellStyle name="Total 2 2 5 2 2 2 4" xfId="38363" xr:uid="{CADC202F-D00A-4596-BBBC-E067039EBBED}"/>
    <cellStyle name="Total 2 2 5 2 2 2 5" xfId="46248" xr:uid="{88765FCA-12A4-40F6-8503-864094AFF808}"/>
    <cellStyle name="Total 2 2 5 2 2 2 6" xfId="58812" xr:uid="{E60C777B-4266-4CCA-BA59-9A7CA8E42AF5}"/>
    <cellStyle name="Total 2 2 5 2 2 3" xfId="8479" xr:uid="{6F54DE62-9DF8-48F6-B5A9-6DD4AE8DA9AA}"/>
    <cellStyle name="Total 2 2 5 2 2 3 2" xfId="15453" xr:uid="{AE40792D-5D7A-485A-AFE7-AAE35F4E3ED9}"/>
    <cellStyle name="Total 2 2 5 2 2 3 2 2" xfId="38369" xr:uid="{B47A8EAB-1A7A-4718-B69B-00176BB98D8B}"/>
    <cellStyle name="Total 2 2 5 2 2 3 2 3" xfId="38368" xr:uid="{CEC35BE7-F2C5-46E7-82CF-29EE95A0443E}"/>
    <cellStyle name="Total 2 2 5 2 2 3 2 4" xfId="54958" xr:uid="{05435F4D-D95F-4391-B74D-B274B8860254}"/>
    <cellStyle name="Total 2 2 5 2 2 3 3" xfId="38370" xr:uid="{12CC5C8C-84D5-4B21-B94D-08B154101487}"/>
    <cellStyle name="Total 2 2 5 2 2 3 4" xfId="38367" xr:uid="{D111680F-7FB4-4E58-AC28-89C3466F45CD}"/>
    <cellStyle name="Total 2 2 5 2 2 3 5" xfId="47990" xr:uid="{283CE6ED-BD6E-42CC-83B1-A99A37C8BEB6}"/>
    <cellStyle name="Total 2 2 5 2 2 3 6" xfId="60554" xr:uid="{C62DB4D5-4301-41D3-9E23-7988E9A741A8}"/>
    <cellStyle name="Total 2 2 5 2 2 4" xfId="11098" xr:uid="{C751BDA0-C56A-43DF-93CE-66C6D0EF6D93}"/>
    <cellStyle name="Total 2 2 5 2 2 4 2" xfId="38372" xr:uid="{E71CD2A1-821A-4CF6-AFB3-CD31102E2100}"/>
    <cellStyle name="Total 2 2 5 2 2 4 3" xfId="38371" xr:uid="{1F4D04FC-3880-482D-8D00-D6160A9CE257}"/>
    <cellStyle name="Total 2 2 5 2 2 4 4" xfId="50603" xr:uid="{70ECFB95-CBA7-49BC-A475-33D5E74AF1B9}"/>
    <cellStyle name="Total 2 2 5 2 2 5" xfId="38362" xr:uid="{55770BAE-98AD-42F6-B73B-17C37E0D8678}"/>
    <cellStyle name="Total 2 2 5 2 2 6" xfId="56199" xr:uid="{41F40B43-36E1-4FB6-8F11-F7B231E7DD6D}"/>
    <cellStyle name="Total 2 2 5 2 3" xfId="4988" xr:uid="{B526527D-7393-4636-813E-738ABA34D63C}"/>
    <cellStyle name="Total 2 2 5 2 3 2" xfId="7604" xr:uid="{6F5BFCE8-84B5-4FEF-BD60-B21CE07EBA62}"/>
    <cellStyle name="Total 2 2 5 2 3 2 2" xfId="14582" xr:uid="{6EDFCEA1-D54D-41A6-97F9-E26030EA6F47}"/>
    <cellStyle name="Total 2 2 5 2 3 2 2 2" xfId="38376" xr:uid="{73633982-78E7-4D73-A023-839DC62D4B70}"/>
    <cellStyle name="Total 2 2 5 2 3 2 2 3" xfId="38375" xr:uid="{8D21F4A3-ED46-4AB5-9883-D0A36A3A71C1}"/>
    <cellStyle name="Total 2 2 5 2 3 2 2 4" xfId="54087" xr:uid="{0D096B59-0437-4163-AD1B-D7DE40DB6619}"/>
    <cellStyle name="Total 2 2 5 2 3 2 3" xfId="38377" xr:uid="{00225C99-6114-4BC4-8A00-4B56B3F758C6}"/>
    <cellStyle name="Total 2 2 5 2 3 2 4" xfId="38374" xr:uid="{176C149F-C1D7-4025-AF96-43C6CA5EC14F}"/>
    <cellStyle name="Total 2 2 5 2 3 2 5" xfId="47119" xr:uid="{569CC6EB-1E55-4E79-9A36-0C4C25242795}"/>
    <cellStyle name="Total 2 2 5 2 3 2 6" xfId="59683" xr:uid="{56E5D427-9013-437F-A798-41D9A5212A68}"/>
    <cellStyle name="Total 2 2 5 2 3 3" xfId="9355" xr:uid="{C28BD7E9-67DD-4B43-A101-4A39CD086166}"/>
    <cellStyle name="Total 2 2 5 2 3 3 2" xfId="16324" xr:uid="{324710CC-FF46-4933-BD87-A73B762A9E7C}"/>
    <cellStyle name="Total 2 2 5 2 3 3 2 2" xfId="38380" xr:uid="{10FA1720-9428-43BC-B472-77C4E7C1711C}"/>
    <cellStyle name="Total 2 2 5 2 3 3 2 3" xfId="38379" xr:uid="{87A45104-7D47-42C2-B9C4-58F54348640A}"/>
    <cellStyle name="Total 2 2 5 2 3 3 2 4" xfId="55829" xr:uid="{EB7864F5-77C3-40DC-8BF4-D125243D340E}"/>
    <cellStyle name="Total 2 2 5 2 3 3 3" xfId="38381" xr:uid="{CA52D6CA-2DB3-43C5-B330-758E8D5753C4}"/>
    <cellStyle name="Total 2 2 5 2 3 3 4" xfId="38378" xr:uid="{6FF25A8B-6B7E-4322-AF4F-3F470C3DE04A}"/>
    <cellStyle name="Total 2 2 5 2 3 3 5" xfId="48861" xr:uid="{0C82AEF3-C994-459E-BC54-6D7C174B93F2}"/>
    <cellStyle name="Total 2 2 5 2 3 3 6" xfId="61425" xr:uid="{3C39E1C4-379C-4F47-8D2F-5F2DF200C34C}"/>
    <cellStyle name="Total 2 2 5 2 3 4" xfId="11969" xr:uid="{D675FA50-15B2-42DE-AD29-DDC941DC8D73}"/>
    <cellStyle name="Total 2 2 5 2 3 4 2" xfId="38383" xr:uid="{6DB9632A-8120-4F6F-9C45-F7D1DAD028AC}"/>
    <cellStyle name="Total 2 2 5 2 3 4 3" xfId="38382" xr:uid="{B1D250A9-4FD6-4318-97A0-7A941B1E2A2C}"/>
    <cellStyle name="Total 2 2 5 2 3 4 4" xfId="51474" xr:uid="{85E7155B-166B-483E-AD5F-64511F041AEF}"/>
    <cellStyle name="Total 2 2 5 2 3 5" xfId="38384" xr:uid="{21F5C1CB-90E0-4979-8C4C-15E82DC62C6A}"/>
    <cellStyle name="Total 2 2 5 2 3 6" xfId="38373" xr:uid="{21F2935A-99CE-4909-8B7C-BA0961D277CF}"/>
    <cellStyle name="Total 2 2 5 2 3 7" xfId="44506" xr:uid="{271FFDD2-697B-43E3-906D-79405F6A749C}"/>
    <cellStyle name="Total 2 2 5 2 3 8" xfId="57070" xr:uid="{EFBEA0A0-5876-4D68-9CFC-81FA77C70323}"/>
    <cellStyle name="Total 2 2 5 2 4" xfId="5862" xr:uid="{47F557AD-1C4B-4868-BB29-9DDDC10DD717}"/>
    <cellStyle name="Total 2 2 5 2 4 2" xfId="12840" xr:uid="{2E561E7A-9D9A-4296-8CB1-ABFAB4ED654C}"/>
    <cellStyle name="Total 2 2 5 2 4 2 2" xfId="38387" xr:uid="{E1C252A0-3E28-494F-A5E2-1D5BDBC4A7BD}"/>
    <cellStyle name="Total 2 2 5 2 4 2 3" xfId="38386" xr:uid="{08B1EB28-0CC2-4A93-9803-18C5303ABE33}"/>
    <cellStyle name="Total 2 2 5 2 4 2 4" xfId="52345" xr:uid="{789BE44E-E25D-4F42-9843-56B390587E08}"/>
    <cellStyle name="Total 2 2 5 2 4 3" xfId="38388" xr:uid="{C0909924-74CA-4C68-85C3-1D83FC3DE2BF}"/>
    <cellStyle name="Total 2 2 5 2 4 4" xfId="38385" xr:uid="{E53A4C98-A3FE-4C1D-9771-F062349F8BBC}"/>
    <cellStyle name="Total 2 2 5 2 4 5" xfId="45377" xr:uid="{F0512236-ED3B-4C2C-8216-F5901B3B29FC}"/>
    <cellStyle name="Total 2 2 5 2 4 6" xfId="57941" xr:uid="{8CE1779D-C3D4-48E2-A095-44F51D2C1C67}"/>
    <cellStyle name="Total 2 2 5 2 5" xfId="10226" xr:uid="{242E1234-8473-40D2-9094-77B3F47D1F4F}"/>
    <cellStyle name="Total 2 2 5 2 5 2" xfId="38390" xr:uid="{226DB31F-3AD4-4691-8EE4-BE6ADF5BF9D7}"/>
    <cellStyle name="Total 2 2 5 2 5 3" xfId="38389" xr:uid="{3E6AAEB9-279F-44A3-A9D9-880E3BF7716E}"/>
    <cellStyle name="Total 2 2 5 2 5 4" xfId="49732" xr:uid="{E23CFAD5-F05E-492E-808D-1A83B7BA3180}"/>
    <cellStyle name="Total 2 2 5 2 6" xfId="38361" xr:uid="{D1A7BB88-62FB-4080-9132-D20B3F6BD2AC}"/>
    <cellStyle name="Total 2 2 5 2 7" xfId="17760" xr:uid="{9B11D85D-6A00-4D59-8ED0-FC0146F7663C}"/>
    <cellStyle name="Total 2 2 5 3" xfId="4111" xr:uid="{37D8A7E5-4F79-4DCF-B80F-F60D65A3A294}"/>
    <cellStyle name="Total 2 2 5 3 2" xfId="6732" xr:uid="{A565C176-9954-44AE-AD3E-D5BDA930839C}"/>
    <cellStyle name="Total 2 2 5 3 2 2" xfId="13710" xr:uid="{29879B89-C035-4933-88F4-10FB3D83F6C7}"/>
    <cellStyle name="Total 2 2 5 3 2 2 2" xfId="38394" xr:uid="{122DA1ED-C51D-4F46-BAF1-57DD2EECED01}"/>
    <cellStyle name="Total 2 2 5 3 2 2 3" xfId="38393" xr:uid="{816BA886-D5BC-4D5F-A00E-76091AB41F86}"/>
    <cellStyle name="Total 2 2 5 3 2 2 4" xfId="53215" xr:uid="{98D94792-FAF3-4114-A47B-89A900AC0EDD}"/>
    <cellStyle name="Total 2 2 5 3 2 3" xfId="38395" xr:uid="{8A837569-4DF7-489E-85F6-7D5619593ED2}"/>
    <cellStyle name="Total 2 2 5 3 2 4" xfId="38392" xr:uid="{ABB827E5-CD08-4FED-BF50-312E4EC52CCB}"/>
    <cellStyle name="Total 2 2 5 3 2 5" xfId="46247" xr:uid="{2D2BFCEF-3D26-404C-9DB2-69C8DFA2129A}"/>
    <cellStyle name="Total 2 2 5 3 2 6" xfId="58811" xr:uid="{C7C7E214-F607-458F-9857-34CBFDA8033F}"/>
    <cellStyle name="Total 2 2 5 3 3" xfId="8478" xr:uid="{90968D90-84FD-44E6-A03D-792E8478CF04}"/>
    <cellStyle name="Total 2 2 5 3 3 2" xfId="15452" xr:uid="{06B4710B-3248-4EF7-BDF9-FD8692A75F5C}"/>
    <cellStyle name="Total 2 2 5 3 3 2 2" xfId="38398" xr:uid="{668A2DC7-E4D3-4DB2-86A5-A74E6900C9CE}"/>
    <cellStyle name="Total 2 2 5 3 3 2 3" xfId="38397" xr:uid="{D27E19DF-4960-45E6-8C97-8C92E0A6C14A}"/>
    <cellStyle name="Total 2 2 5 3 3 2 4" xfId="54957" xr:uid="{ED1CBF68-5FFF-4DF2-97CC-3D76E1E2EE24}"/>
    <cellStyle name="Total 2 2 5 3 3 3" xfId="38399" xr:uid="{E3F67DD7-C086-4D59-828C-97D3D9AB515E}"/>
    <cellStyle name="Total 2 2 5 3 3 4" xfId="38396" xr:uid="{50B2CDB3-1045-4BB7-BDA4-449F579770DC}"/>
    <cellStyle name="Total 2 2 5 3 3 5" xfId="47989" xr:uid="{F23725C8-DCAD-48F3-AA8E-314217DE3AB7}"/>
    <cellStyle name="Total 2 2 5 3 3 6" xfId="60553" xr:uid="{5AA80984-454B-4E05-97D7-6B0558F842A7}"/>
    <cellStyle name="Total 2 2 5 3 4" xfId="11097" xr:uid="{5C2E8146-B2C6-4388-AAD3-F02263DE3A4B}"/>
    <cellStyle name="Total 2 2 5 3 4 2" xfId="38401" xr:uid="{70620BB8-182D-4D1A-94ED-7A1437EDC991}"/>
    <cellStyle name="Total 2 2 5 3 4 3" xfId="38400" xr:uid="{3683FB7D-84BE-4FA8-AA1D-A8632E302C06}"/>
    <cellStyle name="Total 2 2 5 3 4 4" xfId="50602" xr:uid="{793E0DBA-0B4F-4F9B-8855-9852E7DF8E7B}"/>
    <cellStyle name="Total 2 2 5 3 5" xfId="38391" xr:uid="{309C1163-ADC8-4AC1-A6BE-B660E03EC12E}"/>
    <cellStyle name="Total 2 2 5 3 6" xfId="56198" xr:uid="{50489476-568B-49C5-81B4-A512CF49D817}"/>
    <cellStyle name="Total 2 2 5 4" xfId="4987" xr:uid="{016871E2-B042-4A1C-BEAD-69366FDE110A}"/>
    <cellStyle name="Total 2 2 5 4 2" xfId="7603" xr:uid="{DD218982-EBC1-482C-8028-7B3D62872D8B}"/>
    <cellStyle name="Total 2 2 5 4 2 2" xfId="14581" xr:uid="{DAE59004-2C6C-4734-A88C-DC05596A571C}"/>
    <cellStyle name="Total 2 2 5 4 2 2 2" xfId="38405" xr:uid="{BC6E3120-7AE3-43BC-995D-F53D4871869E}"/>
    <cellStyle name="Total 2 2 5 4 2 2 3" xfId="38404" xr:uid="{D9B2C6F1-944E-4382-A5F7-05E3882BE892}"/>
    <cellStyle name="Total 2 2 5 4 2 2 4" xfId="54086" xr:uid="{4335CCAD-A312-41B1-BB64-2C37D2E089C8}"/>
    <cellStyle name="Total 2 2 5 4 2 3" xfId="38406" xr:uid="{8D6847F6-95FB-4434-BA2B-6E04961ADFAA}"/>
    <cellStyle name="Total 2 2 5 4 2 4" xfId="38403" xr:uid="{F395E5CC-6DC6-431F-84B3-E31ECC2B5063}"/>
    <cellStyle name="Total 2 2 5 4 2 5" xfId="47118" xr:uid="{353DFB17-33EF-4DB0-831C-EC04F36B9C5A}"/>
    <cellStyle name="Total 2 2 5 4 2 6" xfId="59682" xr:uid="{ED6D0FAA-9A90-4482-BC3E-6A9D177CA028}"/>
    <cellStyle name="Total 2 2 5 4 3" xfId="9354" xr:uid="{1B6901C4-22DF-4E2E-9F21-E8402C7D4FB3}"/>
    <cellStyle name="Total 2 2 5 4 3 2" xfId="16323" xr:uid="{59717DFF-C0CB-4304-B6E3-BE397058BDA9}"/>
    <cellStyle name="Total 2 2 5 4 3 2 2" xfId="38409" xr:uid="{6D73246F-AE6A-48DA-9713-F72F16500965}"/>
    <cellStyle name="Total 2 2 5 4 3 2 3" xfId="38408" xr:uid="{DED6063A-B47B-41AB-83EA-8A371A5BE996}"/>
    <cellStyle name="Total 2 2 5 4 3 2 4" xfId="55828" xr:uid="{3DCAC278-B8F8-4860-8383-5206A61511A2}"/>
    <cellStyle name="Total 2 2 5 4 3 3" xfId="38410" xr:uid="{C675ED6E-CF24-4443-9E12-3743C5246221}"/>
    <cellStyle name="Total 2 2 5 4 3 4" xfId="38407" xr:uid="{FF37E802-6F5F-4136-B180-E1D873BD5E28}"/>
    <cellStyle name="Total 2 2 5 4 3 5" xfId="48860" xr:uid="{78B5F7A8-9607-43DD-B42D-8D567B0503F7}"/>
    <cellStyle name="Total 2 2 5 4 3 6" xfId="61424" xr:uid="{82577BAD-FE1B-495F-A4A1-D8E1F1DFA434}"/>
    <cellStyle name="Total 2 2 5 4 4" xfId="11968" xr:uid="{E18C64F8-D5CD-4B32-A20E-F1BF9E553924}"/>
    <cellStyle name="Total 2 2 5 4 4 2" xfId="38412" xr:uid="{18FE4EBF-D796-4095-8071-479750D51D49}"/>
    <cellStyle name="Total 2 2 5 4 4 3" xfId="38411" xr:uid="{67955631-027E-4B34-8709-4C99A1345269}"/>
    <cellStyle name="Total 2 2 5 4 4 4" xfId="51473" xr:uid="{498A5C39-7721-4A0B-ABE5-AB8796612FFD}"/>
    <cellStyle name="Total 2 2 5 4 5" xfId="38413" xr:uid="{87B6E9B6-0EA8-4635-8B44-63C1CF8CA2C4}"/>
    <cellStyle name="Total 2 2 5 4 6" xfId="38402" xr:uid="{7E5292FD-87C8-496F-BBF4-F9FA27DA83C6}"/>
    <cellStyle name="Total 2 2 5 4 7" xfId="44505" xr:uid="{1596FD9C-A640-4D5D-947B-E6B629A96483}"/>
    <cellStyle name="Total 2 2 5 4 8" xfId="57069" xr:uid="{01ABA54C-B86C-4A74-8C1E-403DA7CF813C}"/>
    <cellStyle name="Total 2 2 5 5" xfId="5861" xr:uid="{3C4314B4-DCFA-4B54-B483-8EAC87BE5A4F}"/>
    <cellStyle name="Total 2 2 5 5 2" xfId="12839" xr:uid="{90616959-13D9-4E4A-B939-37B4A0734DE3}"/>
    <cellStyle name="Total 2 2 5 5 2 2" xfId="38416" xr:uid="{7D8D2F76-098C-4254-9F5F-C1C62A5EDA93}"/>
    <cellStyle name="Total 2 2 5 5 2 3" xfId="38415" xr:uid="{1E6F8065-477D-4A5A-943A-A8745658887C}"/>
    <cellStyle name="Total 2 2 5 5 2 4" xfId="52344" xr:uid="{AC5DA888-6CCE-42BC-BEEE-A54534CBE549}"/>
    <cellStyle name="Total 2 2 5 5 3" xfId="38417" xr:uid="{DBB340A8-966D-43D6-AADB-648B2D02E212}"/>
    <cellStyle name="Total 2 2 5 5 4" xfId="38414" xr:uid="{181F41AB-97AA-4486-B27B-97976A22DA11}"/>
    <cellStyle name="Total 2 2 5 5 5" xfId="45376" xr:uid="{99D7F216-3513-4970-917B-3F6B8061197F}"/>
    <cellStyle name="Total 2 2 5 5 6" xfId="57940" xr:uid="{7B39D85F-4BB4-4412-B959-CF5427D240EF}"/>
    <cellStyle name="Total 2 2 5 6" xfId="10225" xr:uid="{52BAEF42-F9AA-4D0E-9373-9A0AF1597F99}"/>
    <cellStyle name="Total 2 2 5 6 2" xfId="38419" xr:uid="{E8FDD1EA-9C43-4FAC-985C-BBA578390CE9}"/>
    <cellStyle name="Total 2 2 5 6 3" xfId="38418" xr:uid="{3B53352E-D3E8-4CF0-A58A-CD6D39F017EF}"/>
    <cellStyle name="Total 2 2 5 6 4" xfId="49731" xr:uid="{71C46E4F-A344-4459-B2DC-43D034DCD04E}"/>
    <cellStyle name="Total 2 2 5 7" xfId="38360" xr:uid="{A0216B29-666B-4860-B4AB-5EB904E3EFB8}"/>
    <cellStyle name="Total 2 2 5 8" xfId="17757" xr:uid="{600C3FCA-7D83-496C-9482-7163C22A8645}"/>
    <cellStyle name="Total 2 2 6" xfId="3157" xr:uid="{17BD144D-F65F-4A3C-BCA0-9BB02B131980}"/>
    <cellStyle name="Total 2 2 6 2" xfId="3158" xr:uid="{23B8AEE3-04CB-4297-9981-041CFBDE5CA1}"/>
    <cellStyle name="Total 2 2 6 2 2" xfId="4114" xr:uid="{90ECAC7E-A688-489D-A55B-00E424F4499F}"/>
    <cellStyle name="Total 2 2 6 2 2 2" xfId="6735" xr:uid="{5CF8A13C-14B0-4189-B910-60D6B2308E2C}"/>
    <cellStyle name="Total 2 2 6 2 2 2 2" xfId="13713" xr:uid="{8770B7D0-C79B-4C67-8CC9-8DFFCD780EC5}"/>
    <cellStyle name="Total 2 2 6 2 2 2 2 2" xfId="38425" xr:uid="{88099FB6-7EAC-4E51-BC79-8403A0FFD7C3}"/>
    <cellStyle name="Total 2 2 6 2 2 2 2 3" xfId="38424" xr:uid="{14303906-F3A3-44C9-B2AC-846494B48097}"/>
    <cellStyle name="Total 2 2 6 2 2 2 2 4" xfId="53218" xr:uid="{595EBD94-C3C3-45C6-91AD-2DA689B9C336}"/>
    <cellStyle name="Total 2 2 6 2 2 2 3" xfId="38426" xr:uid="{352564A5-D54A-4CEE-A4DD-C1D7F210E775}"/>
    <cellStyle name="Total 2 2 6 2 2 2 4" xfId="38423" xr:uid="{ABCC5F16-F637-4734-8F44-6A41BA89DC9C}"/>
    <cellStyle name="Total 2 2 6 2 2 2 5" xfId="46250" xr:uid="{073BEF55-874F-4B52-99BD-15317679FC16}"/>
    <cellStyle name="Total 2 2 6 2 2 2 6" xfId="58814" xr:uid="{50DE2F1D-C448-4EC7-810B-6A6EEDCEA9A7}"/>
    <cellStyle name="Total 2 2 6 2 2 3" xfId="8481" xr:uid="{3524340E-B8DD-4304-8A61-BDCF1997AFC2}"/>
    <cellStyle name="Total 2 2 6 2 2 3 2" xfId="15455" xr:uid="{633EE681-9DD7-4B8E-8199-88AEB0E2053A}"/>
    <cellStyle name="Total 2 2 6 2 2 3 2 2" xfId="38429" xr:uid="{434A66AB-D903-4611-AFDE-169A71D22C82}"/>
    <cellStyle name="Total 2 2 6 2 2 3 2 3" xfId="38428" xr:uid="{5C9F6532-B2DB-482F-9FA6-08CF597DDDF3}"/>
    <cellStyle name="Total 2 2 6 2 2 3 2 4" xfId="54960" xr:uid="{04C456A9-CAE6-44D3-B71C-E4FA2CCCF136}"/>
    <cellStyle name="Total 2 2 6 2 2 3 3" xfId="38430" xr:uid="{085BB167-D132-4F69-8D4D-A376606818DB}"/>
    <cellStyle name="Total 2 2 6 2 2 3 4" xfId="38427" xr:uid="{582C9AF8-185E-4552-B450-43D7E9B8E885}"/>
    <cellStyle name="Total 2 2 6 2 2 3 5" xfId="47992" xr:uid="{2E1526EB-B978-4567-8D27-92C7D56EE13B}"/>
    <cellStyle name="Total 2 2 6 2 2 3 6" xfId="60556" xr:uid="{2EB7C1ED-5615-42B3-9577-BE16674CAC99}"/>
    <cellStyle name="Total 2 2 6 2 2 4" xfId="11100" xr:uid="{7DFE6631-EFFD-4AB9-AE14-6F640708256A}"/>
    <cellStyle name="Total 2 2 6 2 2 4 2" xfId="38432" xr:uid="{FC1FDC1D-BED8-44E1-B5A5-CFDF80F6D4FB}"/>
    <cellStyle name="Total 2 2 6 2 2 4 3" xfId="38431" xr:uid="{A183DA07-9FFE-46F7-A06C-7BCCD97509ED}"/>
    <cellStyle name="Total 2 2 6 2 2 4 4" xfId="50605" xr:uid="{870FA975-34CA-4187-9604-A1DD8C609CA5}"/>
    <cellStyle name="Total 2 2 6 2 2 5" xfId="38422" xr:uid="{8C5EF97C-34C5-4CB6-86FF-30FA43BD01BF}"/>
    <cellStyle name="Total 2 2 6 2 2 6" xfId="56201" xr:uid="{CAD1CB05-E2F9-484C-B1B3-55F396BEA78C}"/>
    <cellStyle name="Total 2 2 6 2 3" xfId="4990" xr:uid="{64B12B20-EECD-48B8-8732-1409C52DA670}"/>
    <cellStyle name="Total 2 2 6 2 3 2" xfId="7606" xr:uid="{C94365C1-63BC-44BC-918C-618B964CE874}"/>
    <cellStyle name="Total 2 2 6 2 3 2 2" xfId="14584" xr:uid="{454FBC35-C366-4848-93EB-58FCC4E08139}"/>
    <cellStyle name="Total 2 2 6 2 3 2 2 2" xfId="38436" xr:uid="{6754CC6A-11CD-40FC-894A-7B4F1F6593B4}"/>
    <cellStyle name="Total 2 2 6 2 3 2 2 3" xfId="38435" xr:uid="{51501B3C-1C31-4FC3-B524-0DC740AA5634}"/>
    <cellStyle name="Total 2 2 6 2 3 2 2 4" xfId="54089" xr:uid="{30977357-3929-4F26-9320-16592169F6F4}"/>
    <cellStyle name="Total 2 2 6 2 3 2 3" xfId="38437" xr:uid="{D74DFB0C-D6EF-4D89-9917-4DD6EA0CDCFD}"/>
    <cellStyle name="Total 2 2 6 2 3 2 4" xfId="38434" xr:uid="{805C2D6A-E138-4702-AC14-EE2F17C8535B}"/>
    <cellStyle name="Total 2 2 6 2 3 2 5" xfId="47121" xr:uid="{4F91881F-47C4-4B21-9A16-5F5F7A40E7F7}"/>
    <cellStyle name="Total 2 2 6 2 3 2 6" xfId="59685" xr:uid="{7BA0CE9E-F9FE-4D67-A9EF-609351562F5A}"/>
    <cellStyle name="Total 2 2 6 2 3 3" xfId="9357" xr:uid="{99863453-4FB8-4F0C-9C3C-92694691706B}"/>
    <cellStyle name="Total 2 2 6 2 3 3 2" xfId="16326" xr:uid="{58678078-FD14-455D-9A76-C109C8634206}"/>
    <cellStyle name="Total 2 2 6 2 3 3 2 2" xfId="38440" xr:uid="{AA73ED5A-F067-40AE-BE73-589CD18B0310}"/>
    <cellStyle name="Total 2 2 6 2 3 3 2 3" xfId="38439" xr:uid="{A7CDBA86-EC0A-449F-A40A-DBEAF06EBD40}"/>
    <cellStyle name="Total 2 2 6 2 3 3 2 4" xfId="55831" xr:uid="{6A92890D-CE0C-4E40-BC7D-844AB85E95E7}"/>
    <cellStyle name="Total 2 2 6 2 3 3 3" xfId="38441" xr:uid="{30E0F247-99C3-410C-8A21-FB1F174CB636}"/>
    <cellStyle name="Total 2 2 6 2 3 3 4" xfId="38438" xr:uid="{6E2F433D-C3DE-4620-95EB-D9EA4D10CFBD}"/>
    <cellStyle name="Total 2 2 6 2 3 3 5" xfId="48863" xr:uid="{024181C0-1E38-4284-96A1-192AFA06CFB3}"/>
    <cellStyle name="Total 2 2 6 2 3 3 6" xfId="61427" xr:uid="{4B9B14AE-BB6E-463E-AE66-ACDD6599BE9D}"/>
    <cellStyle name="Total 2 2 6 2 3 4" xfId="11971" xr:uid="{1C7A28CA-2264-43AC-A958-9E8F02DCE467}"/>
    <cellStyle name="Total 2 2 6 2 3 4 2" xfId="38443" xr:uid="{7C05069C-172B-4990-83B7-54F13DE8C8A4}"/>
    <cellStyle name="Total 2 2 6 2 3 4 3" xfId="38442" xr:uid="{6E771658-7A83-46AA-B719-D5BC9A954FFF}"/>
    <cellStyle name="Total 2 2 6 2 3 4 4" xfId="51476" xr:uid="{132466AE-5C38-4705-A712-4DDC6D8405F5}"/>
    <cellStyle name="Total 2 2 6 2 3 5" xfId="38444" xr:uid="{21238AF2-81C5-45A2-AE27-A1FF0B324433}"/>
    <cellStyle name="Total 2 2 6 2 3 6" xfId="38433" xr:uid="{4FBFC367-1481-47B8-8E26-6BB43C3B08F7}"/>
    <cellStyle name="Total 2 2 6 2 3 7" xfId="44508" xr:uid="{FDC9F5AA-1414-452F-9BEA-CFE6BCF100A5}"/>
    <cellStyle name="Total 2 2 6 2 3 8" xfId="57072" xr:uid="{D489B8D3-5C74-46EC-989A-DAF6B1A9CA41}"/>
    <cellStyle name="Total 2 2 6 2 4" xfId="5864" xr:uid="{D05846DB-15BC-4959-A944-17355B773E2F}"/>
    <cellStyle name="Total 2 2 6 2 4 2" xfId="12842" xr:uid="{265337CC-9BC9-49CB-8652-81FB759224E5}"/>
    <cellStyle name="Total 2 2 6 2 4 2 2" xfId="38447" xr:uid="{277465A5-3981-46A3-B097-4703412767A1}"/>
    <cellStyle name="Total 2 2 6 2 4 2 3" xfId="38446" xr:uid="{7F97D421-28AA-4EE5-AB46-3B1E1F1FBF9A}"/>
    <cellStyle name="Total 2 2 6 2 4 2 4" xfId="52347" xr:uid="{C08BE7EB-D340-483C-8EDE-DCB161F86A78}"/>
    <cellStyle name="Total 2 2 6 2 4 3" xfId="38448" xr:uid="{E4DB7882-FB48-4062-B01E-44CA7DBA434A}"/>
    <cellStyle name="Total 2 2 6 2 4 4" xfId="38445" xr:uid="{E683BE6A-DC49-4862-B88E-81FFA88E5006}"/>
    <cellStyle name="Total 2 2 6 2 4 5" xfId="45379" xr:uid="{CBCC86DD-8E0D-4DA2-8151-67CDB8F1C7BB}"/>
    <cellStyle name="Total 2 2 6 2 4 6" xfId="57943" xr:uid="{152E7022-4EBD-4068-87CB-13C9DF9E428C}"/>
    <cellStyle name="Total 2 2 6 2 5" xfId="10228" xr:uid="{40498100-1E36-40CF-8226-D0D406E8CD27}"/>
    <cellStyle name="Total 2 2 6 2 5 2" xfId="38450" xr:uid="{CC931B95-7463-4BF7-B6A4-6D449D31A010}"/>
    <cellStyle name="Total 2 2 6 2 5 3" xfId="38449" xr:uid="{FFBAB28C-A0D7-43A4-ADB8-BC5AC9537090}"/>
    <cellStyle name="Total 2 2 6 2 5 4" xfId="49734" xr:uid="{A7717701-929B-40AB-867C-1AFFE3AD7560}"/>
    <cellStyle name="Total 2 2 6 2 6" xfId="38421" xr:uid="{B8038C63-2B2A-48D8-8280-F9F8322C08CA}"/>
    <cellStyle name="Total 2 2 6 2 7" xfId="17764" xr:uid="{95C8E241-FB5D-418D-83DB-F75D22EC32BC}"/>
    <cellStyle name="Total 2 2 6 3" xfId="4113" xr:uid="{D23251C2-CA49-465F-86B3-AEFF1845BB94}"/>
    <cellStyle name="Total 2 2 6 3 2" xfId="6734" xr:uid="{68C351D1-3AB0-47E8-BF0F-E38CF217803D}"/>
    <cellStyle name="Total 2 2 6 3 2 2" xfId="13712" xr:uid="{71A8874A-A071-475D-89FF-1249CA77AA33}"/>
    <cellStyle name="Total 2 2 6 3 2 2 2" xfId="38454" xr:uid="{80E4EF74-AE25-4F06-AE25-7E3A8D68469C}"/>
    <cellStyle name="Total 2 2 6 3 2 2 3" xfId="38453" xr:uid="{B9E2CF7A-218E-42D1-9FCA-101D1ADCF029}"/>
    <cellStyle name="Total 2 2 6 3 2 2 4" xfId="53217" xr:uid="{0E5C8230-EB23-4A69-9157-22D19DBA85E6}"/>
    <cellStyle name="Total 2 2 6 3 2 3" xfId="38455" xr:uid="{811F8FF1-53F2-4447-BC8F-12A954A3643C}"/>
    <cellStyle name="Total 2 2 6 3 2 4" xfId="38452" xr:uid="{3984D31A-E126-42BD-8744-443B5482F33E}"/>
    <cellStyle name="Total 2 2 6 3 2 5" xfId="46249" xr:uid="{80F48C09-63A6-4042-B3E6-BFF9F69AFA22}"/>
    <cellStyle name="Total 2 2 6 3 2 6" xfId="58813" xr:uid="{4F5B8A84-40A3-43D4-BCD5-94081954E012}"/>
    <cellStyle name="Total 2 2 6 3 3" xfId="8480" xr:uid="{BCA5774B-BE53-4C20-A2A0-39436F880B10}"/>
    <cellStyle name="Total 2 2 6 3 3 2" xfId="15454" xr:uid="{7F256660-E3A9-48C9-A43F-22AE46118573}"/>
    <cellStyle name="Total 2 2 6 3 3 2 2" xfId="38458" xr:uid="{F1F15CC3-A800-4160-AFA1-7F0B6E929254}"/>
    <cellStyle name="Total 2 2 6 3 3 2 3" xfId="38457" xr:uid="{51E6138A-8AED-450A-B68C-10D38C31B920}"/>
    <cellStyle name="Total 2 2 6 3 3 2 4" xfId="54959" xr:uid="{2090F662-5CAE-4741-99AC-F4464BE87E7A}"/>
    <cellStyle name="Total 2 2 6 3 3 3" xfId="38459" xr:uid="{D7257969-B2C3-49E2-BB26-8CD7DC1776B0}"/>
    <cellStyle name="Total 2 2 6 3 3 4" xfId="38456" xr:uid="{967B2451-BC3E-485A-A60D-77A0048652E2}"/>
    <cellStyle name="Total 2 2 6 3 3 5" xfId="47991" xr:uid="{C8B07B0F-8F52-4796-88B2-537173C0EAF0}"/>
    <cellStyle name="Total 2 2 6 3 3 6" xfId="60555" xr:uid="{A43971C9-1958-4DF6-BE98-789B40D2F51C}"/>
    <cellStyle name="Total 2 2 6 3 4" xfId="11099" xr:uid="{E2FFD70D-EE55-426D-A047-E1316257C6E4}"/>
    <cellStyle name="Total 2 2 6 3 4 2" xfId="38461" xr:uid="{C01F6E7C-98A3-4AAE-9EC4-5BB72C56FE7D}"/>
    <cellStyle name="Total 2 2 6 3 4 3" xfId="38460" xr:uid="{16E7B0F8-0B9E-4F4F-8151-750180F71C2E}"/>
    <cellStyle name="Total 2 2 6 3 4 4" xfId="50604" xr:uid="{7AAB54E3-D734-443F-850C-276290CC2D10}"/>
    <cellStyle name="Total 2 2 6 3 5" xfId="38451" xr:uid="{EDF1C71A-B8CB-4F1C-914D-098D1A78849D}"/>
    <cellStyle name="Total 2 2 6 3 6" xfId="56200" xr:uid="{A36BA93F-90D1-4CB3-A3B6-EEF4B014E602}"/>
    <cellStyle name="Total 2 2 6 4" xfId="4989" xr:uid="{5E59F83F-E519-4DB8-A3A0-9F41AA978DD1}"/>
    <cellStyle name="Total 2 2 6 4 2" xfId="7605" xr:uid="{65902DE7-087C-4057-AABE-86E92138C515}"/>
    <cellStyle name="Total 2 2 6 4 2 2" xfId="14583" xr:uid="{E0EF8D58-89AE-4DEC-8CCD-CDB5F6382D87}"/>
    <cellStyle name="Total 2 2 6 4 2 2 2" xfId="38465" xr:uid="{AB654BF9-8DD8-4F1E-B241-895BFBD89DD7}"/>
    <cellStyle name="Total 2 2 6 4 2 2 3" xfId="38464" xr:uid="{EAF23B9D-D87D-415E-B75C-D0D9BA07D968}"/>
    <cellStyle name="Total 2 2 6 4 2 2 4" xfId="54088" xr:uid="{79925600-A212-43FE-9624-FE9D235C0E6D}"/>
    <cellStyle name="Total 2 2 6 4 2 3" xfId="38466" xr:uid="{7EFA5114-2CF7-414A-BB23-F4F180477B0E}"/>
    <cellStyle name="Total 2 2 6 4 2 4" xfId="38463" xr:uid="{AC29A471-DE27-43F6-A7E8-1DC64D5D2102}"/>
    <cellStyle name="Total 2 2 6 4 2 5" xfId="47120" xr:uid="{FD2E34F3-1B54-4B1F-902E-AECBEAE3FB3D}"/>
    <cellStyle name="Total 2 2 6 4 2 6" xfId="59684" xr:uid="{74F58432-9D25-448A-831F-9B6F779860D9}"/>
    <cellStyle name="Total 2 2 6 4 3" xfId="9356" xr:uid="{C0D459B8-180A-4932-A416-8F919BB3AE68}"/>
    <cellStyle name="Total 2 2 6 4 3 2" xfId="16325" xr:uid="{F52976B7-96E3-4747-9EB9-EF7CD04ACF32}"/>
    <cellStyle name="Total 2 2 6 4 3 2 2" xfId="38469" xr:uid="{0EB8A0AA-7FAF-41D4-AD38-8D8AFE6B5FAC}"/>
    <cellStyle name="Total 2 2 6 4 3 2 3" xfId="38468" xr:uid="{C857044B-4C76-4384-83C0-DC07C67EDC02}"/>
    <cellStyle name="Total 2 2 6 4 3 2 4" xfId="55830" xr:uid="{BF906DA0-B723-49D7-B791-8079E044E51C}"/>
    <cellStyle name="Total 2 2 6 4 3 3" xfId="38470" xr:uid="{D70D6119-C80E-475F-9FEA-3F7FCB7A661E}"/>
    <cellStyle name="Total 2 2 6 4 3 4" xfId="38467" xr:uid="{94C3F11C-4069-48C3-B12A-ED4F8B888F5D}"/>
    <cellStyle name="Total 2 2 6 4 3 5" xfId="48862" xr:uid="{D8C79AA6-2B2C-42EE-A0A2-B1B2752E74C9}"/>
    <cellStyle name="Total 2 2 6 4 3 6" xfId="61426" xr:uid="{A511A5A5-936A-492C-8F10-70AF820A89A9}"/>
    <cellStyle name="Total 2 2 6 4 4" xfId="11970" xr:uid="{9C868121-42E0-410D-9454-F93479F2B27E}"/>
    <cellStyle name="Total 2 2 6 4 4 2" xfId="38472" xr:uid="{74063139-5978-4EB2-8FD4-7A18B390078C}"/>
    <cellStyle name="Total 2 2 6 4 4 3" xfId="38471" xr:uid="{5C52D761-C78E-47EA-8BA4-90AFABAB6963}"/>
    <cellStyle name="Total 2 2 6 4 4 4" xfId="51475" xr:uid="{B5274372-76AF-4D8D-9971-D254F590DC7C}"/>
    <cellStyle name="Total 2 2 6 4 5" xfId="38473" xr:uid="{53E1FFEA-277E-47C3-8506-3F4E5A76B694}"/>
    <cellStyle name="Total 2 2 6 4 6" xfId="38462" xr:uid="{A9ED2367-DB92-4CDB-9493-6B567BF3C51D}"/>
    <cellStyle name="Total 2 2 6 4 7" xfId="44507" xr:uid="{73B0B17F-4885-4C1F-83BB-6E4A43EC5F87}"/>
    <cellStyle name="Total 2 2 6 4 8" xfId="57071" xr:uid="{F2EE59C0-572F-4CAD-A6AB-F5C6173EA9BF}"/>
    <cellStyle name="Total 2 2 6 5" xfId="5863" xr:uid="{8CDEC112-5293-4622-827B-D874C1C5D5A5}"/>
    <cellStyle name="Total 2 2 6 5 2" xfId="12841" xr:uid="{933B335A-8CCE-46DD-8759-3401C5DCEA09}"/>
    <cellStyle name="Total 2 2 6 5 2 2" xfId="38476" xr:uid="{FD66F7A4-8B0E-446A-940B-865088FEBCB2}"/>
    <cellStyle name="Total 2 2 6 5 2 3" xfId="38475" xr:uid="{BF442609-5EBC-4081-9274-A5BA44720479}"/>
    <cellStyle name="Total 2 2 6 5 2 4" xfId="52346" xr:uid="{C4412EB7-8205-43E2-B257-56FA55296DDE}"/>
    <cellStyle name="Total 2 2 6 5 3" xfId="38477" xr:uid="{75F18BD5-0B1A-434D-B2EB-1A728FC241E7}"/>
    <cellStyle name="Total 2 2 6 5 4" xfId="38474" xr:uid="{8E5BDD4D-F6B5-4204-AE98-11914A5E8E16}"/>
    <cellStyle name="Total 2 2 6 5 5" xfId="45378" xr:uid="{D37E62B8-E9DF-4C7D-8E7C-F393B3F3E1BC}"/>
    <cellStyle name="Total 2 2 6 5 6" xfId="57942" xr:uid="{A2934267-E896-4D4E-905F-B80FF152FB3D}"/>
    <cellStyle name="Total 2 2 6 6" xfId="10227" xr:uid="{A415FE1D-AD59-476C-86B8-7783F287309E}"/>
    <cellStyle name="Total 2 2 6 6 2" xfId="38479" xr:uid="{8A29C337-D0A7-4AF4-9E64-3D7FED003ABF}"/>
    <cellStyle name="Total 2 2 6 6 3" xfId="38478" xr:uid="{34CF449A-A1D8-4A26-B3A8-45E041693EEB}"/>
    <cellStyle name="Total 2 2 6 6 4" xfId="49733" xr:uid="{820992EE-5019-4940-B475-9FA4D72EC6F1}"/>
    <cellStyle name="Total 2 2 6 7" xfId="38420" xr:uid="{34EAC911-0B38-4170-A8D5-41571D69CB27}"/>
    <cellStyle name="Total 2 2 6 8" xfId="17761" xr:uid="{252C87D5-8B7E-4228-AC6C-5EB6A92407EA}"/>
    <cellStyle name="Total 2 2 7" xfId="3159" xr:uid="{5B0AB654-2349-4BC1-98B4-E17DFEB195DD}"/>
    <cellStyle name="Total 2 2 7 2" xfId="4115" xr:uid="{23A7DE17-9750-4CAD-8BC3-8800A1D0E091}"/>
    <cellStyle name="Total 2 2 7 2 2" xfId="6736" xr:uid="{DD870B20-5386-4CCC-B596-90A2D8920BD5}"/>
    <cellStyle name="Total 2 2 7 2 2 2" xfId="13714" xr:uid="{4B3CBC8C-D7B1-4247-8965-ADA6B964839A}"/>
    <cellStyle name="Total 2 2 7 2 2 2 2" xfId="38484" xr:uid="{9F8653E0-AE14-420B-902A-1F731D0F3EA0}"/>
    <cellStyle name="Total 2 2 7 2 2 2 3" xfId="38483" xr:uid="{3A43E6AB-38EA-4253-8E86-5A74472E986F}"/>
    <cellStyle name="Total 2 2 7 2 2 2 4" xfId="53219" xr:uid="{F76A5C30-5B7C-4F14-BAC2-538FFF5FF166}"/>
    <cellStyle name="Total 2 2 7 2 2 3" xfId="38485" xr:uid="{42E71F55-A63E-406B-8A2B-205603BACFA3}"/>
    <cellStyle name="Total 2 2 7 2 2 4" xfId="38482" xr:uid="{2E679FB3-BD98-46A5-AC19-79B6FC6E6B13}"/>
    <cellStyle name="Total 2 2 7 2 2 5" xfId="46251" xr:uid="{7A99C46A-BE24-4671-91A2-52BDC64A1EC0}"/>
    <cellStyle name="Total 2 2 7 2 2 6" xfId="58815" xr:uid="{9F35B5F8-05F1-4DAA-B109-F2F53FD131C6}"/>
    <cellStyle name="Total 2 2 7 2 3" xfId="8482" xr:uid="{307F2866-D337-47D6-9AC3-B1DA2369CAE3}"/>
    <cellStyle name="Total 2 2 7 2 3 2" xfId="15456" xr:uid="{9AFB9151-9AE6-47AE-9A26-C517482D6CC9}"/>
    <cellStyle name="Total 2 2 7 2 3 2 2" xfId="38488" xr:uid="{CD6AC242-B0E3-4C51-BB21-87AADE9C25D3}"/>
    <cellStyle name="Total 2 2 7 2 3 2 3" xfId="38487" xr:uid="{F2D641D6-13C6-465C-BF2C-960FD5E7B83F}"/>
    <cellStyle name="Total 2 2 7 2 3 2 4" xfId="54961" xr:uid="{80E40C16-F816-4E49-A1A2-338EA80D2892}"/>
    <cellStyle name="Total 2 2 7 2 3 3" xfId="38489" xr:uid="{76968E12-4530-4C10-94D9-9E71810683E6}"/>
    <cellStyle name="Total 2 2 7 2 3 4" xfId="38486" xr:uid="{BF599E1C-F484-4060-9EC2-167EF3231714}"/>
    <cellStyle name="Total 2 2 7 2 3 5" xfId="47993" xr:uid="{5899437F-D13E-4B3A-B123-D0839CBA176C}"/>
    <cellStyle name="Total 2 2 7 2 3 6" xfId="60557" xr:uid="{E23D9BFF-C01E-4CB2-88FE-8ADB33358661}"/>
    <cellStyle name="Total 2 2 7 2 4" xfId="11101" xr:uid="{15D4E423-D466-4D9A-9EF2-B0AB88219F85}"/>
    <cellStyle name="Total 2 2 7 2 4 2" xfId="38491" xr:uid="{0CA8110F-2455-4B68-9748-A49ED1DE7DF9}"/>
    <cellStyle name="Total 2 2 7 2 4 3" xfId="38490" xr:uid="{12A4C472-DB7B-4DC4-93A7-A3AF2FF61FD5}"/>
    <cellStyle name="Total 2 2 7 2 4 4" xfId="50606" xr:uid="{AFF9D1C5-0E4B-4825-BB61-25D046AA083F}"/>
    <cellStyle name="Total 2 2 7 2 5" xfId="38481" xr:uid="{D67C94F6-344A-4FA1-BA33-8A7DC915899E}"/>
    <cellStyle name="Total 2 2 7 2 6" xfId="56202" xr:uid="{59B7CCF2-7907-4F1C-8ADF-28AF149279EB}"/>
    <cellStyle name="Total 2 2 7 3" xfId="4991" xr:uid="{EEF60575-30E3-47BB-B591-39D3CE633BEA}"/>
    <cellStyle name="Total 2 2 7 3 2" xfId="7607" xr:uid="{8E6A82E9-A3CF-440B-A17D-59A7E484EE9D}"/>
    <cellStyle name="Total 2 2 7 3 2 2" xfId="14585" xr:uid="{3096ECFC-CF8F-404C-B60C-066AE427DD24}"/>
    <cellStyle name="Total 2 2 7 3 2 2 2" xfId="38495" xr:uid="{D3D74D07-BF7C-4D70-BDCC-1FF6210006C0}"/>
    <cellStyle name="Total 2 2 7 3 2 2 3" xfId="38494" xr:uid="{CC1DC567-BB5F-49AE-96DE-BACF81212A20}"/>
    <cellStyle name="Total 2 2 7 3 2 2 4" xfId="54090" xr:uid="{8BECA129-DAC0-4392-A6D6-30286CE70502}"/>
    <cellStyle name="Total 2 2 7 3 2 3" xfId="38496" xr:uid="{84011B53-8C6D-4A78-8298-33F3EB5BDE4C}"/>
    <cellStyle name="Total 2 2 7 3 2 4" xfId="38493" xr:uid="{0CD8D950-EEB2-488D-9ECA-CD3C7238D2FA}"/>
    <cellStyle name="Total 2 2 7 3 2 5" xfId="47122" xr:uid="{D83B03B0-B86A-4F3F-A5DB-A191122DCEC7}"/>
    <cellStyle name="Total 2 2 7 3 2 6" xfId="59686" xr:uid="{D16E2E84-8C2F-4B4D-AFFE-7B1DD5705BF6}"/>
    <cellStyle name="Total 2 2 7 3 3" xfId="9358" xr:uid="{F667578F-F4A1-4432-9483-75A7AA8F702E}"/>
    <cellStyle name="Total 2 2 7 3 3 2" xfId="16327" xr:uid="{C05C9576-43B1-46FC-BD1A-12AE7949FEF9}"/>
    <cellStyle name="Total 2 2 7 3 3 2 2" xfId="38499" xr:uid="{6F80499B-3BC2-49CA-AADF-0581DE10CEFD}"/>
    <cellStyle name="Total 2 2 7 3 3 2 3" xfId="38498" xr:uid="{4E781008-69F7-4D0D-81C3-999869A426BF}"/>
    <cellStyle name="Total 2 2 7 3 3 2 4" xfId="55832" xr:uid="{83777DAB-C61E-4F50-8B1F-8B82B5E6F03C}"/>
    <cellStyle name="Total 2 2 7 3 3 3" xfId="38500" xr:uid="{03EA5A98-48FD-4A99-AB54-62CF627E53D1}"/>
    <cellStyle name="Total 2 2 7 3 3 4" xfId="38497" xr:uid="{7695CA7D-BACB-4061-B22A-3A684F634A7A}"/>
    <cellStyle name="Total 2 2 7 3 3 5" xfId="48864" xr:uid="{A089930C-F0EF-45CC-9711-E05B13346ACA}"/>
    <cellStyle name="Total 2 2 7 3 3 6" xfId="61428" xr:uid="{2E1AB4F7-7F78-42F8-942E-27FFE5A01601}"/>
    <cellStyle name="Total 2 2 7 3 4" xfId="11972" xr:uid="{A37DDC20-2F28-44D5-8910-86AB627A2141}"/>
    <cellStyle name="Total 2 2 7 3 4 2" xfId="38502" xr:uid="{141C7468-7203-45F4-82FD-8DC632DAEA20}"/>
    <cellStyle name="Total 2 2 7 3 4 3" xfId="38501" xr:uid="{B52584A6-DC7F-46D1-883F-03F8761DB931}"/>
    <cellStyle name="Total 2 2 7 3 4 4" xfId="51477" xr:uid="{D49D2A80-ADCE-4B36-A22F-19D46C88EC7E}"/>
    <cellStyle name="Total 2 2 7 3 5" xfId="38503" xr:uid="{5FC1492B-1925-43BA-B28B-ECB93B30C7DD}"/>
    <cellStyle name="Total 2 2 7 3 6" xfId="38492" xr:uid="{4C88565D-E88B-4484-A75E-F9C96D7A3391}"/>
    <cellStyle name="Total 2 2 7 3 7" xfId="44509" xr:uid="{D3930A7A-86EE-4041-B41C-A812BCAC5E46}"/>
    <cellStyle name="Total 2 2 7 3 8" xfId="57073" xr:uid="{E6052368-3E95-4B6E-B895-8F4B898FE1B9}"/>
    <cellStyle name="Total 2 2 7 4" xfId="5865" xr:uid="{E56982F5-B86F-4D77-A1E5-BC420B0AD71A}"/>
    <cellStyle name="Total 2 2 7 4 2" xfId="12843" xr:uid="{6031A2B2-2B6A-4C0D-A508-7C6187C9AC3C}"/>
    <cellStyle name="Total 2 2 7 4 2 2" xfId="38506" xr:uid="{5ACC79FF-DDDC-41DF-AE01-5BBDBACA6028}"/>
    <cellStyle name="Total 2 2 7 4 2 3" xfId="38505" xr:uid="{2EBC8CE7-FD22-41B7-A8A9-88069675999F}"/>
    <cellStyle name="Total 2 2 7 4 2 4" xfId="52348" xr:uid="{7A7D9D3D-8738-455A-AB59-B5A3E8D42738}"/>
    <cellStyle name="Total 2 2 7 4 3" xfId="38507" xr:uid="{ADB987EA-C9F7-4816-A979-97280970FA30}"/>
    <cellStyle name="Total 2 2 7 4 4" xfId="38504" xr:uid="{C21734F4-94BF-4B42-8FD3-96BA702DB17D}"/>
    <cellStyle name="Total 2 2 7 4 5" xfId="45380" xr:uid="{125D5D31-0F32-4532-BECB-CD9801E0FDBF}"/>
    <cellStyle name="Total 2 2 7 4 6" xfId="57944" xr:uid="{C4833F83-5FEB-4D84-A967-72581C799D42}"/>
    <cellStyle name="Total 2 2 7 5" xfId="10229" xr:uid="{5ABCCC12-7A2F-4E1E-8FB8-E27F528DD757}"/>
    <cellStyle name="Total 2 2 7 5 2" xfId="38509" xr:uid="{F41C43B2-254D-486C-B1BC-A2A678798684}"/>
    <cellStyle name="Total 2 2 7 5 3" xfId="38508" xr:uid="{BECE7663-FED6-42C0-85BE-73E89AB87FF5}"/>
    <cellStyle name="Total 2 2 7 5 4" xfId="49735" xr:uid="{E0655601-61A3-4AD5-9FF6-CF471BFFCCD0}"/>
    <cellStyle name="Total 2 2 7 6" xfId="38480" xr:uid="{959AE9B5-F3F4-43E8-ACFA-B9C98F9596EB}"/>
    <cellStyle name="Total 2 2 7 7" xfId="17766" xr:uid="{013CB9DC-036E-42E0-A778-11D62AD2F5DA}"/>
    <cellStyle name="Total 2 2 8" xfId="3160" xr:uid="{BCCA4D36-6BE9-4A97-8BCF-F1BA736B491A}"/>
    <cellStyle name="Total 2 2 8 2" xfId="4116" xr:uid="{DFAEF2D1-E093-47B9-8AF5-DF8161421E31}"/>
    <cellStyle name="Total 2 2 8 2 2" xfId="6737" xr:uid="{929DFA1C-FA04-4D98-BE66-0C1AA3168588}"/>
    <cellStyle name="Total 2 2 8 2 2 2" xfId="13715" xr:uid="{79580F4C-A3A1-4003-B7C4-A3EC59DD7648}"/>
    <cellStyle name="Total 2 2 8 2 2 2 2" xfId="38514" xr:uid="{87F7B0F4-173C-40C7-A5F3-007DEAF5ADE6}"/>
    <cellStyle name="Total 2 2 8 2 2 2 3" xfId="38513" xr:uid="{31770D0A-2BC2-4A9E-B762-E1702E335FEA}"/>
    <cellStyle name="Total 2 2 8 2 2 2 4" xfId="53220" xr:uid="{A9520CD1-C922-4A3B-8127-D26B847DFD8F}"/>
    <cellStyle name="Total 2 2 8 2 2 3" xfId="38515" xr:uid="{C42E540F-0476-47C3-A337-6BFE120EF435}"/>
    <cellStyle name="Total 2 2 8 2 2 4" xfId="38512" xr:uid="{27594BEC-ADE0-4FCD-BD69-D4C39B20441E}"/>
    <cellStyle name="Total 2 2 8 2 2 5" xfId="46252" xr:uid="{4C5724A0-76A4-4DE0-82ED-3404634D80F3}"/>
    <cellStyle name="Total 2 2 8 2 2 6" xfId="58816" xr:uid="{6199B8F1-93F4-4E1D-8C0C-87412C445520}"/>
    <cellStyle name="Total 2 2 8 2 3" xfId="8483" xr:uid="{04C8A138-2E49-4C24-A368-C6087C6B8E1D}"/>
    <cellStyle name="Total 2 2 8 2 3 2" xfId="15457" xr:uid="{FABEE8DC-F162-4661-B95F-1021291881F3}"/>
    <cellStyle name="Total 2 2 8 2 3 2 2" xfId="38518" xr:uid="{14F6255A-FD47-4CDE-8091-D27A4FE8670E}"/>
    <cellStyle name="Total 2 2 8 2 3 2 3" xfId="38517" xr:uid="{D3795EC8-208E-4736-B478-48FD38AC514D}"/>
    <cellStyle name="Total 2 2 8 2 3 2 4" xfId="54962" xr:uid="{3AA4E1EC-8231-4242-B84E-D5D9B771F10F}"/>
    <cellStyle name="Total 2 2 8 2 3 3" xfId="38519" xr:uid="{50FD1DEB-E8A2-4139-AD43-E0E5B7B35D89}"/>
    <cellStyle name="Total 2 2 8 2 3 4" xfId="38516" xr:uid="{15772051-CEC3-48A1-A113-22C89608599B}"/>
    <cellStyle name="Total 2 2 8 2 3 5" xfId="47994" xr:uid="{14DC40D7-A5E6-4E0E-8D91-C18C5731FCA9}"/>
    <cellStyle name="Total 2 2 8 2 3 6" xfId="60558" xr:uid="{4B679F16-6465-4A55-B29E-4DDCCB2EE47B}"/>
    <cellStyle name="Total 2 2 8 2 4" xfId="11102" xr:uid="{A522E39E-E332-455E-A44D-68AA4E61B9C6}"/>
    <cellStyle name="Total 2 2 8 2 4 2" xfId="38521" xr:uid="{DFB2EABC-1D2F-448C-ADDB-931DD549B40B}"/>
    <cellStyle name="Total 2 2 8 2 4 3" xfId="38520" xr:uid="{D986EC35-139E-4991-B085-002AD9D747E8}"/>
    <cellStyle name="Total 2 2 8 2 4 4" xfId="50607" xr:uid="{6547E0D2-5AE3-4164-B85F-B2B0D6D96236}"/>
    <cellStyle name="Total 2 2 8 2 5" xfId="38511" xr:uid="{EBC87BB7-0B76-4FBA-9D85-756EC16459B7}"/>
    <cellStyle name="Total 2 2 8 2 6" xfId="56203" xr:uid="{09006BB3-3677-4535-A194-553657A45CAA}"/>
    <cellStyle name="Total 2 2 8 3" xfId="4992" xr:uid="{8286603A-9B4F-4D58-ABFF-DD8EF708991A}"/>
    <cellStyle name="Total 2 2 8 3 2" xfId="7608" xr:uid="{013AF9FF-4CF5-4F88-B55B-841FB6A2C61C}"/>
    <cellStyle name="Total 2 2 8 3 2 2" xfId="14586" xr:uid="{8760D48D-5743-430A-BBBB-6D3B6ACABD1D}"/>
    <cellStyle name="Total 2 2 8 3 2 2 2" xfId="38525" xr:uid="{BE24E789-0733-47FB-ADA9-793E62CDD2F2}"/>
    <cellStyle name="Total 2 2 8 3 2 2 3" xfId="38524" xr:uid="{025B005D-C01C-4BE7-84E8-37CC47331AD7}"/>
    <cellStyle name="Total 2 2 8 3 2 2 4" xfId="54091" xr:uid="{BC6D6798-ABE2-4D68-B252-8774DBE19F1E}"/>
    <cellStyle name="Total 2 2 8 3 2 3" xfId="38526" xr:uid="{4F5AF9F6-ACF7-4010-B6C0-DE6FF6F08BEA}"/>
    <cellStyle name="Total 2 2 8 3 2 4" xfId="38523" xr:uid="{97DA5BC5-6A6C-49F1-9501-0C9E28E993C2}"/>
    <cellStyle name="Total 2 2 8 3 2 5" xfId="47123" xr:uid="{E29C450A-2FE8-49C6-ABC6-9EEABF6A5496}"/>
    <cellStyle name="Total 2 2 8 3 2 6" xfId="59687" xr:uid="{DBBDE384-656C-4B3B-B4F6-9861E7DFC545}"/>
    <cellStyle name="Total 2 2 8 3 3" xfId="9359" xr:uid="{E16C19CC-AA48-4DA3-85AE-469120836A36}"/>
    <cellStyle name="Total 2 2 8 3 3 2" xfId="16328" xr:uid="{88D339ED-2A96-4B35-86DD-92DDF2AE98D2}"/>
    <cellStyle name="Total 2 2 8 3 3 2 2" xfId="38529" xr:uid="{9D0C48A4-0C74-4B49-8191-EF1CDD2A6FFA}"/>
    <cellStyle name="Total 2 2 8 3 3 2 3" xfId="38528" xr:uid="{DE9D9530-C9B9-48DC-966F-C44FC75DC78F}"/>
    <cellStyle name="Total 2 2 8 3 3 2 4" xfId="55833" xr:uid="{7FEB55D6-CF36-477A-8399-8A97EE67770A}"/>
    <cellStyle name="Total 2 2 8 3 3 3" xfId="38530" xr:uid="{9FBE4FEC-1CC6-4489-8BB3-2F72BD3E5B55}"/>
    <cellStyle name="Total 2 2 8 3 3 4" xfId="38527" xr:uid="{E195D76D-612D-4DB8-923B-D6F8F500BE4D}"/>
    <cellStyle name="Total 2 2 8 3 3 5" xfId="48865" xr:uid="{6370A2CC-4280-479B-BD9E-16CF61C0C85B}"/>
    <cellStyle name="Total 2 2 8 3 3 6" xfId="61429" xr:uid="{AD2D9E0F-8699-4CAC-BA72-5E04DB14289B}"/>
    <cellStyle name="Total 2 2 8 3 4" xfId="11973" xr:uid="{3B2A07D9-4DD0-4292-9E37-76D0F9FCF566}"/>
    <cellStyle name="Total 2 2 8 3 4 2" xfId="38532" xr:uid="{625E0D11-0863-40BA-A859-065B330725F4}"/>
    <cellStyle name="Total 2 2 8 3 4 3" xfId="38531" xr:uid="{1D01886E-1387-4741-8C86-563BF0F2A885}"/>
    <cellStyle name="Total 2 2 8 3 4 4" xfId="51478" xr:uid="{EFD00B75-83D5-4820-9554-08F02015BEDA}"/>
    <cellStyle name="Total 2 2 8 3 5" xfId="38533" xr:uid="{1D627B39-2CAF-4E65-B3E3-EA5021379359}"/>
    <cellStyle name="Total 2 2 8 3 6" xfId="38522" xr:uid="{26322F00-6372-4E22-AE7C-648B366D55A2}"/>
    <cellStyle name="Total 2 2 8 3 7" xfId="44510" xr:uid="{5531DCC7-4992-49BA-9B10-C440C06FA891}"/>
    <cellStyle name="Total 2 2 8 3 8" xfId="57074" xr:uid="{7F0FB60C-8B58-4BA0-A9A8-E1F9E6F06A87}"/>
    <cellStyle name="Total 2 2 8 4" xfId="5866" xr:uid="{0F323D73-DD6D-4E3F-B849-49C30236E570}"/>
    <cellStyle name="Total 2 2 8 4 2" xfId="12844" xr:uid="{A9583356-3DB1-4993-8053-9C59103768C0}"/>
    <cellStyle name="Total 2 2 8 4 2 2" xfId="38536" xr:uid="{E6E1EDB4-7689-4648-A597-D6EE700116A3}"/>
    <cellStyle name="Total 2 2 8 4 2 3" xfId="38535" xr:uid="{63EDF1F6-E339-45EF-AE0D-E500D86B92B6}"/>
    <cellStyle name="Total 2 2 8 4 2 4" xfId="52349" xr:uid="{FC0C0B43-B718-4928-9482-E0DAFC8550E0}"/>
    <cellStyle name="Total 2 2 8 4 3" xfId="38537" xr:uid="{261A6F24-C5CC-45DC-B36E-1F21785C3CEE}"/>
    <cellStyle name="Total 2 2 8 4 4" xfId="38534" xr:uid="{48EC61BF-CE6A-4BCC-8F53-135CA9367C8F}"/>
    <cellStyle name="Total 2 2 8 4 5" xfId="45381" xr:uid="{5ACEF220-02B2-43EE-BA88-AA8D4989D99F}"/>
    <cellStyle name="Total 2 2 8 4 6" xfId="57945" xr:uid="{2D41E8F3-5A8E-4153-BF8F-15CB05FA91D1}"/>
    <cellStyle name="Total 2 2 8 5" xfId="10230" xr:uid="{35AB4919-D821-4949-B052-48EBB5FC60AD}"/>
    <cellStyle name="Total 2 2 8 5 2" xfId="38539" xr:uid="{8E479FA2-3884-4243-8C93-BFC1FDA7D84F}"/>
    <cellStyle name="Total 2 2 8 5 3" xfId="38538" xr:uid="{FC5574AF-0420-4D53-AA36-93EBC2032570}"/>
    <cellStyle name="Total 2 2 8 5 4" xfId="49736" xr:uid="{3697E6E2-E877-4BF9-B9A3-05ACDDA55A16}"/>
    <cellStyle name="Total 2 2 8 6" xfId="38510" xr:uid="{55437DD5-EFFE-4713-993A-D4FE6B80529D}"/>
    <cellStyle name="Total 2 2 8 7" xfId="17767" xr:uid="{D2FAFA53-9184-454F-AE9E-BC2F9CB67C6B}"/>
    <cellStyle name="Total 2 2 9" xfId="3161" xr:uid="{EC7D5080-252A-4834-8F3D-5817D8DF06E5}"/>
    <cellStyle name="Total 2 2 9 2" xfId="4117" xr:uid="{C1AB6090-48BE-4DF1-B97D-625DD10C8F42}"/>
    <cellStyle name="Total 2 2 9 2 2" xfId="6738" xr:uid="{DA4B9621-1407-4870-9FAD-065A29ECED9E}"/>
    <cellStyle name="Total 2 2 9 2 2 2" xfId="13716" xr:uid="{BB8D3266-EDE2-491C-A3D8-D79BC72F6546}"/>
    <cellStyle name="Total 2 2 9 2 2 2 2" xfId="38544" xr:uid="{5185F831-50A3-4F29-A70A-04F36A216F87}"/>
    <cellStyle name="Total 2 2 9 2 2 2 3" xfId="38543" xr:uid="{5BFAB181-6A1D-4D3E-82D8-467768E8D95D}"/>
    <cellStyle name="Total 2 2 9 2 2 2 4" xfId="53221" xr:uid="{32412068-FA69-45C4-A580-E3EF6DE43F7D}"/>
    <cellStyle name="Total 2 2 9 2 2 3" xfId="38545" xr:uid="{104376A9-1A2A-48D5-8F58-3E0DE2745DEB}"/>
    <cellStyle name="Total 2 2 9 2 2 4" xfId="38542" xr:uid="{15E8F6CA-78F3-4B9F-AEA2-EF1A514AB438}"/>
    <cellStyle name="Total 2 2 9 2 2 5" xfId="46253" xr:uid="{FD218CBE-B471-42C8-9E2C-368050D11BDC}"/>
    <cellStyle name="Total 2 2 9 2 2 6" xfId="58817" xr:uid="{C5D31A96-C367-4477-9413-F0CFED375760}"/>
    <cellStyle name="Total 2 2 9 2 3" xfId="8484" xr:uid="{044EBC70-2DF9-4550-B32E-B09216DB300C}"/>
    <cellStyle name="Total 2 2 9 2 3 2" xfId="15458" xr:uid="{6D8BC994-5D6C-4E5B-B34B-D59BDAB97CEB}"/>
    <cellStyle name="Total 2 2 9 2 3 2 2" xfId="38548" xr:uid="{8775ED40-04BF-4572-9DDF-BD355FD08912}"/>
    <cellStyle name="Total 2 2 9 2 3 2 3" xfId="38547" xr:uid="{7DAD2602-09BB-4B3B-808B-5935F2861B20}"/>
    <cellStyle name="Total 2 2 9 2 3 2 4" xfId="54963" xr:uid="{F552B929-1ADF-4CC3-B2EB-518E84E372A3}"/>
    <cellStyle name="Total 2 2 9 2 3 3" xfId="38549" xr:uid="{B566D32A-FBF0-41B5-83F7-18E92A0AF8FD}"/>
    <cellStyle name="Total 2 2 9 2 3 4" xfId="38546" xr:uid="{0705F505-CFD9-410A-AC01-C3F47A7DE78F}"/>
    <cellStyle name="Total 2 2 9 2 3 5" xfId="47995" xr:uid="{2FAFDA27-B654-4540-954D-598918613C79}"/>
    <cellStyle name="Total 2 2 9 2 3 6" xfId="60559" xr:uid="{44158736-BE81-4C13-B903-A0009E320D36}"/>
    <cellStyle name="Total 2 2 9 2 4" xfId="11103" xr:uid="{FC8005F8-14AB-42F9-A8D5-5EFA43321E28}"/>
    <cellStyle name="Total 2 2 9 2 4 2" xfId="38551" xr:uid="{80D954B1-F7C6-4781-8BF4-667B5201A0B8}"/>
    <cellStyle name="Total 2 2 9 2 4 3" xfId="38550" xr:uid="{A3567495-669F-4551-9B4F-2FBE2CBCEA83}"/>
    <cellStyle name="Total 2 2 9 2 4 4" xfId="50608" xr:uid="{B52785C6-EDA5-4C73-A4FA-FF496D64EF40}"/>
    <cellStyle name="Total 2 2 9 2 5" xfId="38541" xr:uid="{31B7B247-02F9-4B4B-88E3-E45E797B9DAF}"/>
    <cellStyle name="Total 2 2 9 2 6" xfId="56204" xr:uid="{BAC99515-0B22-4610-B558-0660E4BE9ED7}"/>
    <cellStyle name="Total 2 2 9 3" xfId="4993" xr:uid="{EACB259A-9D12-4C7E-8076-9EF09F4716B9}"/>
    <cellStyle name="Total 2 2 9 3 2" xfId="7609" xr:uid="{9C53D617-B862-443D-872A-4248502B20EC}"/>
    <cellStyle name="Total 2 2 9 3 2 2" xfId="14587" xr:uid="{F8B04849-1671-4F09-B14B-324EFFF91CBF}"/>
    <cellStyle name="Total 2 2 9 3 2 2 2" xfId="38555" xr:uid="{46AAFDD3-B7C5-4570-8A96-1D4AE70F5B1C}"/>
    <cellStyle name="Total 2 2 9 3 2 2 3" xfId="38554" xr:uid="{3571AB2A-9209-4F0C-819C-73B9C423F5FF}"/>
    <cellStyle name="Total 2 2 9 3 2 2 4" xfId="54092" xr:uid="{B01D3A56-6CA3-41CD-8D6D-F224647F2812}"/>
    <cellStyle name="Total 2 2 9 3 2 3" xfId="38556" xr:uid="{7894DECA-ABA9-477C-B1B4-1558A9993757}"/>
    <cellStyle name="Total 2 2 9 3 2 4" xfId="38553" xr:uid="{66E58858-5EA7-447B-8019-8840AB17D018}"/>
    <cellStyle name="Total 2 2 9 3 2 5" xfId="47124" xr:uid="{703C3A32-2B8D-4E59-BF42-72C323D5F84D}"/>
    <cellStyle name="Total 2 2 9 3 2 6" xfId="59688" xr:uid="{7279B24A-59A4-45EC-B09B-ED69442CEF47}"/>
    <cellStyle name="Total 2 2 9 3 3" xfId="9360" xr:uid="{621BF909-FC8F-44C6-B58D-7ED58AB01E95}"/>
    <cellStyle name="Total 2 2 9 3 3 2" xfId="16329" xr:uid="{B9BA62CC-8604-44A9-8725-6D4535934028}"/>
    <cellStyle name="Total 2 2 9 3 3 2 2" xfId="38559" xr:uid="{D3186BF7-C10C-4FEC-B6FD-47ABEC085921}"/>
    <cellStyle name="Total 2 2 9 3 3 2 3" xfId="38558" xr:uid="{71D72605-D94D-4375-8267-F88B085C3401}"/>
    <cellStyle name="Total 2 2 9 3 3 2 4" xfId="55834" xr:uid="{256C5FBD-6170-45AB-8A08-E0E4B1307B6E}"/>
    <cellStyle name="Total 2 2 9 3 3 3" xfId="38560" xr:uid="{96A8B948-AE54-4AB1-9EA3-0218E915820D}"/>
    <cellStyle name="Total 2 2 9 3 3 4" xfId="38557" xr:uid="{58D2F04F-765C-4B57-AD24-20E4359FD74F}"/>
    <cellStyle name="Total 2 2 9 3 3 5" xfId="48866" xr:uid="{0A8477C8-F91C-4B36-A2D7-C376A21E69B4}"/>
    <cellStyle name="Total 2 2 9 3 3 6" xfId="61430" xr:uid="{6A9CC4A1-6EF7-4030-A752-8EDF71A524AB}"/>
    <cellStyle name="Total 2 2 9 3 4" xfId="11974" xr:uid="{B51BB1CB-5140-479D-8469-97E8F2B9B3EB}"/>
    <cellStyle name="Total 2 2 9 3 4 2" xfId="38562" xr:uid="{156B4E51-BF0A-4D32-80D5-B335F0C2AADA}"/>
    <cellStyle name="Total 2 2 9 3 4 3" xfId="38561" xr:uid="{E22016D9-86DE-4FC9-A6F3-7F76BE8995EC}"/>
    <cellStyle name="Total 2 2 9 3 4 4" xfId="51479" xr:uid="{DCCBEDA1-1AD2-44FF-867C-11AA0A672367}"/>
    <cellStyle name="Total 2 2 9 3 5" xfId="38563" xr:uid="{AC6A870A-6A51-4AF5-A796-595F3D5E97CB}"/>
    <cellStyle name="Total 2 2 9 3 6" xfId="38552" xr:uid="{50E5B83E-81F1-46D7-9934-44452FFC3C3B}"/>
    <cellStyle name="Total 2 2 9 3 7" xfId="44511" xr:uid="{B37A1D89-012C-41C7-BA9F-286EC55150B7}"/>
    <cellStyle name="Total 2 2 9 3 8" xfId="57075" xr:uid="{6F56304C-44C7-48A9-A553-06DE4D030963}"/>
    <cellStyle name="Total 2 2 9 4" xfId="5867" xr:uid="{EEEC757D-C87F-4BAF-8956-A39FD1981FCE}"/>
    <cellStyle name="Total 2 2 9 4 2" xfId="12845" xr:uid="{24D6ABAB-36A3-4708-8E16-419BF96A9349}"/>
    <cellStyle name="Total 2 2 9 4 2 2" xfId="38566" xr:uid="{2FC88733-7EC2-4D48-B1F5-2335E8D4ACD0}"/>
    <cellStyle name="Total 2 2 9 4 2 3" xfId="38565" xr:uid="{EF5B6D39-0F8F-450C-9516-3041BDD283C6}"/>
    <cellStyle name="Total 2 2 9 4 2 4" xfId="52350" xr:uid="{B46A1197-2F1E-4DD9-85B4-6A63182CDC0A}"/>
    <cellStyle name="Total 2 2 9 4 3" xfId="38567" xr:uid="{25B24215-8181-4B65-AE25-8195D687D1E5}"/>
    <cellStyle name="Total 2 2 9 4 4" xfId="38564" xr:uid="{F71C3E6B-6E1F-4439-8984-74919D3F1717}"/>
    <cellStyle name="Total 2 2 9 4 5" xfId="45382" xr:uid="{33204BC8-DCC8-4EEB-B01E-63A8B385B60A}"/>
    <cellStyle name="Total 2 2 9 4 6" xfId="57946" xr:uid="{8D642916-4905-43B1-AE7A-616EFB1C9DEE}"/>
    <cellStyle name="Total 2 2 9 5" xfId="10231" xr:uid="{9F5E8B48-2FE6-45EC-8D12-BD8151E65DC7}"/>
    <cellStyle name="Total 2 2 9 5 2" xfId="38569" xr:uid="{CEECB17E-99C7-4ECC-94D5-1343F4C467C3}"/>
    <cellStyle name="Total 2 2 9 5 3" xfId="38568" xr:uid="{6A3DB270-41C4-4B80-9C68-0157FFD5E544}"/>
    <cellStyle name="Total 2 2 9 5 4" xfId="49737" xr:uid="{7F0B432D-1D8B-4808-9B67-63ACC8710AAA}"/>
    <cellStyle name="Total 2 2 9 6" xfId="38540" xr:uid="{412BB1E5-9943-492E-ABD1-7FD25F08EAA8}"/>
    <cellStyle name="Total 2 2 9 7" xfId="17768" xr:uid="{4C6D20BB-0036-4339-8215-2AF6331DA464}"/>
    <cellStyle name="Total 2 20" xfId="19102" xr:uid="{A74DEAAA-7CF1-47DA-9B3A-46FC5E631891}"/>
    <cellStyle name="Total 2 3" xfId="3162" xr:uid="{15E93F3A-2294-43D4-A317-9F68E8587176}"/>
    <cellStyle name="Total 2 3 10" xfId="3163" xr:uid="{82E4F856-5259-44C9-8A0E-E104FC7D780E}"/>
    <cellStyle name="Total 2 3 10 2" xfId="4119" xr:uid="{EC38CAFD-C573-4A5D-B7AB-F7CCCD367011}"/>
    <cellStyle name="Total 2 3 10 2 2" xfId="6740" xr:uid="{76316B39-D0C3-4ADE-AA08-BD0625335CBC}"/>
    <cellStyle name="Total 2 3 10 2 2 2" xfId="13718" xr:uid="{8DD308E0-D710-42AE-9F0D-CD9CC127BD7E}"/>
    <cellStyle name="Total 2 3 10 2 2 2 2" xfId="38575" xr:uid="{E10EB943-0B16-4BBE-8BD2-CD3C2AE4F3BC}"/>
    <cellStyle name="Total 2 3 10 2 2 2 3" xfId="38574" xr:uid="{1830D80B-FCDA-40A3-A34B-2AEE121EA102}"/>
    <cellStyle name="Total 2 3 10 2 2 2 4" xfId="53223" xr:uid="{BC08FA33-6A29-479B-9133-A89F094DB2D2}"/>
    <cellStyle name="Total 2 3 10 2 2 3" xfId="38576" xr:uid="{1F16335C-3505-4718-9420-FDF1DD76063B}"/>
    <cellStyle name="Total 2 3 10 2 2 4" xfId="38573" xr:uid="{633CF1A1-9F05-47DE-8059-8724CDAC84E1}"/>
    <cellStyle name="Total 2 3 10 2 2 5" xfId="46255" xr:uid="{B6EC904F-FF6C-44FA-82E0-BE11305E8ECD}"/>
    <cellStyle name="Total 2 3 10 2 2 6" xfId="58819" xr:uid="{D0B85030-1612-41AA-9734-8DCE84F29FE8}"/>
    <cellStyle name="Total 2 3 10 2 3" xfId="8486" xr:uid="{1D808CF9-6B7B-474B-A5D7-7604F89CC15D}"/>
    <cellStyle name="Total 2 3 10 2 3 2" xfId="15460" xr:uid="{DE220D9C-99D0-448B-93AF-AE2737AB14B6}"/>
    <cellStyle name="Total 2 3 10 2 3 2 2" xfId="38579" xr:uid="{BF6E6526-A1DC-4952-800B-8C0C37C595DA}"/>
    <cellStyle name="Total 2 3 10 2 3 2 3" xfId="38578" xr:uid="{1B585F94-CD60-4172-8637-BA27C777FC5F}"/>
    <cellStyle name="Total 2 3 10 2 3 2 4" xfId="54965" xr:uid="{09737047-1860-4086-8C53-AB5C8BA562BE}"/>
    <cellStyle name="Total 2 3 10 2 3 3" xfId="38580" xr:uid="{8787B9D9-16D7-4C2E-9B85-F2006B07285E}"/>
    <cellStyle name="Total 2 3 10 2 3 4" xfId="38577" xr:uid="{55F4AA1E-301C-4F32-98D3-39654B7043A6}"/>
    <cellStyle name="Total 2 3 10 2 3 5" xfId="47997" xr:uid="{D984D2E0-53BC-4FA0-9B76-8A9A454B8469}"/>
    <cellStyle name="Total 2 3 10 2 3 6" xfId="60561" xr:uid="{F5CAE574-39EF-47C2-8A73-F109D981BEF7}"/>
    <cellStyle name="Total 2 3 10 2 4" xfId="11105" xr:uid="{240892ED-9574-4579-909F-169377EB216D}"/>
    <cellStyle name="Total 2 3 10 2 4 2" xfId="38582" xr:uid="{EE158558-625F-442D-B72A-1AFA9418DDDB}"/>
    <cellStyle name="Total 2 3 10 2 4 3" xfId="38581" xr:uid="{2110D923-0726-4D81-AEB2-417BBB55C088}"/>
    <cellStyle name="Total 2 3 10 2 4 4" xfId="50610" xr:uid="{D12F01D7-BC20-48C7-92B2-4FC426E896B3}"/>
    <cellStyle name="Total 2 3 10 2 5" xfId="38572" xr:uid="{DBEA4A9A-C52B-4FDF-9474-2611E81B9ACE}"/>
    <cellStyle name="Total 2 3 10 2 6" xfId="56206" xr:uid="{F532EDD4-7966-4CE9-874B-4D4BB384EEDF}"/>
    <cellStyle name="Total 2 3 10 3" xfId="4995" xr:uid="{09DCAA0A-C4FF-492A-8D04-8DA305BE1017}"/>
    <cellStyle name="Total 2 3 10 3 2" xfId="7611" xr:uid="{30AE1E90-9576-41EF-838D-197DA58B95F5}"/>
    <cellStyle name="Total 2 3 10 3 2 2" xfId="14589" xr:uid="{6994F5E4-A338-4E37-AE1E-9139BEBAFE9B}"/>
    <cellStyle name="Total 2 3 10 3 2 2 2" xfId="38586" xr:uid="{D98603EE-A7B5-4438-A0FF-54ED86041652}"/>
    <cellStyle name="Total 2 3 10 3 2 2 3" xfId="38585" xr:uid="{613CF010-4863-4F73-9811-70E2F7A05D91}"/>
    <cellStyle name="Total 2 3 10 3 2 2 4" xfId="54094" xr:uid="{160D4DF4-0692-4B60-A396-DC14706D8224}"/>
    <cellStyle name="Total 2 3 10 3 2 3" xfId="38587" xr:uid="{15F446DB-71E3-4995-8BFA-EAC662E8260D}"/>
    <cellStyle name="Total 2 3 10 3 2 4" xfId="38584" xr:uid="{138E1553-D11C-48F7-B0F0-382371CE5FDA}"/>
    <cellStyle name="Total 2 3 10 3 2 5" xfId="47126" xr:uid="{876B1286-6B2C-4D2E-A7D1-F05766D79F72}"/>
    <cellStyle name="Total 2 3 10 3 2 6" xfId="59690" xr:uid="{512D7CA8-1AA0-4182-9040-5C8076F3B450}"/>
    <cellStyle name="Total 2 3 10 3 3" xfId="9362" xr:uid="{A869BC70-947E-4478-96CC-720DA2927439}"/>
    <cellStyle name="Total 2 3 10 3 3 2" xfId="16331" xr:uid="{1BE3F96F-CD73-4466-866B-BC253BA820E0}"/>
    <cellStyle name="Total 2 3 10 3 3 2 2" xfId="38590" xr:uid="{2837AC3B-B635-497B-9C2B-48C5380E52BB}"/>
    <cellStyle name="Total 2 3 10 3 3 2 3" xfId="38589" xr:uid="{42826AF4-309F-470F-B24A-152AC4B55FAE}"/>
    <cellStyle name="Total 2 3 10 3 3 2 4" xfId="55836" xr:uid="{69E80337-6596-4ECA-850B-82AEDC5432B2}"/>
    <cellStyle name="Total 2 3 10 3 3 3" xfId="38591" xr:uid="{8D8E8686-4AB9-464F-A732-103DF6BABAF6}"/>
    <cellStyle name="Total 2 3 10 3 3 4" xfId="38588" xr:uid="{A5FCEDAF-72B2-4193-B3A3-5DBD81DDC030}"/>
    <cellStyle name="Total 2 3 10 3 3 5" xfId="48868" xr:uid="{013C3686-B742-448F-A8D1-8CC31B1F74B7}"/>
    <cellStyle name="Total 2 3 10 3 3 6" xfId="61432" xr:uid="{275510F2-8F19-41CA-938C-D205E80541B0}"/>
    <cellStyle name="Total 2 3 10 3 4" xfId="11976" xr:uid="{45C256F2-CFD1-4C7D-BB88-9A4489E4C2BC}"/>
    <cellStyle name="Total 2 3 10 3 4 2" xfId="38593" xr:uid="{DC9AD5AB-EB2E-4BD9-B04B-FC289CB82CB8}"/>
    <cellStyle name="Total 2 3 10 3 4 3" xfId="38592" xr:uid="{F62FB036-BFDA-466B-BEC5-4076692F4846}"/>
    <cellStyle name="Total 2 3 10 3 4 4" xfId="51481" xr:uid="{11C0594B-C2AE-4398-8420-B183B408118A}"/>
    <cellStyle name="Total 2 3 10 3 5" xfId="38594" xr:uid="{105A8DDA-F4CF-417A-998C-D824F440FB14}"/>
    <cellStyle name="Total 2 3 10 3 6" xfId="38583" xr:uid="{E92BA592-2B28-4DCB-AC91-CC599299B530}"/>
    <cellStyle name="Total 2 3 10 3 7" xfId="44513" xr:uid="{D44555F8-D544-45AA-BC3F-C43190E10AD4}"/>
    <cellStyle name="Total 2 3 10 3 8" xfId="57077" xr:uid="{53FB4BD1-00B7-4BEE-A039-09F9DD934DAE}"/>
    <cellStyle name="Total 2 3 10 4" xfId="5869" xr:uid="{D65FA5E3-5CE3-4E9C-8667-1BEC115F7C7D}"/>
    <cellStyle name="Total 2 3 10 4 2" xfId="12847" xr:uid="{CED1FF21-75CE-48C8-B2B6-30E5B01B3148}"/>
    <cellStyle name="Total 2 3 10 4 2 2" xfId="38597" xr:uid="{7C0FB0DF-B9A2-4017-9634-78E7FEC8A6E3}"/>
    <cellStyle name="Total 2 3 10 4 2 3" xfId="38596" xr:uid="{05C87443-A097-4C02-BC72-0BB0734B77B4}"/>
    <cellStyle name="Total 2 3 10 4 2 4" xfId="52352" xr:uid="{54A07AF4-A283-4044-AD94-D1A33334C199}"/>
    <cellStyle name="Total 2 3 10 4 3" xfId="38598" xr:uid="{0F103956-DB75-4B0C-B79E-9EEFA3024026}"/>
    <cellStyle name="Total 2 3 10 4 4" xfId="38595" xr:uid="{0E1200B3-96D8-4242-A651-03022D3007A8}"/>
    <cellStyle name="Total 2 3 10 4 5" xfId="45384" xr:uid="{54B2A054-B875-47D4-B56E-164937A5CE2E}"/>
    <cellStyle name="Total 2 3 10 4 6" xfId="57948" xr:uid="{92EF59C5-B7B3-413F-B68F-A95930478F56}"/>
    <cellStyle name="Total 2 3 10 5" xfId="10233" xr:uid="{7DBB1938-7928-4D65-A6C3-2C9ACDB86B2A}"/>
    <cellStyle name="Total 2 3 10 5 2" xfId="38600" xr:uid="{1E7AC3A6-5EEC-41E4-A3B8-97D38A2BDA35}"/>
    <cellStyle name="Total 2 3 10 5 3" xfId="38599" xr:uid="{132022C9-C406-4FE3-8008-E6D30D6C6E35}"/>
    <cellStyle name="Total 2 3 10 5 4" xfId="49739" xr:uid="{B5573A2C-FCB2-4EA4-A1EE-CCB6E2BECAE1}"/>
    <cellStyle name="Total 2 3 10 6" xfId="38571" xr:uid="{9CCBA922-A6AF-4CE8-B656-EFD2215B9D85}"/>
    <cellStyle name="Total 2 3 10 7" xfId="17772" xr:uid="{B7513467-26DE-47DC-A174-4448C060AB1A}"/>
    <cellStyle name="Total 2 3 11" xfId="4118" xr:uid="{C13C791E-A5F2-45DE-8985-043A281C930E}"/>
    <cellStyle name="Total 2 3 11 2" xfId="6739" xr:uid="{9B9E145F-9613-4735-ACF7-03AEC3562E1E}"/>
    <cellStyle name="Total 2 3 11 2 2" xfId="13717" xr:uid="{E1886EAE-9DA7-4F44-AF3B-8A4B7F420AAE}"/>
    <cellStyle name="Total 2 3 11 2 2 2" xfId="38604" xr:uid="{A06223EF-F7EB-45C4-AFDF-E3FC3F76464B}"/>
    <cellStyle name="Total 2 3 11 2 2 3" xfId="38603" xr:uid="{E46C5A57-836D-44CB-A70D-6C64C6BBAA74}"/>
    <cellStyle name="Total 2 3 11 2 2 4" xfId="53222" xr:uid="{B484D2A1-D2E5-4E16-8519-C7FBE2726F3D}"/>
    <cellStyle name="Total 2 3 11 2 3" xfId="38605" xr:uid="{5684E161-FBCE-4974-BBAF-3A554C2B214F}"/>
    <cellStyle name="Total 2 3 11 2 4" xfId="38602" xr:uid="{4F9DEC45-7F3A-4487-9C0A-6E7041345FD9}"/>
    <cellStyle name="Total 2 3 11 2 5" xfId="46254" xr:uid="{17616C1A-1C92-48CD-8335-BC072656E431}"/>
    <cellStyle name="Total 2 3 11 2 6" xfId="58818" xr:uid="{E63BDC56-1DE4-491D-B281-58CFB16EA7EA}"/>
    <cellStyle name="Total 2 3 11 3" xfId="8485" xr:uid="{751E5F32-9CBC-4867-9FE3-AD074A489945}"/>
    <cellStyle name="Total 2 3 11 3 2" xfId="15459" xr:uid="{CC82A3C8-9519-43C3-BF59-EBFC190FBA36}"/>
    <cellStyle name="Total 2 3 11 3 2 2" xfId="38608" xr:uid="{623C8067-70A9-48DF-879D-B9BB58ED345D}"/>
    <cellStyle name="Total 2 3 11 3 2 3" xfId="38607" xr:uid="{BB805B07-3028-400E-9C03-C90FDCEBE4D7}"/>
    <cellStyle name="Total 2 3 11 3 2 4" xfId="54964" xr:uid="{592127DA-EF64-4AFF-8C21-E2D798DB00E6}"/>
    <cellStyle name="Total 2 3 11 3 3" xfId="38609" xr:uid="{C256DC50-F467-4017-B1E9-25B6B7F4B324}"/>
    <cellStyle name="Total 2 3 11 3 4" xfId="38606" xr:uid="{C8F22F36-572B-4E81-A8BE-06CB335BF6D7}"/>
    <cellStyle name="Total 2 3 11 3 5" xfId="47996" xr:uid="{A0B27804-73BC-47B5-A19C-FD07902F317C}"/>
    <cellStyle name="Total 2 3 11 3 6" xfId="60560" xr:uid="{27FE162B-D667-496C-AD29-269B02531C6A}"/>
    <cellStyle name="Total 2 3 11 4" xfId="11104" xr:uid="{64028614-0588-470E-A28C-52F8F85E932F}"/>
    <cellStyle name="Total 2 3 11 4 2" xfId="38611" xr:uid="{C10035EF-B99E-4C01-91C0-3F33689DA15B}"/>
    <cellStyle name="Total 2 3 11 4 3" xfId="38610" xr:uid="{04E760C6-276A-4600-AB53-D3CE81B453C1}"/>
    <cellStyle name="Total 2 3 11 4 4" xfId="50609" xr:uid="{5A83DD73-7F19-4DFE-A98F-8B7B3F26E6CB}"/>
    <cellStyle name="Total 2 3 11 5" xfId="38601" xr:uid="{77C36FF6-296C-4A42-B3C2-3ADDC5C6FABF}"/>
    <cellStyle name="Total 2 3 11 6" xfId="56205" xr:uid="{249E412D-D6C0-4A5A-84BA-A40FAD8E2D75}"/>
    <cellStyle name="Total 2 3 12" xfId="4994" xr:uid="{EFA5274C-A79C-4F27-8F2B-652FFAF4D323}"/>
    <cellStyle name="Total 2 3 12 2" xfId="7610" xr:uid="{84C86DAD-0443-46BA-879C-F96DC9A8577D}"/>
    <cellStyle name="Total 2 3 12 2 2" xfId="14588" xr:uid="{A7A8AEF8-E26D-4AAF-988E-843F78D831FA}"/>
    <cellStyle name="Total 2 3 12 2 2 2" xfId="38615" xr:uid="{CD2CC0A0-9FCD-40FA-BB92-C1C8AA9EEC3D}"/>
    <cellStyle name="Total 2 3 12 2 2 3" xfId="38614" xr:uid="{87DFDCB5-172C-4B7C-9540-B57C7475E536}"/>
    <cellStyle name="Total 2 3 12 2 2 4" xfId="54093" xr:uid="{B1827547-762B-4B02-BDB3-5A3344C7ED34}"/>
    <cellStyle name="Total 2 3 12 2 3" xfId="38616" xr:uid="{670E1538-6B4D-44BA-AD6B-D02871C07F77}"/>
    <cellStyle name="Total 2 3 12 2 4" xfId="38613" xr:uid="{7D912ECB-C68F-4C7A-8F08-92B43BCCD559}"/>
    <cellStyle name="Total 2 3 12 2 5" xfId="47125" xr:uid="{501B03D3-D7A5-4E64-A2F4-2EA245CF73F6}"/>
    <cellStyle name="Total 2 3 12 2 6" xfId="59689" xr:uid="{1370D12B-492D-4F4F-B064-10EB5AD4452B}"/>
    <cellStyle name="Total 2 3 12 3" xfId="9361" xr:uid="{87419B7E-9291-45D3-9CEA-1D9E7CCCF2B5}"/>
    <cellStyle name="Total 2 3 12 3 2" xfId="16330" xr:uid="{33CC8892-D3A7-4863-B6FE-00069BF95438}"/>
    <cellStyle name="Total 2 3 12 3 2 2" xfId="38619" xr:uid="{EDA6DACD-CA1E-4362-A3C6-5EC2BA4BE0AA}"/>
    <cellStyle name="Total 2 3 12 3 2 3" xfId="38618" xr:uid="{93A25A31-F95D-4B5F-8EBA-D58AF1E16F9A}"/>
    <cellStyle name="Total 2 3 12 3 2 4" xfId="55835" xr:uid="{A4D294AD-5FAC-4A91-95D0-F0C79B6E452C}"/>
    <cellStyle name="Total 2 3 12 3 3" xfId="38620" xr:uid="{6ACD6E64-1C73-4D4D-9E80-8DADDC348E4C}"/>
    <cellStyle name="Total 2 3 12 3 4" xfId="38617" xr:uid="{C1BABB45-D245-4463-9CD5-FE1C2CAAC898}"/>
    <cellStyle name="Total 2 3 12 3 5" xfId="48867" xr:uid="{FC42FDF5-3538-410D-A4EC-CED2663B3D83}"/>
    <cellStyle name="Total 2 3 12 3 6" xfId="61431" xr:uid="{F9EA3558-6BE5-4C4B-B6B2-051C9BCC9DDE}"/>
    <cellStyle name="Total 2 3 12 4" xfId="11975" xr:uid="{3AD89525-35F7-46BA-8187-B224EB14E175}"/>
    <cellStyle name="Total 2 3 12 4 2" xfId="38622" xr:uid="{BC437E19-3AA7-44CF-A9EB-D447CD2CD980}"/>
    <cellStyle name="Total 2 3 12 4 3" xfId="38621" xr:uid="{53110A8B-15F7-4C51-B737-2D06042CD078}"/>
    <cellStyle name="Total 2 3 12 4 4" xfId="51480" xr:uid="{49B7BC2E-C271-4E17-B53D-AD05C0B864B1}"/>
    <cellStyle name="Total 2 3 12 5" xfId="38623" xr:uid="{705F5B9C-E009-43D3-9C02-11C1FFDCF7C4}"/>
    <cellStyle name="Total 2 3 12 6" xfId="38612" xr:uid="{CAB516E7-B7BB-4382-A2DC-75AE0C577947}"/>
    <cellStyle name="Total 2 3 12 7" xfId="44512" xr:uid="{3067E395-0C0E-485A-9D35-33DFE40A3AF6}"/>
    <cellStyle name="Total 2 3 12 8" xfId="57076" xr:uid="{A41F1787-47EE-4E3A-93BB-DA778B9B265C}"/>
    <cellStyle name="Total 2 3 13" xfId="5868" xr:uid="{D8E274C9-D98F-49C5-9BB6-7B7C60566A5A}"/>
    <cellStyle name="Total 2 3 13 2" xfId="12846" xr:uid="{977920BE-DF0D-4D00-8EE4-A4C0F48766DD}"/>
    <cellStyle name="Total 2 3 13 2 2" xfId="38626" xr:uid="{099A923C-32A0-4C21-9C75-897747B12729}"/>
    <cellStyle name="Total 2 3 13 2 3" xfId="38625" xr:uid="{CEDBC53C-8A76-42AA-9580-B5899EF243E1}"/>
    <cellStyle name="Total 2 3 13 2 4" xfId="52351" xr:uid="{762C2CD7-D5C7-419B-9542-7297C47FDB74}"/>
    <cellStyle name="Total 2 3 13 3" xfId="38627" xr:uid="{37509F6C-3E4B-4589-B240-82F5DFD0B4B5}"/>
    <cellStyle name="Total 2 3 13 4" xfId="38624" xr:uid="{2BC35EEB-1325-4F21-A8B8-536B44BB7997}"/>
    <cellStyle name="Total 2 3 13 5" xfId="45383" xr:uid="{824FA993-1D16-4A2D-95E2-F25C2C2192D5}"/>
    <cellStyle name="Total 2 3 13 6" xfId="57947" xr:uid="{CA4F7DCE-A78C-4155-8AF0-BC00C4566E91}"/>
    <cellStyle name="Total 2 3 14" xfId="10232" xr:uid="{BD3C83E8-17B4-4A79-A5AB-F6728DA9AAC2}"/>
    <cellStyle name="Total 2 3 14 2" xfId="38629" xr:uid="{BEBA61E8-E727-4804-A1C2-2A6E94942ECE}"/>
    <cellStyle name="Total 2 3 14 3" xfId="38628" xr:uid="{1C87F92D-5B10-4034-801D-10C3A8E3EF54}"/>
    <cellStyle name="Total 2 3 14 4" xfId="49738" xr:uid="{30E0EDD6-9E93-4CB9-A5AF-15340826D8A2}"/>
    <cellStyle name="Total 2 3 15" xfId="38570" xr:uid="{5BBFB6DC-6FAF-40CA-B7AB-ED4742DE56EA}"/>
    <cellStyle name="Total 2 3 16" xfId="17771" xr:uid="{661FA417-138D-4B42-A648-E93352E8957F}"/>
    <cellStyle name="Total 2 3 2" xfId="3164" xr:uid="{ACB623C5-B512-42CA-9B59-604D5808777B}"/>
    <cellStyle name="Total 2 3 2 2" xfId="3165" xr:uid="{831ACB62-A602-4CD6-89CE-DA4140C4EFDF}"/>
    <cellStyle name="Total 2 3 2 2 2" xfId="4121" xr:uid="{40A36AC0-1C1C-46C1-99AF-E7380D86F94E}"/>
    <cellStyle name="Total 2 3 2 2 2 2" xfId="6742" xr:uid="{30DA405A-FDA8-4F03-8F27-684C6471F36B}"/>
    <cellStyle name="Total 2 3 2 2 2 2 2" xfId="13720" xr:uid="{C97B480A-597A-44DC-9E17-D01C7B983179}"/>
    <cellStyle name="Total 2 3 2 2 2 2 2 2" xfId="38635" xr:uid="{6A388E0B-12AE-49AF-992E-EFB81D3DDE69}"/>
    <cellStyle name="Total 2 3 2 2 2 2 2 3" xfId="38634" xr:uid="{595B3255-8F72-45A3-BA03-F5F831825213}"/>
    <cellStyle name="Total 2 3 2 2 2 2 2 4" xfId="53225" xr:uid="{DE40C775-EE67-413E-9B30-2D3A042E4945}"/>
    <cellStyle name="Total 2 3 2 2 2 2 3" xfId="38636" xr:uid="{85015B79-60F1-45EC-834B-6799C5AAB546}"/>
    <cellStyle name="Total 2 3 2 2 2 2 4" xfId="38633" xr:uid="{FDFBDB63-218B-45D6-A9A8-5BE5241C53D8}"/>
    <cellStyle name="Total 2 3 2 2 2 2 5" xfId="46257" xr:uid="{7C5E968F-D479-4984-B8B0-13858B199103}"/>
    <cellStyle name="Total 2 3 2 2 2 2 6" xfId="58821" xr:uid="{54F09DD6-4D2A-483C-B516-C9EFCC711789}"/>
    <cellStyle name="Total 2 3 2 2 2 3" xfId="8488" xr:uid="{CCD098DE-08B9-49ED-956C-859238A4116F}"/>
    <cellStyle name="Total 2 3 2 2 2 3 2" xfId="15462" xr:uid="{BD6BDA32-C28E-4F09-AC12-B454B0DE8308}"/>
    <cellStyle name="Total 2 3 2 2 2 3 2 2" xfId="38639" xr:uid="{EC852417-3CAE-4449-86D6-36603D0120CB}"/>
    <cellStyle name="Total 2 3 2 2 2 3 2 3" xfId="38638" xr:uid="{3239D456-2C59-4DF2-A06F-E26E24672E23}"/>
    <cellStyle name="Total 2 3 2 2 2 3 2 4" xfId="54967" xr:uid="{10560E0F-A0A2-48EB-8DE9-3F866243785E}"/>
    <cellStyle name="Total 2 3 2 2 2 3 3" xfId="38640" xr:uid="{9EF0B630-9E14-4D04-B438-289D7D93C7E5}"/>
    <cellStyle name="Total 2 3 2 2 2 3 4" xfId="38637" xr:uid="{EDB5D22D-6AB8-48D7-91B1-071698CBB325}"/>
    <cellStyle name="Total 2 3 2 2 2 3 5" xfId="47999" xr:uid="{1BA877D4-2B7B-4687-B303-4508FB3886BA}"/>
    <cellStyle name="Total 2 3 2 2 2 3 6" xfId="60563" xr:uid="{85C51E00-C809-484B-9E16-23BFD073D1CE}"/>
    <cellStyle name="Total 2 3 2 2 2 4" xfId="11107" xr:uid="{8F0CA476-3348-47E6-8354-98B3F742FEAB}"/>
    <cellStyle name="Total 2 3 2 2 2 4 2" xfId="38642" xr:uid="{8B405DCA-A63F-49C9-89F1-E9790056045E}"/>
    <cellStyle name="Total 2 3 2 2 2 4 3" xfId="38641" xr:uid="{60841BF5-8111-4830-93E2-4A933286EA74}"/>
    <cellStyle name="Total 2 3 2 2 2 4 4" xfId="50612" xr:uid="{7E38E897-FB7B-4DA4-B88D-D60BCC04640B}"/>
    <cellStyle name="Total 2 3 2 2 2 5" xfId="38632" xr:uid="{C3CDFC32-5A46-4C04-B759-FBFB5F19AA3C}"/>
    <cellStyle name="Total 2 3 2 2 2 6" xfId="56208" xr:uid="{1EAEFBA5-0C65-4A25-96FF-D34AC0C5B47C}"/>
    <cellStyle name="Total 2 3 2 2 3" xfId="4997" xr:uid="{F780BC33-A33D-4B60-8563-86CD76146464}"/>
    <cellStyle name="Total 2 3 2 2 3 2" xfId="7613" xr:uid="{6AAAAD80-1458-4670-A23D-1E7E578F36E8}"/>
    <cellStyle name="Total 2 3 2 2 3 2 2" xfId="14591" xr:uid="{BE848FD0-B403-4F80-B320-9A63CD0B6E42}"/>
    <cellStyle name="Total 2 3 2 2 3 2 2 2" xfId="38646" xr:uid="{A35E4AB5-38EE-42A1-94E1-547EB9C05A62}"/>
    <cellStyle name="Total 2 3 2 2 3 2 2 3" xfId="38645" xr:uid="{A7FEEF9F-7B05-475E-987E-9E395EF4C432}"/>
    <cellStyle name="Total 2 3 2 2 3 2 2 4" xfId="54096" xr:uid="{4F3B3787-7065-473C-9279-02EB13BCB064}"/>
    <cellStyle name="Total 2 3 2 2 3 2 3" xfId="38647" xr:uid="{2B450131-C951-4E0B-A28D-3344D1194027}"/>
    <cellStyle name="Total 2 3 2 2 3 2 4" xfId="38644" xr:uid="{4F445EF0-0A07-47D3-B2B0-CA9E340F0304}"/>
    <cellStyle name="Total 2 3 2 2 3 2 5" xfId="47128" xr:uid="{6E82E401-24F2-4365-B0B0-D4EA2A30A2DD}"/>
    <cellStyle name="Total 2 3 2 2 3 2 6" xfId="59692" xr:uid="{29E9B1CF-384C-4C66-A417-D48C665C55CB}"/>
    <cellStyle name="Total 2 3 2 2 3 3" xfId="9364" xr:uid="{596552DF-39CC-4819-A13B-0C88F449FD1A}"/>
    <cellStyle name="Total 2 3 2 2 3 3 2" xfId="16333" xr:uid="{C82F41A6-E9B0-4DBA-9921-10BF5989F4B0}"/>
    <cellStyle name="Total 2 3 2 2 3 3 2 2" xfId="38650" xr:uid="{44691F52-B793-4CE3-B98C-7FDC5EEB3C84}"/>
    <cellStyle name="Total 2 3 2 2 3 3 2 3" xfId="38649" xr:uid="{7681A78C-5EBE-4A0C-B762-524AB957C6AC}"/>
    <cellStyle name="Total 2 3 2 2 3 3 2 4" xfId="55838" xr:uid="{4D9F3596-1EA8-443D-BC00-EC0399031113}"/>
    <cellStyle name="Total 2 3 2 2 3 3 3" xfId="38651" xr:uid="{01ED8682-E89F-4ADA-AF8E-409B40CFD711}"/>
    <cellStyle name="Total 2 3 2 2 3 3 4" xfId="38648" xr:uid="{B46333AF-A76F-4AA0-ACF8-F8C4E4DBFEE7}"/>
    <cellStyle name="Total 2 3 2 2 3 3 5" xfId="48870" xr:uid="{68398D9B-5D12-4692-9B9B-42E58DAEE965}"/>
    <cellStyle name="Total 2 3 2 2 3 3 6" xfId="61434" xr:uid="{C0B8879C-9948-45E9-A416-0E1E2A3A490F}"/>
    <cellStyle name="Total 2 3 2 2 3 4" xfId="11978" xr:uid="{732A3ED1-B91E-493B-8AE0-36F15C7D2666}"/>
    <cellStyle name="Total 2 3 2 2 3 4 2" xfId="38653" xr:uid="{73C3D175-6482-43E4-9241-93053E52BABD}"/>
    <cellStyle name="Total 2 3 2 2 3 4 3" xfId="38652" xr:uid="{94A970A8-5D55-44A1-9DCE-983CA5CADAA4}"/>
    <cellStyle name="Total 2 3 2 2 3 4 4" xfId="51483" xr:uid="{4F9C3D4B-C693-4A00-9D85-59CA67F12E5E}"/>
    <cellStyle name="Total 2 3 2 2 3 5" xfId="38654" xr:uid="{73A24BD2-611C-4756-9D18-77FE63560A8E}"/>
    <cellStyle name="Total 2 3 2 2 3 6" xfId="38643" xr:uid="{6F5E2AF1-B2D8-48F4-B0DA-CCC2370EDB8A}"/>
    <cellStyle name="Total 2 3 2 2 3 7" xfId="44515" xr:uid="{452385EE-08E8-494A-BA87-928344F0907E}"/>
    <cellStyle name="Total 2 3 2 2 3 8" xfId="57079" xr:uid="{9C028701-3729-4FA2-BECA-19C1603F95D2}"/>
    <cellStyle name="Total 2 3 2 2 4" xfId="5871" xr:uid="{A5F8F59C-98FF-4B5C-883A-9969842CE7CB}"/>
    <cellStyle name="Total 2 3 2 2 4 2" xfId="12849" xr:uid="{FFD2A47B-EF07-480D-BC20-0FCEB6BA92CD}"/>
    <cellStyle name="Total 2 3 2 2 4 2 2" xfId="38657" xr:uid="{F0429210-D391-4225-82F8-01AB85A5E108}"/>
    <cellStyle name="Total 2 3 2 2 4 2 3" xfId="38656" xr:uid="{58C49041-5660-4F84-AA98-1396AC78F4A0}"/>
    <cellStyle name="Total 2 3 2 2 4 2 4" xfId="52354" xr:uid="{E95D659E-079A-4203-842C-A88789AAF16A}"/>
    <cellStyle name="Total 2 3 2 2 4 3" xfId="38658" xr:uid="{10039770-B726-4E76-917B-83AA28011256}"/>
    <cellStyle name="Total 2 3 2 2 4 4" xfId="38655" xr:uid="{F0BF155A-0027-4331-B649-088333BCB387}"/>
    <cellStyle name="Total 2 3 2 2 4 5" xfId="45386" xr:uid="{61F60831-8CCA-4001-9721-F2B8DD62C618}"/>
    <cellStyle name="Total 2 3 2 2 4 6" xfId="57950" xr:uid="{692C2839-BB07-490C-8F90-6CC33970A849}"/>
    <cellStyle name="Total 2 3 2 2 5" xfId="10235" xr:uid="{0581C491-5459-45D3-A40D-796466763084}"/>
    <cellStyle name="Total 2 3 2 2 5 2" xfId="38660" xr:uid="{C0950D70-5B43-408E-B642-B52FD50060DE}"/>
    <cellStyle name="Total 2 3 2 2 5 3" xfId="38659" xr:uid="{C0EACA7D-20C0-49D8-9D28-8613A556F6DA}"/>
    <cellStyle name="Total 2 3 2 2 5 4" xfId="49741" xr:uid="{F3EFCCAF-BCC1-4331-8A1D-65DE4AD4BD66}"/>
    <cellStyle name="Total 2 3 2 2 6" xfId="38631" xr:uid="{B4A71C67-2C2B-4D28-A35F-337B76D483C0}"/>
    <cellStyle name="Total 2 3 2 2 7" xfId="17777" xr:uid="{52702311-3B8E-421B-BD80-04D1D3DF648B}"/>
    <cellStyle name="Total 2 3 2 3" xfId="4120" xr:uid="{32D6DBEE-4DE5-43F1-9087-A1BFEBF0E5DA}"/>
    <cellStyle name="Total 2 3 2 3 2" xfId="6741" xr:uid="{BD008757-6ECC-480E-A363-AEEC37F15BE3}"/>
    <cellStyle name="Total 2 3 2 3 2 2" xfId="13719" xr:uid="{965EBB75-511E-4B96-8AC5-FE6E092999FD}"/>
    <cellStyle name="Total 2 3 2 3 2 2 2" xfId="38664" xr:uid="{89A7CA43-61FD-4D5B-A28E-11EE09BB16B5}"/>
    <cellStyle name="Total 2 3 2 3 2 2 3" xfId="38663" xr:uid="{CF123949-DAB0-4174-802F-703EDA11E20C}"/>
    <cellStyle name="Total 2 3 2 3 2 2 4" xfId="53224" xr:uid="{30313142-68B8-4694-B8FB-B5E7DD1E309A}"/>
    <cellStyle name="Total 2 3 2 3 2 3" xfId="38665" xr:uid="{EE56109F-DB8A-4E4D-8D4A-E83B696F659F}"/>
    <cellStyle name="Total 2 3 2 3 2 4" xfId="38662" xr:uid="{68F64B3B-2219-4D0A-9B62-F91BF9056CC4}"/>
    <cellStyle name="Total 2 3 2 3 2 5" xfId="46256" xr:uid="{7AF50521-F590-4D52-A022-5EAE64BD9132}"/>
    <cellStyle name="Total 2 3 2 3 2 6" xfId="58820" xr:uid="{13C8A75C-C1F7-44E7-BFF4-C4EA7C993C58}"/>
    <cellStyle name="Total 2 3 2 3 3" xfId="8487" xr:uid="{7F2A363C-A290-43E4-A028-18C7BAACE144}"/>
    <cellStyle name="Total 2 3 2 3 3 2" xfId="15461" xr:uid="{59C092BE-A245-4F39-8E86-879CAB7763F7}"/>
    <cellStyle name="Total 2 3 2 3 3 2 2" xfId="38668" xr:uid="{2B8D6015-AEDB-41FA-969A-F7EB71D8A7E1}"/>
    <cellStyle name="Total 2 3 2 3 3 2 3" xfId="38667" xr:uid="{3E95875F-910E-4708-A3A7-A0A5E67027E5}"/>
    <cellStyle name="Total 2 3 2 3 3 2 4" xfId="54966" xr:uid="{2626E604-211A-4882-9A37-BC9B04620C17}"/>
    <cellStyle name="Total 2 3 2 3 3 3" xfId="38669" xr:uid="{2E84C220-3AF0-436E-9CD7-0AA9E8178001}"/>
    <cellStyle name="Total 2 3 2 3 3 4" xfId="38666" xr:uid="{34636DE2-42F9-4809-8CBB-192056E247F4}"/>
    <cellStyle name="Total 2 3 2 3 3 5" xfId="47998" xr:uid="{53EAC659-BED8-498F-A00E-C450CDDF4AA0}"/>
    <cellStyle name="Total 2 3 2 3 3 6" xfId="60562" xr:uid="{25057AA4-BB4A-4B63-BFDB-02865BB512AF}"/>
    <cellStyle name="Total 2 3 2 3 4" xfId="11106" xr:uid="{66783A66-B964-4E02-95A1-0EAC424A636F}"/>
    <cellStyle name="Total 2 3 2 3 4 2" xfId="38671" xr:uid="{B5FC81C5-2D2D-4C24-922A-C9E5674C7C17}"/>
    <cellStyle name="Total 2 3 2 3 4 3" xfId="38670" xr:uid="{E1765DE5-C071-4741-97A8-1D1C9C53EEFC}"/>
    <cellStyle name="Total 2 3 2 3 4 4" xfId="50611" xr:uid="{36AB8F15-D028-4DFF-A1F9-807954745C5E}"/>
    <cellStyle name="Total 2 3 2 3 5" xfId="38661" xr:uid="{FA7B43AE-1513-4379-AD48-5203FC8A9CDE}"/>
    <cellStyle name="Total 2 3 2 3 6" xfId="56207" xr:uid="{58332E73-EB40-4857-BB0A-A3B01B77489F}"/>
    <cellStyle name="Total 2 3 2 4" xfId="4996" xr:uid="{952A6323-7642-4091-BD17-5C5B722769A5}"/>
    <cellStyle name="Total 2 3 2 4 2" xfId="7612" xr:uid="{9A2BA8EC-732C-40D7-8218-E20B5DCA577D}"/>
    <cellStyle name="Total 2 3 2 4 2 2" xfId="14590" xr:uid="{8A0DC0B4-6F63-459E-B545-B9E426F2107F}"/>
    <cellStyle name="Total 2 3 2 4 2 2 2" xfId="38675" xr:uid="{9DC70548-7291-4703-B79E-FF58B45091A5}"/>
    <cellStyle name="Total 2 3 2 4 2 2 3" xfId="38674" xr:uid="{1FBE8B41-13CB-4C23-A55A-CE2BF8E78468}"/>
    <cellStyle name="Total 2 3 2 4 2 2 4" xfId="54095" xr:uid="{3BC00DB4-7229-46DD-8459-BFF28DA608B9}"/>
    <cellStyle name="Total 2 3 2 4 2 3" xfId="38676" xr:uid="{5418BF42-085A-41BD-9670-EA36502EA49A}"/>
    <cellStyle name="Total 2 3 2 4 2 4" xfId="38673" xr:uid="{F090B2C4-E26F-483B-9572-32DDB9B576B3}"/>
    <cellStyle name="Total 2 3 2 4 2 5" xfId="47127" xr:uid="{343F9426-0773-4CD8-BA79-92E40C4A4ADB}"/>
    <cellStyle name="Total 2 3 2 4 2 6" xfId="59691" xr:uid="{6BAE7172-BE0D-4CF9-825E-D8B9715D3BF9}"/>
    <cellStyle name="Total 2 3 2 4 3" xfId="9363" xr:uid="{B0FE7989-E4D5-407F-BB34-CEEB851E1C4F}"/>
    <cellStyle name="Total 2 3 2 4 3 2" xfId="16332" xr:uid="{D59A7329-73AC-4911-8473-C132132BFE59}"/>
    <cellStyle name="Total 2 3 2 4 3 2 2" xfId="38679" xr:uid="{B4C57E37-F9BD-4AAD-9610-69E092558A92}"/>
    <cellStyle name="Total 2 3 2 4 3 2 3" xfId="38678" xr:uid="{5015939B-E11B-4748-BD25-87315128315C}"/>
    <cellStyle name="Total 2 3 2 4 3 2 4" xfId="55837" xr:uid="{AECE6F54-4B8F-4E6C-ACF8-49D5BF189760}"/>
    <cellStyle name="Total 2 3 2 4 3 3" xfId="38680" xr:uid="{2D28856B-3503-4CF3-8509-385349F1EB07}"/>
    <cellStyle name="Total 2 3 2 4 3 4" xfId="38677" xr:uid="{4A23215D-63F0-4D2D-AFC3-7DA18B3D6D3F}"/>
    <cellStyle name="Total 2 3 2 4 3 5" xfId="48869" xr:uid="{99EB37A4-4F2D-4E45-BB98-8ECE078C9311}"/>
    <cellStyle name="Total 2 3 2 4 3 6" xfId="61433" xr:uid="{011C9A91-DF96-484D-A690-42706B22DE94}"/>
    <cellStyle name="Total 2 3 2 4 4" xfId="11977" xr:uid="{EDE8449A-5D4F-4AA8-BC2B-41A90BB13D68}"/>
    <cellStyle name="Total 2 3 2 4 4 2" xfId="38682" xr:uid="{F07A3B83-90A1-4A69-A561-3C5CC50C0D65}"/>
    <cellStyle name="Total 2 3 2 4 4 3" xfId="38681" xr:uid="{5A556582-0B4A-49B5-9B43-B9569607CD92}"/>
    <cellStyle name="Total 2 3 2 4 4 4" xfId="51482" xr:uid="{F788C07E-3B3A-410D-8C1A-2CD6E5807AD4}"/>
    <cellStyle name="Total 2 3 2 4 5" xfId="38683" xr:uid="{96F348AA-B6D5-4E64-A217-5A9D2AE13805}"/>
    <cellStyle name="Total 2 3 2 4 6" xfId="38672" xr:uid="{4E77C939-9503-465C-BBD5-6A035415F67D}"/>
    <cellStyle name="Total 2 3 2 4 7" xfId="44514" xr:uid="{09E1F0A8-DD08-401F-847A-0840EE92CBAB}"/>
    <cellStyle name="Total 2 3 2 4 8" xfId="57078" xr:uid="{339964BA-424A-4B83-9C0C-BF2C50818C8E}"/>
    <cellStyle name="Total 2 3 2 5" xfId="5870" xr:uid="{B7546462-8732-4C25-864E-005960D72D33}"/>
    <cellStyle name="Total 2 3 2 5 2" xfId="12848" xr:uid="{644867AF-2458-4983-BCA3-259755AC1EA6}"/>
    <cellStyle name="Total 2 3 2 5 2 2" xfId="38686" xr:uid="{4F94DCED-4594-4484-85D4-27BEA23D982B}"/>
    <cellStyle name="Total 2 3 2 5 2 3" xfId="38685" xr:uid="{186FDC2F-678C-4A2F-AB7A-D60FCAD901C6}"/>
    <cellStyle name="Total 2 3 2 5 2 4" xfId="52353" xr:uid="{4E5028F6-55F5-4D1E-95B2-48691FA43239}"/>
    <cellStyle name="Total 2 3 2 5 3" xfId="38687" xr:uid="{7014243A-62B4-42F4-A7B8-9D6215CCAB0D}"/>
    <cellStyle name="Total 2 3 2 5 4" xfId="38684" xr:uid="{C6B6160D-35B0-492A-8D41-B9CBCF744860}"/>
    <cellStyle name="Total 2 3 2 5 5" xfId="45385" xr:uid="{611120F4-F7C7-4269-B68C-07D82C62B741}"/>
    <cellStyle name="Total 2 3 2 5 6" xfId="57949" xr:uid="{38AF2994-90DB-49FF-9466-784BB014C52B}"/>
    <cellStyle name="Total 2 3 2 6" xfId="10234" xr:uid="{E4942109-D777-4E2A-A3DD-964021BD4456}"/>
    <cellStyle name="Total 2 3 2 6 2" xfId="38689" xr:uid="{6152EB8E-8FD1-42DF-BF12-21F7272DDD31}"/>
    <cellStyle name="Total 2 3 2 6 3" xfId="38688" xr:uid="{C95675F8-64E0-4889-A1EA-11AF2F951D11}"/>
    <cellStyle name="Total 2 3 2 6 4" xfId="49740" xr:uid="{DCC2CFBE-B3C1-4504-84F8-F635553AB76D}"/>
    <cellStyle name="Total 2 3 2 7" xfId="38630" xr:uid="{5975DC84-08F3-4F0C-A493-960EB872DC5E}"/>
    <cellStyle name="Total 2 3 2 8" xfId="17775" xr:uid="{2435E8BC-D281-4688-98B3-A747B5B721DA}"/>
    <cellStyle name="Total 2 3 3" xfId="3166" xr:uid="{4C22B7B7-3091-4506-AED5-68CA0E9CA4D8}"/>
    <cellStyle name="Total 2 3 3 2" xfId="3167" xr:uid="{EC962D68-10AB-4310-9EFA-D5A7769A31DE}"/>
    <cellStyle name="Total 2 3 3 2 2" xfId="4123" xr:uid="{DF98B4FF-772A-4A47-90C2-228FD6AF0E3D}"/>
    <cellStyle name="Total 2 3 3 2 2 2" xfId="6744" xr:uid="{F2A6A363-983E-49D3-874C-E78C8ED90605}"/>
    <cellStyle name="Total 2 3 3 2 2 2 2" xfId="13722" xr:uid="{F3AE7F25-E307-4826-9C0B-1D81D7CF784C}"/>
    <cellStyle name="Total 2 3 3 2 2 2 2 2" xfId="38695" xr:uid="{84F4AD0B-DA04-4BB6-9A96-BA89F1E21FC3}"/>
    <cellStyle name="Total 2 3 3 2 2 2 2 3" xfId="38694" xr:uid="{666165C6-B268-4E53-B110-A2C0EC01B79B}"/>
    <cellStyle name="Total 2 3 3 2 2 2 2 4" xfId="53227" xr:uid="{996D5D53-5633-4C6D-9CD1-1CB844DFDE04}"/>
    <cellStyle name="Total 2 3 3 2 2 2 3" xfId="38696" xr:uid="{C96B1B26-8F52-4783-BB0A-9394326A7649}"/>
    <cellStyle name="Total 2 3 3 2 2 2 4" xfId="38693" xr:uid="{E3E166F1-C43B-402A-965F-8895CEA49837}"/>
    <cellStyle name="Total 2 3 3 2 2 2 5" xfId="46259" xr:uid="{35858A2A-B46F-4210-8660-C230E7B8FE3E}"/>
    <cellStyle name="Total 2 3 3 2 2 2 6" xfId="58823" xr:uid="{710BC18F-1331-46A9-85CD-11E32E3BD3A0}"/>
    <cellStyle name="Total 2 3 3 2 2 3" xfId="8490" xr:uid="{C64E1451-4F2D-48AE-AD1C-C45C702E8491}"/>
    <cellStyle name="Total 2 3 3 2 2 3 2" xfId="15464" xr:uid="{F4B779C1-A6CC-4498-8550-18E127FE4581}"/>
    <cellStyle name="Total 2 3 3 2 2 3 2 2" xfId="38699" xr:uid="{2683B732-EBEF-4239-9878-2310CB27B6D0}"/>
    <cellStyle name="Total 2 3 3 2 2 3 2 3" xfId="38698" xr:uid="{17D0342B-8869-4684-AD3B-9363FA38021C}"/>
    <cellStyle name="Total 2 3 3 2 2 3 2 4" xfId="54969" xr:uid="{7AC77D50-0612-4ECA-8DAC-0ED929C60B47}"/>
    <cellStyle name="Total 2 3 3 2 2 3 3" xfId="38700" xr:uid="{44A52464-712A-4288-90E2-C890714B6688}"/>
    <cellStyle name="Total 2 3 3 2 2 3 4" xfId="38697" xr:uid="{9E59F38E-08C5-4A22-8927-537304E29B3B}"/>
    <cellStyle name="Total 2 3 3 2 2 3 5" xfId="48001" xr:uid="{1C4C8EF1-6868-4D19-BDFA-33A7080F8F58}"/>
    <cellStyle name="Total 2 3 3 2 2 3 6" xfId="60565" xr:uid="{FC9C866D-D71E-47EC-BE7D-93ABEDDBC20C}"/>
    <cellStyle name="Total 2 3 3 2 2 4" xfId="11109" xr:uid="{E0714F01-B99B-44D7-93AD-428A73308E1A}"/>
    <cellStyle name="Total 2 3 3 2 2 4 2" xfId="38702" xr:uid="{604C2807-C4EC-4441-9952-9BE627604BC5}"/>
    <cellStyle name="Total 2 3 3 2 2 4 3" xfId="38701" xr:uid="{3FE70FA3-2862-4F7D-9DB0-688613526783}"/>
    <cellStyle name="Total 2 3 3 2 2 4 4" xfId="50614" xr:uid="{E71AFA99-FBE0-4B52-94F4-1B0D37F4592C}"/>
    <cellStyle name="Total 2 3 3 2 2 5" xfId="38692" xr:uid="{F09FE2C4-3E61-4E57-813F-E44DBADCF392}"/>
    <cellStyle name="Total 2 3 3 2 2 6" xfId="56210" xr:uid="{017EB237-DED8-43A4-A918-608FE754F13D}"/>
    <cellStyle name="Total 2 3 3 2 3" xfId="4999" xr:uid="{2A319867-663F-4230-AAE8-13C8DF366E58}"/>
    <cellStyle name="Total 2 3 3 2 3 2" xfId="7615" xr:uid="{66C59BF7-C623-4ACC-9C03-B72CA7991DBE}"/>
    <cellStyle name="Total 2 3 3 2 3 2 2" xfId="14593" xr:uid="{0E9DB71B-E6AA-4274-A7B9-135AA4439FB2}"/>
    <cellStyle name="Total 2 3 3 2 3 2 2 2" xfId="38706" xr:uid="{A3FA412B-C67E-4D67-AAA6-3B7404C3B949}"/>
    <cellStyle name="Total 2 3 3 2 3 2 2 3" xfId="38705" xr:uid="{6EC333B3-C7D9-4E6E-BA15-6B2CB330E449}"/>
    <cellStyle name="Total 2 3 3 2 3 2 2 4" xfId="54098" xr:uid="{EFDE87AC-9297-45C0-BACB-D04262E91531}"/>
    <cellStyle name="Total 2 3 3 2 3 2 3" xfId="38707" xr:uid="{21442AB7-C84E-4B81-AE86-154D3051D2CE}"/>
    <cellStyle name="Total 2 3 3 2 3 2 4" xfId="38704" xr:uid="{27FA7078-24F2-4D8C-B699-63D4E812055B}"/>
    <cellStyle name="Total 2 3 3 2 3 2 5" xfId="47130" xr:uid="{6B52D39C-6917-409A-986A-787C3AE62AF2}"/>
    <cellStyle name="Total 2 3 3 2 3 2 6" xfId="59694" xr:uid="{C81EFE76-2743-4E47-8BBA-ABB3F5D8F2FC}"/>
    <cellStyle name="Total 2 3 3 2 3 3" xfId="9366" xr:uid="{EF143C1D-3504-4A80-BAE1-7D9F458EA1E3}"/>
    <cellStyle name="Total 2 3 3 2 3 3 2" xfId="16335" xr:uid="{4AB907A3-E337-4AA9-A8CC-28CAD9BADFFE}"/>
    <cellStyle name="Total 2 3 3 2 3 3 2 2" xfId="38710" xr:uid="{94C13717-9380-46A2-8B00-F66932B8884C}"/>
    <cellStyle name="Total 2 3 3 2 3 3 2 3" xfId="38709" xr:uid="{A72D5AD2-E350-4347-BD31-CC3E566E9D95}"/>
    <cellStyle name="Total 2 3 3 2 3 3 2 4" xfId="55840" xr:uid="{80BBEAD7-AC10-4C66-836E-6E95AE54F865}"/>
    <cellStyle name="Total 2 3 3 2 3 3 3" xfId="38711" xr:uid="{FE32E859-3F3C-4A11-81A8-8EBC88580F91}"/>
    <cellStyle name="Total 2 3 3 2 3 3 4" xfId="38708" xr:uid="{4916838E-55BF-448A-AEED-D844FC148A38}"/>
    <cellStyle name="Total 2 3 3 2 3 3 5" xfId="48872" xr:uid="{B4E34594-ADE1-4E76-97D9-45EAF24959BC}"/>
    <cellStyle name="Total 2 3 3 2 3 3 6" xfId="61436" xr:uid="{E1F3B963-11DB-4A7F-953D-AEB1163375C8}"/>
    <cellStyle name="Total 2 3 3 2 3 4" xfId="11980" xr:uid="{C8529810-913C-4DA8-8501-94A3774BB271}"/>
    <cellStyle name="Total 2 3 3 2 3 4 2" xfId="38713" xr:uid="{7FC7A717-A786-4B23-A0FB-1462E87DA5BB}"/>
    <cellStyle name="Total 2 3 3 2 3 4 3" xfId="38712" xr:uid="{812440DA-629B-4E53-B3FA-C86B09E9A8A8}"/>
    <cellStyle name="Total 2 3 3 2 3 4 4" xfId="51485" xr:uid="{E6110A7B-EAD3-4F9B-8592-0C4C25819094}"/>
    <cellStyle name="Total 2 3 3 2 3 5" xfId="38714" xr:uid="{7269C475-A7EC-4FEC-92E4-844D41936BAE}"/>
    <cellStyle name="Total 2 3 3 2 3 6" xfId="38703" xr:uid="{5846E7BE-E8A6-4E94-8C76-4AC3B25A2519}"/>
    <cellStyle name="Total 2 3 3 2 3 7" xfId="44517" xr:uid="{38842943-F8A5-464F-B53A-7A0355451EA9}"/>
    <cellStyle name="Total 2 3 3 2 3 8" xfId="57081" xr:uid="{E19DC7D2-710C-4118-BE1E-74A0AC2B3708}"/>
    <cellStyle name="Total 2 3 3 2 4" xfId="5873" xr:uid="{217DDB25-31CC-48E6-97F7-8155687586EE}"/>
    <cellStyle name="Total 2 3 3 2 4 2" xfId="12851" xr:uid="{08D6B52F-3F87-40E8-8521-D799B221EECB}"/>
    <cellStyle name="Total 2 3 3 2 4 2 2" xfId="38717" xr:uid="{DF357939-4C30-4CFD-B768-F41A263425D6}"/>
    <cellStyle name="Total 2 3 3 2 4 2 3" xfId="38716" xr:uid="{C6972E79-CEAF-4DE0-9F22-8500D6832193}"/>
    <cellStyle name="Total 2 3 3 2 4 2 4" xfId="52356" xr:uid="{8CA54E89-DBC6-4E8D-847A-AA5353CCFAC0}"/>
    <cellStyle name="Total 2 3 3 2 4 3" xfId="38718" xr:uid="{EDD6CD6F-0124-4BE2-8D4E-3B3954FACC68}"/>
    <cellStyle name="Total 2 3 3 2 4 4" xfId="38715" xr:uid="{C7F35AF0-EDDD-48F4-90EE-4ADFB0CFE6F6}"/>
    <cellStyle name="Total 2 3 3 2 4 5" xfId="45388" xr:uid="{912E7308-0BEA-4759-AF15-7E7A6FAFE8CF}"/>
    <cellStyle name="Total 2 3 3 2 4 6" xfId="57952" xr:uid="{7F8B0224-59D3-4969-AFF0-906648D7CAF3}"/>
    <cellStyle name="Total 2 3 3 2 5" xfId="10237" xr:uid="{AE1BCF61-7BFC-45CD-B98C-27011CE3C13A}"/>
    <cellStyle name="Total 2 3 3 2 5 2" xfId="38720" xr:uid="{283DD1F8-3B3C-4ECA-961E-AB7AA78261AC}"/>
    <cellStyle name="Total 2 3 3 2 5 3" xfId="38719" xr:uid="{F643318E-C6C0-4FDE-B4DA-B38890002706}"/>
    <cellStyle name="Total 2 3 3 2 5 4" xfId="49743" xr:uid="{2B437434-1965-42CA-B2F2-528E21D53563}"/>
    <cellStyle name="Total 2 3 3 2 6" xfId="38691" xr:uid="{182367C2-972A-4F05-AA09-CA30B456E702}"/>
    <cellStyle name="Total 2 3 3 2 7" xfId="17779" xr:uid="{37D2D3A1-BB59-48A4-AB63-C036FC05EB23}"/>
    <cellStyle name="Total 2 3 3 3" xfId="4122" xr:uid="{6B13E202-AD82-4DE8-84F0-55F87101C019}"/>
    <cellStyle name="Total 2 3 3 3 2" xfId="6743" xr:uid="{D2D9274D-FCE0-46BC-9CB4-5E47B63B936C}"/>
    <cellStyle name="Total 2 3 3 3 2 2" xfId="13721" xr:uid="{24FA6453-C590-4858-844A-109CF7F382F6}"/>
    <cellStyle name="Total 2 3 3 3 2 2 2" xfId="38724" xr:uid="{BC6D69F1-5CFD-445B-95D9-7BB0BB9B4A0B}"/>
    <cellStyle name="Total 2 3 3 3 2 2 3" xfId="38723" xr:uid="{CECFC5A3-104F-4AF2-9C5A-2869C5FC3373}"/>
    <cellStyle name="Total 2 3 3 3 2 2 4" xfId="53226" xr:uid="{5705F586-2A9D-43AE-9E9A-D1529F1569A4}"/>
    <cellStyle name="Total 2 3 3 3 2 3" xfId="38725" xr:uid="{1EAD13CF-B618-46C2-83E2-D4A0595657C8}"/>
    <cellStyle name="Total 2 3 3 3 2 4" xfId="38722" xr:uid="{37E0C075-9C35-4C0D-A155-ED2EC3B98EE8}"/>
    <cellStyle name="Total 2 3 3 3 2 5" xfId="46258" xr:uid="{091B6911-5B91-4747-861E-951E14B84FC4}"/>
    <cellStyle name="Total 2 3 3 3 2 6" xfId="58822" xr:uid="{4F98E407-53B2-4CF1-8D65-C3A8D332B645}"/>
    <cellStyle name="Total 2 3 3 3 3" xfId="8489" xr:uid="{ED64D5F2-8486-4470-A998-0FB7B043E0CA}"/>
    <cellStyle name="Total 2 3 3 3 3 2" xfId="15463" xr:uid="{6EB1D5AF-E9F2-4086-B376-D47AF3267878}"/>
    <cellStyle name="Total 2 3 3 3 3 2 2" xfId="38728" xr:uid="{7CC1BA50-2C43-47C0-B016-EE4524EBD3DE}"/>
    <cellStyle name="Total 2 3 3 3 3 2 3" xfId="38727" xr:uid="{744E84F9-7289-4956-B01D-6F5AAA337C39}"/>
    <cellStyle name="Total 2 3 3 3 3 2 4" xfId="54968" xr:uid="{FC996323-A82A-4758-851F-BC63540103C3}"/>
    <cellStyle name="Total 2 3 3 3 3 3" xfId="38729" xr:uid="{5B34F48E-F545-46A9-8563-D0A65DF346DD}"/>
    <cellStyle name="Total 2 3 3 3 3 4" xfId="38726" xr:uid="{EE25153D-C965-493D-B5A1-E4D4B6CDFCDF}"/>
    <cellStyle name="Total 2 3 3 3 3 5" xfId="48000" xr:uid="{B5D31005-2744-4824-9FAA-A4C6F89E93B4}"/>
    <cellStyle name="Total 2 3 3 3 3 6" xfId="60564" xr:uid="{6A5BE2A9-7B3D-4255-88D5-40C00609108F}"/>
    <cellStyle name="Total 2 3 3 3 4" xfId="11108" xr:uid="{214173C8-AB2B-4E59-BFB6-BDB7E535E07F}"/>
    <cellStyle name="Total 2 3 3 3 4 2" xfId="38731" xr:uid="{F93756CB-6A11-49B5-8D60-D9A20D13FD86}"/>
    <cellStyle name="Total 2 3 3 3 4 3" xfId="38730" xr:uid="{318E2978-EB8A-4C75-B282-4D6390C925AA}"/>
    <cellStyle name="Total 2 3 3 3 4 4" xfId="50613" xr:uid="{0C466137-B6F6-4EDD-A7C7-3E9FD8000FE5}"/>
    <cellStyle name="Total 2 3 3 3 5" xfId="38721" xr:uid="{DCFBC26A-79B9-42B7-AE8B-27A3F85A7ADB}"/>
    <cellStyle name="Total 2 3 3 3 6" xfId="56209" xr:uid="{2E72BF4E-D9F4-4C58-8065-F657C43C3233}"/>
    <cellStyle name="Total 2 3 3 4" xfId="4998" xr:uid="{331D39C5-9016-423C-B12B-A9B18E9A4491}"/>
    <cellStyle name="Total 2 3 3 4 2" xfId="7614" xr:uid="{45D630FC-EF5A-4610-A361-935B85A9CDD2}"/>
    <cellStyle name="Total 2 3 3 4 2 2" xfId="14592" xr:uid="{1FCF3C7F-8B59-4293-9F46-6D152995A9A0}"/>
    <cellStyle name="Total 2 3 3 4 2 2 2" xfId="38735" xr:uid="{4A4CDDB3-D2F7-4DC5-86F6-0A1FFF36DC3F}"/>
    <cellStyle name="Total 2 3 3 4 2 2 3" xfId="38734" xr:uid="{C694DE55-2034-40D2-B6CF-9BB01194169E}"/>
    <cellStyle name="Total 2 3 3 4 2 2 4" xfId="54097" xr:uid="{F44DAEA6-B02E-4880-B1CA-AC07E0A7DF0B}"/>
    <cellStyle name="Total 2 3 3 4 2 3" xfId="38736" xr:uid="{D7844438-D97D-40A6-BA7F-A568F454CEED}"/>
    <cellStyle name="Total 2 3 3 4 2 4" xfId="38733" xr:uid="{65AB80A4-27E9-4177-86A7-3412C6E51586}"/>
    <cellStyle name="Total 2 3 3 4 2 5" xfId="47129" xr:uid="{65EBA47B-CD95-4079-BF49-D7ED035A781D}"/>
    <cellStyle name="Total 2 3 3 4 2 6" xfId="59693" xr:uid="{F7FA5BA5-7B6B-47F1-B38B-2CC295364784}"/>
    <cellStyle name="Total 2 3 3 4 3" xfId="9365" xr:uid="{2589A030-524E-4B4F-B1F4-850C84062CB3}"/>
    <cellStyle name="Total 2 3 3 4 3 2" xfId="16334" xr:uid="{8B0A97B4-C1A2-46AF-8B6B-BFC256694842}"/>
    <cellStyle name="Total 2 3 3 4 3 2 2" xfId="38739" xr:uid="{ADB5A7B7-7976-49F7-AD22-E64D54513C8F}"/>
    <cellStyle name="Total 2 3 3 4 3 2 3" xfId="38738" xr:uid="{664F573A-6EF7-4913-9C03-D2FF69B5839A}"/>
    <cellStyle name="Total 2 3 3 4 3 2 4" xfId="55839" xr:uid="{2A1464A2-10C8-466B-AE83-3C9A41E3D6D3}"/>
    <cellStyle name="Total 2 3 3 4 3 3" xfId="38740" xr:uid="{63192E93-7896-4390-BCAF-91CC605AB6FA}"/>
    <cellStyle name="Total 2 3 3 4 3 4" xfId="38737" xr:uid="{BCB50FFF-2FB1-4FE9-A7DD-7344A2E7A3DF}"/>
    <cellStyle name="Total 2 3 3 4 3 5" xfId="48871" xr:uid="{27726F42-7549-4A38-AE30-06264CBF645E}"/>
    <cellStyle name="Total 2 3 3 4 3 6" xfId="61435" xr:uid="{9EF1D8D1-6FE5-45AC-B36B-6C755B08B59F}"/>
    <cellStyle name="Total 2 3 3 4 4" xfId="11979" xr:uid="{F237772E-0962-4330-8F10-372EDA786764}"/>
    <cellStyle name="Total 2 3 3 4 4 2" xfId="38742" xr:uid="{B6FDEEF0-5BF2-4884-A826-C56CF291BC53}"/>
    <cellStyle name="Total 2 3 3 4 4 3" xfId="38741" xr:uid="{98D30556-9FFD-492F-87C6-50878A9509D6}"/>
    <cellStyle name="Total 2 3 3 4 4 4" xfId="51484" xr:uid="{EEB3B85A-4CB2-427A-99AE-DCDCC773835F}"/>
    <cellStyle name="Total 2 3 3 4 5" xfId="38743" xr:uid="{6E3788F5-B389-4F4B-9075-C538EBCABDE7}"/>
    <cellStyle name="Total 2 3 3 4 6" xfId="38732" xr:uid="{5AAF968F-9AE7-4D67-A7A3-6818CE1B6396}"/>
    <cellStyle name="Total 2 3 3 4 7" xfId="44516" xr:uid="{CEF1108C-6E56-446E-98B0-1BE25971E4AD}"/>
    <cellStyle name="Total 2 3 3 4 8" xfId="57080" xr:uid="{3A97A019-5741-439B-8BD9-2D818B433BDD}"/>
    <cellStyle name="Total 2 3 3 5" xfId="5872" xr:uid="{DD7999ED-870C-482D-B766-68BB1C90910B}"/>
    <cellStyle name="Total 2 3 3 5 2" xfId="12850" xr:uid="{9B3E2014-3F21-4AD2-B114-12FFAA15648E}"/>
    <cellStyle name="Total 2 3 3 5 2 2" xfId="38746" xr:uid="{4A77CAF3-F362-4370-8AB9-625B4609BA0B}"/>
    <cellStyle name="Total 2 3 3 5 2 3" xfId="38745" xr:uid="{1BF297A1-9764-42AB-9220-7294A46171A8}"/>
    <cellStyle name="Total 2 3 3 5 2 4" xfId="52355" xr:uid="{91601F25-AAF9-4735-9A12-29E6E46EE3F5}"/>
    <cellStyle name="Total 2 3 3 5 3" xfId="38747" xr:uid="{F5B63770-0D35-4E71-B35A-0E9BCDC4A3FA}"/>
    <cellStyle name="Total 2 3 3 5 4" xfId="38744" xr:uid="{7C025B3D-2592-4876-9797-602A92E403F6}"/>
    <cellStyle name="Total 2 3 3 5 5" xfId="45387" xr:uid="{F58AAC5F-980B-4651-BCC0-9D883193C79D}"/>
    <cellStyle name="Total 2 3 3 5 6" xfId="57951" xr:uid="{12DEFE0E-20ED-4DEC-AA04-93C9A275E8F4}"/>
    <cellStyle name="Total 2 3 3 6" xfId="10236" xr:uid="{E1AB38C8-50BE-4254-8953-CBC956283432}"/>
    <cellStyle name="Total 2 3 3 6 2" xfId="38749" xr:uid="{F51EDD19-8F80-4606-9302-A1CE05B7F8CD}"/>
    <cellStyle name="Total 2 3 3 6 3" xfId="38748" xr:uid="{EF2A81FB-E607-4B34-BA63-EA6F6015DDF1}"/>
    <cellStyle name="Total 2 3 3 6 4" xfId="49742" xr:uid="{DF9C3CAF-3466-44E6-AF81-8D9F64B4B5FE}"/>
    <cellStyle name="Total 2 3 3 7" xfId="38690" xr:uid="{B5198D44-4CAF-440B-996B-AF45792C14D6}"/>
    <cellStyle name="Total 2 3 3 8" xfId="17778" xr:uid="{1FF9BC10-FC58-4DF6-9589-DE8D38047F04}"/>
    <cellStyle name="Total 2 3 4" xfId="3168" xr:uid="{87A22B27-C0BF-4D2E-A9A2-7C4E867D2855}"/>
    <cellStyle name="Total 2 3 4 2" xfId="3169" xr:uid="{F4C4A2C3-669D-4D5C-A05B-C79BCDADF867}"/>
    <cellStyle name="Total 2 3 4 2 2" xfId="4125" xr:uid="{D98F0F13-B676-4B17-8198-E0E472F7779A}"/>
    <cellStyle name="Total 2 3 4 2 2 2" xfId="6746" xr:uid="{AC416EC6-4256-4915-BE3E-2C13C5216842}"/>
    <cellStyle name="Total 2 3 4 2 2 2 2" xfId="13724" xr:uid="{F2E8EF75-35C4-4A21-95B8-3E23B21F96A8}"/>
    <cellStyle name="Total 2 3 4 2 2 2 2 2" xfId="38755" xr:uid="{12AD2FF3-BF1D-4292-931C-D0C709E7C87F}"/>
    <cellStyle name="Total 2 3 4 2 2 2 2 3" xfId="38754" xr:uid="{AB905DD8-8EB7-4C2F-92B1-55095AB03113}"/>
    <cellStyle name="Total 2 3 4 2 2 2 2 4" xfId="53229" xr:uid="{821A736B-8279-410F-A8F2-EFB869D2B7EE}"/>
    <cellStyle name="Total 2 3 4 2 2 2 3" xfId="38756" xr:uid="{A0A10031-33C1-4066-A957-D2C3E1E161F7}"/>
    <cellStyle name="Total 2 3 4 2 2 2 4" xfId="38753" xr:uid="{910F79D7-9777-425D-B5CA-D3D0872517E0}"/>
    <cellStyle name="Total 2 3 4 2 2 2 5" xfId="46261" xr:uid="{445C9C87-9828-48B7-B36A-B07691968399}"/>
    <cellStyle name="Total 2 3 4 2 2 2 6" xfId="58825" xr:uid="{3E6BC10B-B49D-46D8-BF75-7823691B2227}"/>
    <cellStyle name="Total 2 3 4 2 2 3" xfId="8492" xr:uid="{B69C9F2A-781A-43D1-A6DB-0273EE0BE961}"/>
    <cellStyle name="Total 2 3 4 2 2 3 2" xfId="15466" xr:uid="{E68A490C-7F00-42AC-AC43-7990F7870F6D}"/>
    <cellStyle name="Total 2 3 4 2 2 3 2 2" xfId="38759" xr:uid="{A8B80BF1-E3B4-4209-800F-735A5A306966}"/>
    <cellStyle name="Total 2 3 4 2 2 3 2 3" xfId="38758" xr:uid="{78F781EA-3572-476E-8C2E-06FE339CB9DC}"/>
    <cellStyle name="Total 2 3 4 2 2 3 2 4" xfId="54971" xr:uid="{7776150B-DBCB-4C0E-917F-71C6B2431716}"/>
    <cellStyle name="Total 2 3 4 2 2 3 3" xfId="38760" xr:uid="{D5454A73-F66E-4F6C-B33F-7BCAA25FA719}"/>
    <cellStyle name="Total 2 3 4 2 2 3 4" xfId="38757" xr:uid="{9F1FC17F-6EF0-4758-AAED-F421091C9062}"/>
    <cellStyle name="Total 2 3 4 2 2 3 5" xfId="48003" xr:uid="{14B94B60-1301-40D7-AB28-6D56E58530EE}"/>
    <cellStyle name="Total 2 3 4 2 2 3 6" xfId="60567" xr:uid="{C7964F74-7A40-4DD7-840C-25B1A06B8563}"/>
    <cellStyle name="Total 2 3 4 2 2 4" xfId="11111" xr:uid="{53D212B7-196E-41DC-9DB4-891858CD842F}"/>
    <cellStyle name="Total 2 3 4 2 2 4 2" xfId="38762" xr:uid="{CB5D0580-4FAB-468B-8EC4-3FF730EB4F33}"/>
    <cellStyle name="Total 2 3 4 2 2 4 3" xfId="38761" xr:uid="{3D50507F-1D22-4AF1-9021-65827C3553E0}"/>
    <cellStyle name="Total 2 3 4 2 2 4 4" xfId="50616" xr:uid="{7F6C5E86-6416-43B0-924B-133FCCD4384F}"/>
    <cellStyle name="Total 2 3 4 2 2 5" xfId="38752" xr:uid="{09A3025B-33E6-4EA8-B1FC-7DC1A244D9A8}"/>
    <cellStyle name="Total 2 3 4 2 2 6" xfId="56212" xr:uid="{006E5789-20FA-4E3C-828C-091C82C0EA51}"/>
    <cellStyle name="Total 2 3 4 2 3" xfId="5001" xr:uid="{FDB374D2-4A28-4162-A10F-683E1CC94087}"/>
    <cellStyle name="Total 2 3 4 2 3 2" xfId="7617" xr:uid="{9E1D098F-4594-4168-813F-9F359156E71E}"/>
    <cellStyle name="Total 2 3 4 2 3 2 2" xfId="14595" xr:uid="{F6B277EB-706B-44D9-9E55-AE9CBCEB316E}"/>
    <cellStyle name="Total 2 3 4 2 3 2 2 2" xfId="38766" xr:uid="{8DFEB583-D529-4787-98E6-480943DC09FA}"/>
    <cellStyle name="Total 2 3 4 2 3 2 2 3" xfId="38765" xr:uid="{1729B37C-B6E5-49B7-ACDB-057FF87D2391}"/>
    <cellStyle name="Total 2 3 4 2 3 2 2 4" xfId="54100" xr:uid="{3CB3DDEC-1C7A-4BC3-83DD-B28A60AF98B3}"/>
    <cellStyle name="Total 2 3 4 2 3 2 3" xfId="38767" xr:uid="{40644A61-A1E5-4BD0-9662-C9F1399AFCF8}"/>
    <cellStyle name="Total 2 3 4 2 3 2 4" xfId="38764" xr:uid="{10F36EDD-43A5-4F48-A70E-A06E2097FD1A}"/>
    <cellStyle name="Total 2 3 4 2 3 2 5" xfId="47132" xr:uid="{04F4BA5F-6F73-43D8-AA97-01C6AA3A1161}"/>
    <cellStyle name="Total 2 3 4 2 3 2 6" xfId="59696" xr:uid="{BC06AF95-DB82-483E-92ED-CDBC4F9A3777}"/>
    <cellStyle name="Total 2 3 4 2 3 3" xfId="9368" xr:uid="{630FFA8D-3CC1-4EA7-BB50-D6850A75E43C}"/>
    <cellStyle name="Total 2 3 4 2 3 3 2" xfId="16337" xr:uid="{7DA99C9E-CFD5-41B0-9007-5EAB0A874D9E}"/>
    <cellStyle name="Total 2 3 4 2 3 3 2 2" xfId="38770" xr:uid="{733715EB-35C7-4DA4-80B1-0444D7087C1A}"/>
    <cellStyle name="Total 2 3 4 2 3 3 2 3" xfId="38769" xr:uid="{5B5DA10F-471C-4B7B-8EFA-16013F3B513F}"/>
    <cellStyle name="Total 2 3 4 2 3 3 2 4" xfId="55842" xr:uid="{E14E6284-C42B-403C-B56B-8F0A3ED35F52}"/>
    <cellStyle name="Total 2 3 4 2 3 3 3" xfId="38771" xr:uid="{29ED796B-375E-448B-8164-9FB5E1A44C24}"/>
    <cellStyle name="Total 2 3 4 2 3 3 4" xfId="38768" xr:uid="{58E1A8C9-9B90-4B1A-BF48-5EEE46C74DFB}"/>
    <cellStyle name="Total 2 3 4 2 3 3 5" xfId="48874" xr:uid="{9BE5F12F-14F3-40E0-A9F8-33B589E209CF}"/>
    <cellStyle name="Total 2 3 4 2 3 3 6" xfId="61438" xr:uid="{B5EC4CD8-6DC9-457D-9953-3517A253E6B6}"/>
    <cellStyle name="Total 2 3 4 2 3 4" xfId="11982" xr:uid="{02A4BFB0-24C5-4083-87CA-160DE0CB6DF3}"/>
    <cellStyle name="Total 2 3 4 2 3 4 2" xfId="38773" xr:uid="{6D689D01-C551-471A-AA88-2AD8E610BC0E}"/>
    <cellStyle name="Total 2 3 4 2 3 4 3" xfId="38772" xr:uid="{27759384-0DBA-4BC2-9C35-FC2DC2AD597B}"/>
    <cellStyle name="Total 2 3 4 2 3 4 4" xfId="51487" xr:uid="{59A54E73-3CD7-4D86-AFD6-2FD941C84563}"/>
    <cellStyle name="Total 2 3 4 2 3 5" xfId="38774" xr:uid="{797EC0E2-FD54-4CF2-A8FA-403D2F3338CB}"/>
    <cellStyle name="Total 2 3 4 2 3 6" xfId="38763" xr:uid="{739508DC-7B1A-4886-B617-2E9788691EF3}"/>
    <cellStyle name="Total 2 3 4 2 3 7" xfId="44519" xr:uid="{D4CB8567-2203-4BB1-AB4A-EA189DFCE6E9}"/>
    <cellStyle name="Total 2 3 4 2 3 8" xfId="57083" xr:uid="{4D1EFC65-AE64-47AB-B287-2F8E8B76EA18}"/>
    <cellStyle name="Total 2 3 4 2 4" xfId="5875" xr:uid="{FAF2E73A-4045-476E-8960-EDCD16194BAF}"/>
    <cellStyle name="Total 2 3 4 2 4 2" xfId="12853" xr:uid="{54591210-5BBC-442E-9BDC-658105A8DEC1}"/>
    <cellStyle name="Total 2 3 4 2 4 2 2" xfId="38777" xr:uid="{8ADDAD5A-43DC-4ED0-B60E-6039C168692A}"/>
    <cellStyle name="Total 2 3 4 2 4 2 3" xfId="38776" xr:uid="{3B745442-8087-4D2C-8077-BFDE579CD336}"/>
    <cellStyle name="Total 2 3 4 2 4 2 4" xfId="52358" xr:uid="{5CA671F0-4A82-4A9B-9B24-15C60C252202}"/>
    <cellStyle name="Total 2 3 4 2 4 3" xfId="38778" xr:uid="{7BE94569-A27E-4FA5-8659-8E7C0497A853}"/>
    <cellStyle name="Total 2 3 4 2 4 4" xfId="38775" xr:uid="{C5C95EF1-5CF1-4E70-BEC2-471FA93C60B1}"/>
    <cellStyle name="Total 2 3 4 2 4 5" xfId="45390" xr:uid="{B7971928-CD59-40D5-9F5C-529535AEDC7A}"/>
    <cellStyle name="Total 2 3 4 2 4 6" xfId="57954" xr:uid="{CBFD408D-1376-4FE4-B4BB-E95153BD362A}"/>
    <cellStyle name="Total 2 3 4 2 5" xfId="10239" xr:uid="{B33D737C-010C-4E88-AA9F-8C0730956DA5}"/>
    <cellStyle name="Total 2 3 4 2 5 2" xfId="38780" xr:uid="{7CB90AF4-9DB0-47CD-A821-9BAD0BE93DC1}"/>
    <cellStyle name="Total 2 3 4 2 5 3" xfId="38779" xr:uid="{FEC5BEE9-08E5-49EF-9695-532EABCE98DA}"/>
    <cellStyle name="Total 2 3 4 2 5 4" xfId="49745" xr:uid="{B7C20147-8873-4CB7-8B0A-0EF977BDCB77}"/>
    <cellStyle name="Total 2 3 4 2 6" xfId="38751" xr:uid="{8F644F06-3DBB-4CCA-9D82-E2FCE0CF0696}"/>
    <cellStyle name="Total 2 3 4 2 7" xfId="17783" xr:uid="{C8EF7138-E6DE-4BDE-9E00-4961B4898354}"/>
    <cellStyle name="Total 2 3 4 3" xfId="4124" xr:uid="{87FEE297-5784-469F-92E0-A40396A96F56}"/>
    <cellStyle name="Total 2 3 4 3 2" xfId="6745" xr:uid="{6EB08727-EEFC-4977-843E-89C03D8195F2}"/>
    <cellStyle name="Total 2 3 4 3 2 2" xfId="13723" xr:uid="{34D0E067-EB16-4A39-99B7-FF65DD623302}"/>
    <cellStyle name="Total 2 3 4 3 2 2 2" xfId="38784" xr:uid="{B95D89B1-287C-473E-A564-6557EBAFEA6E}"/>
    <cellStyle name="Total 2 3 4 3 2 2 3" xfId="38783" xr:uid="{84DB03F9-E23B-471C-87C7-A3468D9BDE0C}"/>
    <cellStyle name="Total 2 3 4 3 2 2 4" xfId="53228" xr:uid="{812080E6-9D28-48B3-8F84-60DBACAB4984}"/>
    <cellStyle name="Total 2 3 4 3 2 3" xfId="38785" xr:uid="{EC21F0EA-107F-428E-86B7-7A275526FAD0}"/>
    <cellStyle name="Total 2 3 4 3 2 4" xfId="38782" xr:uid="{82574EFD-FDC6-4B4C-A470-1208099386F4}"/>
    <cellStyle name="Total 2 3 4 3 2 5" xfId="46260" xr:uid="{00C02B91-DFFE-476A-8477-28BEE4D99C52}"/>
    <cellStyle name="Total 2 3 4 3 2 6" xfId="58824" xr:uid="{BEA3FDA1-2695-444C-A15F-820ED53F2E47}"/>
    <cellStyle name="Total 2 3 4 3 3" xfId="8491" xr:uid="{A3984A1F-2C4C-4DD5-8298-945465090F9B}"/>
    <cellStyle name="Total 2 3 4 3 3 2" xfId="15465" xr:uid="{8825B1F6-525A-411C-A377-9C369615A445}"/>
    <cellStyle name="Total 2 3 4 3 3 2 2" xfId="38788" xr:uid="{15EC7DB0-7119-4B54-93B3-57C055FB58E9}"/>
    <cellStyle name="Total 2 3 4 3 3 2 3" xfId="38787" xr:uid="{A290E11F-975C-4ECC-A999-561E5AD5638D}"/>
    <cellStyle name="Total 2 3 4 3 3 2 4" xfId="54970" xr:uid="{196F9E64-A3B7-4106-97AB-522C5556284E}"/>
    <cellStyle name="Total 2 3 4 3 3 3" xfId="38789" xr:uid="{16E556CD-1A1E-4566-8709-DEF0D1690519}"/>
    <cellStyle name="Total 2 3 4 3 3 4" xfId="38786" xr:uid="{7ABBEEB2-5D8B-4962-BECF-89EE942AD482}"/>
    <cellStyle name="Total 2 3 4 3 3 5" xfId="48002" xr:uid="{883B15F4-E546-4AFE-BE13-FAFA42BD2606}"/>
    <cellStyle name="Total 2 3 4 3 3 6" xfId="60566" xr:uid="{DD7C3A4A-8D92-4785-A8A6-3F6590CC4CD4}"/>
    <cellStyle name="Total 2 3 4 3 4" xfId="11110" xr:uid="{4B994802-B0B9-429A-8710-F64046C8483A}"/>
    <cellStyle name="Total 2 3 4 3 4 2" xfId="38791" xr:uid="{EC7AC5B0-FA3F-4B6A-8963-9A6FFF9EEE36}"/>
    <cellStyle name="Total 2 3 4 3 4 3" xfId="38790" xr:uid="{C06BCA7F-98CD-4AA9-94C9-FA7C1CC13B9A}"/>
    <cellStyle name="Total 2 3 4 3 4 4" xfId="50615" xr:uid="{E9C1735E-8339-4E14-8B8D-E45397BBBB0B}"/>
    <cellStyle name="Total 2 3 4 3 5" xfId="38781" xr:uid="{56717C7A-574C-4386-AB82-2BEF05111DE0}"/>
    <cellStyle name="Total 2 3 4 3 6" xfId="56211" xr:uid="{03E20421-D954-4129-B319-7D7BDB3DE6C6}"/>
    <cellStyle name="Total 2 3 4 4" xfId="5000" xr:uid="{B99F5EDE-005B-4A49-BC6E-DC8F1769E6AC}"/>
    <cellStyle name="Total 2 3 4 4 2" xfId="7616" xr:uid="{54FE22CE-56E2-444C-8EDD-B2639C23E019}"/>
    <cellStyle name="Total 2 3 4 4 2 2" xfId="14594" xr:uid="{0F29B747-F84D-4FF6-8D8B-F65093B1E730}"/>
    <cellStyle name="Total 2 3 4 4 2 2 2" xfId="38795" xr:uid="{844E9358-87D2-4045-A723-03B077AAB77B}"/>
    <cellStyle name="Total 2 3 4 4 2 2 3" xfId="38794" xr:uid="{37D74E3B-C1F8-4C99-BA56-74370D916F69}"/>
    <cellStyle name="Total 2 3 4 4 2 2 4" xfId="54099" xr:uid="{510DD9E2-3FD7-49AB-AA21-B3BAE898B47C}"/>
    <cellStyle name="Total 2 3 4 4 2 3" xfId="38796" xr:uid="{B8EA4AC6-2E0C-4657-817A-55C5E56FF25B}"/>
    <cellStyle name="Total 2 3 4 4 2 4" xfId="38793" xr:uid="{A2D41235-29A9-4443-BB70-9E2158D5D4A6}"/>
    <cellStyle name="Total 2 3 4 4 2 5" xfId="47131" xr:uid="{343C62AF-0814-447A-9E4C-42A2E2ED6D7A}"/>
    <cellStyle name="Total 2 3 4 4 2 6" xfId="59695" xr:uid="{1AB9F07A-39BF-46D3-98CA-3B3E9DE6AAAD}"/>
    <cellStyle name="Total 2 3 4 4 3" xfId="9367" xr:uid="{654EFDAD-AF7E-4B1A-969A-25223ADEEA7F}"/>
    <cellStyle name="Total 2 3 4 4 3 2" xfId="16336" xr:uid="{B8FB3C92-D1BC-4DF1-BA98-ED69A872EABA}"/>
    <cellStyle name="Total 2 3 4 4 3 2 2" xfId="38799" xr:uid="{1D4B9DD3-B8D2-4198-BEA9-D7A22EEB7D51}"/>
    <cellStyle name="Total 2 3 4 4 3 2 3" xfId="38798" xr:uid="{22A37050-7ACE-41A7-94C6-9D310C6A875A}"/>
    <cellStyle name="Total 2 3 4 4 3 2 4" xfId="55841" xr:uid="{AF2D16A9-3A41-44F7-B017-C4DB6905F310}"/>
    <cellStyle name="Total 2 3 4 4 3 3" xfId="38800" xr:uid="{CDD1BE8D-7E67-4E06-9AEC-73A7DA83DC99}"/>
    <cellStyle name="Total 2 3 4 4 3 4" xfId="38797" xr:uid="{98B2767C-0A47-4593-AE73-244665548526}"/>
    <cellStyle name="Total 2 3 4 4 3 5" xfId="48873" xr:uid="{8E864FA5-B461-4E39-9EB2-7A5B6D8BFF16}"/>
    <cellStyle name="Total 2 3 4 4 3 6" xfId="61437" xr:uid="{A6F2F20E-7EDF-4564-BBA4-6E563E01ED74}"/>
    <cellStyle name="Total 2 3 4 4 4" xfId="11981" xr:uid="{8B92908B-FCEA-46B7-A80E-DB4A59FECD70}"/>
    <cellStyle name="Total 2 3 4 4 4 2" xfId="38802" xr:uid="{B8C5E70E-C93F-41A1-944E-4F9FDCF8B822}"/>
    <cellStyle name="Total 2 3 4 4 4 3" xfId="38801" xr:uid="{095983C7-7B1D-4C6E-944F-918034BCCD78}"/>
    <cellStyle name="Total 2 3 4 4 4 4" xfId="51486" xr:uid="{DFAA7683-7D14-450C-864D-7A81E9E2D1F6}"/>
    <cellStyle name="Total 2 3 4 4 5" xfId="38803" xr:uid="{8FDB7F1F-D541-47B4-A38E-F6D14B45F898}"/>
    <cellStyle name="Total 2 3 4 4 6" xfId="38792" xr:uid="{4CE8B837-F3AC-464A-A2AE-EDACFEEF4246}"/>
    <cellStyle name="Total 2 3 4 4 7" xfId="44518" xr:uid="{C500B4AC-04D0-477E-A35D-8F48E6CDDF86}"/>
    <cellStyle name="Total 2 3 4 4 8" xfId="57082" xr:uid="{233015FE-BEF9-48DD-AE6F-E0F901FBC449}"/>
    <cellStyle name="Total 2 3 4 5" xfId="5874" xr:uid="{9517EE77-722A-460D-BBD4-921E9FF3D628}"/>
    <cellStyle name="Total 2 3 4 5 2" xfId="12852" xr:uid="{D3743673-6369-4C5D-A325-1C5C8268F55F}"/>
    <cellStyle name="Total 2 3 4 5 2 2" xfId="38806" xr:uid="{C5237261-08E9-44AE-8357-19A854A20193}"/>
    <cellStyle name="Total 2 3 4 5 2 3" xfId="38805" xr:uid="{7DBF1927-9F3F-4FAB-AEFA-FAD8CA3EC856}"/>
    <cellStyle name="Total 2 3 4 5 2 4" xfId="52357" xr:uid="{2C260E70-016E-4753-AB64-42B8BAFCD304}"/>
    <cellStyle name="Total 2 3 4 5 3" xfId="38807" xr:uid="{43F55851-257B-4862-AA76-AEF48AA4EF2C}"/>
    <cellStyle name="Total 2 3 4 5 4" xfId="38804" xr:uid="{13C39B52-2EF2-48C0-9A5C-19BE669A61B3}"/>
    <cellStyle name="Total 2 3 4 5 5" xfId="45389" xr:uid="{9876CDFB-C101-494B-A3AE-A9790635EFAB}"/>
    <cellStyle name="Total 2 3 4 5 6" xfId="57953" xr:uid="{34B13ADD-C84C-4F2C-BC38-68EB1EBE20AB}"/>
    <cellStyle name="Total 2 3 4 6" xfId="10238" xr:uid="{9C0C0A0F-61E3-452A-8FA6-8CCBFC59FEA8}"/>
    <cellStyle name="Total 2 3 4 6 2" xfId="38809" xr:uid="{1C3E18FF-866C-4792-A8C9-EB1864EEAFB9}"/>
    <cellStyle name="Total 2 3 4 6 3" xfId="38808" xr:uid="{E1954ACF-8431-40B4-A5F2-9B532E8B5EA5}"/>
    <cellStyle name="Total 2 3 4 6 4" xfId="49744" xr:uid="{D2744E71-50FB-4CD0-8125-006732491356}"/>
    <cellStyle name="Total 2 3 4 7" xfId="38750" xr:uid="{B4A7B507-B02F-4EA0-B3BA-527F4D1A7BD7}"/>
    <cellStyle name="Total 2 3 4 8" xfId="17782" xr:uid="{CDB12818-8966-4335-ADAD-67B0FFAE569F}"/>
    <cellStyle name="Total 2 3 5" xfId="3170" xr:uid="{4BB00111-2AEC-4F94-BF2C-8B1A74A69B6B}"/>
    <cellStyle name="Total 2 3 5 2" xfId="3171" xr:uid="{8CA81483-7A51-4719-9532-2783F689D903}"/>
    <cellStyle name="Total 2 3 5 2 2" xfId="4127" xr:uid="{1CDF5FB1-508A-486A-AA5B-9BF6F26B4ABE}"/>
    <cellStyle name="Total 2 3 5 2 2 2" xfId="6748" xr:uid="{3BCFFDF1-4D45-4524-B47A-DFD099373A9E}"/>
    <cellStyle name="Total 2 3 5 2 2 2 2" xfId="13726" xr:uid="{09C8064F-E8FB-4FD9-B633-C5711FC449DD}"/>
    <cellStyle name="Total 2 3 5 2 2 2 2 2" xfId="38815" xr:uid="{A16F4DCA-5A74-4C76-992C-74BF0BEB7A8F}"/>
    <cellStyle name="Total 2 3 5 2 2 2 2 3" xfId="38814" xr:uid="{E1E5B016-A09C-4384-BF8B-6B5F98999DAF}"/>
    <cellStyle name="Total 2 3 5 2 2 2 2 4" xfId="53231" xr:uid="{92391D47-6010-4673-AD77-B37EEA0AB309}"/>
    <cellStyle name="Total 2 3 5 2 2 2 3" xfId="38816" xr:uid="{8F857D84-7D63-4968-9D18-DB4756D44461}"/>
    <cellStyle name="Total 2 3 5 2 2 2 4" xfId="38813" xr:uid="{61EABFAB-B3DB-463A-9DBE-FA7C98E24DBE}"/>
    <cellStyle name="Total 2 3 5 2 2 2 5" xfId="46263" xr:uid="{83502C2D-330A-4E05-8970-6CA45D4675B4}"/>
    <cellStyle name="Total 2 3 5 2 2 2 6" xfId="58827" xr:uid="{EB4F5D7B-6C73-45B4-80F1-52344B121654}"/>
    <cellStyle name="Total 2 3 5 2 2 3" xfId="8494" xr:uid="{4D28B436-A7EB-4265-8CED-CEAEE3AA0AD0}"/>
    <cellStyle name="Total 2 3 5 2 2 3 2" xfId="15468" xr:uid="{CD1E8B1E-9E09-4006-97E7-3B441846EBDF}"/>
    <cellStyle name="Total 2 3 5 2 2 3 2 2" xfId="38819" xr:uid="{82AC987A-9B4D-45FB-912E-D35FD889BB78}"/>
    <cellStyle name="Total 2 3 5 2 2 3 2 3" xfId="38818" xr:uid="{CC4434E5-9D08-4FE1-A829-92DD8A8F21A3}"/>
    <cellStyle name="Total 2 3 5 2 2 3 2 4" xfId="54973" xr:uid="{FB08C896-C363-40EE-A734-879FFAC3D48F}"/>
    <cellStyle name="Total 2 3 5 2 2 3 3" xfId="38820" xr:uid="{A3141A1E-77AF-4561-844B-3B5C9F4C602A}"/>
    <cellStyle name="Total 2 3 5 2 2 3 4" xfId="38817" xr:uid="{3799F7F8-3B72-4DFE-A929-9E5481E1F527}"/>
    <cellStyle name="Total 2 3 5 2 2 3 5" xfId="48005" xr:uid="{E5BCD7FB-5FFB-4F06-B028-030841B3500E}"/>
    <cellStyle name="Total 2 3 5 2 2 3 6" xfId="60569" xr:uid="{3668DD86-6792-4F0C-8E3F-AA0DA2F79C2C}"/>
    <cellStyle name="Total 2 3 5 2 2 4" xfId="11113" xr:uid="{F7970977-2925-469A-BE10-4A89503C608B}"/>
    <cellStyle name="Total 2 3 5 2 2 4 2" xfId="38822" xr:uid="{6EFC48B8-3EF3-496A-A270-085B105AC432}"/>
    <cellStyle name="Total 2 3 5 2 2 4 3" xfId="38821" xr:uid="{9AEF783D-9901-4ADB-841C-4590119667AA}"/>
    <cellStyle name="Total 2 3 5 2 2 4 4" xfId="50618" xr:uid="{607E11AC-131D-4AB3-91B3-AE59CD58ED8A}"/>
    <cellStyle name="Total 2 3 5 2 2 5" xfId="38812" xr:uid="{AD3B576C-B801-4858-9905-EEDC6990BDBD}"/>
    <cellStyle name="Total 2 3 5 2 2 6" xfId="56214" xr:uid="{DC1A2327-9724-495E-BD87-40ACA3BCABD7}"/>
    <cellStyle name="Total 2 3 5 2 3" xfId="5003" xr:uid="{6AFBB591-B6DA-47AD-B8C7-5F9D06323DEC}"/>
    <cellStyle name="Total 2 3 5 2 3 2" xfId="7619" xr:uid="{E6D961B9-FCA1-4AFC-A0B6-A5727565AFB4}"/>
    <cellStyle name="Total 2 3 5 2 3 2 2" xfId="14597" xr:uid="{2B828783-E427-417F-93A3-D0AC480F4A88}"/>
    <cellStyle name="Total 2 3 5 2 3 2 2 2" xfId="38826" xr:uid="{50CB0494-6A85-4C24-9C34-D7488D1A114B}"/>
    <cellStyle name="Total 2 3 5 2 3 2 2 3" xfId="38825" xr:uid="{70FE26B3-BD4B-4B62-B2A1-8C31F9E66548}"/>
    <cellStyle name="Total 2 3 5 2 3 2 2 4" xfId="54102" xr:uid="{E15A0520-220F-417A-91B3-863BDBD65AD0}"/>
    <cellStyle name="Total 2 3 5 2 3 2 3" xfId="38827" xr:uid="{552F2442-82F2-4262-91A4-431F7481CA87}"/>
    <cellStyle name="Total 2 3 5 2 3 2 4" xfId="38824" xr:uid="{C95789D6-F4FA-4A40-821D-78C2A3BB0668}"/>
    <cellStyle name="Total 2 3 5 2 3 2 5" xfId="47134" xr:uid="{2CCB88FC-FBBE-489F-8B1D-9A3BE4E508D9}"/>
    <cellStyle name="Total 2 3 5 2 3 2 6" xfId="59698" xr:uid="{0FE0455E-6E09-40FF-8CB8-C0D034A1AA44}"/>
    <cellStyle name="Total 2 3 5 2 3 3" xfId="9370" xr:uid="{D5668263-E3D2-4FC0-8273-467BEBDBBAB8}"/>
    <cellStyle name="Total 2 3 5 2 3 3 2" xfId="16339" xr:uid="{14F27C68-793E-4FC2-9FF9-71FFFC12ED09}"/>
    <cellStyle name="Total 2 3 5 2 3 3 2 2" xfId="38830" xr:uid="{1250780D-226D-42FC-9692-D45D2DE92C9E}"/>
    <cellStyle name="Total 2 3 5 2 3 3 2 3" xfId="38829" xr:uid="{E288313E-7E2D-4424-BA96-EB474EF0CB6D}"/>
    <cellStyle name="Total 2 3 5 2 3 3 2 4" xfId="55844" xr:uid="{0229144B-FF03-41CD-9EA3-26743036F8A2}"/>
    <cellStyle name="Total 2 3 5 2 3 3 3" xfId="38831" xr:uid="{DF0D7FE7-15C9-4DE3-8EE7-CC73772F33C1}"/>
    <cellStyle name="Total 2 3 5 2 3 3 4" xfId="38828" xr:uid="{E6E08238-52E3-41D6-B057-6F577C9B0302}"/>
    <cellStyle name="Total 2 3 5 2 3 3 5" xfId="48876" xr:uid="{7DD477B7-7E71-49CA-A3F2-5EA5D049539B}"/>
    <cellStyle name="Total 2 3 5 2 3 3 6" xfId="61440" xr:uid="{B5390EFD-72C3-4EED-9481-70EEA53BAA46}"/>
    <cellStyle name="Total 2 3 5 2 3 4" xfId="11984" xr:uid="{F92BD3A2-035E-477C-A585-742E3ED3484A}"/>
    <cellStyle name="Total 2 3 5 2 3 4 2" xfId="38833" xr:uid="{6E96929A-6A73-40EE-99D2-CAC48E6AAA58}"/>
    <cellStyle name="Total 2 3 5 2 3 4 3" xfId="38832" xr:uid="{960679E3-BD4D-46FA-A07F-711D5B6A19D1}"/>
    <cellStyle name="Total 2 3 5 2 3 4 4" xfId="51489" xr:uid="{08BF5404-0ABF-4B20-91A3-C1F060C09893}"/>
    <cellStyle name="Total 2 3 5 2 3 5" xfId="38834" xr:uid="{7048CDB6-B5C8-4184-9B58-1AFC53D58B9B}"/>
    <cellStyle name="Total 2 3 5 2 3 6" xfId="38823" xr:uid="{0AA14784-BFE3-4290-B6E6-67D753BFA892}"/>
    <cellStyle name="Total 2 3 5 2 3 7" xfId="44521" xr:uid="{17DA1F37-10DD-4165-87BD-C05D80A478C6}"/>
    <cellStyle name="Total 2 3 5 2 3 8" xfId="57085" xr:uid="{878E944F-3CF3-4642-9B9F-E685AE776C38}"/>
    <cellStyle name="Total 2 3 5 2 4" xfId="5877" xr:uid="{4E235EF7-B7D8-4C3B-8663-E37DC2198D17}"/>
    <cellStyle name="Total 2 3 5 2 4 2" xfId="12855" xr:uid="{67509D75-F30D-4D4A-9806-13E9F51966D3}"/>
    <cellStyle name="Total 2 3 5 2 4 2 2" xfId="38837" xr:uid="{0C0B7CFE-8CF7-462A-84C1-F77861C8C8A6}"/>
    <cellStyle name="Total 2 3 5 2 4 2 3" xfId="38836" xr:uid="{B8D08AAE-804B-49B5-9EF1-757B7B377654}"/>
    <cellStyle name="Total 2 3 5 2 4 2 4" xfId="52360" xr:uid="{77EEDDCB-3022-4B34-BD2D-0F6239350DA3}"/>
    <cellStyle name="Total 2 3 5 2 4 3" xfId="38838" xr:uid="{56DB29DF-2422-467E-9D90-095A8E0CF1AC}"/>
    <cellStyle name="Total 2 3 5 2 4 4" xfId="38835" xr:uid="{7FD9AA49-4BDE-48B7-9055-BE79255D4279}"/>
    <cellStyle name="Total 2 3 5 2 4 5" xfId="45392" xr:uid="{B674587C-4568-4F22-B4CE-4AB4A75D95F0}"/>
    <cellStyle name="Total 2 3 5 2 4 6" xfId="57956" xr:uid="{A6C797BF-457E-413D-8D99-4C91C08A7BE8}"/>
    <cellStyle name="Total 2 3 5 2 5" xfId="10241" xr:uid="{874FC40F-8DDB-45DE-A1AD-FEAB0ECE0B20}"/>
    <cellStyle name="Total 2 3 5 2 5 2" xfId="38840" xr:uid="{5F9EB722-1AFE-4A25-940A-B95E9BD8BCF9}"/>
    <cellStyle name="Total 2 3 5 2 5 3" xfId="38839" xr:uid="{8F67F8FB-E0DC-4B0A-92B9-C6585455ECE4}"/>
    <cellStyle name="Total 2 3 5 2 5 4" xfId="49747" xr:uid="{657597FA-515C-41FC-9875-39FBE84DB67B}"/>
    <cellStyle name="Total 2 3 5 2 6" xfId="38811" xr:uid="{917D60DD-A55C-4AB4-A70E-DD1D6F51BB68}"/>
    <cellStyle name="Total 2 3 5 2 7" xfId="17789" xr:uid="{B6856F5D-0B53-4636-B51A-211756E457F2}"/>
    <cellStyle name="Total 2 3 5 3" xfId="4126" xr:uid="{4209A83D-E8A9-4D93-9648-2D783FA00198}"/>
    <cellStyle name="Total 2 3 5 3 2" xfId="6747" xr:uid="{3DD7E91C-B126-4616-86E3-A4D70201EC89}"/>
    <cellStyle name="Total 2 3 5 3 2 2" xfId="13725" xr:uid="{5A6869AD-EF91-4CB4-9E5E-B8C24B5C6281}"/>
    <cellStyle name="Total 2 3 5 3 2 2 2" xfId="38844" xr:uid="{831DE62C-D4E6-46C3-A0BB-07C9A889788B}"/>
    <cellStyle name="Total 2 3 5 3 2 2 3" xfId="38843" xr:uid="{365FE1E6-A4B5-4E2C-9761-1C9EF3B33B1C}"/>
    <cellStyle name="Total 2 3 5 3 2 2 4" xfId="53230" xr:uid="{97AFB576-6F25-432B-A47C-13688F458419}"/>
    <cellStyle name="Total 2 3 5 3 2 3" xfId="38845" xr:uid="{159344BF-4573-4757-B1D7-962EA57ED010}"/>
    <cellStyle name="Total 2 3 5 3 2 4" xfId="38842" xr:uid="{54B41912-8858-49B7-B137-B86D57CB1951}"/>
    <cellStyle name="Total 2 3 5 3 2 5" xfId="46262" xr:uid="{C90D32D4-5EFD-43A8-BD47-A02CCF5F63A8}"/>
    <cellStyle name="Total 2 3 5 3 2 6" xfId="58826" xr:uid="{46332E41-2C58-4AA0-A8D9-810FFDDDE8EC}"/>
    <cellStyle name="Total 2 3 5 3 3" xfId="8493" xr:uid="{EC28C653-2DA8-4214-8729-947FA11B1E0C}"/>
    <cellStyle name="Total 2 3 5 3 3 2" xfId="15467" xr:uid="{FC4AE360-75DA-4C95-B52D-36E40A7D1159}"/>
    <cellStyle name="Total 2 3 5 3 3 2 2" xfId="38848" xr:uid="{1779D04A-408F-4731-B7F0-4D4165F0C0C5}"/>
    <cellStyle name="Total 2 3 5 3 3 2 3" xfId="38847" xr:uid="{608C891B-C5B3-4FE9-B2A2-B45AB901CC2F}"/>
    <cellStyle name="Total 2 3 5 3 3 2 4" xfId="54972" xr:uid="{D62579EE-50A7-49A5-8EFE-6A71BF820A17}"/>
    <cellStyle name="Total 2 3 5 3 3 3" xfId="38849" xr:uid="{46143C07-3BE3-442B-9621-6116C6499372}"/>
    <cellStyle name="Total 2 3 5 3 3 4" xfId="38846" xr:uid="{BC5FF49F-C1AE-4900-BB31-FF1D5F1E4C36}"/>
    <cellStyle name="Total 2 3 5 3 3 5" xfId="48004" xr:uid="{B094CE0C-BA2A-4559-8BC5-128FDFFA82A3}"/>
    <cellStyle name="Total 2 3 5 3 3 6" xfId="60568" xr:uid="{CCF75439-919E-4927-B0E8-D673A531A6A7}"/>
    <cellStyle name="Total 2 3 5 3 4" xfId="11112" xr:uid="{35F18ED8-7714-423F-BEB8-E482AEC5751B}"/>
    <cellStyle name="Total 2 3 5 3 4 2" xfId="38851" xr:uid="{5A314D3B-2E7E-4726-8ABC-CF528BCAD44A}"/>
    <cellStyle name="Total 2 3 5 3 4 3" xfId="38850" xr:uid="{CDBC403D-E93D-4999-BCB6-244E8BDD6DB0}"/>
    <cellStyle name="Total 2 3 5 3 4 4" xfId="50617" xr:uid="{F9262E86-73AC-4D2F-AA42-C8C1661AC894}"/>
    <cellStyle name="Total 2 3 5 3 5" xfId="38841" xr:uid="{25791870-E32A-45AC-B4E3-6F607945F1E2}"/>
    <cellStyle name="Total 2 3 5 3 6" xfId="56213" xr:uid="{34D5C687-609D-4CB2-B046-15FD3FA242B9}"/>
    <cellStyle name="Total 2 3 5 4" xfId="5002" xr:uid="{F29BB82B-5463-4113-A908-AD9044B806AF}"/>
    <cellStyle name="Total 2 3 5 4 2" xfId="7618" xr:uid="{91057E13-1AEC-40F0-9281-9A52511A7F9C}"/>
    <cellStyle name="Total 2 3 5 4 2 2" xfId="14596" xr:uid="{3E410973-9476-46E9-BCCE-D08CFB426503}"/>
    <cellStyle name="Total 2 3 5 4 2 2 2" xfId="38855" xr:uid="{36296C25-A2E7-47ED-8519-0D28373A451B}"/>
    <cellStyle name="Total 2 3 5 4 2 2 3" xfId="38854" xr:uid="{6DDAD234-8395-4FE1-912E-AC21ADFC35FF}"/>
    <cellStyle name="Total 2 3 5 4 2 2 4" xfId="54101" xr:uid="{CD5DAFA5-7434-4026-805A-4ACF45596678}"/>
    <cellStyle name="Total 2 3 5 4 2 3" xfId="38856" xr:uid="{C1F86355-8267-4C4D-970A-DFBFC13DF36D}"/>
    <cellStyle name="Total 2 3 5 4 2 4" xfId="38853" xr:uid="{61EC9B28-C4DE-4C9B-A660-044E66AFEC0D}"/>
    <cellStyle name="Total 2 3 5 4 2 5" xfId="47133" xr:uid="{2D571441-F1CE-4064-8511-E095D766D5F8}"/>
    <cellStyle name="Total 2 3 5 4 2 6" xfId="59697" xr:uid="{AFC38753-3081-4125-9179-274EC06CC847}"/>
    <cellStyle name="Total 2 3 5 4 3" xfId="9369" xr:uid="{DDA969AE-C429-4C3F-8EDB-462B21AF5793}"/>
    <cellStyle name="Total 2 3 5 4 3 2" xfId="16338" xr:uid="{15C94E25-319B-4DFB-9A21-561B11587ABB}"/>
    <cellStyle name="Total 2 3 5 4 3 2 2" xfId="38859" xr:uid="{DB7EE3F5-8986-4C91-B40F-07C219D07C8A}"/>
    <cellStyle name="Total 2 3 5 4 3 2 3" xfId="38858" xr:uid="{BCB5C13A-127F-4962-9A5B-CDEC230763DD}"/>
    <cellStyle name="Total 2 3 5 4 3 2 4" xfId="55843" xr:uid="{F56FBB6E-622C-446F-93A2-78D8D16D70C2}"/>
    <cellStyle name="Total 2 3 5 4 3 3" xfId="38860" xr:uid="{7FD2263B-4580-4488-8632-889371045A57}"/>
    <cellStyle name="Total 2 3 5 4 3 4" xfId="38857" xr:uid="{6EB3ACAF-F712-439F-ADE4-98ABC097C23F}"/>
    <cellStyle name="Total 2 3 5 4 3 5" xfId="48875" xr:uid="{B655034D-59B9-4B81-B43C-C74B44A77479}"/>
    <cellStyle name="Total 2 3 5 4 3 6" xfId="61439" xr:uid="{0D595A0A-C0DA-4260-8628-FE3637BF9CEC}"/>
    <cellStyle name="Total 2 3 5 4 4" xfId="11983" xr:uid="{4C80CEAF-6555-41E5-B7B2-EC970938B285}"/>
    <cellStyle name="Total 2 3 5 4 4 2" xfId="38862" xr:uid="{1DCA3BE4-9613-4321-B769-CF162E4955A1}"/>
    <cellStyle name="Total 2 3 5 4 4 3" xfId="38861" xr:uid="{4707208F-B625-4B66-8833-5FC3D43FB26F}"/>
    <cellStyle name="Total 2 3 5 4 4 4" xfId="51488" xr:uid="{16FB5F2E-3552-4A30-BA29-B97012A6C600}"/>
    <cellStyle name="Total 2 3 5 4 5" xfId="38863" xr:uid="{B459436E-31BB-45AA-B89E-307188FD3DF4}"/>
    <cellStyle name="Total 2 3 5 4 6" xfId="38852" xr:uid="{3A27E8A4-D38F-4F78-9C6A-0B46D7038ED9}"/>
    <cellStyle name="Total 2 3 5 4 7" xfId="44520" xr:uid="{56558CE9-FA50-49E8-8668-94F7B5A44DC5}"/>
    <cellStyle name="Total 2 3 5 4 8" xfId="57084" xr:uid="{9624B043-6557-4DEF-BD5C-648D11739967}"/>
    <cellStyle name="Total 2 3 5 5" xfId="5876" xr:uid="{6C478F1C-42B9-4CAD-AC79-BE8C39AC4F0A}"/>
    <cellStyle name="Total 2 3 5 5 2" xfId="12854" xr:uid="{DC340408-DF1C-4B7F-BBFC-C06095B11D80}"/>
    <cellStyle name="Total 2 3 5 5 2 2" xfId="38866" xr:uid="{42E73B30-89F2-4DC9-BCF4-0C8B6174F58B}"/>
    <cellStyle name="Total 2 3 5 5 2 3" xfId="38865" xr:uid="{3E4816DA-40F5-4755-BAA5-80A464E23BF7}"/>
    <cellStyle name="Total 2 3 5 5 2 4" xfId="52359" xr:uid="{DF2D8898-55B0-4F28-8E60-683C8A819821}"/>
    <cellStyle name="Total 2 3 5 5 3" xfId="38867" xr:uid="{4D916BD5-55BD-40E8-A993-91B50077508F}"/>
    <cellStyle name="Total 2 3 5 5 4" xfId="38864" xr:uid="{3F3E31C7-38A7-4098-BEE8-B3FDCB77C6A9}"/>
    <cellStyle name="Total 2 3 5 5 5" xfId="45391" xr:uid="{FA9D997A-83FD-459F-8636-C202DA338A57}"/>
    <cellStyle name="Total 2 3 5 5 6" xfId="57955" xr:uid="{2A0462B7-9FC2-4DDB-98FC-B7CDBE73BE66}"/>
    <cellStyle name="Total 2 3 5 6" xfId="10240" xr:uid="{06527E7B-F465-432F-9955-2A193BC2495C}"/>
    <cellStyle name="Total 2 3 5 6 2" xfId="38869" xr:uid="{11EDE54F-24E5-4CAE-88CB-FC8CBC510E02}"/>
    <cellStyle name="Total 2 3 5 6 3" xfId="38868" xr:uid="{D5A4A278-2BEF-4B36-B8D5-76ABAFFB3121}"/>
    <cellStyle name="Total 2 3 5 6 4" xfId="49746" xr:uid="{850C22BD-8C4C-4A67-A76F-F85A33BFABE8}"/>
    <cellStyle name="Total 2 3 5 7" xfId="38810" xr:uid="{D36456C5-5229-44B9-86BD-091F9B056A9B}"/>
    <cellStyle name="Total 2 3 5 8" xfId="17786" xr:uid="{2BF7098E-A57F-4F54-95EF-F2D60EA212EE}"/>
    <cellStyle name="Total 2 3 6" xfId="3172" xr:uid="{4AC86F18-2C16-46AB-B49C-A36E1FCFFE3F}"/>
    <cellStyle name="Total 2 3 6 2" xfId="3173" xr:uid="{4111074E-6298-40EA-8A04-D00DA568C49E}"/>
    <cellStyle name="Total 2 3 6 2 2" xfId="4129" xr:uid="{17DA2A3F-A115-44C3-9B75-07A77D728441}"/>
    <cellStyle name="Total 2 3 6 2 2 2" xfId="6750" xr:uid="{9F37492E-6780-4F8B-8594-4D16189CEFA7}"/>
    <cellStyle name="Total 2 3 6 2 2 2 2" xfId="13728" xr:uid="{6E41B734-687E-4C5C-8D67-5CEB41C5F044}"/>
    <cellStyle name="Total 2 3 6 2 2 2 2 2" xfId="38875" xr:uid="{44B9B113-0602-4CEC-891D-EAACF1770E71}"/>
    <cellStyle name="Total 2 3 6 2 2 2 2 3" xfId="38874" xr:uid="{EECFC875-089B-44B8-B065-BF04D472B471}"/>
    <cellStyle name="Total 2 3 6 2 2 2 2 4" xfId="53233" xr:uid="{EED71BD7-E6AC-40A9-AA43-A20BA9AEA9D2}"/>
    <cellStyle name="Total 2 3 6 2 2 2 3" xfId="38876" xr:uid="{C66DB497-29C5-42C9-B4D2-33ECA294B4BA}"/>
    <cellStyle name="Total 2 3 6 2 2 2 4" xfId="38873" xr:uid="{BC57608E-1F89-4C9F-BF59-20001993FA11}"/>
    <cellStyle name="Total 2 3 6 2 2 2 5" xfId="46265" xr:uid="{7C2DDF15-89F4-4DE2-A9DF-169DF7A99343}"/>
    <cellStyle name="Total 2 3 6 2 2 2 6" xfId="58829" xr:uid="{1EE64A0B-4D99-4BA2-9B73-6BB142A077C1}"/>
    <cellStyle name="Total 2 3 6 2 2 3" xfId="8496" xr:uid="{9716CB5B-86DC-4CA8-8CAA-EAA0269ADBC1}"/>
    <cellStyle name="Total 2 3 6 2 2 3 2" xfId="15470" xr:uid="{C6CB395F-1E66-40FA-AF74-BB39078AACF9}"/>
    <cellStyle name="Total 2 3 6 2 2 3 2 2" xfId="38879" xr:uid="{43A7DFEF-2519-4D87-BD86-F2F9FF45436D}"/>
    <cellStyle name="Total 2 3 6 2 2 3 2 3" xfId="38878" xr:uid="{9B1941D2-5043-4C71-BEB5-8A7C59407BA9}"/>
    <cellStyle name="Total 2 3 6 2 2 3 2 4" xfId="54975" xr:uid="{0CDBDA28-E80F-4696-B631-C1AB1BF9F888}"/>
    <cellStyle name="Total 2 3 6 2 2 3 3" xfId="38880" xr:uid="{E973F8A6-B7B3-47F5-BD9E-82EEC15FAC34}"/>
    <cellStyle name="Total 2 3 6 2 2 3 4" xfId="38877" xr:uid="{E06E3AEB-69D5-473A-9D50-3306192B423A}"/>
    <cellStyle name="Total 2 3 6 2 2 3 5" xfId="48007" xr:uid="{F6158002-7C51-4DFE-BB75-AAA6F48ABBA7}"/>
    <cellStyle name="Total 2 3 6 2 2 3 6" xfId="60571" xr:uid="{27E858D4-B412-4B2C-9D09-2526C8E680FE}"/>
    <cellStyle name="Total 2 3 6 2 2 4" xfId="11115" xr:uid="{60E49256-4D43-4D6E-9A70-E36F011DFAEE}"/>
    <cellStyle name="Total 2 3 6 2 2 4 2" xfId="38882" xr:uid="{0B22A51F-6138-4DC6-8045-84F15C1770E1}"/>
    <cellStyle name="Total 2 3 6 2 2 4 3" xfId="38881" xr:uid="{DA3E9BB6-2D21-47E4-8ECD-3DF47591BAD9}"/>
    <cellStyle name="Total 2 3 6 2 2 4 4" xfId="50620" xr:uid="{5B7093C5-05A3-4DCE-AEF5-E7289D0BF747}"/>
    <cellStyle name="Total 2 3 6 2 2 5" xfId="38872" xr:uid="{43DF1B57-0746-40BC-A971-813B0AB7178F}"/>
    <cellStyle name="Total 2 3 6 2 2 6" xfId="56216" xr:uid="{8E30BA42-9770-41E3-990F-F1CA255DA789}"/>
    <cellStyle name="Total 2 3 6 2 3" xfId="5005" xr:uid="{4CDA768B-7D41-485D-80D3-2DEE7CF50145}"/>
    <cellStyle name="Total 2 3 6 2 3 2" xfId="7621" xr:uid="{DA437D78-E5D5-40F3-9C5B-2BC5EA692BD6}"/>
    <cellStyle name="Total 2 3 6 2 3 2 2" xfId="14599" xr:uid="{B5DCD235-C986-4D96-A702-CEB85BDC62F4}"/>
    <cellStyle name="Total 2 3 6 2 3 2 2 2" xfId="38886" xr:uid="{6396F7C9-2B4D-4F4E-8260-E6E047100D7F}"/>
    <cellStyle name="Total 2 3 6 2 3 2 2 3" xfId="38885" xr:uid="{69EF7FAE-C10B-4E8F-A047-4F0699DBCD86}"/>
    <cellStyle name="Total 2 3 6 2 3 2 2 4" xfId="54104" xr:uid="{00E2FF59-ADFB-4C5B-9ABA-24CC2FFBE569}"/>
    <cellStyle name="Total 2 3 6 2 3 2 3" xfId="38887" xr:uid="{4BFDE32D-C205-4D1C-81D0-583BAD9585F5}"/>
    <cellStyle name="Total 2 3 6 2 3 2 4" xfId="38884" xr:uid="{37E5D738-EBA8-4BB5-8E1E-7B471FF3E3EB}"/>
    <cellStyle name="Total 2 3 6 2 3 2 5" xfId="47136" xr:uid="{2F33E6DF-8CAD-4AFD-A27A-B28A8DBCFCA1}"/>
    <cellStyle name="Total 2 3 6 2 3 2 6" xfId="59700" xr:uid="{E7328B3E-9314-48FA-8916-30379A9D345D}"/>
    <cellStyle name="Total 2 3 6 2 3 3" xfId="9372" xr:uid="{E606B251-A237-4C3F-AB6F-484C9949FEEE}"/>
    <cellStyle name="Total 2 3 6 2 3 3 2" xfId="16341" xr:uid="{647A4718-C20D-4C07-ADE7-F33270A5D486}"/>
    <cellStyle name="Total 2 3 6 2 3 3 2 2" xfId="38890" xr:uid="{34CDA6E7-B11A-46B6-9DA9-79FCBAD48723}"/>
    <cellStyle name="Total 2 3 6 2 3 3 2 3" xfId="38889" xr:uid="{5600CFE3-1E7A-488E-A742-AD19889048BB}"/>
    <cellStyle name="Total 2 3 6 2 3 3 2 4" xfId="55846" xr:uid="{0FD83D20-DA6E-480A-9D74-D1B25D829E8C}"/>
    <cellStyle name="Total 2 3 6 2 3 3 3" xfId="38891" xr:uid="{9D6D4A94-A5B7-4B6C-BB1F-93DD531965C3}"/>
    <cellStyle name="Total 2 3 6 2 3 3 4" xfId="38888" xr:uid="{505FA928-3341-4001-9AAA-F3EB2A2AC143}"/>
    <cellStyle name="Total 2 3 6 2 3 3 5" xfId="48878" xr:uid="{698517A5-2792-48D9-81E2-794A5C4206D0}"/>
    <cellStyle name="Total 2 3 6 2 3 3 6" xfId="61442" xr:uid="{9BFFE267-2B34-4B28-A791-FA37611E4CC8}"/>
    <cellStyle name="Total 2 3 6 2 3 4" xfId="11986" xr:uid="{D404D91C-AC5A-4C58-9FB0-0CE397EE786C}"/>
    <cellStyle name="Total 2 3 6 2 3 4 2" xfId="38893" xr:uid="{86CA412C-A54B-4AFB-BB70-AD76240DD4A7}"/>
    <cellStyle name="Total 2 3 6 2 3 4 3" xfId="38892" xr:uid="{4D82C143-AB5D-43D3-BFC4-81D17CD35CCC}"/>
    <cellStyle name="Total 2 3 6 2 3 4 4" xfId="51491" xr:uid="{7B398C93-9238-41A4-B5ED-3D03231F4DE9}"/>
    <cellStyle name="Total 2 3 6 2 3 5" xfId="38894" xr:uid="{9F52DAE2-4A96-4C5F-803C-6B73A5ED425B}"/>
    <cellStyle name="Total 2 3 6 2 3 6" xfId="38883" xr:uid="{4E479CFB-D31C-418B-AC54-7DD527775679}"/>
    <cellStyle name="Total 2 3 6 2 3 7" xfId="44523" xr:uid="{C56A9CCB-2EE7-48E2-BCF3-98CA125BF3D4}"/>
    <cellStyle name="Total 2 3 6 2 3 8" xfId="57087" xr:uid="{46AF0435-E6A7-42E4-8B29-1216756A202F}"/>
    <cellStyle name="Total 2 3 6 2 4" xfId="5879" xr:uid="{8FB4B8D9-D9D5-4DC8-8E8C-16D42A210349}"/>
    <cellStyle name="Total 2 3 6 2 4 2" xfId="12857" xr:uid="{C3C7220D-0094-4F18-B0E1-F7D86400C926}"/>
    <cellStyle name="Total 2 3 6 2 4 2 2" xfId="38897" xr:uid="{BB7CFC9A-6189-45C1-BA88-F433E98FECFC}"/>
    <cellStyle name="Total 2 3 6 2 4 2 3" xfId="38896" xr:uid="{5FE0E052-F9CA-472F-8104-45E45BE954DC}"/>
    <cellStyle name="Total 2 3 6 2 4 2 4" xfId="52362" xr:uid="{1869E1BC-37F5-46A2-B64C-773BE2E67534}"/>
    <cellStyle name="Total 2 3 6 2 4 3" xfId="38898" xr:uid="{E1169F96-60D3-4561-A297-3FFA13E9A80D}"/>
    <cellStyle name="Total 2 3 6 2 4 4" xfId="38895" xr:uid="{713A3745-F378-4386-ACA7-F80B05245436}"/>
    <cellStyle name="Total 2 3 6 2 4 5" xfId="45394" xr:uid="{EF09C9FC-BBB5-4F5F-A6D2-D9BFE76255AA}"/>
    <cellStyle name="Total 2 3 6 2 4 6" xfId="57958" xr:uid="{23CB2951-E5FB-46D3-A87B-4A9406FCD41F}"/>
    <cellStyle name="Total 2 3 6 2 5" xfId="10243" xr:uid="{29965966-6071-44BF-A541-617868B03BE4}"/>
    <cellStyle name="Total 2 3 6 2 5 2" xfId="38900" xr:uid="{E0990EB4-4BDE-49B8-BBC8-A5044AC4DDA1}"/>
    <cellStyle name="Total 2 3 6 2 5 3" xfId="38899" xr:uid="{3063F3B3-7CA8-44E2-801D-EBC0CC6ED775}"/>
    <cellStyle name="Total 2 3 6 2 5 4" xfId="49749" xr:uid="{109F27B1-7070-459B-9AB3-DAA81CF25667}"/>
    <cellStyle name="Total 2 3 6 2 6" xfId="38871" xr:uid="{CAD13853-A23E-4640-9879-90E0B1E4B282}"/>
    <cellStyle name="Total 2 3 6 2 7" xfId="17793" xr:uid="{12BA4FAE-D0B1-4511-A013-D8C33D15BE5B}"/>
    <cellStyle name="Total 2 3 6 3" xfId="4128" xr:uid="{1EBEA415-34CF-4FF5-801E-44FC0566BC82}"/>
    <cellStyle name="Total 2 3 6 3 2" xfId="6749" xr:uid="{CC225D87-FABE-4A81-915F-5C8C2ADD43A9}"/>
    <cellStyle name="Total 2 3 6 3 2 2" xfId="13727" xr:uid="{05932E90-9D9F-43B8-92E6-1F3759C2825B}"/>
    <cellStyle name="Total 2 3 6 3 2 2 2" xfId="38904" xr:uid="{5584BC97-4D51-49DF-91B9-C5BEE993CEDA}"/>
    <cellStyle name="Total 2 3 6 3 2 2 3" xfId="38903" xr:uid="{8058F29D-E87E-475F-A7DF-DF587178BA86}"/>
    <cellStyle name="Total 2 3 6 3 2 2 4" xfId="53232" xr:uid="{EEDE0CBF-785F-4652-B322-137E23622E78}"/>
    <cellStyle name="Total 2 3 6 3 2 3" xfId="38905" xr:uid="{DEF3FEEA-5CA7-4C8D-85BB-FF306810C8E4}"/>
    <cellStyle name="Total 2 3 6 3 2 4" xfId="38902" xr:uid="{559C9B79-6D15-403F-B8C1-8780F4E3AA92}"/>
    <cellStyle name="Total 2 3 6 3 2 5" xfId="46264" xr:uid="{58C4B2A2-5A86-4A4C-9081-9205BA803092}"/>
    <cellStyle name="Total 2 3 6 3 2 6" xfId="58828" xr:uid="{4655E49B-8268-4EDE-A4F7-5EEA1DC20DAC}"/>
    <cellStyle name="Total 2 3 6 3 3" xfId="8495" xr:uid="{CF82D2A2-282A-4D3D-B955-C8F45463D0DE}"/>
    <cellStyle name="Total 2 3 6 3 3 2" xfId="15469" xr:uid="{295C4551-BFAC-4C59-ACFF-042E28CDEC36}"/>
    <cellStyle name="Total 2 3 6 3 3 2 2" xfId="38908" xr:uid="{6CE290E2-B41B-4E61-BFBD-88AECF37E6F9}"/>
    <cellStyle name="Total 2 3 6 3 3 2 3" xfId="38907" xr:uid="{06E9C64F-D896-4C5D-84F7-4DBB72BC590F}"/>
    <cellStyle name="Total 2 3 6 3 3 2 4" xfId="54974" xr:uid="{714C4724-84ED-4BDA-BC67-AF58706B214D}"/>
    <cellStyle name="Total 2 3 6 3 3 3" xfId="38909" xr:uid="{67F10CC4-F061-458E-A93B-C74966FFBCE6}"/>
    <cellStyle name="Total 2 3 6 3 3 4" xfId="38906" xr:uid="{3E5498A8-5934-46FE-9C1D-045C12B2D2D1}"/>
    <cellStyle name="Total 2 3 6 3 3 5" xfId="48006" xr:uid="{115F3CAA-2441-46E7-924B-37B8046A2DDA}"/>
    <cellStyle name="Total 2 3 6 3 3 6" xfId="60570" xr:uid="{0C9AB722-8223-4FD4-995B-BB6E00A54A3B}"/>
    <cellStyle name="Total 2 3 6 3 4" xfId="11114" xr:uid="{2647C30D-455C-4A44-B694-629DC79D56D8}"/>
    <cellStyle name="Total 2 3 6 3 4 2" xfId="38911" xr:uid="{4F141973-F94A-4999-A074-E5142FBD87E0}"/>
    <cellStyle name="Total 2 3 6 3 4 3" xfId="38910" xr:uid="{2BF1BA4E-9DB9-4BE5-A1A3-814BD8762F16}"/>
    <cellStyle name="Total 2 3 6 3 4 4" xfId="50619" xr:uid="{80D68069-9BD5-40BD-95BE-371A8C378FDE}"/>
    <cellStyle name="Total 2 3 6 3 5" xfId="38901" xr:uid="{F89CF455-1FF2-4221-84EC-06AA13F95FC0}"/>
    <cellStyle name="Total 2 3 6 3 6" xfId="56215" xr:uid="{30A6DF7C-B350-47C4-A248-7DE170011963}"/>
    <cellStyle name="Total 2 3 6 4" xfId="5004" xr:uid="{8B58BC69-135E-4BEC-938F-CAC659AFF5F6}"/>
    <cellStyle name="Total 2 3 6 4 2" xfId="7620" xr:uid="{F4E34F17-283B-44F9-A8E0-9BC0066B985C}"/>
    <cellStyle name="Total 2 3 6 4 2 2" xfId="14598" xr:uid="{8E9AF259-1D2E-4E0C-B36A-5BF09C53A85F}"/>
    <cellStyle name="Total 2 3 6 4 2 2 2" xfId="38915" xr:uid="{8FFD0FB0-7128-47C1-9009-E9D3A044FA82}"/>
    <cellStyle name="Total 2 3 6 4 2 2 3" xfId="38914" xr:uid="{BF4BC30A-4AEA-4FAD-B83C-2F6FC0C7069A}"/>
    <cellStyle name="Total 2 3 6 4 2 2 4" xfId="54103" xr:uid="{66BCAEEF-0303-4BD2-98E6-491898DAEB5C}"/>
    <cellStyle name="Total 2 3 6 4 2 3" xfId="38916" xr:uid="{A6197E4D-1399-461D-B4D7-2E7311525F3B}"/>
    <cellStyle name="Total 2 3 6 4 2 4" xfId="38913" xr:uid="{8A06354B-9AF6-4FB3-A730-7A895F779074}"/>
    <cellStyle name="Total 2 3 6 4 2 5" xfId="47135" xr:uid="{08ED6512-50D2-4CC1-A0CA-3A88FE7ABC40}"/>
    <cellStyle name="Total 2 3 6 4 2 6" xfId="59699" xr:uid="{C2F34F34-9730-4C76-A42E-7F7B1B96B17B}"/>
    <cellStyle name="Total 2 3 6 4 3" xfId="9371" xr:uid="{6ADF5FC0-1D86-4937-8896-009D5225F2E4}"/>
    <cellStyle name="Total 2 3 6 4 3 2" xfId="16340" xr:uid="{D421D128-DF6E-4500-BB28-A120960A892D}"/>
    <cellStyle name="Total 2 3 6 4 3 2 2" xfId="38919" xr:uid="{F236EEA6-495E-4EED-A345-992512E58E1F}"/>
    <cellStyle name="Total 2 3 6 4 3 2 3" xfId="38918" xr:uid="{1C9880F6-5FDF-4013-B28A-3EE084383AE3}"/>
    <cellStyle name="Total 2 3 6 4 3 2 4" xfId="55845" xr:uid="{52DE55DE-4D30-409B-BAB9-100F57EAA052}"/>
    <cellStyle name="Total 2 3 6 4 3 3" xfId="38920" xr:uid="{0A439EF2-8F94-48EC-93FD-AA19474C9955}"/>
    <cellStyle name="Total 2 3 6 4 3 4" xfId="38917" xr:uid="{73FD919E-EF1D-46DA-BF6F-0887CF2595C3}"/>
    <cellStyle name="Total 2 3 6 4 3 5" xfId="48877" xr:uid="{0011520D-4DF2-455F-8E37-3F69B0B071CA}"/>
    <cellStyle name="Total 2 3 6 4 3 6" xfId="61441" xr:uid="{DB8BEC17-1563-4626-9F4F-8C7604EFC4D8}"/>
    <cellStyle name="Total 2 3 6 4 4" xfId="11985" xr:uid="{E3E8FDE7-BE94-4754-A32C-7233E657B959}"/>
    <cellStyle name="Total 2 3 6 4 4 2" xfId="38922" xr:uid="{7AD22178-3297-4D54-B9E3-22EBB5F06B1C}"/>
    <cellStyle name="Total 2 3 6 4 4 3" xfId="38921" xr:uid="{267739FB-73B3-4F3C-B75C-B1C515D71286}"/>
    <cellStyle name="Total 2 3 6 4 4 4" xfId="51490" xr:uid="{94BE3EBF-166F-4F44-896A-7CF5993D19B0}"/>
    <cellStyle name="Total 2 3 6 4 5" xfId="38923" xr:uid="{27162B51-B9AA-40A1-84B4-C71F1B1745AF}"/>
    <cellStyle name="Total 2 3 6 4 6" xfId="38912" xr:uid="{9CB64C9F-39A9-4483-A075-87FD432A6FA4}"/>
    <cellStyle name="Total 2 3 6 4 7" xfId="44522" xr:uid="{73D2BC69-C676-46BE-AF48-A610507EB707}"/>
    <cellStyle name="Total 2 3 6 4 8" xfId="57086" xr:uid="{32BABF80-863B-4D4F-89A3-8FD98BAB6F1D}"/>
    <cellStyle name="Total 2 3 6 5" xfId="5878" xr:uid="{B5AC194A-DF46-4EB4-B804-8901EF649095}"/>
    <cellStyle name="Total 2 3 6 5 2" xfId="12856" xr:uid="{2CF1A075-FA03-4D29-BFCD-2BA0204E84E1}"/>
    <cellStyle name="Total 2 3 6 5 2 2" xfId="38926" xr:uid="{41B3B5B4-10AB-4C2B-91FC-C8DF06F1AAD7}"/>
    <cellStyle name="Total 2 3 6 5 2 3" xfId="38925" xr:uid="{50526FB1-1330-4368-851F-90D5D887B5A0}"/>
    <cellStyle name="Total 2 3 6 5 2 4" xfId="52361" xr:uid="{3F59B9C0-CE5B-40B2-BFBE-5F032DC53D5B}"/>
    <cellStyle name="Total 2 3 6 5 3" xfId="38927" xr:uid="{A4D68627-6CCF-44C9-99BD-27312006FE77}"/>
    <cellStyle name="Total 2 3 6 5 4" xfId="38924" xr:uid="{43FC24BD-926E-465C-B991-1B1E42089179}"/>
    <cellStyle name="Total 2 3 6 5 5" xfId="45393" xr:uid="{B64C1335-3251-4A11-AB7E-29C70C1CCAD6}"/>
    <cellStyle name="Total 2 3 6 5 6" xfId="57957" xr:uid="{B4A3FD0E-8148-4AD6-89C5-6FAC3C7BD4B4}"/>
    <cellStyle name="Total 2 3 6 6" xfId="10242" xr:uid="{BEF97714-D4B4-48D3-B8B2-690DFDABCA46}"/>
    <cellStyle name="Total 2 3 6 6 2" xfId="38929" xr:uid="{58708144-0B87-44B0-B098-530F48297CE1}"/>
    <cellStyle name="Total 2 3 6 6 3" xfId="38928" xr:uid="{892791F4-450A-4D0C-BFF2-51650B31A703}"/>
    <cellStyle name="Total 2 3 6 6 4" xfId="49748" xr:uid="{32559FEB-A870-4E85-B564-9E97A61CD863}"/>
    <cellStyle name="Total 2 3 6 7" xfId="38870" xr:uid="{BD2DDFB6-79D7-4DF1-9D1D-CC41843FD43C}"/>
    <cellStyle name="Total 2 3 6 8" xfId="17790" xr:uid="{6D762ED9-A661-4802-A50A-29490010EB38}"/>
    <cellStyle name="Total 2 3 7" xfId="3174" xr:uid="{BF77A7B0-F259-410B-A1CB-62CF3EEFD156}"/>
    <cellStyle name="Total 2 3 7 2" xfId="4130" xr:uid="{C64C67C8-A529-41C5-9DDA-EB52158677FF}"/>
    <cellStyle name="Total 2 3 7 2 2" xfId="6751" xr:uid="{1233D6FD-0651-4316-9864-30DFF706EE65}"/>
    <cellStyle name="Total 2 3 7 2 2 2" xfId="13729" xr:uid="{98787872-B82D-4C29-A425-98317A75198D}"/>
    <cellStyle name="Total 2 3 7 2 2 2 2" xfId="38934" xr:uid="{8FD57CDF-FCFD-4CB6-A014-37330E7C5161}"/>
    <cellStyle name="Total 2 3 7 2 2 2 3" xfId="38933" xr:uid="{4FDAE3C5-6028-446E-B988-F0662592120C}"/>
    <cellStyle name="Total 2 3 7 2 2 2 4" xfId="53234" xr:uid="{C7D2506F-897B-4450-83B5-09D5A4F0CABC}"/>
    <cellStyle name="Total 2 3 7 2 2 3" xfId="38935" xr:uid="{53F35BD7-DB52-4580-B463-4B406D8CA029}"/>
    <cellStyle name="Total 2 3 7 2 2 4" xfId="38932" xr:uid="{B2FC5100-4709-4972-BCB2-1183912ED119}"/>
    <cellStyle name="Total 2 3 7 2 2 5" xfId="46266" xr:uid="{9BE67448-A6AC-4908-B02A-F802F8547178}"/>
    <cellStyle name="Total 2 3 7 2 2 6" xfId="58830" xr:uid="{4C5B2FB1-F25B-4641-932F-5678A0B464B0}"/>
    <cellStyle name="Total 2 3 7 2 3" xfId="8497" xr:uid="{B0ED0070-3A56-42A3-99A8-64AFBEAF679F}"/>
    <cellStyle name="Total 2 3 7 2 3 2" xfId="15471" xr:uid="{E374997F-9CF4-4F98-A965-87FADF5D8D10}"/>
    <cellStyle name="Total 2 3 7 2 3 2 2" xfId="38938" xr:uid="{F28BA645-1D2C-4005-AF91-32181B2291E2}"/>
    <cellStyle name="Total 2 3 7 2 3 2 3" xfId="38937" xr:uid="{8EC77697-8AF4-4830-A106-36127D3CBD0C}"/>
    <cellStyle name="Total 2 3 7 2 3 2 4" xfId="54976" xr:uid="{EFD2052F-E04D-4DB8-9BC9-7401C916AFEB}"/>
    <cellStyle name="Total 2 3 7 2 3 3" xfId="38939" xr:uid="{E5B703C3-1682-441E-B649-76A5B512F427}"/>
    <cellStyle name="Total 2 3 7 2 3 4" xfId="38936" xr:uid="{7ED86D8E-16B1-478A-B70B-8F54180256E6}"/>
    <cellStyle name="Total 2 3 7 2 3 5" xfId="48008" xr:uid="{A6AC9B7B-9A61-4E74-98AE-6097B3209990}"/>
    <cellStyle name="Total 2 3 7 2 3 6" xfId="60572" xr:uid="{2FAFD974-387C-41AC-A8E1-93834969F7D7}"/>
    <cellStyle name="Total 2 3 7 2 4" xfId="11116" xr:uid="{ABAE44EF-2DE7-4E02-A5DD-EE98A3CCF804}"/>
    <cellStyle name="Total 2 3 7 2 4 2" xfId="38941" xr:uid="{813AA079-B862-4E42-B627-A0A4E6475123}"/>
    <cellStyle name="Total 2 3 7 2 4 3" xfId="38940" xr:uid="{4812915B-5F7B-45E7-AECC-D67CE50CED7E}"/>
    <cellStyle name="Total 2 3 7 2 4 4" xfId="50621" xr:uid="{31ABCFDB-750D-41A3-A8D2-63AD00DA7AD7}"/>
    <cellStyle name="Total 2 3 7 2 5" xfId="38931" xr:uid="{D1CF80A1-800B-4F1E-AFBA-B96D4C68EE3C}"/>
    <cellStyle name="Total 2 3 7 2 6" xfId="56217" xr:uid="{260CE776-A10C-444E-A32F-14A084D11BFB}"/>
    <cellStyle name="Total 2 3 7 3" xfId="5006" xr:uid="{2F603569-D4CE-4CDC-BD49-54A6630E0681}"/>
    <cellStyle name="Total 2 3 7 3 2" xfId="7622" xr:uid="{1D670A66-8BF3-49EF-9A55-2BF0FE2E9164}"/>
    <cellStyle name="Total 2 3 7 3 2 2" xfId="14600" xr:uid="{751639DF-EE84-4A8F-81DE-9EA625A56515}"/>
    <cellStyle name="Total 2 3 7 3 2 2 2" xfId="38945" xr:uid="{7C4B036D-D639-41FC-B5C8-F7728F149C63}"/>
    <cellStyle name="Total 2 3 7 3 2 2 3" xfId="38944" xr:uid="{72690EE9-838D-4C62-81EE-C9C15A642EE9}"/>
    <cellStyle name="Total 2 3 7 3 2 2 4" xfId="54105" xr:uid="{115F6578-F3D9-43A1-955C-6E12E2E2C246}"/>
    <cellStyle name="Total 2 3 7 3 2 3" xfId="38946" xr:uid="{AC087F91-6E1F-48B8-8B87-3BDC4F666195}"/>
    <cellStyle name="Total 2 3 7 3 2 4" xfId="38943" xr:uid="{1568E8AB-9B39-40DC-8C59-044329C0A579}"/>
    <cellStyle name="Total 2 3 7 3 2 5" xfId="47137" xr:uid="{99199F13-89A5-4465-B92F-DDBA2A8AAFD8}"/>
    <cellStyle name="Total 2 3 7 3 2 6" xfId="59701" xr:uid="{F1A8A18A-08D1-4016-BFEA-18DD0D563E87}"/>
    <cellStyle name="Total 2 3 7 3 3" xfId="9373" xr:uid="{24B15536-E5DB-4357-9C84-B345AB314A01}"/>
    <cellStyle name="Total 2 3 7 3 3 2" xfId="16342" xr:uid="{BDF66680-2983-4370-B14B-B14DDE8A6C14}"/>
    <cellStyle name="Total 2 3 7 3 3 2 2" xfId="38949" xr:uid="{F2389AB2-C5B7-461F-ADFE-D7291F492142}"/>
    <cellStyle name="Total 2 3 7 3 3 2 3" xfId="38948" xr:uid="{96861134-BFF2-4B8C-B945-CBDFB03ED1C3}"/>
    <cellStyle name="Total 2 3 7 3 3 2 4" xfId="55847" xr:uid="{BA873994-7E01-4578-ADF1-B784B7AF8A64}"/>
    <cellStyle name="Total 2 3 7 3 3 3" xfId="38950" xr:uid="{C6EFFECA-79AF-40E7-8ACB-2E32EC90C029}"/>
    <cellStyle name="Total 2 3 7 3 3 4" xfId="38947" xr:uid="{54928A3C-DCED-4B5B-B28D-C64435E6B5B0}"/>
    <cellStyle name="Total 2 3 7 3 3 5" xfId="48879" xr:uid="{EB33BFB5-5011-4A39-A0EC-5523B816D9B4}"/>
    <cellStyle name="Total 2 3 7 3 3 6" xfId="61443" xr:uid="{5F83CD78-7F16-4147-90F8-5BAEED6F6D80}"/>
    <cellStyle name="Total 2 3 7 3 4" xfId="11987" xr:uid="{44D9F062-1D2B-480E-97C1-28806585DEFD}"/>
    <cellStyle name="Total 2 3 7 3 4 2" xfId="38952" xr:uid="{9BA26FDE-CD0C-4DAA-81B4-28AF650F1A8C}"/>
    <cellStyle name="Total 2 3 7 3 4 3" xfId="38951" xr:uid="{88F4633A-63D3-4189-B4F8-94D8DE0B847F}"/>
    <cellStyle name="Total 2 3 7 3 4 4" xfId="51492" xr:uid="{921A8795-F5BB-438E-BF57-1C5E64C578F8}"/>
    <cellStyle name="Total 2 3 7 3 5" xfId="38953" xr:uid="{BEF978CF-31DE-429F-81CE-4DA6C54E6CEA}"/>
    <cellStyle name="Total 2 3 7 3 6" xfId="38942" xr:uid="{16050B18-779B-4BD1-BE90-CEAB95EAE5CB}"/>
    <cellStyle name="Total 2 3 7 3 7" xfId="44524" xr:uid="{669689B7-D183-4897-A43B-233F1E762365}"/>
    <cellStyle name="Total 2 3 7 3 8" xfId="57088" xr:uid="{03C66980-4BB4-4CC3-A4F3-3BE29231A08B}"/>
    <cellStyle name="Total 2 3 7 4" xfId="5880" xr:uid="{2AC95048-FBB8-43F3-981D-48E4ACBB4794}"/>
    <cellStyle name="Total 2 3 7 4 2" xfId="12858" xr:uid="{ADC278DE-BAAD-4035-9264-BEAA7A93145F}"/>
    <cellStyle name="Total 2 3 7 4 2 2" xfId="38956" xr:uid="{6D90BD57-E06F-47C3-909F-5F4B34FEDC4D}"/>
    <cellStyle name="Total 2 3 7 4 2 3" xfId="38955" xr:uid="{2CE509B8-C6B0-4BA0-9D7D-A43DF3234595}"/>
    <cellStyle name="Total 2 3 7 4 2 4" xfId="52363" xr:uid="{A86C204F-D674-4ED7-9654-CE8298A49F1B}"/>
    <cellStyle name="Total 2 3 7 4 3" xfId="38957" xr:uid="{95364BE6-833E-426F-9169-CAE68178D466}"/>
    <cellStyle name="Total 2 3 7 4 4" xfId="38954" xr:uid="{5A0C8E9C-48B1-4997-B6E8-6A35B14F5214}"/>
    <cellStyle name="Total 2 3 7 4 5" xfId="45395" xr:uid="{08D9F57A-9A58-4DC6-8918-BFDDDFD811E5}"/>
    <cellStyle name="Total 2 3 7 4 6" xfId="57959" xr:uid="{6D9240F1-7AEB-40EF-9E42-8AA52544D2C6}"/>
    <cellStyle name="Total 2 3 7 5" xfId="10244" xr:uid="{A28F3685-CFB3-4EAA-BE20-C67C18D8546E}"/>
    <cellStyle name="Total 2 3 7 5 2" xfId="38959" xr:uid="{8F7B7377-6BED-43A2-AABA-4B90B0D3D472}"/>
    <cellStyle name="Total 2 3 7 5 3" xfId="38958" xr:uid="{806284C6-4154-43D0-B080-96EF93A25799}"/>
    <cellStyle name="Total 2 3 7 5 4" xfId="49750" xr:uid="{1334EC6F-5C90-4C8F-9DDD-53D3BD78FFA3}"/>
    <cellStyle name="Total 2 3 7 6" xfId="38930" xr:uid="{86590929-7C03-4C97-ABED-8014490EEAA6}"/>
    <cellStyle name="Total 2 3 7 7" xfId="17795" xr:uid="{40C60B82-22F6-4533-ADEC-AEFED128B2DD}"/>
    <cellStyle name="Total 2 3 8" xfId="3175" xr:uid="{187AB045-8442-4302-A016-23B870C0C867}"/>
    <cellStyle name="Total 2 3 8 2" xfId="4131" xr:uid="{4AA65F88-3237-48DB-89CF-5D05B7BF0B42}"/>
    <cellStyle name="Total 2 3 8 2 2" xfId="6752" xr:uid="{DF2225E2-EE8F-4E6E-A971-33BE5EF93C5B}"/>
    <cellStyle name="Total 2 3 8 2 2 2" xfId="13730" xr:uid="{F63FB52A-B719-4A0A-B23E-3965F62EF21D}"/>
    <cellStyle name="Total 2 3 8 2 2 2 2" xfId="38964" xr:uid="{03572101-6FDF-48BE-A101-F7E95209FA08}"/>
    <cellStyle name="Total 2 3 8 2 2 2 3" xfId="38963" xr:uid="{51411DE1-5B3D-4B76-A61E-3590165E0527}"/>
    <cellStyle name="Total 2 3 8 2 2 2 4" xfId="53235" xr:uid="{F0296491-61A1-4BC3-AE09-364B1DFACED7}"/>
    <cellStyle name="Total 2 3 8 2 2 3" xfId="38965" xr:uid="{29D770C2-D7BA-482D-A8D9-ED8E8E08631F}"/>
    <cellStyle name="Total 2 3 8 2 2 4" xfId="38962" xr:uid="{D29CD2B8-633C-41D4-A530-034B8BE4D699}"/>
    <cellStyle name="Total 2 3 8 2 2 5" xfId="46267" xr:uid="{42FB6D78-3119-4050-B9D9-7A7DA0658009}"/>
    <cellStyle name="Total 2 3 8 2 2 6" xfId="58831" xr:uid="{6833C4FF-04F4-4D1F-BBB6-31039A105BF0}"/>
    <cellStyle name="Total 2 3 8 2 3" xfId="8498" xr:uid="{3B02978C-0E85-4435-9A0C-74B5489FB1A5}"/>
    <cellStyle name="Total 2 3 8 2 3 2" xfId="15472" xr:uid="{9B32FE22-FF60-4EDD-8D35-E729BD51F220}"/>
    <cellStyle name="Total 2 3 8 2 3 2 2" xfId="38968" xr:uid="{7BE74BE5-6C6E-41BE-8A42-9EC86E414732}"/>
    <cellStyle name="Total 2 3 8 2 3 2 3" xfId="38967" xr:uid="{3F8CF698-66C4-4A9E-AD55-5B6339576D95}"/>
    <cellStyle name="Total 2 3 8 2 3 2 4" xfId="54977" xr:uid="{068B3059-E967-4977-B5B6-AAB0CFF20F73}"/>
    <cellStyle name="Total 2 3 8 2 3 3" xfId="38969" xr:uid="{B221D02A-6B4F-465D-902C-70BD5A12E5BA}"/>
    <cellStyle name="Total 2 3 8 2 3 4" xfId="38966" xr:uid="{E60C38AE-D4F6-402D-91AB-92CBA2F88B55}"/>
    <cellStyle name="Total 2 3 8 2 3 5" xfId="48009" xr:uid="{63F37696-38FE-49BA-BC7A-D5C110369C47}"/>
    <cellStyle name="Total 2 3 8 2 3 6" xfId="60573" xr:uid="{F97C3632-CD51-4360-B8EC-3F28583DEEF8}"/>
    <cellStyle name="Total 2 3 8 2 4" xfId="11117" xr:uid="{F1B369B7-60D2-49E4-9153-95A241D6A417}"/>
    <cellStyle name="Total 2 3 8 2 4 2" xfId="38971" xr:uid="{982092DF-E457-422F-919A-F12E7C5ACEE6}"/>
    <cellStyle name="Total 2 3 8 2 4 3" xfId="38970" xr:uid="{E4D3B8F7-356F-46AD-80AA-8F9CC3EC1E01}"/>
    <cellStyle name="Total 2 3 8 2 4 4" xfId="50622" xr:uid="{F86C019D-9CF6-48CD-8590-292E017EF58D}"/>
    <cellStyle name="Total 2 3 8 2 5" xfId="38961" xr:uid="{B9412BD2-160A-40F2-AA8D-8CD093A7408D}"/>
    <cellStyle name="Total 2 3 8 2 6" xfId="56218" xr:uid="{E2C86ED7-69DF-4C00-BB2F-B74BC332F7E1}"/>
    <cellStyle name="Total 2 3 8 3" xfId="5007" xr:uid="{3DC2DDDD-6875-4B4C-95F0-31AB7FF0172F}"/>
    <cellStyle name="Total 2 3 8 3 2" xfId="7623" xr:uid="{01E4C9F9-8890-45D6-83A8-43E15545CE06}"/>
    <cellStyle name="Total 2 3 8 3 2 2" xfId="14601" xr:uid="{FC60B837-DE73-4200-BF4A-17E6455396AD}"/>
    <cellStyle name="Total 2 3 8 3 2 2 2" xfId="38975" xr:uid="{273EC524-BD66-4DB3-95CE-6F05AAD0C988}"/>
    <cellStyle name="Total 2 3 8 3 2 2 3" xfId="38974" xr:uid="{55CF09E0-13FD-490A-887C-30C837F4382C}"/>
    <cellStyle name="Total 2 3 8 3 2 2 4" xfId="54106" xr:uid="{D6D36E51-1CC1-4C93-9A0F-863BCC15A973}"/>
    <cellStyle name="Total 2 3 8 3 2 3" xfId="38976" xr:uid="{3B25D6AB-A324-43E9-A454-91203A0B0198}"/>
    <cellStyle name="Total 2 3 8 3 2 4" xfId="38973" xr:uid="{A476F8CB-9D4A-472F-8E04-612395CC4913}"/>
    <cellStyle name="Total 2 3 8 3 2 5" xfId="47138" xr:uid="{DE89EFD9-E49C-4058-8AEC-60F65590B180}"/>
    <cellStyle name="Total 2 3 8 3 2 6" xfId="59702" xr:uid="{B9E58535-6F02-4DFA-B01F-369EBEACCFA4}"/>
    <cellStyle name="Total 2 3 8 3 3" xfId="9374" xr:uid="{F1B9D17B-3CC5-426F-99F0-46770B6309B8}"/>
    <cellStyle name="Total 2 3 8 3 3 2" xfId="16343" xr:uid="{7BD58FC7-491F-4A14-9CE7-431C82D9927C}"/>
    <cellStyle name="Total 2 3 8 3 3 2 2" xfId="38979" xr:uid="{43D829F7-75A0-4A2B-8157-EA0905C807B6}"/>
    <cellStyle name="Total 2 3 8 3 3 2 3" xfId="38978" xr:uid="{0FF91196-831E-4E46-B0B5-C7AB13021780}"/>
    <cellStyle name="Total 2 3 8 3 3 2 4" xfId="55848" xr:uid="{258D90E5-2B93-4A34-974A-DBDFA83AFE7B}"/>
    <cellStyle name="Total 2 3 8 3 3 3" xfId="38980" xr:uid="{B02A30EC-EE39-44A3-A4DC-F2A6FF7AE905}"/>
    <cellStyle name="Total 2 3 8 3 3 4" xfId="38977" xr:uid="{CB7F47BB-9825-463C-B13E-A62D33001D63}"/>
    <cellStyle name="Total 2 3 8 3 3 5" xfId="48880" xr:uid="{3A27B806-6A22-4480-ACB0-F13F8C6729BD}"/>
    <cellStyle name="Total 2 3 8 3 3 6" xfId="61444" xr:uid="{A224E303-BB7D-451B-9AB6-D854C780743E}"/>
    <cellStyle name="Total 2 3 8 3 4" xfId="11988" xr:uid="{26A6E24A-AD63-4878-BA06-ECC466C96145}"/>
    <cellStyle name="Total 2 3 8 3 4 2" xfId="38982" xr:uid="{94DF46EC-F1DE-4D9E-9D1F-8F296B602645}"/>
    <cellStyle name="Total 2 3 8 3 4 3" xfId="38981" xr:uid="{37B81439-FEFC-49C1-9790-31614A1C8B4E}"/>
    <cellStyle name="Total 2 3 8 3 4 4" xfId="51493" xr:uid="{0C28624D-8C61-4AEB-BB9D-EC0B31A90FA2}"/>
    <cellStyle name="Total 2 3 8 3 5" xfId="38983" xr:uid="{0CAAFFAA-97B3-493D-BD8E-B7B7B891B0DA}"/>
    <cellStyle name="Total 2 3 8 3 6" xfId="38972" xr:uid="{F8DA39A1-C44E-4666-A65C-EEB7A402CEC2}"/>
    <cellStyle name="Total 2 3 8 3 7" xfId="44525" xr:uid="{11244016-487B-4090-AA45-2B841DDDA1DD}"/>
    <cellStyle name="Total 2 3 8 3 8" xfId="57089" xr:uid="{093097E0-B191-4B3D-B3E4-DE665058419E}"/>
    <cellStyle name="Total 2 3 8 4" xfId="5881" xr:uid="{53513C87-A510-4C02-A2AE-3FF977AF981A}"/>
    <cellStyle name="Total 2 3 8 4 2" xfId="12859" xr:uid="{E54EF2A3-9F6D-4838-A996-D8C25FFA6C7E}"/>
    <cellStyle name="Total 2 3 8 4 2 2" xfId="38986" xr:uid="{2793AA95-B30A-4412-A42E-88F79633BF7C}"/>
    <cellStyle name="Total 2 3 8 4 2 3" xfId="38985" xr:uid="{82CEB6E8-CEC9-43ED-973B-B4F561E934E0}"/>
    <cellStyle name="Total 2 3 8 4 2 4" xfId="52364" xr:uid="{FD4D5D3B-0EDF-4251-BE56-06263DD6B715}"/>
    <cellStyle name="Total 2 3 8 4 3" xfId="38987" xr:uid="{315C9560-436D-4F2A-BD7C-8C998B50D67C}"/>
    <cellStyle name="Total 2 3 8 4 4" xfId="38984" xr:uid="{10977F52-2E6D-43E0-A2EF-6D16012F9BBA}"/>
    <cellStyle name="Total 2 3 8 4 5" xfId="45396" xr:uid="{594520C5-05E3-433E-81DA-E7DC23EA5DC2}"/>
    <cellStyle name="Total 2 3 8 4 6" xfId="57960" xr:uid="{4A3F3500-0EDE-4070-B3BC-F1D3E51A0CB9}"/>
    <cellStyle name="Total 2 3 8 5" xfId="10245" xr:uid="{F102F9C3-6D8B-4EEE-90C3-51FDCBC5B76D}"/>
    <cellStyle name="Total 2 3 8 5 2" xfId="38989" xr:uid="{55B5D1EB-8873-4EEB-9E07-1CFEC837E15F}"/>
    <cellStyle name="Total 2 3 8 5 3" xfId="38988" xr:uid="{F36DC89E-6DB7-4C37-A937-6B87430EDA7E}"/>
    <cellStyle name="Total 2 3 8 5 4" xfId="49751" xr:uid="{7B87EEBD-B594-49A9-AD19-2997B5859707}"/>
    <cellStyle name="Total 2 3 8 6" xfId="38960" xr:uid="{374928A6-0B64-4F62-BD09-69462D1EC6B6}"/>
    <cellStyle name="Total 2 3 8 7" xfId="17796" xr:uid="{88B47966-D1B6-4C7F-A6DC-0B49ECDDA941}"/>
    <cellStyle name="Total 2 3 9" xfId="3176" xr:uid="{A74A8EE7-E5C4-431E-B73A-AE3CC4256508}"/>
    <cellStyle name="Total 2 3 9 2" xfId="4132" xr:uid="{786B433A-8E68-4D45-8C02-E58C9CC3348E}"/>
    <cellStyle name="Total 2 3 9 2 2" xfId="6753" xr:uid="{BE86A6F2-73F3-4BBE-B421-919D9E30F64B}"/>
    <cellStyle name="Total 2 3 9 2 2 2" xfId="13731" xr:uid="{ED0B602B-BD50-419B-A24E-CAA613FADCCB}"/>
    <cellStyle name="Total 2 3 9 2 2 2 2" xfId="38994" xr:uid="{4A67514B-63FE-416E-8402-9E3DB1028CD1}"/>
    <cellStyle name="Total 2 3 9 2 2 2 3" xfId="38993" xr:uid="{2505B6B6-BEA5-4DA6-98EE-F653EE82C3D9}"/>
    <cellStyle name="Total 2 3 9 2 2 2 4" xfId="53236" xr:uid="{223B8F32-711B-49AB-B796-A1B25AAF691C}"/>
    <cellStyle name="Total 2 3 9 2 2 3" xfId="38995" xr:uid="{5A554417-E709-4975-8026-D91FADF27E30}"/>
    <cellStyle name="Total 2 3 9 2 2 4" xfId="38992" xr:uid="{46D8FD2D-9EC6-4CAB-A54B-8A1F9A50DCEB}"/>
    <cellStyle name="Total 2 3 9 2 2 5" xfId="46268" xr:uid="{9FEC5CA3-8368-461E-9955-F0C34AFB2855}"/>
    <cellStyle name="Total 2 3 9 2 2 6" xfId="58832" xr:uid="{F5057217-9F6F-4DBB-9410-274AC116256F}"/>
    <cellStyle name="Total 2 3 9 2 3" xfId="8499" xr:uid="{11414299-E71E-488A-8F00-E8B4434971F9}"/>
    <cellStyle name="Total 2 3 9 2 3 2" xfId="15473" xr:uid="{E430EA4B-08AE-45F9-98E3-CED9DA9EDB4D}"/>
    <cellStyle name="Total 2 3 9 2 3 2 2" xfId="38998" xr:uid="{07B8B59F-45AA-4961-929F-FA9E9FDED31A}"/>
    <cellStyle name="Total 2 3 9 2 3 2 3" xfId="38997" xr:uid="{5B7273B4-91E5-4B2E-8C7A-5701D521C017}"/>
    <cellStyle name="Total 2 3 9 2 3 2 4" xfId="54978" xr:uid="{B3BD03BE-68C6-4F3E-848A-E217DFAAC080}"/>
    <cellStyle name="Total 2 3 9 2 3 3" xfId="38999" xr:uid="{8EB6B726-44D0-4463-B791-291DAB63A46C}"/>
    <cellStyle name="Total 2 3 9 2 3 4" xfId="38996" xr:uid="{58A285FB-A661-4DA8-B491-B44D3DD7CB2E}"/>
    <cellStyle name="Total 2 3 9 2 3 5" xfId="48010" xr:uid="{345F74AC-6E9F-43C8-B1D3-D58FE71D8F0C}"/>
    <cellStyle name="Total 2 3 9 2 3 6" xfId="60574" xr:uid="{7EAA6308-0D23-4D21-B709-43EE80BE1D8A}"/>
    <cellStyle name="Total 2 3 9 2 4" xfId="11118" xr:uid="{0FEBE5FE-3F6A-459F-A19E-9120D07E3061}"/>
    <cellStyle name="Total 2 3 9 2 4 2" xfId="39001" xr:uid="{E2A9FE90-85F1-4E3A-8F49-8DC5290A971B}"/>
    <cellStyle name="Total 2 3 9 2 4 3" xfId="39000" xr:uid="{304E1E4D-5C7B-432B-B58F-825C85C50ED0}"/>
    <cellStyle name="Total 2 3 9 2 4 4" xfId="50623" xr:uid="{8FB4B0D0-F64B-408E-A9F2-81082336F9B6}"/>
    <cellStyle name="Total 2 3 9 2 5" xfId="38991" xr:uid="{102F1767-5967-4DEE-A1BC-4286BA75EA9C}"/>
    <cellStyle name="Total 2 3 9 2 6" xfId="56219" xr:uid="{B2E0B0B8-B333-4282-9EC5-6A4A516BFCF0}"/>
    <cellStyle name="Total 2 3 9 3" xfId="5008" xr:uid="{8C8FB019-60FC-479D-BA77-79FCC2701DE7}"/>
    <cellStyle name="Total 2 3 9 3 2" xfId="7624" xr:uid="{6D018127-C79B-4FB0-A92D-642007605EC0}"/>
    <cellStyle name="Total 2 3 9 3 2 2" xfId="14602" xr:uid="{FE6B14F9-132E-496D-B1BF-5FE5597EA001}"/>
    <cellStyle name="Total 2 3 9 3 2 2 2" xfId="39005" xr:uid="{4659B81F-E5EB-4512-B91A-19B515A9B296}"/>
    <cellStyle name="Total 2 3 9 3 2 2 3" xfId="39004" xr:uid="{7B70F943-15AE-467A-AE73-9A60194C312E}"/>
    <cellStyle name="Total 2 3 9 3 2 2 4" xfId="54107" xr:uid="{62FFCCED-0131-4A9B-AFF7-835D4B8D2F8F}"/>
    <cellStyle name="Total 2 3 9 3 2 3" xfId="39006" xr:uid="{EC4C2D34-0976-4959-A30B-B971B3DD7814}"/>
    <cellStyle name="Total 2 3 9 3 2 4" xfId="39003" xr:uid="{2B55C821-9160-4C43-99DC-AF7D6ECA8761}"/>
    <cellStyle name="Total 2 3 9 3 2 5" xfId="47139" xr:uid="{5B2F8E6F-D657-4747-AD10-61C1EE99D6A3}"/>
    <cellStyle name="Total 2 3 9 3 2 6" xfId="59703" xr:uid="{E58A50E1-AB08-4E68-BDE4-365B83E2C9EF}"/>
    <cellStyle name="Total 2 3 9 3 3" xfId="9375" xr:uid="{51B4BE18-2363-4160-89C8-FF508A43A993}"/>
    <cellStyle name="Total 2 3 9 3 3 2" xfId="16344" xr:uid="{412F7412-1B6A-4C47-BA26-C9E66B9398AF}"/>
    <cellStyle name="Total 2 3 9 3 3 2 2" xfId="39009" xr:uid="{DB7D3AAD-9B0F-4094-B190-276342383318}"/>
    <cellStyle name="Total 2 3 9 3 3 2 3" xfId="39008" xr:uid="{CC321845-3C33-47DB-AECA-D581F2947754}"/>
    <cellStyle name="Total 2 3 9 3 3 2 4" xfId="55849" xr:uid="{001E3BDD-C59A-435D-8F47-F09144C5470A}"/>
    <cellStyle name="Total 2 3 9 3 3 3" xfId="39010" xr:uid="{39DBD29D-71BA-499E-BFAD-D091D22DD690}"/>
    <cellStyle name="Total 2 3 9 3 3 4" xfId="39007" xr:uid="{19CCE00C-5505-4DF4-B464-E8B2420F6F74}"/>
    <cellStyle name="Total 2 3 9 3 3 5" xfId="48881" xr:uid="{4CD201C6-F6F0-4B8F-862E-2BD9E9DFFCCB}"/>
    <cellStyle name="Total 2 3 9 3 3 6" xfId="61445" xr:uid="{861FF91C-7AA7-43C3-8598-D5FCAB26BE26}"/>
    <cellStyle name="Total 2 3 9 3 4" xfId="11989" xr:uid="{94F348E0-308E-45E7-87F1-7F557E906708}"/>
    <cellStyle name="Total 2 3 9 3 4 2" xfId="39012" xr:uid="{CE387B3F-5A9A-4371-A721-0E2C277D1F41}"/>
    <cellStyle name="Total 2 3 9 3 4 3" xfId="39011" xr:uid="{9CEE6C21-B69A-4BFC-8F11-0D208A9495EE}"/>
    <cellStyle name="Total 2 3 9 3 4 4" xfId="51494" xr:uid="{502C518C-561E-4982-AF4F-050E0D226C9D}"/>
    <cellStyle name="Total 2 3 9 3 5" xfId="39013" xr:uid="{2AAD1FE8-1A04-4572-AE88-432BA76EF381}"/>
    <cellStyle name="Total 2 3 9 3 6" xfId="39002" xr:uid="{C1AB8A6B-8751-4BFD-A935-91B8BE434186}"/>
    <cellStyle name="Total 2 3 9 3 7" xfId="44526" xr:uid="{FE396C26-E28E-4999-9CE4-3592FA9A9BD0}"/>
    <cellStyle name="Total 2 3 9 3 8" xfId="57090" xr:uid="{FD5B7EB2-D5BD-4115-A4B4-E953EE74AE29}"/>
    <cellStyle name="Total 2 3 9 4" xfId="5882" xr:uid="{FF6E7B1B-1BEA-4F23-9497-49FD41DD62A9}"/>
    <cellStyle name="Total 2 3 9 4 2" xfId="12860" xr:uid="{FF3E0D04-C648-4ECA-B227-2B171BD06C01}"/>
    <cellStyle name="Total 2 3 9 4 2 2" xfId="39016" xr:uid="{3546A16D-F09A-4909-9CD6-95EC58BAB911}"/>
    <cellStyle name="Total 2 3 9 4 2 3" xfId="39015" xr:uid="{1B235C1F-D74D-4196-A20E-207D77631671}"/>
    <cellStyle name="Total 2 3 9 4 2 4" xfId="52365" xr:uid="{DFEF031B-8E74-42DA-9C8A-90C48F6F8820}"/>
    <cellStyle name="Total 2 3 9 4 3" xfId="39017" xr:uid="{9CAFD481-18F1-4666-84B3-802A3B78C947}"/>
    <cellStyle name="Total 2 3 9 4 4" xfId="39014" xr:uid="{4E00C4E2-48EF-4862-AC4B-C117E540677F}"/>
    <cellStyle name="Total 2 3 9 4 5" xfId="45397" xr:uid="{97B2B839-DAF0-4452-8744-DEE6A20DE129}"/>
    <cellStyle name="Total 2 3 9 4 6" xfId="57961" xr:uid="{0A3D469E-8628-4F3C-B30C-29EA6F7737C9}"/>
    <cellStyle name="Total 2 3 9 5" xfId="10246" xr:uid="{ADFAB8F9-F1FC-45A2-8713-A81C46968EC0}"/>
    <cellStyle name="Total 2 3 9 5 2" xfId="39019" xr:uid="{DD2BFBA3-B920-4E06-9233-4D50B2337B89}"/>
    <cellStyle name="Total 2 3 9 5 3" xfId="39018" xr:uid="{E4A8FEB8-D359-4E24-A04D-9045520C2E7E}"/>
    <cellStyle name="Total 2 3 9 5 4" xfId="49752" xr:uid="{B0DD81FE-A87F-4441-ADE3-1B2C15539CB7}"/>
    <cellStyle name="Total 2 3 9 6" xfId="38990" xr:uid="{DABF0C37-0B59-4DC3-BA25-9BEC34869549}"/>
    <cellStyle name="Total 2 3 9 7" xfId="17797" xr:uid="{FE3780C8-2D2D-499A-BF4B-C270A68449D5}"/>
    <cellStyle name="Total 2 4" xfId="3177" xr:uid="{6E66D89A-63B7-493A-B190-7A587A814187}"/>
    <cellStyle name="Total 2 4 10" xfId="3178" xr:uid="{021F3B11-C01D-4172-9922-49202D93177A}"/>
    <cellStyle name="Total 2 4 10 2" xfId="4134" xr:uid="{10ED70CA-FDE1-4CEC-8352-EA6A969C53B4}"/>
    <cellStyle name="Total 2 4 10 2 2" xfId="6755" xr:uid="{E93A400D-5754-42BD-B8BC-4A41112A73B8}"/>
    <cellStyle name="Total 2 4 10 2 2 2" xfId="13733" xr:uid="{173F8206-53E0-4288-8E06-7D6C2F862C96}"/>
    <cellStyle name="Total 2 4 10 2 2 2 2" xfId="39025" xr:uid="{EE26B38E-14FC-4772-AF8D-548010B622AA}"/>
    <cellStyle name="Total 2 4 10 2 2 2 3" xfId="39024" xr:uid="{43819D8B-DEF4-47F3-AB8D-6BF93BA5BB1E}"/>
    <cellStyle name="Total 2 4 10 2 2 2 4" xfId="53238" xr:uid="{EAAA2E4B-AB80-4237-8302-3F9CF3F9E0A1}"/>
    <cellStyle name="Total 2 4 10 2 2 3" xfId="39026" xr:uid="{A3B02AFE-767F-40FD-87D0-FC2D80B628A9}"/>
    <cellStyle name="Total 2 4 10 2 2 4" xfId="39023" xr:uid="{CFD5DED4-F6BB-4B25-AD3B-BF45EF318318}"/>
    <cellStyle name="Total 2 4 10 2 2 5" xfId="46270" xr:uid="{8BFC5E38-75DA-4559-A9C8-13961552DEDE}"/>
    <cellStyle name="Total 2 4 10 2 2 6" xfId="58834" xr:uid="{BBEC4C72-0433-4D59-925A-BD20A3E2E6B2}"/>
    <cellStyle name="Total 2 4 10 2 3" xfId="8501" xr:uid="{790264CA-AA48-447A-9D81-49E79D8363A4}"/>
    <cellStyle name="Total 2 4 10 2 3 2" xfId="15475" xr:uid="{1156B7B1-0962-4189-BF50-2BBB9C0D5E2C}"/>
    <cellStyle name="Total 2 4 10 2 3 2 2" xfId="39029" xr:uid="{8DF4D493-1AEE-4265-A28F-C85E5F17FC20}"/>
    <cellStyle name="Total 2 4 10 2 3 2 3" xfId="39028" xr:uid="{2E85DE24-F522-4FF7-9BF9-B30D154B8A81}"/>
    <cellStyle name="Total 2 4 10 2 3 2 4" xfId="54980" xr:uid="{C1B69063-A5E4-4C7D-A5CE-1BA74BFE412A}"/>
    <cellStyle name="Total 2 4 10 2 3 3" xfId="39030" xr:uid="{2759BEC9-80EE-407D-880A-FA012DEEDAC7}"/>
    <cellStyle name="Total 2 4 10 2 3 4" xfId="39027" xr:uid="{46EC728D-EA4C-4FE3-A1BB-0235CD3F3929}"/>
    <cellStyle name="Total 2 4 10 2 3 5" xfId="48012" xr:uid="{D359E60B-C546-4703-989A-ECDC4DCA32B6}"/>
    <cellStyle name="Total 2 4 10 2 3 6" xfId="60576" xr:uid="{4A970B5C-E4E7-4A2A-82FB-7F96C8A6661A}"/>
    <cellStyle name="Total 2 4 10 2 4" xfId="11120" xr:uid="{61729D2E-97C5-4CCB-902B-B74D7A3C10FB}"/>
    <cellStyle name="Total 2 4 10 2 4 2" xfId="39032" xr:uid="{67E8A559-812E-4ABC-B68B-0F1EDFE38636}"/>
    <cellStyle name="Total 2 4 10 2 4 3" xfId="39031" xr:uid="{1083120B-F39C-497A-A4AC-AF3DA5ADCB5A}"/>
    <cellStyle name="Total 2 4 10 2 4 4" xfId="50625" xr:uid="{8A02055D-E11E-4BC5-9810-32C9FE055E95}"/>
    <cellStyle name="Total 2 4 10 2 5" xfId="39022" xr:uid="{3E4D7F11-6AF7-4A27-B3B5-64434665ED89}"/>
    <cellStyle name="Total 2 4 10 2 6" xfId="56221" xr:uid="{37EF2E0E-F4F2-491D-8BA2-19D35BA677A0}"/>
    <cellStyle name="Total 2 4 10 3" xfId="5010" xr:uid="{229EF058-838B-4022-98CC-34323BA7A219}"/>
    <cellStyle name="Total 2 4 10 3 2" xfId="7626" xr:uid="{1F1A7F60-66BE-45AA-B4A3-9B6CF25FDC75}"/>
    <cellStyle name="Total 2 4 10 3 2 2" xfId="14604" xr:uid="{45D3AC74-9919-48D0-8915-05BF91753885}"/>
    <cellStyle name="Total 2 4 10 3 2 2 2" xfId="39036" xr:uid="{BF9A5BF7-6758-4D1B-9D6E-D8FD2FB8B47C}"/>
    <cellStyle name="Total 2 4 10 3 2 2 3" xfId="39035" xr:uid="{825BF311-4E39-4606-B64E-ACAF0CA2676A}"/>
    <cellStyle name="Total 2 4 10 3 2 2 4" xfId="54109" xr:uid="{92783869-65D9-46FA-BA30-84CEF9DBD9B2}"/>
    <cellStyle name="Total 2 4 10 3 2 3" xfId="39037" xr:uid="{7CB5252B-55DB-4B23-AB02-DA70DCAC3245}"/>
    <cellStyle name="Total 2 4 10 3 2 4" xfId="39034" xr:uid="{5190850B-1F39-4A59-961C-1B24009A4766}"/>
    <cellStyle name="Total 2 4 10 3 2 5" xfId="47141" xr:uid="{160FFD5F-8EE5-4228-BC84-68B80A5C2145}"/>
    <cellStyle name="Total 2 4 10 3 2 6" xfId="59705" xr:uid="{2276C70C-5827-48EC-ABE1-394697BF7E26}"/>
    <cellStyle name="Total 2 4 10 3 3" xfId="9377" xr:uid="{200AC385-142E-475C-906A-94697D6B5921}"/>
    <cellStyle name="Total 2 4 10 3 3 2" xfId="16346" xr:uid="{4311C43E-66A0-4A53-8FA9-537514F3271D}"/>
    <cellStyle name="Total 2 4 10 3 3 2 2" xfId="39040" xr:uid="{F7B2654F-E67E-48E5-8D50-AB63ECA44298}"/>
    <cellStyle name="Total 2 4 10 3 3 2 3" xfId="39039" xr:uid="{4F224F2E-C15A-43C2-9C56-A837DF9D14E1}"/>
    <cellStyle name="Total 2 4 10 3 3 2 4" xfId="55851" xr:uid="{9F32F3E7-BDBB-4055-B18A-27A1535B2314}"/>
    <cellStyle name="Total 2 4 10 3 3 3" xfId="39041" xr:uid="{34F5D14A-D4D9-4986-B357-51E5F0A67804}"/>
    <cellStyle name="Total 2 4 10 3 3 4" xfId="39038" xr:uid="{28C90492-C42D-422C-909F-54DD7760881B}"/>
    <cellStyle name="Total 2 4 10 3 3 5" xfId="48883" xr:uid="{C3530647-5E0D-4682-8A84-504BDCD35B28}"/>
    <cellStyle name="Total 2 4 10 3 3 6" xfId="61447" xr:uid="{AF7AC952-58BE-44A1-84BE-635C2A6B0809}"/>
    <cellStyle name="Total 2 4 10 3 4" xfId="11991" xr:uid="{9668DDD8-CD27-4BE8-A85A-6C302BE3EDAE}"/>
    <cellStyle name="Total 2 4 10 3 4 2" xfId="39043" xr:uid="{340DAA28-F120-4280-A926-3836DF24E26C}"/>
    <cellStyle name="Total 2 4 10 3 4 3" xfId="39042" xr:uid="{E9EB20BC-F8C9-4921-8D29-7C8BE1DEFEFA}"/>
    <cellStyle name="Total 2 4 10 3 4 4" xfId="51496" xr:uid="{ABD56B47-B932-4758-B9C4-DF6FD7564A5E}"/>
    <cellStyle name="Total 2 4 10 3 5" xfId="39044" xr:uid="{36B148AC-EAB5-4747-96CE-8046D2B80059}"/>
    <cellStyle name="Total 2 4 10 3 6" xfId="39033" xr:uid="{87479D37-FF3C-4F79-AFC9-24002E26A275}"/>
    <cellStyle name="Total 2 4 10 3 7" xfId="44528" xr:uid="{742D8C2A-0BF7-48B9-94DA-BAA9C814D707}"/>
    <cellStyle name="Total 2 4 10 3 8" xfId="57092" xr:uid="{401B16EE-3835-4F07-9A2D-AAECE3EEDE31}"/>
    <cellStyle name="Total 2 4 10 4" xfId="5884" xr:uid="{53EA8F59-6766-4535-8A30-E5D69E586C55}"/>
    <cellStyle name="Total 2 4 10 4 2" xfId="12862" xr:uid="{CCA076FA-2E39-489D-B775-0CF51901CCCC}"/>
    <cellStyle name="Total 2 4 10 4 2 2" xfId="39047" xr:uid="{3ED04F42-24D5-40DA-8274-A4DC1B74B6B5}"/>
    <cellStyle name="Total 2 4 10 4 2 3" xfId="39046" xr:uid="{97FFFFCF-05A0-47AF-88FB-50E4B53C1A4F}"/>
    <cellStyle name="Total 2 4 10 4 2 4" xfId="52367" xr:uid="{810D734B-CF91-4894-8E40-481FFE962AFC}"/>
    <cellStyle name="Total 2 4 10 4 3" xfId="39048" xr:uid="{6048C431-95DF-4664-9BA0-0233084E2F33}"/>
    <cellStyle name="Total 2 4 10 4 4" xfId="39045" xr:uid="{10A66F65-0368-4099-A935-AB19481D4A24}"/>
    <cellStyle name="Total 2 4 10 4 5" xfId="45399" xr:uid="{5148C9F1-ED9E-4DA5-BF7F-E9C9E1123722}"/>
    <cellStyle name="Total 2 4 10 4 6" xfId="57963" xr:uid="{0358575E-2BDD-4785-BCBB-449FD5640C6B}"/>
    <cellStyle name="Total 2 4 10 5" xfId="10248" xr:uid="{284FD537-E8D6-4BC0-914A-C4403D6E3D9F}"/>
    <cellStyle name="Total 2 4 10 5 2" xfId="39050" xr:uid="{B075E993-2C69-4C6C-9D06-3C6ADB333331}"/>
    <cellStyle name="Total 2 4 10 5 3" xfId="39049" xr:uid="{0D85DCEB-3B15-4630-ABBF-7D05123652C6}"/>
    <cellStyle name="Total 2 4 10 5 4" xfId="49754" xr:uid="{2B464A82-00AF-468F-BCDE-AF01E618DA5F}"/>
    <cellStyle name="Total 2 4 10 6" xfId="39021" xr:uid="{B74628C8-AC32-47E7-AF4F-09FB9518FD28}"/>
    <cellStyle name="Total 2 4 10 7" xfId="17799" xr:uid="{41ADE90E-40A2-4245-9131-0116F9F54F1F}"/>
    <cellStyle name="Total 2 4 11" xfId="4133" xr:uid="{BFE40549-8A8E-4EF1-9E48-819BD1A5D8E6}"/>
    <cellStyle name="Total 2 4 11 2" xfId="6754" xr:uid="{5E78FBCE-E60D-42A1-9ED9-B5410A345DB6}"/>
    <cellStyle name="Total 2 4 11 2 2" xfId="13732" xr:uid="{39036804-8F19-4F88-8BE0-30C9941DDBF3}"/>
    <cellStyle name="Total 2 4 11 2 2 2" xfId="39054" xr:uid="{6D113C7D-540F-4E44-A072-DF59954731EB}"/>
    <cellStyle name="Total 2 4 11 2 2 3" xfId="39053" xr:uid="{7500F852-0EFA-4843-8538-46A35AE26E34}"/>
    <cellStyle name="Total 2 4 11 2 2 4" xfId="53237" xr:uid="{13A03BCC-B9F5-4864-8AFB-B350C1B7B0BD}"/>
    <cellStyle name="Total 2 4 11 2 3" xfId="39055" xr:uid="{828052CF-A21A-4E88-B115-F252F6830FB8}"/>
    <cellStyle name="Total 2 4 11 2 4" xfId="39052" xr:uid="{814D347C-A432-47A1-82EB-DCD1AFB72904}"/>
    <cellStyle name="Total 2 4 11 2 5" xfId="46269" xr:uid="{D9992BA6-29EB-45F6-97BA-D0CF89D7118E}"/>
    <cellStyle name="Total 2 4 11 2 6" xfId="58833" xr:uid="{61F1AE6C-8B65-4858-B1FA-8005F9801650}"/>
    <cellStyle name="Total 2 4 11 3" xfId="8500" xr:uid="{CCDC3248-2A0B-437F-9058-0EE10C7F027B}"/>
    <cellStyle name="Total 2 4 11 3 2" xfId="15474" xr:uid="{470EC711-C642-4F3E-BE16-B7742749B918}"/>
    <cellStyle name="Total 2 4 11 3 2 2" xfId="39058" xr:uid="{C9468FE5-5C09-4EB1-9F94-1B244DDDF717}"/>
    <cellStyle name="Total 2 4 11 3 2 3" xfId="39057" xr:uid="{5BA76AC3-2B19-4357-B95C-1AA31C36D5DB}"/>
    <cellStyle name="Total 2 4 11 3 2 4" xfId="54979" xr:uid="{902BBB4E-BB9F-4AF1-BD28-75FA793BCF6A}"/>
    <cellStyle name="Total 2 4 11 3 3" xfId="39059" xr:uid="{DFE84026-573C-49D8-8BAD-DAAB120CF3E5}"/>
    <cellStyle name="Total 2 4 11 3 4" xfId="39056" xr:uid="{56523782-A589-4E43-998A-683010CCB7FD}"/>
    <cellStyle name="Total 2 4 11 3 5" xfId="48011" xr:uid="{283CD68C-3F40-4DB8-A27F-5F67F6DFAF15}"/>
    <cellStyle name="Total 2 4 11 3 6" xfId="60575" xr:uid="{3490FE28-4A37-4B60-909D-7FA058823F06}"/>
    <cellStyle name="Total 2 4 11 4" xfId="11119" xr:uid="{7E375CEA-B142-4244-8894-E7C328CF85A0}"/>
    <cellStyle name="Total 2 4 11 4 2" xfId="39061" xr:uid="{A266D567-0C06-4BFA-A0C2-6B963AC4C151}"/>
    <cellStyle name="Total 2 4 11 4 3" xfId="39060" xr:uid="{0105FF73-20BD-49D7-9EA3-58C9DAE725DA}"/>
    <cellStyle name="Total 2 4 11 4 4" xfId="50624" xr:uid="{AC13C8DC-4E43-40FF-9054-0AEF1C0B1EE6}"/>
    <cellStyle name="Total 2 4 11 5" xfId="39051" xr:uid="{AA02286F-C70B-4841-9DBF-BF8A88AC07E5}"/>
    <cellStyle name="Total 2 4 11 6" xfId="56220" xr:uid="{1B9DAE5E-8205-4CD6-8E99-4545145A3823}"/>
    <cellStyle name="Total 2 4 12" xfId="5009" xr:uid="{120515A1-A53A-4F19-96CC-7F1F76051B5F}"/>
    <cellStyle name="Total 2 4 12 2" xfId="7625" xr:uid="{F85CF92F-AC65-4009-B9BE-B7FBBFBB0F85}"/>
    <cellStyle name="Total 2 4 12 2 2" xfId="14603" xr:uid="{00564065-9C90-4C85-800F-9924734CB400}"/>
    <cellStyle name="Total 2 4 12 2 2 2" xfId="39065" xr:uid="{DD28324F-EA22-417E-9B96-82C1C8059A37}"/>
    <cellStyle name="Total 2 4 12 2 2 3" xfId="39064" xr:uid="{23C8A483-BBB5-459B-B705-7AD396644CAD}"/>
    <cellStyle name="Total 2 4 12 2 2 4" xfId="54108" xr:uid="{7FE1BBD9-4F34-4854-9F4D-A15B55425CFE}"/>
    <cellStyle name="Total 2 4 12 2 3" xfId="39066" xr:uid="{3D24632D-37D6-45AB-BDEC-CB9E3365A136}"/>
    <cellStyle name="Total 2 4 12 2 4" xfId="39063" xr:uid="{7DB2DF5E-E9F1-4D72-8458-288F1E316633}"/>
    <cellStyle name="Total 2 4 12 2 5" xfId="47140" xr:uid="{1AD83E83-E713-462A-86A5-E058C3A12141}"/>
    <cellStyle name="Total 2 4 12 2 6" xfId="59704" xr:uid="{E14C76D2-A632-4802-A2BE-53F08A20B08E}"/>
    <cellStyle name="Total 2 4 12 3" xfId="9376" xr:uid="{1D363435-716A-4776-92E1-1808C9FE4B95}"/>
    <cellStyle name="Total 2 4 12 3 2" xfId="16345" xr:uid="{91F3A8C7-B768-4122-AE4D-8D1297803DD8}"/>
    <cellStyle name="Total 2 4 12 3 2 2" xfId="39069" xr:uid="{A9EC6EBC-6CB3-468C-84A3-C7FFF903DBB7}"/>
    <cellStyle name="Total 2 4 12 3 2 3" xfId="39068" xr:uid="{A375CCFF-E90A-4BC7-BFAB-F1F874917B0E}"/>
    <cellStyle name="Total 2 4 12 3 2 4" xfId="55850" xr:uid="{B61FE447-15C9-4FB6-895A-4F2B94AD66F7}"/>
    <cellStyle name="Total 2 4 12 3 3" xfId="39070" xr:uid="{00254A35-764D-4E56-8F49-CD11D2B7600E}"/>
    <cellStyle name="Total 2 4 12 3 4" xfId="39067" xr:uid="{F311B7FC-107D-45E8-894A-C53CB37EFCCF}"/>
    <cellStyle name="Total 2 4 12 3 5" xfId="48882" xr:uid="{EEB24D9B-8C1B-49AF-AEA1-4046C5EE0E44}"/>
    <cellStyle name="Total 2 4 12 3 6" xfId="61446" xr:uid="{5BA963F3-AF4B-42C1-B17C-29A6448C8458}"/>
    <cellStyle name="Total 2 4 12 4" xfId="11990" xr:uid="{0821A3E2-B315-4DF0-B2F7-DBC8BB0099FB}"/>
    <cellStyle name="Total 2 4 12 4 2" xfId="39072" xr:uid="{9AEC6366-1CBF-435A-97C4-1E3C28CFC69A}"/>
    <cellStyle name="Total 2 4 12 4 3" xfId="39071" xr:uid="{22B0A8A6-FE1B-45D7-A815-F1A2015D9585}"/>
    <cellStyle name="Total 2 4 12 4 4" xfId="51495" xr:uid="{722C413F-8445-442E-808C-49C07D4B0943}"/>
    <cellStyle name="Total 2 4 12 5" xfId="39073" xr:uid="{15D76B6B-67EB-4449-A961-9467506DFCC3}"/>
    <cellStyle name="Total 2 4 12 6" xfId="39062" xr:uid="{B67A301C-4346-426A-A9EC-D9A0F0296B24}"/>
    <cellStyle name="Total 2 4 12 7" xfId="44527" xr:uid="{0D9CD6A0-1110-4CA4-ADDA-911E87FE9EF8}"/>
    <cellStyle name="Total 2 4 12 8" xfId="57091" xr:uid="{7386C22A-69AA-49FF-9B60-A87C681B1A10}"/>
    <cellStyle name="Total 2 4 13" xfId="5883" xr:uid="{B85B636A-6B2D-4346-9D51-7C44B48D5FEA}"/>
    <cellStyle name="Total 2 4 13 2" xfId="12861" xr:uid="{AFBA17B1-43F8-4192-AF41-41E3B570FADC}"/>
    <cellStyle name="Total 2 4 13 2 2" xfId="39076" xr:uid="{9ABF4FC7-8672-4255-B0A1-88E0A709F436}"/>
    <cellStyle name="Total 2 4 13 2 3" xfId="39075" xr:uid="{BE11B34F-8010-49C4-A62E-4D67ACA640E0}"/>
    <cellStyle name="Total 2 4 13 2 4" xfId="52366" xr:uid="{4B9E92E9-3E58-401E-A052-51ACE69BA36E}"/>
    <cellStyle name="Total 2 4 13 3" xfId="39077" xr:uid="{809AF4BE-C7BA-4EB5-B697-13894EDC0089}"/>
    <cellStyle name="Total 2 4 13 4" xfId="39074" xr:uid="{DE8CC7B5-361C-4244-A5FC-B4EE1B311889}"/>
    <cellStyle name="Total 2 4 13 5" xfId="45398" xr:uid="{66152A11-9044-4626-887C-1DE42933DA0C}"/>
    <cellStyle name="Total 2 4 13 6" xfId="57962" xr:uid="{62AA84E3-0A4A-4A02-B391-D1286FD7AA46}"/>
    <cellStyle name="Total 2 4 14" xfId="10247" xr:uid="{1BB482D1-2BDD-43F3-AC8B-8EBF58C6FDE0}"/>
    <cellStyle name="Total 2 4 14 2" xfId="39079" xr:uid="{03F98C57-8F01-49F2-9DF7-DA6ACD498923}"/>
    <cellStyle name="Total 2 4 14 3" xfId="39078" xr:uid="{C4ABB59A-33E2-46AB-8BC6-084B142F48AA}"/>
    <cellStyle name="Total 2 4 14 4" xfId="49753" xr:uid="{6BD3C8B7-76E9-4215-A148-807BE47ADFC6}"/>
    <cellStyle name="Total 2 4 15" xfId="39020" xr:uid="{87D38730-D110-45C4-97F4-7725EC3E5A77}"/>
    <cellStyle name="Total 2 4 16" xfId="17798" xr:uid="{16E9BAB9-815D-4EF4-BDFF-2DF35FA8A8D5}"/>
    <cellStyle name="Total 2 4 2" xfId="3179" xr:uid="{70104C5E-D546-4027-9D80-7F282CF0E99F}"/>
    <cellStyle name="Total 2 4 2 2" xfId="3180" xr:uid="{BA22A91B-14B7-47B1-ADBE-9F050EFE9B10}"/>
    <cellStyle name="Total 2 4 2 2 2" xfId="4136" xr:uid="{B0B97695-C0C6-4938-8A2E-6589F7830454}"/>
    <cellStyle name="Total 2 4 2 2 2 2" xfId="6757" xr:uid="{422E883C-4BC9-478D-A25A-8B888155D5C2}"/>
    <cellStyle name="Total 2 4 2 2 2 2 2" xfId="13735" xr:uid="{2A4D997D-478A-4522-BA5F-F2DD97B51382}"/>
    <cellStyle name="Total 2 4 2 2 2 2 2 2" xfId="39085" xr:uid="{2925CAC7-087E-467C-A5FC-903BA521FD11}"/>
    <cellStyle name="Total 2 4 2 2 2 2 2 3" xfId="39084" xr:uid="{2F215F24-6231-4829-A380-475F2E23A930}"/>
    <cellStyle name="Total 2 4 2 2 2 2 2 4" xfId="53240" xr:uid="{5499CDC7-50C2-4298-801B-F5CB6B9A167C}"/>
    <cellStyle name="Total 2 4 2 2 2 2 3" xfId="39086" xr:uid="{870DF4CF-B9F3-44F4-8F08-669149AF7093}"/>
    <cellStyle name="Total 2 4 2 2 2 2 4" xfId="39083" xr:uid="{CB59E01B-820C-4C38-858D-EC62F55FCC45}"/>
    <cellStyle name="Total 2 4 2 2 2 2 5" xfId="46272" xr:uid="{A909E567-BB6C-4041-B782-E21497C7BD27}"/>
    <cellStyle name="Total 2 4 2 2 2 2 6" xfId="58836" xr:uid="{CC6FF49F-A50F-416E-8E5B-B60873987C03}"/>
    <cellStyle name="Total 2 4 2 2 2 3" xfId="8503" xr:uid="{7CBC3B47-55AF-4054-BFE8-54BE8604CECE}"/>
    <cellStyle name="Total 2 4 2 2 2 3 2" xfId="15477" xr:uid="{97D41A53-EA4D-4B45-BC63-1B3144C14E3E}"/>
    <cellStyle name="Total 2 4 2 2 2 3 2 2" xfId="39089" xr:uid="{2B9AA00C-CE84-43E7-B6FA-3CEF82CB9187}"/>
    <cellStyle name="Total 2 4 2 2 2 3 2 3" xfId="39088" xr:uid="{F996451B-0F27-4376-837D-680C87B396EE}"/>
    <cellStyle name="Total 2 4 2 2 2 3 2 4" xfId="54982" xr:uid="{8DB50EF3-2114-45FB-90BB-478A05DAAC48}"/>
    <cellStyle name="Total 2 4 2 2 2 3 3" xfId="39090" xr:uid="{5FEE6DA0-093A-4DA3-80EE-35B61178496E}"/>
    <cellStyle name="Total 2 4 2 2 2 3 4" xfId="39087" xr:uid="{73CC9DC4-3948-4972-8CA4-5378A1BA6797}"/>
    <cellStyle name="Total 2 4 2 2 2 3 5" xfId="48014" xr:uid="{E32DB312-A998-48A4-BD59-84349C876326}"/>
    <cellStyle name="Total 2 4 2 2 2 3 6" xfId="60578" xr:uid="{37A442DC-322F-433A-8962-E9DB60205424}"/>
    <cellStyle name="Total 2 4 2 2 2 4" xfId="11122" xr:uid="{9D6CB7C5-CB8B-408E-AF9B-8A81CDC528B7}"/>
    <cellStyle name="Total 2 4 2 2 2 4 2" xfId="39092" xr:uid="{9AE35CCD-944D-4DB9-926E-5FD49BCD8555}"/>
    <cellStyle name="Total 2 4 2 2 2 4 3" xfId="39091" xr:uid="{581E7587-F34F-4525-83FE-45A272D8A4CC}"/>
    <cellStyle name="Total 2 4 2 2 2 4 4" xfId="50627" xr:uid="{EEF15965-6E5A-40E6-B13F-94437369D6E1}"/>
    <cellStyle name="Total 2 4 2 2 2 5" xfId="39082" xr:uid="{668C5B5D-BBB0-42FA-8EFA-2F352D1C6BB3}"/>
    <cellStyle name="Total 2 4 2 2 2 6" xfId="56223" xr:uid="{1DC96F77-E7CF-4662-8343-98B2AB9B69B0}"/>
    <cellStyle name="Total 2 4 2 2 3" xfId="5012" xr:uid="{43F3460E-7DCF-4D48-A006-009CB3D8A97D}"/>
    <cellStyle name="Total 2 4 2 2 3 2" xfId="7628" xr:uid="{6919DA28-208E-412C-A574-4FE252DB5F97}"/>
    <cellStyle name="Total 2 4 2 2 3 2 2" xfId="14606" xr:uid="{3D907E4B-2350-485C-89A1-56A70BB892F6}"/>
    <cellStyle name="Total 2 4 2 2 3 2 2 2" xfId="39096" xr:uid="{DBB9C1BF-6AD5-4E3B-B3A0-56F35ACA9A5D}"/>
    <cellStyle name="Total 2 4 2 2 3 2 2 3" xfId="39095" xr:uid="{E522418C-7C16-4118-B7DF-C13872519B2C}"/>
    <cellStyle name="Total 2 4 2 2 3 2 2 4" xfId="54111" xr:uid="{364E79A6-E346-4279-A16F-9264916D0664}"/>
    <cellStyle name="Total 2 4 2 2 3 2 3" xfId="39097" xr:uid="{DF4F7794-F54C-4191-A967-DD94CFF57A67}"/>
    <cellStyle name="Total 2 4 2 2 3 2 4" xfId="39094" xr:uid="{D9E4651D-233B-4199-8FF0-D3F7CD8E1417}"/>
    <cellStyle name="Total 2 4 2 2 3 2 5" xfId="47143" xr:uid="{D2FC0ED7-6717-4B01-BB25-099A0B6EC1D7}"/>
    <cellStyle name="Total 2 4 2 2 3 2 6" xfId="59707" xr:uid="{A6B2FE45-0648-476E-97AA-79A2F0D27AB6}"/>
    <cellStyle name="Total 2 4 2 2 3 3" xfId="9379" xr:uid="{A22B8B41-1E22-4C72-91BE-66EF2BB2D226}"/>
    <cellStyle name="Total 2 4 2 2 3 3 2" xfId="16348" xr:uid="{F16D3F3D-BD79-44B2-BB43-396A748EDE02}"/>
    <cellStyle name="Total 2 4 2 2 3 3 2 2" xfId="39100" xr:uid="{9A38DED3-2E87-4E2F-B405-00C6CC2C9FF6}"/>
    <cellStyle name="Total 2 4 2 2 3 3 2 3" xfId="39099" xr:uid="{749C3B9A-6966-4E9D-883B-382D547741EE}"/>
    <cellStyle name="Total 2 4 2 2 3 3 2 4" xfId="55853" xr:uid="{6A90D9F1-4CD4-48D5-AE96-D479B5CCDEEA}"/>
    <cellStyle name="Total 2 4 2 2 3 3 3" xfId="39101" xr:uid="{55486953-1581-4773-A6E2-BD1ECCC6F062}"/>
    <cellStyle name="Total 2 4 2 2 3 3 4" xfId="39098" xr:uid="{5B20C2EA-321A-4D17-9AB6-67B9A0D26A7E}"/>
    <cellStyle name="Total 2 4 2 2 3 3 5" xfId="48885" xr:uid="{0DA039CC-5C76-4240-AB30-144CF9C51590}"/>
    <cellStyle name="Total 2 4 2 2 3 3 6" xfId="61449" xr:uid="{2179EB60-5334-45CE-BDAE-05544383AE00}"/>
    <cellStyle name="Total 2 4 2 2 3 4" xfId="11993" xr:uid="{1E01F82D-B21A-449D-844E-871FD52618EE}"/>
    <cellStyle name="Total 2 4 2 2 3 4 2" xfId="39103" xr:uid="{CD3A6FC0-0DAF-4525-8BF5-DFA5E5AB7EF5}"/>
    <cellStyle name="Total 2 4 2 2 3 4 3" xfId="39102" xr:uid="{DD784A93-570D-410B-8157-B7C7EBA52476}"/>
    <cellStyle name="Total 2 4 2 2 3 4 4" xfId="51498" xr:uid="{2DD1F8A8-36DD-44AB-A5E2-657434AEE869}"/>
    <cellStyle name="Total 2 4 2 2 3 5" xfId="39104" xr:uid="{639794EA-88BA-4735-8CB9-FE4BE88707C0}"/>
    <cellStyle name="Total 2 4 2 2 3 6" xfId="39093" xr:uid="{475EFC7E-6EDF-4C02-97FF-1016CFCB7D47}"/>
    <cellStyle name="Total 2 4 2 2 3 7" xfId="44530" xr:uid="{59033F93-E25C-4D7A-9D98-C8E78871D5FB}"/>
    <cellStyle name="Total 2 4 2 2 3 8" xfId="57094" xr:uid="{F8DC3025-F341-4914-8091-7D1C0CBC0735}"/>
    <cellStyle name="Total 2 4 2 2 4" xfId="5886" xr:uid="{60C217FF-66C8-4BB1-BA7A-B9B51B4F14D8}"/>
    <cellStyle name="Total 2 4 2 2 4 2" xfId="12864" xr:uid="{07303611-E7C4-48BB-BB64-7A1BF7FE2C11}"/>
    <cellStyle name="Total 2 4 2 2 4 2 2" xfId="39107" xr:uid="{2746CCEA-D154-42D8-8704-13D8E0343109}"/>
    <cellStyle name="Total 2 4 2 2 4 2 3" xfId="39106" xr:uid="{F38FAB39-B07A-4A29-ADBF-2A584E6350D2}"/>
    <cellStyle name="Total 2 4 2 2 4 2 4" xfId="52369" xr:uid="{57D7F863-56F2-411B-86F9-96D009CBDB8E}"/>
    <cellStyle name="Total 2 4 2 2 4 3" xfId="39108" xr:uid="{875BC41F-3AC2-411B-AB73-A232C877CB34}"/>
    <cellStyle name="Total 2 4 2 2 4 4" xfId="39105" xr:uid="{E631B40B-0B51-4D5D-BCC8-DDEE02B6B0D9}"/>
    <cellStyle name="Total 2 4 2 2 4 5" xfId="45401" xr:uid="{D20570E4-2298-4611-BDF1-8B17772AF942}"/>
    <cellStyle name="Total 2 4 2 2 4 6" xfId="57965" xr:uid="{D390119C-AB58-40FB-9040-89EB1C863CE2}"/>
    <cellStyle name="Total 2 4 2 2 5" xfId="10250" xr:uid="{98F3A158-28EE-4A86-B529-473C7DD4BCA6}"/>
    <cellStyle name="Total 2 4 2 2 5 2" xfId="39110" xr:uid="{190DBC05-1506-459B-B4C1-5BE80B6A787C}"/>
    <cellStyle name="Total 2 4 2 2 5 3" xfId="39109" xr:uid="{4BCA260D-ED15-4470-B941-506B98C2D2AA}"/>
    <cellStyle name="Total 2 4 2 2 5 4" xfId="49756" xr:uid="{9CF02204-71B4-4A79-BACA-889CD313B10C}"/>
    <cellStyle name="Total 2 4 2 2 6" xfId="39081" xr:uid="{15EC4DC7-E979-437C-B9AE-A2AB4D7981C3}"/>
    <cellStyle name="Total 2 4 2 2 7" xfId="17803" xr:uid="{347BEF54-390F-48E7-8A3A-3C80F98B397B}"/>
    <cellStyle name="Total 2 4 2 3" xfId="4135" xr:uid="{F2E4A8A4-1DFD-4B76-9075-0B8A3CE1D5D6}"/>
    <cellStyle name="Total 2 4 2 3 2" xfId="6756" xr:uid="{D7283EA7-217A-49F4-A320-CC2B66D09D7E}"/>
    <cellStyle name="Total 2 4 2 3 2 2" xfId="13734" xr:uid="{3B7755B5-188A-4EFE-AD7B-417412292184}"/>
    <cellStyle name="Total 2 4 2 3 2 2 2" xfId="39114" xr:uid="{26BBEF5E-2F84-4ABD-A298-C4CF74B2398E}"/>
    <cellStyle name="Total 2 4 2 3 2 2 3" xfId="39113" xr:uid="{8483D62B-B509-4CE0-8383-9C30A5F33F40}"/>
    <cellStyle name="Total 2 4 2 3 2 2 4" xfId="53239" xr:uid="{371DB662-112E-4230-9ABD-98508CF022DD}"/>
    <cellStyle name="Total 2 4 2 3 2 3" xfId="39115" xr:uid="{5CC3456F-57D7-48CA-908E-136D30CC27C9}"/>
    <cellStyle name="Total 2 4 2 3 2 4" xfId="39112" xr:uid="{41561E03-E65F-4AD3-BD21-881721D546AF}"/>
    <cellStyle name="Total 2 4 2 3 2 5" xfId="46271" xr:uid="{C7EB80C6-277D-47DF-8D13-D2A4BB6F24EC}"/>
    <cellStyle name="Total 2 4 2 3 2 6" xfId="58835" xr:uid="{F1643F36-DCFA-496B-A9B2-8492482ACC43}"/>
    <cellStyle name="Total 2 4 2 3 3" xfId="8502" xr:uid="{D35BF525-23F0-40C9-A3A4-878342AB4B79}"/>
    <cellStyle name="Total 2 4 2 3 3 2" xfId="15476" xr:uid="{E9A8F510-F6A1-4F3D-A2FD-0B3BD943CAF3}"/>
    <cellStyle name="Total 2 4 2 3 3 2 2" xfId="39118" xr:uid="{152E42C6-1BD7-45FF-89AA-18D757AE28DD}"/>
    <cellStyle name="Total 2 4 2 3 3 2 3" xfId="39117" xr:uid="{A4B27278-DC7E-41D9-A264-2D3C369C5209}"/>
    <cellStyle name="Total 2 4 2 3 3 2 4" xfId="54981" xr:uid="{4CEB1D98-5030-4365-A62C-876248DE9240}"/>
    <cellStyle name="Total 2 4 2 3 3 3" xfId="39119" xr:uid="{B5AF2F24-6B72-4A5B-AF42-5337F92D5018}"/>
    <cellStyle name="Total 2 4 2 3 3 4" xfId="39116" xr:uid="{D9C06891-7DF7-4C22-AF33-B064489BE1A4}"/>
    <cellStyle name="Total 2 4 2 3 3 5" xfId="48013" xr:uid="{CC45A63A-519D-45B7-805F-B9D706CA3D30}"/>
    <cellStyle name="Total 2 4 2 3 3 6" xfId="60577" xr:uid="{BD61BC88-0918-4BD5-80FB-097CA955F40F}"/>
    <cellStyle name="Total 2 4 2 3 4" xfId="11121" xr:uid="{A8063A72-396E-4F7F-A3B8-B49902226D63}"/>
    <cellStyle name="Total 2 4 2 3 4 2" xfId="39121" xr:uid="{C0974B92-90C3-4457-B4E6-A6E37CAA49B9}"/>
    <cellStyle name="Total 2 4 2 3 4 3" xfId="39120" xr:uid="{C688DA89-57C1-4EAE-BD8E-26F181EB17EE}"/>
    <cellStyle name="Total 2 4 2 3 4 4" xfId="50626" xr:uid="{694284FC-457D-4913-88B9-F5D260356D90}"/>
    <cellStyle name="Total 2 4 2 3 5" xfId="39111" xr:uid="{2ED82600-2E23-404B-9895-296E7090C201}"/>
    <cellStyle name="Total 2 4 2 3 6" xfId="56222" xr:uid="{85E86B0F-901C-454B-88EB-6FF546ABA6FC}"/>
    <cellStyle name="Total 2 4 2 4" xfId="5011" xr:uid="{E4F31441-AD4D-46A9-A911-0A7EA92EA972}"/>
    <cellStyle name="Total 2 4 2 4 2" xfId="7627" xr:uid="{9B312FE8-28B3-4A11-9551-A5C45B9DC5A5}"/>
    <cellStyle name="Total 2 4 2 4 2 2" xfId="14605" xr:uid="{5FA81748-9674-49C7-8441-208D60DC4E00}"/>
    <cellStyle name="Total 2 4 2 4 2 2 2" xfId="39125" xr:uid="{E769D161-CC7B-44E8-9ADD-BFD680471D18}"/>
    <cellStyle name="Total 2 4 2 4 2 2 3" xfId="39124" xr:uid="{1B335382-34FB-418C-B406-1F1FCA6C78A3}"/>
    <cellStyle name="Total 2 4 2 4 2 2 4" xfId="54110" xr:uid="{2063E613-220C-4093-8509-1CC6B9CF52B7}"/>
    <cellStyle name="Total 2 4 2 4 2 3" xfId="39126" xr:uid="{5FA18B45-3CDE-4C36-96E8-7B4AD6185CB1}"/>
    <cellStyle name="Total 2 4 2 4 2 4" xfId="39123" xr:uid="{9454F53D-BF30-440B-A36C-9715EAE0C70F}"/>
    <cellStyle name="Total 2 4 2 4 2 5" xfId="47142" xr:uid="{231C5D28-0373-44EE-AA84-AE2808DB5D79}"/>
    <cellStyle name="Total 2 4 2 4 2 6" xfId="59706" xr:uid="{7E4D25B0-5CB7-41A8-8077-1DDAFEAC7EF9}"/>
    <cellStyle name="Total 2 4 2 4 3" xfId="9378" xr:uid="{F2FB07C3-5C68-40B9-ABBA-FDEC962A16BA}"/>
    <cellStyle name="Total 2 4 2 4 3 2" xfId="16347" xr:uid="{AB213B1A-99E7-4753-84C0-B07B0A94F3F5}"/>
    <cellStyle name="Total 2 4 2 4 3 2 2" xfId="39129" xr:uid="{3173235A-83CC-455B-A963-2C02E4822A10}"/>
    <cellStyle name="Total 2 4 2 4 3 2 3" xfId="39128" xr:uid="{3EA57097-0361-4BC5-B95E-50C9DDEC61BD}"/>
    <cellStyle name="Total 2 4 2 4 3 2 4" xfId="55852" xr:uid="{4A30B664-2F4A-4F02-9722-416B04EE9F0D}"/>
    <cellStyle name="Total 2 4 2 4 3 3" xfId="39130" xr:uid="{D3075AD2-F81E-4B2C-B423-2AB6441F8AAF}"/>
    <cellStyle name="Total 2 4 2 4 3 4" xfId="39127" xr:uid="{36D4FE10-88F3-4970-B1CC-D017EDDAFBE1}"/>
    <cellStyle name="Total 2 4 2 4 3 5" xfId="48884" xr:uid="{B150FE1E-8E24-41BB-AF43-DF0E89602537}"/>
    <cellStyle name="Total 2 4 2 4 3 6" xfId="61448" xr:uid="{6AA5CBDC-40A7-4F78-B087-6266B532CC71}"/>
    <cellStyle name="Total 2 4 2 4 4" xfId="11992" xr:uid="{720A10E8-B77B-464C-89B0-25494C950F81}"/>
    <cellStyle name="Total 2 4 2 4 4 2" xfId="39132" xr:uid="{8959EA9E-5779-4206-B94B-EC68E6225B1E}"/>
    <cellStyle name="Total 2 4 2 4 4 3" xfId="39131" xr:uid="{E611F8CA-6B2C-470C-A9D3-7BA1B1CEE5D9}"/>
    <cellStyle name="Total 2 4 2 4 4 4" xfId="51497" xr:uid="{01CC3F55-27FA-4A9A-A0E0-5C0F660B7981}"/>
    <cellStyle name="Total 2 4 2 4 5" xfId="39133" xr:uid="{96BCF4DF-06DC-464F-8113-682FF75ADC09}"/>
    <cellStyle name="Total 2 4 2 4 6" xfId="39122" xr:uid="{EEC36B14-B00F-4E58-A9F2-30CD75817EBA}"/>
    <cellStyle name="Total 2 4 2 4 7" xfId="44529" xr:uid="{3612146C-FA36-4300-A87F-090F261820C4}"/>
    <cellStyle name="Total 2 4 2 4 8" xfId="57093" xr:uid="{53F3004A-2403-4914-A75F-DF4EB9978486}"/>
    <cellStyle name="Total 2 4 2 5" xfId="5885" xr:uid="{8C2343BB-1F94-425C-9383-66504DDD5E48}"/>
    <cellStyle name="Total 2 4 2 5 2" xfId="12863" xr:uid="{32885930-3929-470B-8B80-D8E0BDB8BC82}"/>
    <cellStyle name="Total 2 4 2 5 2 2" xfId="39136" xr:uid="{EEE3E5F0-EC8D-4AED-AF55-3931687A7489}"/>
    <cellStyle name="Total 2 4 2 5 2 3" xfId="39135" xr:uid="{8A35B144-22EB-4DBB-BEC4-17D76EDF509D}"/>
    <cellStyle name="Total 2 4 2 5 2 4" xfId="52368" xr:uid="{BD691CDD-F4EA-4C55-9ED0-AB525E93E512}"/>
    <cellStyle name="Total 2 4 2 5 3" xfId="39137" xr:uid="{0320BFDE-607E-43E4-AB0D-14085DDB377D}"/>
    <cellStyle name="Total 2 4 2 5 4" xfId="39134" xr:uid="{33627432-CA89-4C3E-A2FC-6387CDB4A5DD}"/>
    <cellStyle name="Total 2 4 2 5 5" xfId="45400" xr:uid="{E695ECAC-82EA-4713-8FD8-B49AED6CABA1}"/>
    <cellStyle name="Total 2 4 2 5 6" xfId="57964" xr:uid="{472724F8-5390-4B68-AA3F-25682218951A}"/>
    <cellStyle name="Total 2 4 2 6" xfId="10249" xr:uid="{73E104D0-9EC0-4941-A330-8920329A1E5A}"/>
    <cellStyle name="Total 2 4 2 6 2" xfId="39139" xr:uid="{3217C6AE-4DD5-4419-AC63-C55582B075FD}"/>
    <cellStyle name="Total 2 4 2 6 3" xfId="39138" xr:uid="{8F60BFDC-ACB9-43CB-91B3-B424B7BAFC52}"/>
    <cellStyle name="Total 2 4 2 6 4" xfId="49755" xr:uid="{0B925F8E-45DF-42E8-8763-FA5301EE452A}"/>
    <cellStyle name="Total 2 4 2 7" xfId="39080" xr:uid="{1D102038-D3C0-4CBD-87A3-A494FD362231}"/>
    <cellStyle name="Total 2 4 2 8" xfId="17802" xr:uid="{B0A0EB73-A301-408E-9467-5961894A7980}"/>
    <cellStyle name="Total 2 4 3" xfId="3181" xr:uid="{BAF4F589-F8B4-474B-A638-BFBF71616FB7}"/>
    <cellStyle name="Total 2 4 3 2" xfId="3182" xr:uid="{0EEF29F9-6CB5-42F1-8C10-8B72C7491137}"/>
    <cellStyle name="Total 2 4 3 2 2" xfId="4138" xr:uid="{F0330997-BE26-4E6D-B015-AB9E9DD16D17}"/>
    <cellStyle name="Total 2 4 3 2 2 2" xfId="6759" xr:uid="{B55C5A8A-CE3D-4A83-9A11-FCBCDB78BBCC}"/>
    <cellStyle name="Total 2 4 3 2 2 2 2" xfId="13737" xr:uid="{B701F64B-8FCC-484C-9E3D-64E77A7BF90C}"/>
    <cellStyle name="Total 2 4 3 2 2 2 2 2" xfId="39145" xr:uid="{1E8BDD8A-3869-461E-8969-81F8042B84EB}"/>
    <cellStyle name="Total 2 4 3 2 2 2 2 3" xfId="39144" xr:uid="{673D49FF-0960-4944-A8C5-D2A10A815317}"/>
    <cellStyle name="Total 2 4 3 2 2 2 2 4" xfId="53242" xr:uid="{213BDAEE-77E7-4F0F-9D0D-70EF075158DD}"/>
    <cellStyle name="Total 2 4 3 2 2 2 3" xfId="39146" xr:uid="{EE79B239-7D24-41F1-B9B4-B795B619DDD6}"/>
    <cellStyle name="Total 2 4 3 2 2 2 4" xfId="39143" xr:uid="{C335AA3B-BBDC-4DE5-ABED-1F180D7CBAC1}"/>
    <cellStyle name="Total 2 4 3 2 2 2 5" xfId="46274" xr:uid="{7F70CE45-9732-4E17-9C71-F2FDF0EE966E}"/>
    <cellStyle name="Total 2 4 3 2 2 2 6" xfId="58838" xr:uid="{CE903AB1-955D-44CE-ADB5-99956B56568A}"/>
    <cellStyle name="Total 2 4 3 2 2 3" xfId="8505" xr:uid="{9DE5E850-3027-4398-A4D3-D0F536FC2A9B}"/>
    <cellStyle name="Total 2 4 3 2 2 3 2" xfId="15479" xr:uid="{0F5FA1B6-17C6-45B6-BF33-55633F473880}"/>
    <cellStyle name="Total 2 4 3 2 2 3 2 2" xfId="39149" xr:uid="{89D03E01-2F9F-4B43-91C2-F25D909FCDEB}"/>
    <cellStyle name="Total 2 4 3 2 2 3 2 3" xfId="39148" xr:uid="{87CC9A24-5301-4C93-8BB9-D4D41445FDC7}"/>
    <cellStyle name="Total 2 4 3 2 2 3 2 4" xfId="54984" xr:uid="{25B4F0EA-EFD0-4E22-990C-24345CD8DF29}"/>
    <cellStyle name="Total 2 4 3 2 2 3 3" xfId="39150" xr:uid="{EB9B44EC-EE35-4BAF-8900-4F0D480086B2}"/>
    <cellStyle name="Total 2 4 3 2 2 3 4" xfId="39147" xr:uid="{11E4409A-BBED-44A5-8387-84A308AE0AFA}"/>
    <cellStyle name="Total 2 4 3 2 2 3 5" xfId="48016" xr:uid="{ACCECACD-F96C-4986-AF3B-0E1BC2066669}"/>
    <cellStyle name="Total 2 4 3 2 2 3 6" xfId="60580" xr:uid="{848D072C-A95A-4B2D-B07C-383C4DF171CD}"/>
    <cellStyle name="Total 2 4 3 2 2 4" xfId="11124" xr:uid="{D05B617E-6972-4455-B23D-C28337B05CB5}"/>
    <cellStyle name="Total 2 4 3 2 2 4 2" xfId="39152" xr:uid="{D851E945-BFA9-472E-A74D-7E54293DD667}"/>
    <cellStyle name="Total 2 4 3 2 2 4 3" xfId="39151" xr:uid="{061AAC26-6F06-48F5-9EEB-6545C32EF722}"/>
    <cellStyle name="Total 2 4 3 2 2 4 4" xfId="50629" xr:uid="{162DBD57-37B0-4171-8815-EACDF9E54C87}"/>
    <cellStyle name="Total 2 4 3 2 2 5" xfId="39142" xr:uid="{9D2A1326-9B6E-4A08-9884-C1CD0D69897F}"/>
    <cellStyle name="Total 2 4 3 2 2 6" xfId="56225" xr:uid="{2575954C-B742-4F37-B15E-164F92AF9F5B}"/>
    <cellStyle name="Total 2 4 3 2 3" xfId="5014" xr:uid="{8585ED24-653D-4668-9575-23FEE0514BA3}"/>
    <cellStyle name="Total 2 4 3 2 3 2" xfId="7630" xr:uid="{A033E0B4-913A-4A7D-9BE0-CA698BFFD573}"/>
    <cellStyle name="Total 2 4 3 2 3 2 2" xfId="14608" xr:uid="{CB61C12D-6272-4E97-A5F7-D9B0CB0C931A}"/>
    <cellStyle name="Total 2 4 3 2 3 2 2 2" xfId="39156" xr:uid="{926FDDAC-AB41-424B-984F-591C6D49B707}"/>
    <cellStyle name="Total 2 4 3 2 3 2 2 3" xfId="39155" xr:uid="{D8ED2E7C-C1DE-4D71-A9FF-A6A6D21CA568}"/>
    <cellStyle name="Total 2 4 3 2 3 2 2 4" xfId="54113" xr:uid="{2449F265-321B-40A6-B82E-90C7540EFD65}"/>
    <cellStyle name="Total 2 4 3 2 3 2 3" xfId="39157" xr:uid="{F39D43BC-6035-4539-A629-A071D4F46286}"/>
    <cellStyle name="Total 2 4 3 2 3 2 4" xfId="39154" xr:uid="{EEEA22C4-825A-4F4C-AC8B-2A3BB4607488}"/>
    <cellStyle name="Total 2 4 3 2 3 2 5" xfId="47145" xr:uid="{2F0E466E-4FDE-4D35-8151-D828834CFEF2}"/>
    <cellStyle name="Total 2 4 3 2 3 2 6" xfId="59709" xr:uid="{A4299141-3380-488B-B940-D465D0E8FBC9}"/>
    <cellStyle name="Total 2 4 3 2 3 3" xfId="9381" xr:uid="{FB5B80D3-250C-49D9-AC85-B3C8DC5659AF}"/>
    <cellStyle name="Total 2 4 3 2 3 3 2" xfId="16350" xr:uid="{D7DEF279-AC06-4DFD-84C0-A48792059EFA}"/>
    <cellStyle name="Total 2 4 3 2 3 3 2 2" xfId="39160" xr:uid="{A6222EC0-9618-4D53-B4F6-C6C5AC9C05D1}"/>
    <cellStyle name="Total 2 4 3 2 3 3 2 3" xfId="39159" xr:uid="{443229E0-AD50-43AF-A343-425AA8C117D7}"/>
    <cellStyle name="Total 2 4 3 2 3 3 2 4" xfId="55855" xr:uid="{840478EC-89C4-4E12-BAAF-3BD18EBDF304}"/>
    <cellStyle name="Total 2 4 3 2 3 3 3" xfId="39161" xr:uid="{29470433-FBD9-48AF-AFF0-0AE4B82D8963}"/>
    <cellStyle name="Total 2 4 3 2 3 3 4" xfId="39158" xr:uid="{58304DC8-010D-499B-8688-9883DB6914AF}"/>
    <cellStyle name="Total 2 4 3 2 3 3 5" xfId="48887" xr:uid="{37AB24C0-B1DC-4F0E-BA22-85A5F5CE53F0}"/>
    <cellStyle name="Total 2 4 3 2 3 3 6" xfId="61451" xr:uid="{FBC72638-EA18-4EFF-8CD7-58167A2589D1}"/>
    <cellStyle name="Total 2 4 3 2 3 4" xfId="11995" xr:uid="{DF1305B5-673E-4D25-9F5A-EFAF4A5BAF9B}"/>
    <cellStyle name="Total 2 4 3 2 3 4 2" xfId="39163" xr:uid="{49141144-4B4C-4A1B-AF63-8A023F2686B0}"/>
    <cellStyle name="Total 2 4 3 2 3 4 3" xfId="39162" xr:uid="{D7CC4599-136D-4488-9EE0-76F431A1A2EB}"/>
    <cellStyle name="Total 2 4 3 2 3 4 4" xfId="51500" xr:uid="{CCDBDD31-B111-4048-95B7-8848443857C5}"/>
    <cellStyle name="Total 2 4 3 2 3 5" xfId="39164" xr:uid="{27F16EC5-12B4-4319-8231-2734706F3C3C}"/>
    <cellStyle name="Total 2 4 3 2 3 6" xfId="39153" xr:uid="{5D8750B5-74B7-4CE4-963E-6AE57AE2CEC6}"/>
    <cellStyle name="Total 2 4 3 2 3 7" xfId="44532" xr:uid="{6C5E9400-57D3-4FBC-B6FC-D96301B85826}"/>
    <cellStyle name="Total 2 4 3 2 3 8" xfId="57096" xr:uid="{D10ACC50-BE4A-42DC-80D0-E87FB952CD15}"/>
    <cellStyle name="Total 2 4 3 2 4" xfId="5888" xr:uid="{9875A286-5A5F-4180-9135-3986EBFE99A0}"/>
    <cellStyle name="Total 2 4 3 2 4 2" xfId="12866" xr:uid="{A71D0B4E-31EC-465C-BA5D-50CEA7764AB2}"/>
    <cellStyle name="Total 2 4 3 2 4 2 2" xfId="39167" xr:uid="{2C06A201-34D6-4E18-A882-0B743F0D8422}"/>
    <cellStyle name="Total 2 4 3 2 4 2 3" xfId="39166" xr:uid="{BB90A735-FC95-43C5-A644-57BEF04A08B2}"/>
    <cellStyle name="Total 2 4 3 2 4 2 4" xfId="52371" xr:uid="{0B76A3B9-EC1E-40AD-AAB1-24D66EC732C2}"/>
    <cellStyle name="Total 2 4 3 2 4 3" xfId="39168" xr:uid="{A16A975A-F441-419D-8C55-98A31F15CDF1}"/>
    <cellStyle name="Total 2 4 3 2 4 4" xfId="39165" xr:uid="{18A00241-E043-4437-A921-7ABCEC0E3C22}"/>
    <cellStyle name="Total 2 4 3 2 4 5" xfId="45403" xr:uid="{11E555F1-5688-4645-9618-29A00DCF3147}"/>
    <cellStyle name="Total 2 4 3 2 4 6" xfId="57967" xr:uid="{20E06D1C-E9C8-4774-BE43-FD8CA55CDE22}"/>
    <cellStyle name="Total 2 4 3 2 5" xfId="10252" xr:uid="{C3EB044F-A74B-4633-988A-EC92E5C3C9D4}"/>
    <cellStyle name="Total 2 4 3 2 5 2" xfId="39170" xr:uid="{D61523A6-36D1-4D1A-BE31-722530BE7F91}"/>
    <cellStyle name="Total 2 4 3 2 5 3" xfId="39169" xr:uid="{012362AE-A989-49D8-AA0A-C83CF028A83B}"/>
    <cellStyle name="Total 2 4 3 2 5 4" xfId="49758" xr:uid="{12D4A2C6-4E2A-46D1-B7DC-FBFA2B9386E0}"/>
    <cellStyle name="Total 2 4 3 2 6" xfId="39141" xr:uid="{6FFFE1CA-826F-48A6-BF3F-FF9FB2325AD7}"/>
    <cellStyle name="Total 2 4 3 2 7" xfId="17808" xr:uid="{02DBC36E-2597-4A42-9B21-1C5BD30DA736}"/>
    <cellStyle name="Total 2 4 3 3" xfId="4137" xr:uid="{6EEFFC0F-AC82-4D73-9F3B-7CC45608592A}"/>
    <cellStyle name="Total 2 4 3 3 2" xfId="6758" xr:uid="{A47212C0-AFC9-4CE9-B711-C2D05891C0B7}"/>
    <cellStyle name="Total 2 4 3 3 2 2" xfId="13736" xr:uid="{69706562-5C92-479D-A2B9-D1E40C02602E}"/>
    <cellStyle name="Total 2 4 3 3 2 2 2" xfId="39174" xr:uid="{E9D14095-7B96-41E2-BED6-D23AE150A649}"/>
    <cellStyle name="Total 2 4 3 3 2 2 3" xfId="39173" xr:uid="{72C04480-19AA-4D70-BEF5-65915B43799D}"/>
    <cellStyle name="Total 2 4 3 3 2 2 4" xfId="53241" xr:uid="{08F368DC-DA4D-41D1-A58C-31FC17203F09}"/>
    <cellStyle name="Total 2 4 3 3 2 3" xfId="39175" xr:uid="{A59FB690-A325-46D8-B138-6F41B6260446}"/>
    <cellStyle name="Total 2 4 3 3 2 4" xfId="39172" xr:uid="{2B12E7C6-DB1E-4B83-8C00-3A9E06BEA781}"/>
    <cellStyle name="Total 2 4 3 3 2 5" xfId="46273" xr:uid="{F9A9EC2F-5911-4B3B-975D-AA0C00E1D1EF}"/>
    <cellStyle name="Total 2 4 3 3 2 6" xfId="58837" xr:uid="{7CE65A50-9469-410A-B952-32A6CCB9DC19}"/>
    <cellStyle name="Total 2 4 3 3 3" xfId="8504" xr:uid="{598B47EA-5F8C-415F-9140-0DD176B1261A}"/>
    <cellStyle name="Total 2 4 3 3 3 2" xfId="15478" xr:uid="{6C6C7713-02D6-4E25-9875-E53DA3C5701B}"/>
    <cellStyle name="Total 2 4 3 3 3 2 2" xfId="39178" xr:uid="{774B1F42-BFE5-4B83-BE38-5D4399E0867A}"/>
    <cellStyle name="Total 2 4 3 3 3 2 3" xfId="39177" xr:uid="{EC849D91-EBD4-4DD4-B963-2A8039F55243}"/>
    <cellStyle name="Total 2 4 3 3 3 2 4" xfId="54983" xr:uid="{49821752-E8BD-4D6F-A495-C16506B19E7C}"/>
    <cellStyle name="Total 2 4 3 3 3 3" xfId="39179" xr:uid="{557FA34E-BA79-4274-AB0A-BAE49420956A}"/>
    <cellStyle name="Total 2 4 3 3 3 4" xfId="39176" xr:uid="{EE737189-F6C5-49D3-A247-F3F3122289FE}"/>
    <cellStyle name="Total 2 4 3 3 3 5" xfId="48015" xr:uid="{84DEBF94-33C6-413C-92A3-E58BB12889BE}"/>
    <cellStyle name="Total 2 4 3 3 3 6" xfId="60579" xr:uid="{8E2AF71B-5E94-4041-8086-C5391396E342}"/>
    <cellStyle name="Total 2 4 3 3 4" xfId="11123" xr:uid="{D0CE402F-FA0F-4207-A50E-25B3230889CE}"/>
    <cellStyle name="Total 2 4 3 3 4 2" xfId="39181" xr:uid="{0B9406A4-F3F0-473F-9CA9-3A1227C35D40}"/>
    <cellStyle name="Total 2 4 3 3 4 3" xfId="39180" xr:uid="{359FF65B-F353-4BC7-B9FB-0DC0C63EEE65}"/>
    <cellStyle name="Total 2 4 3 3 4 4" xfId="50628" xr:uid="{3CCBA50E-89F5-40F2-BF89-FD8A9FE722EC}"/>
    <cellStyle name="Total 2 4 3 3 5" xfId="39171" xr:uid="{496D0579-24BB-472F-BC77-4832F33A63E8}"/>
    <cellStyle name="Total 2 4 3 3 6" xfId="56224" xr:uid="{DE98746B-295A-4CED-B4C9-28E52758D333}"/>
    <cellStyle name="Total 2 4 3 4" xfId="5013" xr:uid="{C2A94F2C-0BFF-4B56-B967-0BB0E307B8E7}"/>
    <cellStyle name="Total 2 4 3 4 2" xfId="7629" xr:uid="{CA24F074-04DD-4DFA-871E-3911A39A8117}"/>
    <cellStyle name="Total 2 4 3 4 2 2" xfId="14607" xr:uid="{B2B651B8-4F57-4491-B227-C2B12F87F835}"/>
    <cellStyle name="Total 2 4 3 4 2 2 2" xfId="39185" xr:uid="{235573D0-BA3D-4F6A-8D49-4F4E88359F11}"/>
    <cellStyle name="Total 2 4 3 4 2 2 3" xfId="39184" xr:uid="{E0C630BA-2DE7-4FF1-A66A-1F778E4D7BD4}"/>
    <cellStyle name="Total 2 4 3 4 2 2 4" xfId="54112" xr:uid="{8533BA25-AD41-485F-90A4-4EFB12D52DA4}"/>
    <cellStyle name="Total 2 4 3 4 2 3" xfId="39186" xr:uid="{DEF54660-61C1-43C1-8BE1-BE157AA983E6}"/>
    <cellStyle name="Total 2 4 3 4 2 4" xfId="39183" xr:uid="{16C0109C-0F77-468D-9D0C-7668698A4FAD}"/>
    <cellStyle name="Total 2 4 3 4 2 5" xfId="47144" xr:uid="{75AB7D75-7E26-4C05-AE44-1FC184547CB9}"/>
    <cellStyle name="Total 2 4 3 4 2 6" xfId="59708" xr:uid="{3573A72C-D3DA-4CF6-B53B-198875DFDB4E}"/>
    <cellStyle name="Total 2 4 3 4 3" xfId="9380" xr:uid="{189FF053-B755-46E2-84AE-450C03EB1C3F}"/>
    <cellStyle name="Total 2 4 3 4 3 2" xfId="16349" xr:uid="{E07593F5-D426-491D-8A70-04703D8D1EF2}"/>
    <cellStyle name="Total 2 4 3 4 3 2 2" xfId="39189" xr:uid="{7BE54778-B5C8-412D-BD2E-FEAEA8D1BD66}"/>
    <cellStyle name="Total 2 4 3 4 3 2 3" xfId="39188" xr:uid="{AF8CF239-8895-4B7C-9885-0B7C03F723E7}"/>
    <cellStyle name="Total 2 4 3 4 3 2 4" xfId="55854" xr:uid="{5D1DE460-F6B0-4C1C-A425-494DAB6ED3BA}"/>
    <cellStyle name="Total 2 4 3 4 3 3" xfId="39190" xr:uid="{52BB32AA-2757-4015-99FA-F3C08C0D7EBF}"/>
    <cellStyle name="Total 2 4 3 4 3 4" xfId="39187" xr:uid="{0EB99B62-AB16-4558-9526-3BAEF0B0D253}"/>
    <cellStyle name="Total 2 4 3 4 3 5" xfId="48886" xr:uid="{04263EDD-70F5-457F-B549-95101C4E0172}"/>
    <cellStyle name="Total 2 4 3 4 3 6" xfId="61450" xr:uid="{C7B365F1-F51B-4810-AFB3-C8ADC70F9C0D}"/>
    <cellStyle name="Total 2 4 3 4 4" xfId="11994" xr:uid="{3F8E08B8-B9D1-400E-AF43-CEDBECC455B0}"/>
    <cellStyle name="Total 2 4 3 4 4 2" xfId="39192" xr:uid="{14880DD5-8929-4938-9F31-6CC6AA50E9C4}"/>
    <cellStyle name="Total 2 4 3 4 4 3" xfId="39191" xr:uid="{C64AC676-06AD-4E07-BEBA-65A9B6517BDB}"/>
    <cellStyle name="Total 2 4 3 4 4 4" xfId="51499" xr:uid="{9E95D39D-B80C-4AF1-ADF9-11FAF6662049}"/>
    <cellStyle name="Total 2 4 3 4 5" xfId="39193" xr:uid="{68E7D9A7-3D02-4F85-9B5F-3EFF511035C3}"/>
    <cellStyle name="Total 2 4 3 4 6" xfId="39182" xr:uid="{E4FC7AB2-E9E3-42AF-B548-51FB1077E9E3}"/>
    <cellStyle name="Total 2 4 3 4 7" xfId="44531" xr:uid="{322767BF-3284-44C2-BEC3-197D39D12A82}"/>
    <cellStyle name="Total 2 4 3 4 8" xfId="57095" xr:uid="{D8833AF8-7937-47B1-A8BB-91052DC900D8}"/>
    <cellStyle name="Total 2 4 3 5" xfId="5887" xr:uid="{C18D38FA-D783-4324-AB6F-50F940CFA208}"/>
    <cellStyle name="Total 2 4 3 5 2" xfId="12865" xr:uid="{DA76899D-7EAF-49A0-90B9-69365FDBC34E}"/>
    <cellStyle name="Total 2 4 3 5 2 2" xfId="39196" xr:uid="{FE6DD728-3BB2-4A76-AFD1-6CB8F3BE6074}"/>
    <cellStyle name="Total 2 4 3 5 2 3" xfId="39195" xr:uid="{E72A097E-E37C-4F23-AAA0-A9D11D3E4AD3}"/>
    <cellStyle name="Total 2 4 3 5 2 4" xfId="52370" xr:uid="{B47BCB13-3E82-4D21-ACDB-ADDAD929DC06}"/>
    <cellStyle name="Total 2 4 3 5 3" xfId="39197" xr:uid="{18A0C80B-CAF3-40CC-8255-EF508436B26D}"/>
    <cellStyle name="Total 2 4 3 5 4" xfId="39194" xr:uid="{483A6CA5-3DBA-44A0-8F9A-3520D7C5F234}"/>
    <cellStyle name="Total 2 4 3 5 5" xfId="45402" xr:uid="{7B5909AD-8AC5-4FEF-BCFD-71927AEEE193}"/>
    <cellStyle name="Total 2 4 3 5 6" xfId="57966" xr:uid="{E029EAB4-711B-43AA-8742-A13F09DB97BE}"/>
    <cellStyle name="Total 2 4 3 6" xfId="10251" xr:uid="{8A02F8C1-3556-4F5F-8B5F-9F740020F314}"/>
    <cellStyle name="Total 2 4 3 6 2" xfId="39199" xr:uid="{31304382-591C-49F4-9F4A-DAEFE635092E}"/>
    <cellStyle name="Total 2 4 3 6 3" xfId="39198" xr:uid="{ACB4AF74-2815-49A4-862D-474DCE38413F}"/>
    <cellStyle name="Total 2 4 3 6 4" xfId="49757" xr:uid="{B605E1D4-FDDE-4C68-9F97-62E350D73E7C}"/>
    <cellStyle name="Total 2 4 3 7" xfId="39140" xr:uid="{AC1C5752-3792-4BA2-A154-CA19C4C45BB1}"/>
    <cellStyle name="Total 2 4 3 8" xfId="17806" xr:uid="{5ABB922C-6BE5-425B-9418-C9765AD2F57F}"/>
    <cellStyle name="Total 2 4 4" xfId="3183" xr:uid="{A34F30E8-AAEC-465E-8E14-22A914C17813}"/>
    <cellStyle name="Total 2 4 4 2" xfId="3184" xr:uid="{B5F2F48F-AFC2-4E4C-9296-E5CD695F3791}"/>
    <cellStyle name="Total 2 4 4 2 2" xfId="4140" xr:uid="{4C68A4E1-4A05-4D81-B3F4-6A84F847E4BC}"/>
    <cellStyle name="Total 2 4 4 2 2 2" xfId="6761" xr:uid="{5CB247D3-AAED-410F-BDFA-A62D8E2AD7CB}"/>
    <cellStyle name="Total 2 4 4 2 2 2 2" xfId="13739" xr:uid="{51E9AF74-7DE6-49AA-9100-2136E671FD7F}"/>
    <cellStyle name="Total 2 4 4 2 2 2 2 2" xfId="39205" xr:uid="{C35A9441-AC4A-4680-B23E-348AB3288971}"/>
    <cellStyle name="Total 2 4 4 2 2 2 2 3" xfId="39204" xr:uid="{C9DA3E00-386F-4C85-BA8B-485A17736B44}"/>
    <cellStyle name="Total 2 4 4 2 2 2 2 4" xfId="53244" xr:uid="{D960A295-1319-4FEE-945F-610A88E5A1D8}"/>
    <cellStyle name="Total 2 4 4 2 2 2 3" xfId="39206" xr:uid="{B57BF96C-D4BB-4A31-B9ED-CA51062B2B3C}"/>
    <cellStyle name="Total 2 4 4 2 2 2 4" xfId="39203" xr:uid="{5A4EFB7A-F635-47CC-8E28-9221A96826A4}"/>
    <cellStyle name="Total 2 4 4 2 2 2 5" xfId="46276" xr:uid="{57249D57-CC7D-40BF-A922-57D9B2E8B9FD}"/>
    <cellStyle name="Total 2 4 4 2 2 2 6" xfId="58840" xr:uid="{A50FB7D1-9729-4324-A7C2-E59501C5BE8D}"/>
    <cellStyle name="Total 2 4 4 2 2 3" xfId="8507" xr:uid="{C1496CDF-E125-4C4E-83A0-357FB2E5FBBB}"/>
    <cellStyle name="Total 2 4 4 2 2 3 2" xfId="15481" xr:uid="{3D5D27ED-DB13-4FAE-8314-98C1CD0894B2}"/>
    <cellStyle name="Total 2 4 4 2 2 3 2 2" xfId="39209" xr:uid="{89B62B3B-DFEA-44E3-AF5F-4D76F4EB4044}"/>
    <cellStyle name="Total 2 4 4 2 2 3 2 3" xfId="39208" xr:uid="{A53283F7-CB74-4EF2-9A24-921CB07E0BF3}"/>
    <cellStyle name="Total 2 4 4 2 2 3 2 4" xfId="54986" xr:uid="{9EA9C79C-7ACE-4E1D-AF67-45907F3815A8}"/>
    <cellStyle name="Total 2 4 4 2 2 3 3" xfId="39210" xr:uid="{5F342DA9-A230-4618-8B04-71B14CA7D5BC}"/>
    <cellStyle name="Total 2 4 4 2 2 3 4" xfId="39207" xr:uid="{A9E5BE83-06BD-49D6-A126-D1D1353016CC}"/>
    <cellStyle name="Total 2 4 4 2 2 3 5" xfId="48018" xr:uid="{33E1BCD3-9651-4A42-ABA9-2E0B332D5169}"/>
    <cellStyle name="Total 2 4 4 2 2 3 6" xfId="60582" xr:uid="{90338228-0681-4745-AA93-7E73917570B1}"/>
    <cellStyle name="Total 2 4 4 2 2 4" xfId="11126" xr:uid="{D1CA39A9-617E-48EE-B6FB-FF1B1424BCDB}"/>
    <cellStyle name="Total 2 4 4 2 2 4 2" xfId="39212" xr:uid="{1392937C-09E7-4DE1-9069-5483DA9D3C96}"/>
    <cellStyle name="Total 2 4 4 2 2 4 3" xfId="39211" xr:uid="{FCE23D1C-317D-4D3F-97AC-FDAAC62F7A0D}"/>
    <cellStyle name="Total 2 4 4 2 2 4 4" xfId="50631" xr:uid="{020D9651-6B0F-4DA9-B1A1-6E216BD1A594}"/>
    <cellStyle name="Total 2 4 4 2 2 5" xfId="39202" xr:uid="{306428BB-533D-4C6A-AE06-2C1975BEDA8F}"/>
    <cellStyle name="Total 2 4 4 2 2 6" xfId="56227" xr:uid="{BD93EB31-7C7A-48F5-90E6-EB89FCF61CEC}"/>
    <cellStyle name="Total 2 4 4 2 3" xfId="5016" xr:uid="{A803A943-EC19-4B8F-A7A6-C4A236AB0597}"/>
    <cellStyle name="Total 2 4 4 2 3 2" xfId="7632" xr:uid="{6998208E-193B-4489-A891-88E4A0E09DAF}"/>
    <cellStyle name="Total 2 4 4 2 3 2 2" xfId="14610" xr:uid="{111392B0-8826-4FF0-8A62-8372F2E15D8E}"/>
    <cellStyle name="Total 2 4 4 2 3 2 2 2" xfId="39216" xr:uid="{893F96D9-5C9D-45CA-A825-1B832EFCFC9E}"/>
    <cellStyle name="Total 2 4 4 2 3 2 2 3" xfId="39215" xr:uid="{AAAC5F1D-278E-4BD0-94F5-7344E75FF359}"/>
    <cellStyle name="Total 2 4 4 2 3 2 2 4" xfId="54115" xr:uid="{3DDBCF1A-0CD7-482B-9A3B-25499CADF9F1}"/>
    <cellStyle name="Total 2 4 4 2 3 2 3" xfId="39217" xr:uid="{F9A5E84E-60D4-4C0A-8D02-EADDFA3A4CBB}"/>
    <cellStyle name="Total 2 4 4 2 3 2 4" xfId="39214" xr:uid="{310F7D0C-8FF5-40C4-B3B9-067307806B75}"/>
    <cellStyle name="Total 2 4 4 2 3 2 5" xfId="47147" xr:uid="{F5630185-0C0C-4F65-AB4B-412929C725EE}"/>
    <cellStyle name="Total 2 4 4 2 3 2 6" xfId="59711" xr:uid="{141F6413-BAAA-4A4D-A248-4F94127A4631}"/>
    <cellStyle name="Total 2 4 4 2 3 3" xfId="9383" xr:uid="{EFD037DA-54F6-44D8-B92B-AE088FCF2CF7}"/>
    <cellStyle name="Total 2 4 4 2 3 3 2" xfId="16352" xr:uid="{E843E764-2A0F-4804-88E8-13133317858E}"/>
    <cellStyle name="Total 2 4 4 2 3 3 2 2" xfId="39220" xr:uid="{5BC52438-E9FB-4524-AD4E-FD8B210058BA}"/>
    <cellStyle name="Total 2 4 4 2 3 3 2 3" xfId="39219" xr:uid="{33CB6F06-E384-4F65-AEE5-8182DA4491EB}"/>
    <cellStyle name="Total 2 4 4 2 3 3 2 4" xfId="55857" xr:uid="{E4FD046D-A0C4-4D8D-9AAA-0FCAD2C7CD8C}"/>
    <cellStyle name="Total 2 4 4 2 3 3 3" xfId="39221" xr:uid="{5F76C3D2-C7B5-40A8-A531-9B0AA77A7EDE}"/>
    <cellStyle name="Total 2 4 4 2 3 3 4" xfId="39218" xr:uid="{816BA134-74B3-4CD2-B919-F8DF5DA71A4E}"/>
    <cellStyle name="Total 2 4 4 2 3 3 5" xfId="48889" xr:uid="{396CD660-284F-42A0-ACDD-5384FA77A82D}"/>
    <cellStyle name="Total 2 4 4 2 3 3 6" xfId="61453" xr:uid="{8BDE2E5F-C092-4A78-AA0C-24F97CA6C874}"/>
    <cellStyle name="Total 2 4 4 2 3 4" xfId="11997" xr:uid="{C17B7123-5556-4F91-B4C8-201FD2553D36}"/>
    <cellStyle name="Total 2 4 4 2 3 4 2" xfId="39223" xr:uid="{91E7160E-231B-44E6-8CA2-AB67A3716A46}"/>
    <cellStyle name="Total 2 4 4 2 3 4 3" xfId="39222" xr:uid="{A43AFF87-26A0-4DBE-9DFE-3D2280B72E8A}"/>
    <cellStyle name="Total 2 4 4 2 3 4 4" xfId="51502" xr:uid="{A780A348-C945-44C9-A362-BE78BA79C95F}"/>
    <cellStyle name="Total 2 4 4 2 3 5" xfId="39224" xr:uid="{BE1880C4-6E76-42EF-B661-E7C7A1B4D10B}"/>
    <cellStyle name="Total 2 4 4 2 3 6" xfId="39213" xr:uid="{928D6B2C-373B-4231-9E01-E6C889409541}"/>
    <cellStyle name="Total 2 4 4 2 3 7" xfId="44534" xr:uid="{8F80EC08-9373-4EBF-A899-C2AC6348EE2C}"/>
    <cellStyle name="Total 2 4 4 2 3 8" xfId="57098" xr:uid="{25A6DBAE-CAF8-450B-8F1A-23BB05E4E693}"/>
    <cellStyle name="Total 2 4 4 2 4" xfId="5890" xr:uid="{5C2009DB-308B-4EB7-8EC7-9E2C41BD76C9}"/>
    <cellStyle name="Total 2 4 4 2 4 2" xfId="12868" xr:uid="{B3986E34-9E7B-45C4-812A-F028EC85A6F5}"/>
    <cellStyle name="Total 2 4 4 2 4 2 2" xfId="39227" xr:uid="{9323F2C4-F4B3-4425-A407-3231182C134C}"/>
    <cellStyle name="Total 2 4 4 2 4 2 3" xfId="39226" xr:uid="{7B626789-8C8D-4CE8-BFE7-ACA55D155E3C}"/>
    <cellStyle name="Total 2 4 4 2 4 2 4" xfId="52373" xr:uid="{9057FB99-05C9-4045-B8C2-1B69AC704B77}"/>
    <cellStyle name="Total 2 4 4 2 4 3" xfId="39228" xr:uid="{B3BBE603-52A0-43EC-95FE-4C0DC7F2E181}"/>
    <cellStyle name="Total 2 4 4 2 4 4" xfId="39225" xr:uid="{CCD23BF6-D95D-4AEF-A73E-0CE400058664}"/>
    <cellStyle name="Total 2 4 4 2 4 5" xfId="45405" xr:uid="{8ABF094C-5888-4BFA-844F-7040EFE21451}"/>
    <cellStyle name="Total 2 4 4 2 4 6" xfId="57969" xr:uid="{0D0CED2A-9160-46E2-A269-70924F1C56C7}"/>
    <cellStyle name="Total 2 4 4 2 5" xfId="10254" xr:uid="{BD62BD76-0ABC-4A69-A7CF-C4ABF1E3C77C}"/>
    <cellStyle name="Total 2 4 4 2 5 2" xfId="39230" xr:uid="{0A448655-2F8A-448D-92A8-3ABFADE298DA}"/>
    <cellStyle name="Total 2 4 4 2 5 3" xfId="39229" xr:uid="{F5F5A1FF-9926-417E-A36F-237A67769F79}"/>
    <cellStyle name="Total 2 4 4 2 5 4" xfId="49760" xr:uid="{81945CF5-AE9E-4EF6-863A-A4A4B1C5BC37}"/>
    <cellStyle name="Total 2 4 4 2 6" xfId="39201" xr:uid="{F9632682-BBE0-4427-BF75-86403C4FB2C4}"/>
    <cellStyle name="Total 2 4 4 2 7" xfId="17810" xr:uid="{38080FB1-4096-4AC6-9643-74EA6F83AB41}"/>
    <cellStyle name="Total 2 4 4 3" xfId="4139" xr:uid="{5FD2C619-B1A5-4A02-965B-28A646DAF8AB}"/>
    <cellStyle name="Total 2 4 4 3 2" xfId="6760" xr:uid="{DC1F777D-C7C0-4038-91D6-DD7B88E3F11A}"/>
    <cellStyle name="Total 2 4 4 3 2 2" xfId="13738" xr:uid="{4F260A90-0BD2-43A3-84D9-8767FA00504F}"/>
    <cellStyle name="Total 2 4 4 3 2 2 2" xfId="39234" xr:uid="{15C887CB-DD0C-4863-B7C6-461D03CA6ED1}"/>
    <cellStyle name="Total 2 4 4 3 2 2 3" xfId="39233" xr:uid="{977420C6-5A9B-489D-B343-002C5C8CBCD6}"/>
    <cellStyle name="Total 2 4 4 3 2 2 4" xfId="53243" xr:uid="{8A7C33A0-9B7E-4631-AE27-B04F5B4320D9}"/>
    <cellStyle name="Total 2 4 4 3 2 3" xfId="39235" xr:uid="{8906A978-EE4C-467F-8ADA-6AAF1A2352E6}"/>
    <cellStyle name="Total 2 4 4 3 2 4" xfId="39232" xr:uid="{8041EB28-5FFD-442B-8D23-249843120256}"/>
    <cellStyle name="Total 2 4 4 3 2 5" xfId="46275" xr:uid="{E6110E21-73DA-4DBC-89F1-2E3416D0C23B}"/>
    <cellStyle name="Total 2 4 4 3 2 6" xfId="58839" xr:uid="{55AD9170-54DF-4440-89BC-2D334C071C25}"/>
    <cellStyle name="Total 2 4 4 3 3" xfId="8506" xr:uid="{9830FD20-9B9F-4899-A501-3594B3028CD2}"/>
    <cellStyle name="Total 2 4 4 3 3 2" xfId="15480" xr:uid="{B19B4B16-6B3C-4AB0-9505-12464AB8D7A6}"/>
    <cellStyle name="Total 2 4 4 3 3 2 2" xfId="39238" xr:uid="{15BDF6B0-1B86-4242-BA9D-1ACA5C58F3DE}"/>
    <cellStyle name="Total 2 4 4 3 3 2 3" xfId="39237" xr:uid="{14391E66-2A2E-44BC-BDB3-4B6D5D37DFAB}"/>
    <cellStyle name="Total 2 4 4 3 3 2 4" xfId="54985" xr:uid="{52D8A6F2-4FC2-4DEF-AAD9-37BFBE8BD708}"/>
    <cellStyle name="Total 2 4 4 3 3 3" xfId="39239" xr:uid="{18BEEB25-1D9C-4514-A66B-DF190BA0BC80}"/>
    <cellStyle name="Total 2 4 4 3 3 4" xfId="39236" xr:uid="{1AA490D1-D7F6-4601-AE11-35B790164870}"/>
    <cellStyle name="Total 2 4 4 3 3 5" xfId="48017" xr:uid="{D6D53249-38B4-496C-8D4E-EA16B1AFA30C}"/>
    <cellStyle name="Total 2 4 4 3 3 6" xfId="60581" xr:uid="{FC348AA0-42AF-41DB-B230-49F568E8138C}"/>
    <cellStyle name="Total 2 4 4 3 4" xfId="11125" xr:uid="{81FA5077-0866-47F0-9B79-4B16FA065A4B}"/>
    <cellStyle name="Total 2 4 4 3 4 2" xfId="39241" xr:uid="{4AADC65B-0184-47E7-B28E-C9AF3D14CAED}"/>
    <cellStyle name="Total 2 4 4 3 4 3" xfId="39240" xr:uid="{B3864F24-BD68-43B6-A533-08144CD083B6}"/>
    <cellStyle name="Total 2 4 4 3 4 4" xfId="50630" xr:uid="{C7FF001B-DA44-48C2-9340-1AF6A9EC8564}"/>
    <cellStyle name="Total 2 4 4 3 5" xfId="39231" xr:uid="{E7C74240-9167-4D9E-A36B-CE7DAADC153E}"/>
    <cellStyle name="Total 2 4 4 3 6" xfId="56226" xr:uid="{83002FDC-6CC0-4711-A0DE-FA50E23F2C86}"/>
    <cellStyle name="Total 2 4 4 4" xfId="5015" xr:uid="{3444DDCD-C722-40FE-BA64-CB86F733C8F4}"/>
    <cellStyle name="Total 2 4 4 4 2" xfId="7631" xr:uid="{2C7FDB16-72A4-49D0-A900-30D415417FE8}"/>
    <cellStyle name="Total 2 4 4 4 2 2" xfId="14609" xr:uid="{7582A87F-A97D-4A56-9864-9EAA6650BAF1}"/>
    <cellStyle name="Total 2 4 4 4 2 2 2" xfId="39245" xr:uid="{5663A743-76BD-4F80-BB54-1B61094D2269}"/>
    <cellStyle name="Total 2 4 4 4 2 2 3" xfId="39244" xr:uid="{74A539B3-64DE-4F83-808E-0778605E2D4C}"/>
    <cellStyle name="Total 2 4 4 4 2 2 4" xfId="54114" xr:uid="{C4013BF9-F170-412E-B8D5-B531B8874614}"/>
    <cellStyle name="Total 2 4 4 4 2 3" xfId="39246" xr:uid="{2FA52900-B5C8-46B0-9564-DCD00723E09B}"/>
    <cellStyle name="Total 2 4 4 4 2 4" xfId="39243" xr:uid="{BDC73D4B-AA4A-4406-8817-C56DC3895EF2}"/>
    <cellStyle name="Total 2 4 4 4 2 5" xfId="47146" xr:uid="{912B967D-AC49-470C-8750-DD83B467F802}"/>
    <cellStyle name="Total 2 4 4 4 2 6" xfId="59710" xr:uid="{9D90E13B-E362-40E7-833F-037A8D2F1225}"/>
    <cellStyle name="Total 2 4 4 4 3" xfId="9382" xr:uid="{E3FB7C74-BF38-4853-992B-EB5C3D4D60D0}"/>
    <cellStyle name="Total 2 4 4 4 3 2" xfId="16351" xr:uid="{F907E6DE-1976-4034-8071-E0FB1044F279}"/>
    <cellStyle name="Total 2 4 4 4 3 2 2" xfId="39249" xr:uid="{5EAB0A94-5B41-4808-957E-093DB674CDE2}"/>
    <cellStyle name="Total 2 4 4 4 3 2 3" xfId="39248" xr:uid="{AD7E5D0D-53F8-4D9C-907B-1C1212DAB39B}"/>
    <cellStyle name="Total 2 4 4 4 3 2 4" xfId="55856" xr:uid="{FF1B7BB3-496B-4CD0-A19B-106C8727DC3A}"/>
    <cellStyle name="Total 2 4 4 4 3 3" xfId="39250" xr:uid="{DA203405-6840-4065-BD8C-FE569F82C903}"/>
    <cellStyle name="Total 2 4 4 4 3 4" xfId="39247" xr:uid="{D2F00AE9-067D-42EB-B432-4784414CA7D1}"/>
    <cellStyle name="Total 2 4 4 4 3 5" xfId="48888" xr:uid="{1AA95732-FD93-4A3A-BDF2-B8069F2885BB}"/>
    <cellStyle name="Total 2 4 4 4 3 6" xfId="61452" xr:uid="{66F7C1CE-DE9E-4616-9194-0F17334A8718}"/>
    <cellStyle name="Total 2 4 4 4 4" xfId="11996" xr:uid="{5EFF0CAF-D448-4931-A1B1-3FF7B48365C4}"/>
    <cellStyle name="Total 2 4 4 4 4 2" xfId="39252" xr:uid="{58143BA0-FA78-4464-98C7-D35084568D92}"/>
    <cellStyle name="Total 2 4 4 4 4 3" xfId="39251" xr:uid="{35A47CB1-F7B1-4D4A-93E7-E1FA02B6A2DA}"/>
    <cellStyle name="Total 2 4 4 4 4 4" xfId="51501" xr:uid="{81090D68-851B-4AFD-A63B-C884D50C47A7}"/>
    <cellStyle name="Total 2 4 4 4 5" xfId="39253" xr:uid="{92973DDF-786F-4979-97A1-3966424496DF}"/>
    <cellStyle name="Total 2 4 4 4 6" xfId="39242" xr:uid="{71686FF7-15D5-4419-BDBC-8D26BE76CE17}"/>
    <cellStyle name="Total 2 4 4 4 7" xfId="44533" xr:uid="{E10504B0-EE0F-4BBB-8B73-372BD30E3989}"/>
    <cellStyle name="Total 2 4 4 4 8" xfId="57097" xr:uid="{B7F5F5C4-8C81-4D8D-A6AC-71E891063097}"/>
    <cellStyle name="Total 2 4 4 5" xfId="5889" xr:uid="{781D286C-8D4B-4518-9BC9-67B78A418D2A}"/>
    <cellStyle name="Total 2 4 4 5 2" xfId="12867" xr:uid="{E4960B02-935B-4E2A-8906-865EE5746C1A}"/>
    <cellStyle name="Total 2 4 4 5 2 2" xfId="39256" xr:uid="{3BF54663-BD35-4A8A-A147-5B54992E00B8}"/>
    <cellStyle name="Total 2 4 4 5 2 3" xfId="39255" xr:uid="{E09F5111-A27A-424A-89A5-8AE0C179D04A}"/>
    <cellStyle name="Total 2 4 4 5 2 4" xfId="52372" xr:uid="{E1137D77-2591-4B0A-85DD-4A14DE2E4259}"/>
    <cellStyle name="Total 2 4 4 5 3" xfId="39257" xr:uid="{0BBE0DC7-6C3F-4B70-9AF9-0705E767BA8A}"/>
    <cellStyle name="Total 2 4 4 5 4" xfId="39254" xr:uid="{6C0FD33A-BC2A-43D9-A4C9-46C8A7917DF6}"/>
    <cellStyle name="Total 2 4 4 5 5" xfId="45404" xr:uid="{3FE226B0-6A72-434F-B550-26330A640B7E}"/>
    <cellStyle name="Total 2 4 4 5 6" xfId="57968" xr:uid="{885B6EF1-0EC0-48F8-AA0D-127AF56AA8B8}"/>
    <cellStyle name="Total 2 4 4 6" xfId="10253" xr:uid="{45861159-A1AC-403D-8BEF-AD659D994132}"/>
    <cellStyle name="Total 2 4 4 6 2" xfId="39259" xr:uid="{11722DEC-C228-4149-ABB6-276525948EB6}"/>
    <cellStyle name="Total 2 4 4 6 3" xfId="39258" xr:uid="{8D248C57-5598-4F58-9194-8E95CD66D70A}"/>
    <cellStyle name="Total 2 4 4 6 4" xfId="49759" xr:uid="{11C5C806-9641-43D1-B708-45292DDDD40D}"/>
    <cellStyle name="Total 2 4 4 7" xfId="39200" xr:uid="{450799A0-466E-414F-901A-83C0D65CCF8E}"/>
    <cellStyle name="Total 2 4 4 8" xfId="17809" xr:uid="{9BB1F639-DCB7-40F2-87EE-053253E6EBD7}"/>
    <cellStyle name="Total 2 4 5" xfId="3185" xr:uid="{A957EBDE-BE73-4E7A-AEBB-BEBAC50AE21A}"/>
    <cellStyle name="Total 2 4 5 2" xfId="3186" xr:uid="{9FAC0278-2838-4584-901B-338A2AC2FB01}"/>
    <cellStyle name="Total 2 4 5 2 2" xfId="4142" xr:uid="{0686E7CF-5DA2-4F83-8CFA-B0AD63F3CAC0}"/>
    <cellStyle name="Total 2 4 5 2 2 2" xfId="6763" xr:uid="{4EC7A358-D24B-4769-B758-1AE166994549}"/>
    <cellStyle name="Total 2 4 5 2 2 2 2" xfId="13741" xr:uid="{1560C263-7AEF-43D7-B839-83EFE4A61F78}"/>
    <cellStyle name="Total 2 4 5 2 2 2 2 2" xfId="39265" xr:uid="{50EC4C8C-7837-4787-B1E2-8A4278346D40}"/>
    <cellStyle name="Total 2 4 5 2 2 2 2 3" xfId="39264" xr:uid="{573C4C3E-77AC-4995-B36C-50BB8C6F6FCF}"/>
    <cellStyle name="Total 2 4 5 2 2 2 2 4" xfId="53246" xr:uid="{580A0DDA-997A-4D22-B835-9AD501A39B24}"/>
    <cellStyle name="Total 2 4 5 2 2 2 3" xfId="39266" xr:uid="{A1EF72C0-4B1C-4A32-A99C-4018B7A928A7}"/>
    <cellStyle name="Total 2 4 5 2 2 2 4" xfId="39263" xr:uid="{5EFC958D-261E-4A56-9FA6-0CAF031C7D70}"/>
    <cellStyle name="Total 2 4 5 2 2 2 5" xfId="46278" xr:uid="{BA6AB392-98C3-4AE4-A6D5-D93CE8A9188D}"/>
    <cellStyle name="Total 2 4 5 2 2 2 6" xfId="58842" xr:uid="{395FFE5B-85A0-4381-B4D0-C33B1FCAACFF}"/>
    <cellStyle name="Total 2 4 5 2 2 3" xfId="8509" xr:uid="{5ABFB834-FD59-4406-8579-E5E0CF394A62}"/>
    <cellStyle name="Total 2 4 5 2 2 3 2" xfId="15483" xr:uid="{C93FEFBE-1F3C-4372-99B0-5F86E778AC2E}"/>
    <cellStyle name="Total 2 4 5 2 2 3 2 2" xfId="39269" xr:uid="{1E9F0C90-7A75-4831-9FC2-435C1369D792}"/>
    <cellStyle name="Total 2 4 5 2 2 3 2 3" xfId="39268" xr:uid="{344E026C-97EA-4E41-9551-C289538F4554}"/>
    <cellStyle name="Total 2 4 5 2 2 3 2 4" xfId="54988" xr:uid="{23D65777-D51C-40C9-8851-E9DFAF7FBB80}"/>
    <cellStyle name="Total 2 4 5 2 2 3 3" xfId="39270" xr:uid="{F31D77BA-D660-4779-A925-812079E87553}"/>
    <cellStyle name="Total 2 4 5 2 2 3 4" xfId="39267" xr:uid="{AA6268CE-BC22-4D56-B5AF-B4AD09859E05}"/>
    <cellStyle name="Total 2 4 5 2 2 3 5" xfId="48020" xr:uid="{70EB3950-5015-47A4-A171-D5A591CB655E}"/>
    <cellStyle name="Total 2 4 5 2 2 3 6" xfId="60584" xr:uid="{4AC7788C-0D2A-4E30-9015-61D43700EB2E}"/>
    <cellStyle name="Total 2 4 5 2 2 4" xfId="11128" xr:uid="{E4D21592-BDFD-4CFB-AC84-720D36EB9FF9}"/>
    <cellStyle name="Total 2 4 5 2 2 4 2" xfId="39272" xr:uid="{89825047-5C46-4485-8487-C63309BD8A84}"/>
    <cellStyle name="Total 2 4 5 2 2 4 3" xfId="39271" xr:uid="{84C106AE-1A15-47E5-8219-1D87B654100A}"/>
    <cellStyle name="Total 2 4 5 2 2 4 4" xfId="50633" xr:uid="{EC4F2A3B-DF4D-4780-B64F-85FE2F91ACDB}"/>
    <cellStyle name="Total 2 4 5 2 2 5" xfId="39262" xr:uid="{BEABCDBB-FE1C-4353-A73D-9E1DA0FAD2D0}"/>
    <cellStyle name="Total 2 4 5 2 2 6" xfId="56229" xr:uid="{837F95FF-74A4-405E-A294-5E1C8DA64965}"/>
    <cellStyle name="Total 2 4 5 2 3" xfId="5018" xr:uid="{15571278-C52E-42AB-B323-865D74D3AB6C}"/>
    <cellStyle name="Total 2 4 5 2 3 2" xfId="7634" xr:uid="{04AEEF0B-0BDE-43B3-B745-3CE6AD40B52D}"/>
    <cellStyle name="Total 2 4 5 2 3 2 2" xfId="14612" xr:uid="{3308A4F8-7A8C-4B58-81D0-4BDAB473F151}"/>
    <cellStyle name="Total 2 4 5 2 3 2 2 2" xfId="39276" xr:uid="{80E7E71E-1F8B-45DF-A235-7970A7AD1B38}"/>
    <cellStyle name="Total 2 4 5 2 3 2 2 3" xfId="39275" xr:uid="{B6680C81-B8CC-46A9-B0FE-F5FEA3CA5FA2}"/>
    <cellStyle name="Total 2 4 5 2 3 2 2 4" xfId="54117" xr:uid="{3E4C121F-DD5D-4B00-8A60-69DD52DDD326}"/>
    <cellStyle name="Total 2 4 5 2 3 2 3" xfId="39277" xr:uid="{EA0C3D17-A1FD-4461-BFD0-519714BFEC66}"/>
    <cellStyle name="Total 2 4 5 2 3 2 4" xfId="39274" xr:uid="{36384E8A-3387-4921-9E56-7E7B7D184DFF}"/>
    <cellStyle name="Total 2 4 5 2 3 2 5" xfId="47149" xr:uid="{4F052229-7576-40C4-A208-C1D5DC25DCED}"/>
    <cellStyle name="Total 2 4 5 2 3 2 6" xfId="59713" xr:uid="{58C0F71D-2B24-4CC0-822E-0F613469593D}"/>
    <cellStyle name="Total 2 4 5 2 3 3" xfId="9385" xr:uid="{FDF4D569-8C08-4234-8D5F-CEFC34E4B60B}"/>
    <cellStyle name="Total 2 4 5 2 3 3 2" xfId="16354" xr:uid="{FCDC9FC1-7A88-495F-85CE-6D994D7C8BB0}"/>
    <cellStyle name="Total 2 4 5 2 3 3 2 2" xfId="39280" xr:uid="{24F542C3-FE3D-4358-B557-F6AEE3607783}"/>
    <cellStyle name="Total 2 4 5 2 3 3 2 3" xfId="39279" xr:uid="{19EB4A49-038F-4000-A7F2-EEBACE5F8ECD}"/>
    <cellStyle name="Total 2 4 5 2 3 3 2 4" xfId="55859" xr:uid="{E7FDCAE3-3027-4C6C-B0F8-639D238C5447}"/>
    <cellStyle name="Total 2 4 5 2 3 3 3" xfId="39281" xr:uid="{1DAD975E-7D3F-42EE-B1A0-B3262E2FB64A}"/>
    <cellStyle name="Total 2 4 5 2 3 3 4" xfId="39278" xr:uid="{372365AA-D59C-4FF2-8E23-DA22945F92F1}"/>
    <cellStyle name="Total 2 4 5 2 3 3 5" xfId="48891" xr:uid="{E8FC7A67-451B-4B14-A667-4AA676F0E9B1}"/>
    <cellStyle name="Total 2 4 5 2 3 3 6" xfId="61455" xr:uid="{5431316D-2090-438F-9B40-B77158E57027}"/>
    <cellStyle name="Total 2 4 5 2 3 4" xfId="11999" xr:uid="{A1F9669D-55C2-43F9-8540-058591D00C7E}"/>
    <cellStyle name="Total 2 4 5 2 3 4 2" xfId="39283" xr:uid="{47FD5B8E-982A-42A3-B6FC-D250038E4F88}"/>
    <cellStyle name="Total 2 4 5 2 3 4 3" xfId="39282" xr:uid="{159BA90E-5BF5-45B0-8FA6-9E7E9DBF4DAF}"/>
    <cellStyle name="Total 2 4 5 2 3 4 4" xfId="51504" xr:uid="{B57D087E-30B5-4C90-8B27-A284FA3FB193}"/>
    <cellStyle name="Total 2 4 5 2 3 5" xfId="39284" xr:uid="{D4653234-3F9B-435F-BDDC-A0309B83079C}"/>
    <cellStyle name="Total 2 4 5 2 3 6" xfId="39273" xr:uid="{43CE50E9-69CD-42EC-85DC-CE4CD5C8D324}"/>
    <cellStyle name="Total 2 4 5 2 3 7" xfId="44536" xr:uid="{DE070381-467C-424B-951E-AC1B72202908}"/>
    <cellStyle name="Total 2 4 5 2 3 8" xfId="57100" xr:uid="{8598B833-DD17-4D90-B260-E5D922ABDF87}"/>
    <cellStyle name="Total 2 4 5 2 4" xfId="5892" xr:uid="{07FA482B-4D55-4C3E-AC58-464DC5DB0180}"/>
    <cellStyle name="Total 2 4 5 2 4 2" xfId="12870" xr:uid="{56F99EE4-61DE-44CC-86CC-61284DBEC450}"/>
    <cellStyle name="Total 2 4 5 2 4 2 2" xfId="39287" xr:uid="{46B13993-5F2E-4F71-931C-DF14668EF3C9}"/>
    <cellStyle name="Total 2 4 5 2 4 2 3" xfId="39286" xr:uid="{9075466D-2ABF-44DC-88F0-1F2202759AC9}"/>
    <cellStyle name="Total 2 4 5 2 4 2 4" xfId="52375" xr:uid="{EACED929-B004-4576-AB63-447946D327E7}"/>
    <cellStyle name="Total 2 4 5 2 4 3" xfId="39288" xr:uid="{5AC79441-B519-4592-8582-C76305866744}"/>
    <cellStyle name="Total 2 4 5 2 4 4" xfId="39285" xr:uid="{BE3F5712-AF2E-4EA9-9F47-CA28DBAF8824}"/>
    <cellStyle name="Total 2 4 5 2 4 5" xfId="45407" xr:uid="{C35F5F01-11F3-4653-934E-787964B060FB}"/>
    <cellStyle name="Total 2 4 5 2 4 6" xfId="57971" xr:uid="{FA926B70-5B88-4558-88C2-419798B25E9E}"/>
    <cellStyle name="Total 2 4 5 2 5" xfId="10256" xr:uid="{40D5B73D-1E38-4D06-9B05-AF46B3C12586}"/>
    <cellStyle name="Total 2 4 5 2 5 2" xfId="39290" xr:uid="{F8E9E2A3-7C0F-4F92-99CB-5288EEC797FB}"/>
    <cellStyle name="Total 2 4 5 2 5 3" xfId="39289" xr:uid="{AE8A11FF-EDA7-4898-9BC2-9F53A1B6B507}"/>
    <cellStyle name="Total 2 4 5 2 5 4" xfId="49762" xr:uid="{65B71B4D-7669-4F04-A29D-6619D6008D00}"/>
    <cellStyle name="Total 2 4 5 2 6" xfId="39261" xr:uid="{13014D70-66BA-4F34-949E-085A437B420B}"/>
    <cellStyle name="Total 2 4 5 2 7" xfId="17814" xr:uid="{B7500594-DA00-4DFF-8124-3A254AD53CA6}"/>
    <cellStyle name="Total 2 4 5 3" xfId="4141" xr:uid="{B5C07C88-AA91-4A19-9FF3-D3BFA558F3B2}"/>
    <cellStyle name="Total 2 4 5 3 2" xfId="6762" xr:uid="{081583C1-0DA8-4E23-B153-DFFA0B326A1E}"/>
    <cellStyle name="Total 2 4 5 3 2 2" xfId="13740" xr:uid="{0A232A0F-1343-44A8-A00D-05D94B821403}"/>
    <cellStyle name="Total 2 4 5 3 2 2 2" xfId="39294" xr:uid="{60E60B8F-EBAF-4D9D-8901-D5E2F95D7117}"/>
    <cellStyle name="Total 2 4 5 3 2 2 3" xfId="39293" xr:uid="{9E73AB8E-4783-4289-81C3-4A2A9AFFE886}"/>
    <cellStyle name="Total 2 4 5 3 2 2 4" xfId="53245" xr:uid="{A537F9DF-D4C6-4587-89FE-75E90775F665}"/>
    <cellStyle name="Total 2 4 5 3 2 3" xfId="39295" xr:uid="{A6D824EF-7B20-4D18-8586-C840B8877F90}"/>
    <cellStyle name="Total 2 4 5 3 2 4" xfId="39292" xr:uid="{A51E0038-B5D5-4308-BEC7-AB6C58B9C9BD}"/>
    <cellStyle name="Total 2 4 5 3 2 5" xfId="46277" xr:uid="{F40013EB-9704-4281-8799-FDE2D34089AE}"/>
    <cellStyle name="Total 2 4 5 3 2 6" xfId="58841" xr:uid="{884CBAAC-AB19-4344-9078-F08E0DD1A212}"/>
    <cellStyle name="Total 2 4 5 3 3" xfId="8508" xr:uid="{EE0E4E70-64F7-4B61-A109-F6A674433A86}"/>
    <cellStyle name="Total 2 4 5 3 3 2" xfId="15482" xr:uid="{F5529CFA-9145-4AC6-B56F-AFD0045BF9F1}"/>
    <cellStyle name="Total 2 4 5 3 3 2 2" xfId="39298" xr:uid="{8DEB1D3B-E698-4C53-9866-064235AA92B5}"/>
    <cellStyle name="Total 2 4 5 3 3 2 3" xfId="39297" xr:uid="{7B74CCD4-40E4-4AD0-847E-EBA45D49BC99}"/>
    <cellStyle name="Total 2 4 5 3 3 2 4" xfId="54987" xr:uid="{AA61763E-3CD5-4F08-9B7D-E7F141CE8C8D}"/>
    <cellStyle name="Total 2 4 5 3 3 3" xfId="39299" xr:uid="{9911D6DD-D274-4652-BC35-82D19AA99E18}"/>
    <cellStyle name="Total 2 4 5 3 3 4" xfId="39296" xr:uid="{F2355335-4727-48CE-B09C-9E9623974D19}"/>
    <cellStyle name="Total 2 4 5 3 3 5" xfId="48019" xr:uid="{9B0C37EF-56B8-4322-9A25-DEDE303DC373}"/>
    <cellStyle name="Total 2 4 5 3 3 6" xfId="60583" xr:uid="{A70313F8-DC48-44A1-8A12-A1868496C31A}"/>
    <cellStyle name="Total 2 4 5 3 4" xfId="11127" xr:uid="{7F495D4E-6B3F-4A85-972E-9807B080D365}"/>
    <cellStyle name="Total 2 4 5 3 4 2" xfId="39301" xr:uid="{56027BE0-E757-4693-9912-9D78D80BB000}"/>
    <cellStyle name="Total 2 4 5 3 4 3" xfId="39300" xr:uid="{1D1E549B-53D9-4A2A-893B-6474420326C8}"/>
    <cellStyle name="Total 2 4 5 3 4 4" xfId="50632" xr:uid="{1449E100-01AA-49C1-AA77-56EC7EFEC405}"/>
    <cellStyle name="Total 2 4 5 3 5" xfId="39291" xr:uid="{8B5E0AC1-0279-49D5-BB6C-D0E3D3D51223}"/>
    <cellStyle name="Total 2 4 5 3 6" xfId="56228" xr:uid="{E6A7612A-D00E-48FE-8B9F-C0E7B8598801}"/>
    <cellStyle name="Total 2 4 5 4" xfId="5017" xr:uid="{765DDA1F-54AC-4F59-847F-7984604ED610}"/>
    <cellStyle name="Total 2 4 5 4 2" xfId="7633" xr:uid="{BBF33158-0C90-4C80-83D1-CA3F43D86013}"/>
    <cellStyle name="Total 2 4 5 4 2 2" xfId="14611" xr:uid="{D5FAA807-7485-46D2-8486-6D3972B55DA3}"/>
    <cellStyle name="Total 2 4 5 4 2 2 2" xfId="39305" xr:uid="{167F08A0-FBF2-4A3D-936B-AD68C2F45388}"/>
    <cellStyle name="Total 2 4 5 4 2 2 3" xfId="39304" xr:uid="{F1AED521-07D1-41A6-BB18-E87EF0C6E917}"/>
    <cellStyle name="Total 2 4 5 4 2 2 4" xfId="54116" xr:uid="{3FADB241-71FA-48EB-B029-ED1FA013BB5A}"/>
    <cellStyle name="Total 2 4 5 4 2 3" xfId="39306" xr:uid="{9453D211-494D-4539-96F6-1EDA193B5A2C}"/>
    <cellStyle name="Total 2 4 5 4 2 4" xfId="39303" xr:uid="{4C304C99-C508-4DDB-A92B-35ED38B517A1}"/>
    <cellStyle name="Total 2 4 5 4 2 5" xfId="47148" xr:uid="{83CEBD1B-AD27-41C4-96B0-4B054C3F9BD7}"/>
    <cellStyle name="Total 2 4 5 4 2 6" xfId="59712" xr:uid="{DB17183E-9FCE-497B-B9E7-2575AF3F38D4}"/>
    <cellStyle name="Total 2 4 5 4 3" xfId="9384" xr:uid="{F681209E-47EC-4C81-A787-E7559C836274}"/>
    <cellStyle name="Total 2 4 5 4 3 2" xfId="16353" xr:uid="{9935321A-0F14-4E40-A74E-C5421666CB84}"/>
    <cellStyle name="Total 2 4 5 4 3 2 2" xfId="39309" xr:uid="{33741934-D716-48C0-A77E-7F3799832801}"/>
    <cellStyle name="Total 2 4 5 4 3 2 3" xfId="39308" xr:uid="{8EB490A7-7288-491A-8F31-52DC69921E7D}"/>
    <cellStyle name="Total 2 4 5 4 3 2 4" xfId="55858" xr:uid="{364F78A1-74D2-4716-9FBD-16BBBCB77F21}"/>
    <cellStyle name="Total 2 4 5 4 3 3" xfId="39310" xr:uid="{56A60206-FF3F-4F3F-8E50-AF230516948D}"/>
    <cellStyle name="Total 2 4 5 4 3 4" xfId="39307" xr:uid="{1999103A-6141-45A9-B4A3-EA16C9560E95}"/>
    <cellStyle name="Total 2 4 5 4 3 5" xfId="48890" xr:uid="{D72C3746-1614-49C0-A5F2-73D0A23A81B3}"/>
    <cellStyle name="Total 2 4 5 4 3 6" xfId="61454" xr:uid="{78BD7534-FDC7-4C40-B231-4D1964E59A23}"/>
    <cellStyle name="Total 2 4 5 4 4" xfId="11998" xr:uid="{8B2B67DD-C9CD-4FE0-A4BF-413DE84EE146}"/>
    <cellStyle name="Total 2 4 5 4 4 2" xfId="39312" xr:uid="{57BD0177-CE4F-46DC-8E6F-11D77D309D2B}"/>
    <cellStyle name="Total 2 4 5 4 4 3" xfId="39311" xr:uid="{D5DC6074-4B05-436B-B0C5-C1432486D6AE}"/>
    <cellStyle name="Total 2 4 5 4 4 4" xfId="51503" xr:uid="{3621F0D2-A2E9-46F8-8608-DA6DFDCF814D}"/>
    <cellStyle name="Total 2 4 5 4 5" xfId="39313" xr:uid="{048F1F08-12F9-410B-A91D-67A11DE64796}"/>
    <cellStyle name="Total 2 4 5 4 6" xfId="39302" xr:uid="{AC98A405-637B-4FD9-99AA-07650456A815}"/>
    <cellStyle name="Total 2 4 5 4 7" xfId="44535" xr:uid="{AE1BAC70-5C2A-4212-8E64-6346F87FFDE9}"/>
    <cellStyle name="Total 2 4 5 4 8" xfId="57099" xr:uid="{F92A7261-CFC3-4973-933F-EF7EEB280FB5}"/>
    <cellStyle name="Total 2 4 5 5" xfId="5891" xr:uid="{62DFBF99-F14F-47FD-9314-60D48BEEF641}"/>
    <cellStyle name="Total 2 4 5 5 2" xfId="12869" xr:uid="{3171D4E8-E23E-4A82-87E7-47E15F75E535}"/>
    <cellStyle name="Total 2 4 5 5 2 2" xfId="39316" xr:uid="{858AF873-CAEB-40C4-B86C-F6E6C8EAFC8E}"/>
    <cellStyle name="Total 2 4 5 5 2 3" xfId="39315" xr:uid="{C541F280-E6FC-473D-82FC-E6BEC25DEFD9}"/>
    <cellStyle name="Total 2 4 5 5 2 4" xfId="52374" xr:uid="{70EABC78-15BC-4906-BA04-4B1B41A84032}"/>
    <cellStyle name="Total 2 4 5 5 3" xfId="39317" xr:uid="{E15A59DF-5002-4834-814C-0FD136655092}"/>
    <cellStyle name="Total 2 4 5 5 4" xfId="39314" xr:uid="{AFB1E207-1EDA-4DDD-9F2A-ADC0A376EF95}"/>
    <cellStyle name="Total 2 4 5 5 5" xfId="45406" xr:uid="{53E3BCFC-262B-4414-BBA1-F6A9208F319F}"/>
    <cellStyle name="Total 2 4 5 5 6" xfId="57970" xr:uid="{F1ECCD04-EB53-44D8-97DD-19DFC9D79DDD}"/>
    <cellStyle name="Total 2 4 5 6" xfId="10255" xr:uid="{D27FBAC8-D60D-4F61-9951-34CE0322A48D}"/>
    <cellStyle name="Total 2 4 5 6 2" xfId="39319" xr:uid="{6689A1AD-BDD9-4331-B856-D86521F78AF2}"/>
    <cellStyle name="Total 2 4 5 6 3" xfId="39318" xr:uid="{619097A7-45E1-44BD-A6E3-2E072F62D82E}"/>
    <cellStyle name="Total 2 4 5 6 4" xfId="49761" xr:uid="{E3A41D0F-E91A-47B8-8F2C-6A6E772ADB15}"/>
    <cellStyle name="Total 2 4 5 7" xfId="39260" xr:uid="{B3BCF3DC-7D7E-4AD2-A561-B94110E568D4}"/>
    <cellStyle name="Total 2 4 5 8" xfId="17813" xr:uid="{B7EBCA46-8EE1-4BF2-A450-FDCD4147CD02}"/>
    <cellStyle name="Total 2 4 6" xfId="3187" xr:uid="{08089938-0BBE-4023-965D-B6054994B5F4}"/>
    <cellStyle name="Total 2 4 6 2" xfId="3188" xr:uid="{E946C26A-47C3-4F95-976A-FC97C2D00868}"/>
    <cellStyle name="Total 2 4 6 2 2" xfId="4144" xr:uid="{A217E86B-72B0-43FD-BDAB-6F090A6339FB}"/>
    <cellStyle name="Total 2 4 6 2 2 2" xfId="6765" xr:uid="{4ADB66EA-6426-4D33-ABF1-C09E6B5ECFC4}"/>
    <cellStyle name="Total 2 4 6 2 2 2 2" xfId="13743" xr:uid="{19A98F76-9914-4E6A-89BA-792E34DF20FC}"/>
    <cellStyle name="Total 2 4 6 2 2 2 2 2" xfId="39325" xr:uid="{3B4236E1-EB47-4333-AD26-4490468EBAB9}"/>
    <cellStyle name="Total 2 4 6 2 2 2 2 3" xfId="39324" xr:uid="{1FE274B7-01AF-4D5B-BC61-0F3A9A99C48C}"/>
    <cellStyle name="Total 2 4 6 2 2 2 2 4" xfId="53248" xr:uid="{470F76B9-C276-48DF-977F-DDA9A57CF22D}"/>
    <cellStyle name="Total 2 4 6 2 2 2 3" xfId="39326" xr:uid="{54A30E54-8398-456C-9B30-19B363E89832}"/>
    <cellStyle name="Total 2 4 6 2 2 2 4" xfId="39323" xr:uid="{8AF39A88-6CE8-4659-897E-64D50770CD7B}"/>
    <cellStyle name="Total 2 4 6 2 2 2 5" xfId="46280" xr:uid="{A79B15C0-F74B-4151-BF3F-369654669265}"/>
    <cellStyle name="Total 2 4 6 2 2 2 6" xfId="58844" xr:uid="{9C99EA41-771A-4A8C-A888-1849BAAD717D}"/>
    <cellStyle name="Total 2 4 6 2 2 3" xfId="8511" xr:uid="{5C73BC42-C362-4A7C-8259-A5080665B774}"/>
    <cellStyle name="Total 2 4 6 2 2 3 2" xfId="15485" xr:uid="{CC9F8D05-22A2-445E-8513-C71C923CB861}"/>
    <cellStyle name="Total 2 4 6 2 2 3 2 2" xfId="39329" xr:uid="{BB595F9C-FB50-4B3D-AA5D-9F8C87F4EBC3}"/>
    <cellStyle name="Total 2 4 6 2 2 3 2 3" xfId="39328" xr:uid="{B41AED7E-FAA7-4778-A712-C6D41AB23EEA}"/>
    <cellStyle name="Total 2 4 6 2 2 3 2 4" xfId="54990" xr:uid="{5F8A3918-813A-4FFA-B336-32FDC5165E24}"/>
    <cellStyle name="Total 2 4 6 2 2 3 3" xfId="39330" xr:uid="{D4806BFF-A5C4-47BB-90C7-1C8F4E824561}"/>
    <cellStyle name="Total 2 4 6 2 2 3 4" xfId="39327" xr:uid="{7EAD0E11-6D83-4F77-9A5E-7ED15ACE7839}"/>
    <cellStyle name="Total 2 4 6 2 2 3 5" xfId="48022" xr:uid="{A1485928-2012-4FC0-A314-9B53EFF5D9B8}"/>
    <cellStyle name="Total 2 4 6 2 2 3 6" xfId="60586" xr:uid="{87C06DDE-014C-4118-8C69-8517C4D773E9}"/>
    <cellStyle name="Total 2 4 6 2 2 4" xfId="11130" xr:uid="{E185A6CE-38E2-43D3-8DBC-6B4022C5E63A}"/>
    <cellStyle name="Total 2 4 6 2 2 4 2" xfId="39332" xr:uid="{E1B1AC34-C31A-4145-AC38-658E76906120}"/>
    <cellStyle name="Total 2 4 6 2 2 4 3" xfId="39331" xr:uid="{E345FBE5-60CA-4170-8936-732E26CE50CD}"/>
    <cellStyle name="Total 2 4 6 2 2 4 4" xfId="50635" xr:uid="{FA4C7F0C-95ED-4027-A4A9-09E5804CC692}"/>
    <cellStyle name="Total 2 4 6 2 2 5" xfId="39322" xr:uid="{D9949D78-49C7-4724-B9C8-7E98AEF15E46}"/>
    <cellStyle name="Total 2 4 6 2 2 6" xfId="56231" xr:uid="{9EB4B55A-3490-4D8D-BC56-8D00FF55595F}"/>
    <cellStyle name="Total 2 4 6 2 3" xfId="5020" xr:uid="{D866E331-96D3-4120-A2C0-907FBEC504CF}"/>
    <cellStyle name="Total 2 4 6 2 3 2" xfId="7636" xr:uid="{CA12A0C0-CC71-40DA-B39F-4773126B86DB}"/>
    <cellStyle name="Total 2 4 6 2 3 2 2" xfId="14614" xr:uid="{8D63CC3A-97B4-43C8-AA56-2AC4699494FB}"/>
    <cellStyle name="Total 2 4 6 2 3 2 2 2" xfId="39336" xr:uid="{C7DEA909-ABE7-4A0F-B92F-4CA224787303}"/>
    <cellStyle name="Total 2 4 6 2 3 2 2 3" xfId="39335" xr:uid="{85147E8E-F3D3-4140-96BA-F932AC8996EE}"/>
    <cellStyle name="Total 2 4 6 2 3 2 2 4" xfId="54119" xr:uid="{63351326-F695-4081-AC8B-D4BDC9058ECC}"/>
    <cellStyle name="Total 2 4 6 2 3 2 3" xfId="39337" xr:uid="{704206E4-186A-42D3-8DA9-A8C07F7EB310}"/>
    <cellStyle name="Total 2 4 6 2 3 2 4" xfId="39334" xr:uid="{EAAA7C05-3AB9-4422-9CDA-028F036C4D61}"/>
    <cellStyle name="Total 2 4 6 2 3 2 5" xfId="47151" xr:uid="{5AD757FF-1275-4945-886B-F743D26684ED}"/>
    <cellStyle name="Total 2 4 6 2 3 2 6" xfId="59715" xr:uid="{C21615D1-32FF-45B4-A30D-90B0827778C5}"/>
    <cellStyle name="Total 2 4 6 2 3 3" xfId="9387" xr:uid="{2D40C638-E272-4DEB-B90C-E3F6879DDFA2}"/>
    <cellStyle name="Total 2 4 6 2 3 3 2" xfId="16356" xr:uid="{2D606C15-B4BF-427B-ACC1-070BADBC3684}"/>
    <cellStyle name="Total 2 4 6 2 3 3 2 2" xfId="39340" xr:uid="{D38DB476-EBE9-4899-B198-3CC7D0F59FE4}"/>
    <cellStyle name="Total 2 4 6 2 3 3 2 3" xfId="39339" xr:uid="{67722359-26DD-4EFD-AB1A-37932612A46E}"/>
    <cellStyle name="Total 2 4 6 2 3 3 2 4" xfId="55861" xr:uid="{F0AEB5E7-0743-4EF0-893A-56BD89693E74}"/>
    <cellStyle name="Total 2 4 6 2 3 3 3" xfId="39341" xr:uid="{6E22246E-6895-4F4B-AEE7-8A4FF7A44AD0}"/>
    <cellStyle name="Total 2 4 6 2 3 3 4" xfId="39338" xr:uid="{ED46AEB5-AA25-46DC-B4F2-5E7238C163AA}"/>
    <cellStyle name="Total 2 4 6 2 3 3 5" xfId="48893" xr:uid="{3A3A633C-3D2C-45AF-8AE1-241B931E3F60}"/>
    <cellStyle name="Total 2 4 6 2 3 3 6" xfId="61457" xr:uid="{E452B7DE-5526-4677-8BDC-7E09BE73FA2A}"/>
    <cellStyle name="Total 2 4 6 2 3 4" xfId="12001" xr:uid="{6A08174B-1C6A-45F8-B7E4-AC593B0440FB}"/>
    <cellStyle name="Total 2 4 6 2 3 4 2" xfId="39343" xr:uid="{4713E921-4AC8-4105-9091-E766172069DA}"/>
    <cellStyle name="Total 2 4 6 2 3 4 3" xfId="39342" xr:uid="{E1D8CE77-A5E9-4DD5-8871-7F1942E1A4A6}"/>
    <cellStyle name="Total 2 4 6 2 3 4 4" xfId="51506" xr:uid="{35218C40-568F-4055-9D2A-57361C03FD3A}"/>
    <cellStyle name="Total 2 4 6 2 3 5" xfId="39344" xr:uid="{229C8E63-1B67-40ED-ADF4-D8093984A92C}"/>
    <cellStyle name="Total 2 4 6 2 3 6" xfId="39333" xr:uid="{FB138F4B-A2FA-460D-8040-168D91B2F7CC}"/>
    <cellStyle name="Total 2 4 6 2 3 7" xfId="44538" xr:uid="{B272AE40-A4DE-475D-8052-33ED9B7D43C3}"/>
    <cellStyle name="Total 2 4 6 2 3 8" xfId="57102" xr:uid="{929EFC22-2A36-4CCE-840C-EFBF49A856C7}"/>
    <cellStyle name="Total 2 4 6 2 4" xfId="5894" xr:uid="{7ADF8069-9332-4F4C-8E6C-CD56536CF834}"/>
    <cellStyle name="Total 2 4 6 2 4 2" xfId="12872" xr:uid="{CE314E89-231D-45F3-BB92-9B28D9265586}"/>
    <cellStyle name="Total 2 4 6 2 4 2 2" xfId="39347" xr:uid="{9B2E1ABB-60D0-41F6-8CBA-48F03DEB596B}"/>
    <cellStyle name="Total 2 4 6 2 4 2 3" xfId="39346" xr:uid="{7113B247-2A23-4EA2-A8F1-E078BAA211AC}"/>
    <cellStyle name="Total 2 4 6 2 4 2 4" xfId="52377" xr:uid="{221F97CD-B50B-46F0-BA53-D1E1BD6332B8}"/>
    <cellStyle name="Total 2 4 6 2 4 3" xfId="39348" xr:uid="{C1793EC2-A562-432F-9AB5-D6442A3B6A51}"/>
    <cellStyle name="Total 2 4 6 2 4 4" xfId="39345" xr:uid="{91E9563B-2816-4AD1-8E5F-D67853099A69}"/>
    <cellStyle name="Total 2 4 6 2 4 5" xfId="45409" xr:uid="{136BC7EB-0FC6-4458-ACDA-C02F91BBA549}"/>
    <cellStyle name="Total 2 4 6 2 4 6" xfId="57973" xr:uid="{9719AA27-446B-4E16-86C3-6FBA95BF287B}"/>
    <cellStyle name="Total 2 4 6 2 5" xfId="10258" xr:uid="{981538AC-83A8-4042-8FE9-7E9C043A6E8D}"/>
    <cellStyle name="Total 2 4 6 2 5 2" xfId="39350" xr:uid="{930B84A8-1ACC-4DE9-96EC-053BBB1333D0}"/>
    <cellStyle name="Total 2 4 6 2 5 3" xfId="39349" xr:uid="{F087CCB6-EA13-4086-B272-611A228537C3}"/>
    <cellStyle name="Total 2 4 6 2 5 4" xfId="49764" xr:uid="{81C0F863-893C-4D25-B00D-9076C71608EF}"/>
    <cellStyle name="Total 2 4 6 2 6" xfId="39321" xr:uid="{94679D31-D0B9-43AB-B52F-9B6C8A0F288E}"/>
    <cellStyle name="Total 2 4 6 2 7" xfId="17820" xr:uid="{7DB5FEA8-AE92-454B-BC13-D31C20DF9DAE}"/>
    <cellStyle name="Total 2 4 6 3" xfId="4143" xr:uid="{F2558FC0-960E-4CFF-89C9-6637BF277366}"/>
    <cellStyle name="Total 2 4 6 3 2" xfId="6764" xr:uid="{ED2B4D3A-CB0D-4295-BB68-972E98F5A2CC}"/>
    <cellStyle name="Total 2 4 6 3 2 2" xfId="13742" xr:uid="{06B3CBED-D983-4DF5-A403-F1F8F8F8390A}"/>
    <cellStyle name="Total 2 4 6 3 2 2 2" xfId="39354" xr:uid="{9854FDF2-F95C-4372-8894-5416C458341F}"/>
    <cellStyle name="Total 2 4 6 3 2 2 3" xfId="39353" xr:uid="{8B312800-8565-4C8A-B17B-F2769A569973}"/>
    <cellStyle name="Total 2 4 6 3 2 2 4" xfId="53247" xr:uid="{D22220F9-B1F1-44AD-86F1-15884E707990}"/>
    <cellStyle name="Total 2 4 6 3 2 3" xfId="39355" xr:uid="{80260BEE-DA1D-4A72-A19A-D1BBBE94B084}"/>
    <cellStyle name="Total 2 4 6 3 2 4" xfId="39352" xr:uid="{716FABE9-87CF-488C-BB9B-DC99BEB8A5A2}"/>
    <cellStyle name="Total 2 4 6 3 2 5" xfId="46279" xr:uid="{F5209CC0-977A-4B91-926D-03C8099CA648}"/>
    <cellStyle name="Total 2 4 6 3 2 6" xfId="58843" xr:uid="{712928A7-0DF3-4E0A-B3F1-95051EC3725C}"/>
    <cellStyle name="Total 2 4 6 3 3" xfId="8510" xr:uid="{606C5E67-6053-4F6C-BBF6-3ADBC1AD9772}"/>
    <cellStyle name="Total 2 4 6 3 3 2" xfId="15484" xr:uid="{0C4A438D-76C9-4FD5-A9FE-7E224636C98A}"/>
    <cellStyle name="Total 2 4 6 3 3 2 2" xfId="39358" xr:uid="{8C24CEED-3B2F-442D-8663-6323DE65844D}"/>
    <cellStyle name="Total 2 4 6 3 3 2 3" xfId="39357" xr:uid="{FDE0A23D-054D-4FC2-BCF4-94EA806AA019}"/>
    <cellStyle name="Total 2 4 6 3 3 2 4" xfId="54989" xr:uid="{6A7C1A96-3D42-4A4E-8CAA-5362CA60457D}"/>
    <cellStyle name="Total 2 4 6 3 3 3" xfId="39359" xr:uid="{DA04EF56-49E9-4AA8-A266-F06FB4CDCB62}"/>
    <cellStyle name="Total 2 4 6 3 3 4" xfId="39356" xr:uid="{E7145D90-D2A9-4A26-A863-A5DD5DA722EB}"/>
    <cellStyle name="Total 2 4 6 3 3 5" xfId="48021" xr:uid="{C4AD51D8-18AC-4361-A958-18C1417B16AB}"/>
    <cellStyle name="Total 2 4 6 3 3 6" xfId="60585" xr:uid="{F7B93F6F-8B13-4EE5-9514-C1769B9F01EB}"/>
    <cellStyle name="Total 2 4 6 3 4" xfId="11129" xr:uid="{95A7DF2F-8E35-478E-B880-47F4F143A8EF}"/>
    <cellStyle name="Total 2 4 6 3 4 2" xfId="39361" xr:uid="{CF96D1BC-CBA8-4483-B857-3C30966E0123}"/>
    <cellStyle name="Total 2 4 6 3 4 3" xfId="39360" xr:uid="{66FEA592-45C1-4737-A5A8-4146088D2AB6}"/>
    <cellStyle name="Total 2 4 6 3 4 4" xfId="50634" xr:uid="{628BF68F-21B6-4FB2-8177-5255DE6C18CD}"/>
    <cellStyle name="Total 2 4 6 3 5" xfId="39351" xr:uid="{6A5B4A68-A653-4A4D-8CEA-9131769A5AC8}"/>
    <cellStyle name="Total 2 4 6 3 6" xfId="56230" xr:uid="{5D95BBD1-C487-46D5-9D74-8E6E23B3CF7D}"/>
    <cellStyle name="Total 2 4 6 4" xfId="5019" xr:uid="{315BE411-466E-4B69-A43F-0A8058AE2398}"/>
    <cellStyle name="Total 2 4 6 4 2" xfId="7635" xr:uid="{FED980C0-1016-496B-8B7D-25E30852F897}"/>
    <cellStyle name="Total 2 4 6 4 2 2" xfId="14613" xr:uid="{23942532-86B8-496E-B454-1B5476AEBE25}"/>
    <cellStyle name="Total 2 4 6 4 2 2 2" xfId="39365" xr:uid="{6FC42131-ADC6-4076-BBF0-6A4C3D5A0567}"/>
    <cellStyle name="Total 2 4 6 4 2 2 3" xfId="39364" xr:uid="{FE27288C-622D-43ED-A9C8-2BA87EAE860A}"/>
    <cellStyle name="Total 2 4 6 4 2 2 4" xfId="54118" xr:uid="{CE3FFC21-66DB-4F94-B10D-ABE9BA9332DA}"/>
    <cellStyle name="Total 2 4 6 4 2 3" xfId="39366" xr:uid="{5F20CF57-C8FF-45BA-A21E-57DBFF30A9DF}"/>
    <cellStyle name="Total 2 4 6 4 2 4" xfId="39363" xr:uid="{CA1534D4-84C5-4B89-9BCF-D1ECDAE7F7F1}"/>
    <cellStyle name="Total 2 4 6 4 2 5" xfId="47150" xr:uid="{7AED5B3F-5FA1-44BE-AD8B-9825344EA58D}"/>
    <cellStyle name="Total 2 4 6 4 2 6" xfId="59714" xr:uid="{CD80E0B5-1AE1-445E-97F5-454ADF016876}"/>
    <cellStyle name="Total 2 4 6 4 3" xfId="9386" xr:uid="{B3BA6413-1766-4F01-88DD-DFF5EFDFE1E4}"/>
    <cellStyle name="Total 2 4 6 4 3 2" xfId="16355" xr:uid="{F9198827-FCCB-41E5-B5D9-371406EB6B41}"/>
    <cellStyle name="Total 2 4 6 4 3 2 2" xfId="39369" xr:uid="{B4C2E8D3-2D4C-4FE3-B227-43DFCA6A089B}"/>
    <cellStyle name="Total 2 4 6 4 3 2 3" xfId="39368" xr:uid="{B52D2E69-A4C5-4370-AA84-88818EEA39E0}"/>
    <cellStyle name="Total 2 4 6 4 3 2 4" xfId="55860" xr:uid="{1AAB2C5D-17D0-45BE-8F39-20753C72EDAA}"/>
    <cellStyle name="Total 2 4 6 4 3 3" xfId="39370" xr:uid="{94A48D22-E294-4994-A26A-36ED99865301}"/>
    <cellStyle name="Total 2 4 6 4 3 4" xfId="39367" xr:uid="{C165C2BF-8970-4592-A4A6-88BBBE7EBE5F}"/>
    <cellStyle name="Total 2 4 6 4 3 5" xfId="48892" xr:uid="{C184429E-A352-44E6-B69E-65FC7D40A47C}"/>
    <cellStyle name="Total 2 4 6 4 3 6" xfId="61456" xr:uid="{31CBC5E8-54CE-446E-9B32-1B912216B0E7}"/>
    <cellStyle name="Total 2 4 6 4 4" xfId="12000" xr:uid="{1CD53869-8CD6-4249-BAE0-FE29F1D2BC12}"/>
    <cellStyle name="Total 2 4 6 4 4 2" xfId="39372" xr:uid="{EDAF8514-028B-4761-B2CD-F7ACEBA95485}"/>
    <cellStyle name="Total 2 4 6 4 4 3" xfId="39371" xr:uid="{1E30C8C0-667D-441B-B056-321B0737D435}"/>
    <cellStyle name="Total 2 4 6 4 4 4" xfId="51505" xr:uid="{564E7980-02EF-413C-A1F1-2959DCCDC052}"/>
    <cellStyle name="Total 2 4 6 4 5" xfId="39373" xr:uid="{5B55AB57-7CFB-461A-A583-33FFE1AE6462}"/>
    <cellStyle name="Total 2 4 6 4 6" xfId="39362" xr:uid="{B3C47BA6-8081-4F07-B2ED-8C0786CD2ED1}"/>
    <cellStyle name="Total 2 4 6 4 7" xfId="44537" xr:uid="{AAE7B656-ACE0-4618-8B8F-660241C3C2A9}"/>
    <cellStyle name="Total 2 4 6 4 8" xfId="57101" xr:uid="{2BDCB188-7D14-4C20-916F-FE7744ECECC6}"/>
    <cellStyle name="Total 2 4 6 5" xfId="5893" xr:uid="{91CD2CC6-90A7-4D81-9EE6-60449E94B3E8}"/>
    <cellStyle name="Total 2 4 6 5 2" xfId="12871" xr:uid="{D06CA26C-8FEE-4478-8980-EDC2C95385C3}"/>
    <cellStyle name="Total 2 4 6 5 2 2" xfId="39376" xr:uid="{C866F9CF-5BF4-448B-B399-4506A8705371}"/>
    <cellStyle name="Total 2 4 6 5 2 3" xfId="39375" xr:uid="{3CF1C427-483E-4989-96F5-218A14DB421F}"/>
    <cellStyle name="Total 2 4 6 5 2 4" xfId="52376" xr:uid="{560B6DCD-0235-4E89-9365-CCC91FC06796}"/>
    <cellStyle name="Total 2 4 6 5 3" xfId="39377" xr:uid="{DEEA2665-4642-4D2E-910A-4E44615AE408}"/>
    <cellStyle name="Total 2 4 6 5 4" xfId="39374" xr:uid="{81FAEC20-65F7-4DDD-B82F-FDA4CEA127F8}"/>
    <cellStyle name="Total 2 4 6 5 5" xfId="45408" xr:uid="{079D3F74-68D2-4678-9B30-CE7887820837}"/>
    <cellStyle name="Total 2 4 6 5 6" xfId="57972" xr:uid="{6BF1E5CA-134B-4C7E-B3F2-5F12F0AE594C}"/>
    <cellStyle name="Total 2 4 6 6" xfId="10257" xr:uid="{C5F65703-79F5-412C-9049-FAE34B6FA71B}"/>
    <cellStyle name="Total 2 4 6 6 2" xfId="39379" xr:uid="{C196C3DA-F004-4181-AB6E-929446EF7622}"/>
    <cellStyle name="Total 2 4 6 6 3" xfId="39378" xr:uid="{BD58011B-0D9D-4463-8597-903321586136}"/>
    <cellStyle name="Total 2 4 6 6 4" xfId="49763" xr:uid="{668020C3-99A3-4F95-9D7C-BE4562957179}"/>
    <cellStyle name="Total 2 4 6 7" xfId="39320" xr:uid="{868A36EB-662E-4CAB-8321-F90E00CE996D}"/>
    <cellStyle name="Total 2 4 6 8" xfId="17817" xr:uid="{71EE319C-C5C9-4CB0-9BF4-6D82DF68DF3C}"/>
    <cellStyle name="Total 2 4 7" xfId="3189" xr:uid="{16BF0AF1-9DE6-4BBC-B1C3-702E0FAFFBF5}"/>
    <cellStyle name="Total 2 4 7 2" xfId="4145" xr:uid="{05B1D2DA-6D69-4040-BEF5-9A2B33133D8B}"/>
    <cellStyle name="Total 2 4 7 2 2" xfId="6766" xr:uid="{87C8541E-1C3F-4E6E-8F51-5252E4477E74}"/>
    <cellStyle name="Total 2 4 7 2 2 2" xfId="13744" xr:uid="{55B0B79E-576E-4C54-B8FD-9ADBD778297E}"/>
    <cellStyle name="Total 2 4 7 2 2 2 2" xfId="39384" xr:uid="{8A8842A2-543F-4F87-BF86-4249C561F552}"/>
    <cellStyle name="Total 2 4 7 2 2 2 3" xfId="39383" xr:uid="{E3CFFCC1-E9EA-44F1-8224-ED8636BD7272}"/>
    <cellStyle name="Total 2 4 7 2 2 2 4" xfId="53249" xr:uid="{2DAE903D-0EBE-475E-9032-C11E8ED2963F}"/>
    <cellStyle name="Total 2 4 7 2 2 3" xfId="39385" xr:uid="{2FC552FE-1B08-4656-8D14-3F25E1BD5697}"/>
    <cellStyle name="Total 2 4 7 2 2 4" xfId="39382" xr:uid="{B023BF16-399D-43E4-9CBD-4EE66910A290}"/>
    <cellStyle name="Total 2 4 7 2 2 5" xfId="46281" xr:uid="{A0650D80-9856-48B4-A4C8-008C4873DEF4}"/>
    <cellStyle name="Total 2 4 7 2 2 6" xfId="58845" xr:uid="{9F9949A0-EEB2-4028-AFEC-AF5A872A8065}"/>
    <cellStyle name="Total 2 4 7 2 3" xfId="8512" xr:uid="{60324FE0-03A8-463D-BF5D-2A5BA5EA4781}"/>
    <cellStyle name="Total 2 4 7 2 3 2" xfId="15486" xr:uid="{FA53D67C-9E63-4266-AE29-F07BAA8C84C9}"/>
    <cellStyle name="Total 2 4 7 2 3 2 2" xfId="39388" xr:uid="{01F6B7A1-9B43-4038-BEB3-08A81D123B0F}"/>
    <cellStyle name="Total 2 4 7 2 3 2 3" xfId="39387" xr:uid="{BEAC5F07-0C0E-4503-AC49-7181B059E232}"/>
    <cellStyle name="Total 2 4 7 2 3 2 4" xfId="54991" xr:uid="{4011F012-4B17-4B28-B823-53CA2F085447}"/>
    <cellStyle name="Total 2 4 7 2 3 3" xfId="39389" xr:uid="{8C83980F-33D9-4C37-A748-FA908097270F}"/>
    <cellStyle name="Total 2 4 7 2 3 4" xfId="39386" xr:uid="{2DD6ACEA-F211-4C75-8CC9-4C7D5B5659E3}"/>
    <cellStyle name="Total 2 4 7 2 3 5" xfId="48023" xr:uid="{8FC5685A-2897-4BC0-822E-CC9E4CDCEE67}"/>
    <cellStyle name="Total 2 4 7 2 3 6" xfId="60587" xr:uid="{8FC5F6FB-31D6-411B-867E-FE646A12F217}"/>
    <cellStyle name="Total 2 4 7 2 4" xfId="11131" xr:uid="{47C06737-A1CD-437D-BCDE-A45889001F34}"/>
    <cellStyle name="Total 2 4 7 2 4 2" xfId="39391" xr:uid="{F6675A34-3E57-4D59-A309-C135BA20E78B}"/>
    <cellStyle name="Total 2 4 7 2 4 3" xfId="39390" xr:uid="{34A23DFC-A146-44B6-8DC3-DA1E124A3BDF}"/>
    <cellStyle name="Total 2 4 7 2 4 4" xfId="50636" xr:uid="{97477D34-9C41-4992-82F4-CC277097F3C5}"/>
    <cellStyle name="Total 2 4 7 2 5" xfId="39381" xr:uid="{D3EDBAC3-4AFF-491A-92BB-8D71EF4C6466}"/>
    <cellStyle name="Total 2 4 7 2 6" xfId="56232" xr:uid="{6EF5D67D-DEBC-41C8-89CF-CFE0B326E2F1}"/>
    <cellStyle name="Total 2 4 7 3" xfId="5021" xr:uid="{C4A4F732-4A22-4C72-A193-ADDDBA51F0B6}"/>
    <cellStyle name="Total 2 4 7 3 2" xfId="7637" xr:uid="{D4B355F6-8D5D-4096-BE70-56650E2FEA09}"/>
    <cellStyle name="Total 2 4 7 3 2 2" xfId="14615" xr:uid="{90834D0B-C372-4A1F-B543-27093E957830}"/>
    <cellStyle name="Total 2 4 7 3 2 2 2" xfId="39395" xr:uid="{ABC9C09F-7272-43FF-9168-00343622201A}"/>
    <cellStyle name="Total 2 4 7 3 2 2 3" xfId="39394" xr:uid="{A77FD7D4-BB6C-43AB-82BA-A1160FCDBBEF}"/>
    <cellStyle name="Total 2 4 7 3 2 2 4" xfId="54120" xr:uid="{B36B36E7-9E10-47C7-8155-0E50111EF9B1}"/>
    <cellStyle name="Total 2 4 7 3 2 3" xfId="39396" xr:uid="{D14E5287-1833-4175-8832-A886AE205361}"/>
    <cellStyle name="Total 2 4 7 3 2 4" xfId="39393" xr:uid="{A23A7F85-6ABA-4135-91F5-B5515716FAC3}"/>
    <cellStyle name="Total 2 4 7 3 2 5" xfId="47152" xr:uid="{43A87EE6-B6D7-419C-9C3F-2BF20550EB7D}"/>
    <cellStyle name="Total 2 4 7 3 2 6" xfId="59716" xr:uid="{7A87BC6C-3CE2-4A0B-BF50-45B27B1FE6A0}"/>
    <cellStyle name="Total 2 4 7 3 3" xfId="9388" xr:uid="{5791C390-D4A3-4E46-BBF1-5312AECC5530}"/>
    <cellStyle name="Total 2 4 7 3 3 2" xfId="16357" xr:uid="{7A2EF005-5F27-47FC-AE00-B2DBE3DF2FF7}"/>
    <cellStyle name="Total 2 4 7 3 3 2 2" xfId="39399" xr:uid="{CB1A97CC-5EFA-46E1-B3EF-F38A5D86F2AC}"/>
    <cellStyle name="Total 2 4 7 3 3 2 3" xfId="39398" xr:uid="{F7AEADEA-DAAB-4DDE-892E-E0992AC6647A}"/>
    <cellStyle name="Total 2 4 7 3 3 2 4" xfId="55862" xr:uid="{9A432FE7-0312-471D-9240-6B5EE1870FD0}"/>
    <cellStyle name="Total 2 4 7 3 3 3" xfId="39400" xr:uid="{A1094723-62A9-4343-B34C-E19B32385A11}"/>
    <cellStyle name="Total 2 4 7 3 3 4" xfId="39397" xr:uid="{682777FC-DC0D-4DDE-AE23-76BFB2D8A995}"/>
    <cellStyle name="Total 2 4 7 3 3 5" xfId="48894" xr:uid="{715DBE96-EDBE-4088-AFB3-0EA69D1B67D8}"/>
    <cellStyle name="Total 2 4 7 3 3 6" xfId="61458" xr:uid="{C55D9A08-DF7E-4626-9CAA-722D2025BFF2}"/>
    <cellStyle name="Total 2 4 7 3 4" xfId="12002" xr:uid="{87D76DCF-0E5E-41D9-BE9E-6C0D11100A44}"/>
    <cellStyle name="Total 2 4 7 3 4 2" xfId="39402" xr:uid="{D06A873B-74EE-4252-BA45-DA82C84DB72F}"/>
    <cellStyle name="Total 2 4 7 3 4 3" xfId="39401" xr:uid="{F8074DCF-19E3-4529-8CA5-94BAED2D4617}"/>
    <cellStyle name="Total 2 4 7 3 4 4" xfId="51507" xr:uid="{1EB171CA-F0E0-407C-AA87-CB05F9769BBB}"/>
    <cellStyle name="Total 2 4 7 3 5" xfId="39403" xr:uid="{5AB4155B-64E8-413D-8E60-DCF75008059A}"/>
    <cellStyle name="Total 2 4 7 3 6" xfId="39392" xr:uid="{6ADE5391-382D-48F1-BCA8-B9F232C248A1}"/>
    <cellStyle name="Total 2 4 7 3 7" xfId="44539" xr:uid="{0E0C1F61-264B-4970-A59A-E3CD7C8A7930}"/>
    <cellStyle name="Total 2 4 7 3 8" xfId="57103" xr:uid="{4A127AA5-0CCC-4264-A9FE-4A7F569696FE}"/>
    <cellStyle name="Total 2 4 7 4" xfId="5895" xr:uid="{38918C9E-EBC0-4913-86A4-E8BF07613ADC}"/>
    <cellStyle name="Total 2 4 7 4 2" xfId="12873" xr:uid="{CD5A7051-1FDF-4948-9798-E3CC7F9D8FAF}"/>
    <cellStyle name="Total 2 4 7 4 2 2" xfId="39406" xr:uid="{3C215919-F312-4310-944D-B163F991E42B}"/>
    <cellStyle name="Total 2 4 7 4 2 3" xfId="39405" xr:uid="{DC786817-D56D-41DB-81DB-BB3B87F685FA}"/>
    <cellStyle name="Total 2 4 7 4 2 4" xfId="52378" xr:uid="{F55CE6A8-4239-4819-9F71-D4EEA6ADD11D}"/>
    <cellStyle name="Total 2 4 7 4 3" xfId="39407" xr:uid="{009BB605-B897-49A3-8E88-7B316B31A56A}"/>
    <cellStyle name="Total 2 4 7 4 4" xfId="39404" xr:uid="{0E577044-C96F-4CE3-858A-58D97AF94FFD}"/>
    <cellStyle name="Total 2 4 7 4 5" xfId="45410" xr:uid="{C30BDBFD-41A4-4162-A114-85C0461B19A1}"/>
    <cellStyle name="Total 2 4 7 4 6" xfId="57974" xr:uid="{138BEBC4-BF19-4878-80D3-87D75CD6ED52}"/>
    <cellStyle name="Total 2 4 7 5" xfId="10259" xr:uid="{72EAA802-2033-485F-8F5C-C41C193DA3F0}"/>
    <cellStyle name="Total 2 4 7 5 2" xfId="39409" xr:uid="{B3640C77-A61D-4DBE-B4FE-8894129D2E0C}"/>
    <cellStyle name="Total 2 4 7 5 3" xfId="39408" xr:uid="{8A2D4DCA-733D-41FE-822B-35E3DA0365B7}"/>
    <cellStyle name="Total 2 4 7 5 4" xfId="49765" xr:uid="{9527F5CC-7C7C-4714-897D-A5F3617CC1A2}"/>
    <cellStyle name="Total 2 4 7 6" xfId="39380" xr:uid="{281E0021-0DDF-477D-9A74-DA90957C1ACA}"/>
    <cellStyle name="Total 2 4 7 7" xfId="17821" xr:uid="{9F5F42E5-F613-456C-A73E-EF7509FCEE40}"/>
    <cellStyle name="Total 2 4 8" xfId="3190" xr:uid="{3383910C-0E27-4779-8E3E-1A7C4DAB053E}"/>
    <cellStyle name="Total 2 4 8 2" xfId="4146" xr:uid="{EC35190F-C17C-48FC-9AF3-B90CBE48FBF9}"/>
    <cellStyle name="Total 2 4 8 2 2" xfId="6767" xr:uid="{055E3E16-6261-4824-8A89-2A2790E070CF}"/>
    <cellStyle name="Total 2 4 8 2 2 2" xfId="13745" xr:uid="{EB76D4B9-1AE9-4282-B944-CF03253B4F03}"/>
    <cellStyle name="Total 2 4 8 2 2 2 2" xfId="39414" xr:uid="{BF4CE521-80C5-4F95-AB60-D98317F518F9}"/>
    <cellStyle name="Total 2 4 8 2 2 2 3" xfId="39413" xr:uid="{F2F70CEC-7798-4CB1-AB0A-F259BF7A6500}"/>
    <cellStyle name="Total 2 4 8 2 2 2 4" xfId="53250" xr:uid="{5BFAE11B-6D35-4E6E-B934-D3C9B5DAFECA}"/>
    <cellStyle name="Total 2 4 8 2 2 3" xfId="39415" xr:uid="{74BDFBC2-5F21-417E-A039-22AE750CA1BC}"/>
    <cellStyle name="Total 2 4 8 2 2 4" xfId="39412" xr:uid="{472ECCD0-32FE-43D4-8BA5-CF9616E05E20}"/>
    <cellStyle name="Total 2 4 8 2 2 5" xfId="46282" xr:uid="{B22AB7D1-831F-4814-984F-B0C0842DE7FA}"/>
    <cellStyle name="Total 2 4 8 2 2 6" xfId="58846" xr:uid="{209D56B5-87EF-4536-9248-FD64C10E648C}"/>
    <cellStyle name="Total 2 4 8 2 3" xfId="8513" xr:uid="{99127F80-FFA0-493E-B5F2-80766EA2779C}"/>
    <cellStyle name="Total 2 4 8 2 3 2" xfId="15487" xr:uid="{0A8B3650-DB8C-4640-BF4D-26ED8B094382}"/>
    <cellStyle name="Total 2 4 8 2 3 2 2" xfId="39418" xr:uid="{438E65D0-65AC-4757-BF9A-0C021D50FF3C}"/>
    <cellStyle name="Total 2 4 8 2 3 2 3" xfId="39417" xr:uid="{F12EE1F2-EA85-4336-A74B-1B1327CE9878}"/>
    <cellStyle name="Total 2 4 8 2 3 2 4" xfId="54992" xr:uid="{A3361E6C-1AE1-41EF-AC94-7DE5EB7FCB16}"/>
    <cellStyle name="Total 2 4 8 2 3 3" xfId="39419" xr:uid="{1BA7430E-9F76-4CB0-89DF-BA875947B3EA}"/>
    <cellStyle name="Total 2 4 8 2 3 4" xfId="39416" xr:uid="{562CE81B-0702-48C2-A9CB-CC21D20B3008}"/>
    <cellStyle name="Total 2 4 8 2 3 5" xfId="48024" xr:uid="{9E7F51CE-E029-4326-8677-2D654FB90F28}"/>
    <cellStyle name="Total 2 4 8 2 3 6" xfId="60588" xr:uid="{99BF7EE1-33AB-41D0-BF92-1EE0AA949211}"/>
    <cellStyle name="Total 2 4 8 2 4" xfId="11132" xr:uid="{AA45D03C-F952-46CD-B82E-3C43C1A13ED1}"/>
    <cellStyle name="Total 2 4 8 2 4 2" xfId="39421" xr:uid="{A191F9FC-8F02-42B8-B25E-01BCCA0FD36B}"/>
    <cellStyle name="Total 2 4 8 2 4 3" xfId="39420" xr:uid="{B4D94E0F-58BD-4002-8FD5-95A940F1D090}"/>
    <cellStyle name="Total 2 4 8 2 4 4" xfId="50637" xr:uid="{44F729E1-7ED0-4A78-9420-376FC1A707CF}"/>
    <cellStyle name="Total 2 4 8 2 5" xfId="39411" xr:uid="{E15B4159-82EF-4D72-AD4E-677C0F0A93FB}"/>
    <cellStyle name="Total 2 4 8 2 6" xfId="56233" xr:uid="{542A9CF6-A3F8-456F-976F-9EF1FB49A627}"/>
    <cellStyle name="Total 2 4 8 3" xfId="5022" xr:uid="{9C9E7FD4-3C2E-4A5B-BAF2-09DE2328E523}"/>
    <cellStyle name="Total 2 4 8 3 2" xfId="7638" xr:uid="{CCDB44DF-04C5-438F-9015-F33A99AD6493}"/>
    <cellStyle name="Total 2 4 8 3 2 2" xfId="14616" xr:uid="{DFADC52D-9CAD-4C4D-B6F8-872D07EC5BDF}"/>
    <cellStyle name="Total 2 4 8 3 2 2 2" xfId="39425" xr:uid="{979A87B6-41E4-4430-9DC1-798794C6E1EC}"/>
    <cellStyle name="Total 2 4 8 3 2 2 3" xfId="39424" xr:uid="{6FB1C2D7-4F02-4664-A1D4-9E83004D256A}"/>
    <cellStyle name="Total 2 4 8 3 2 2 4" xfId="54121" xr:uid="{176FAF63-E572-4B53-92C1-0A44DAD65F8F}"/>
    <cellStyle name="Total 2 4 8 3 2 3" xfId="39426" xr:uid="{99CB57D0-7C54-450A-A7F2-021E70F892DD}"/>
    <cellStyle name="Total 2 4 8 3 2 4" xfId="39423" xr:uid="{8EA0E546-8E19-4019-AD22-3C2D48BE8253}"/>
    <cellStyle name="Total 2 4 8 3 2 5" xfId="47153" xr:uid="{455DCB84-458B-4CAC-9B89-44AE623C3D7E}"/>
    <cellStyle name="Total 2 4 8 3 2 6" xfId="59717" xr:uid="{4C231393-3CE9-4F3B-901C-86699E3C360C}"/>
    <cellStyle name="Total 2 4 8 3 3" xfId="9389" xr:uid="{62EF3633-9BD4-4E09-9485-B3595043E152}"/>
    <cellStyle name="Total 2 4 8 3 3 2" xfId="16358" xr:uid="{1C0917F9-9C0D-4C7E-952C-97A0C9B24340}"/>
    <cellStyle name="Total 2 4 8 3 3 2 2" xfId="39429" xr:uid="{AB2A193E-1D19-4194-AFA2-BAEE3FB8ACF1}"/>
    <cellStyle name="Total 2 4 8 3 3 2 3" xfId="39428" xr:uid="{1FD3D11E-BD2D-4CF4-8A78-115598880643}"/>
    <cellStyle name="Total 2 4 8 3 3 2 4" xfId="55863" xr:uid="{08B75D54-ACD2-44A9-99AE-13DBADE225E2}"/>
    <cellStyle name="Total 2 4 8 3 3 3" xfId="39430" xr:uid="{2E2F05AE-DECA-4FC3-AAC6-9775760F1558}"/>
    <cellStyle name="Total 2 4 8 3 3 4" xfId="39427" xr:uid="{F4BC9C8A-BF89-4B1A-AE31-D3DF2C10C057}"/>
    <cellStyle name="Total 2 4 8 3 3 5" xfId="48895" xr:uid="{BEBC2B9C-C0FE-443F-84E5-DC0391E1EB32}"/>
    <cellStyle name="Total 2 4 8 3 3 6" xfId="61459" xr:uid="{3B69B3A3-D10D-4F18-AE74-6EE3E7AD279C}"/>
    <cellStyle name="Total 2 4 8 3 4" xfId="12003" xr:uid="{E81B4BBA-9C11-4D8F-839F-8E905669F399}"/>
    <cellStyle name="Total 2 4 8 3 4 2" xfId="39432" xr:uid="{43E3A93D-B9B2-43C4-8F2C-DB8C21489BB8}"/>
    <cellStyle name="Total 2 4 8 3 4 3" xfId="39431" xr:uid="{C7EF7F29-94EB-42F8-A056-5CF257C92667}"/>
    <cellStyle name="Total 2 4 8 3 4 4" xfId="51508" xr:uid="{B496B9B2-DEB3-4176-992D-0CF5644510BB}"/>
    <cellStyle name="Total 2 4 8 3 5" xfId="39433" xr:uid="{1E4BE07C-16D1-4A85-BCCC-670E6A0A6752}"/>
    <cellStyle name="Total 2 4 8 3 6" xfId="39422" xr:uid="{2EDA087C-2DC0-4962-8E42-8506DDC48C50}"/>
    <cellStyle name="Total 2 4 8 3 7" xfId="44540" xr:uid="{C395EDBC-3988-4933-9E07-2B5FCFDC94EB}"/>
    <cellStyle name="Total 2 4 8 3 8" xfId="57104" xr:uid="{B075E761-B92B-4890-8B47-24E6026C4812}"/>
    <cellStyle name="Total 2 4 8 4" xfId="5896" xr:uid="{1A66EDF7-A3F0-4CB8-9AAF-8E164A74EB2C}"/>
    <cellStyle name="Total 2 4 8 4 2" xfId="12874" xr:uid="{A6CA8F85-D11B-48B9-ABF2-FC2435761799}"/>
    <cellStyle name="Total 2 4 8 4 2 2" xfId="39436" xr:uid="{101479C2-5AA0-4837-A170-8D6BFB02378B}"/>
    <cellStyle name="Total 2 4 8 4 2 3" xfId="39435" xr:uid="{46A9A0BB-40CF-489F-B1EA-D1219214B8DE}"/>
    <cellStyle name="Total 2 4 8 4 2 4" xfId="52379" xr:uid="{119C949B-AD73-4EF5-AAE9-2582591CA451}"/>
    <cellStyle name="Total 2 4 8 4 3" xfId="39437" xr:uid="{D663936F-B47D-4321-8EC7-120A20A73039}"/>
    <cellStyle name="Total 2 4 8 4 4" xfId="39434" xr:uid="{6478764C-E0B3-42B8-BC46-83EE60447503}"/>
    <cellStyle name="Total 2 4 8 4 5" xfId="45411" xr:uid="{A5A61C8A-CCE3-4632-A7B8-3D91CF485D89}"/>
    <cellStyle name="Total 2 4 8 4 6" xfId="57975" xr:uid="{FCB3957C-3791-46D6-ABA7-D5D6D814F42F}"/>
    <cellStyle name="Total 2 4 8 5" xfId="10260" xr:uid="{2A6708CA-CA2F-4010-8D4D-5F191A74408B}"/>
    <cellStyle name="Total 2 4 8 5 2" xfId="39439" xr:uid="{247305E8-CE86-438D-A95A-7A25DD41D15A}"/>
    <cellStyle name="Total 2 4 8 5 3" xfId="39438" xr:uid="{3274FDCE-450B-4B1B-9F6A-03745BF4F227}"/>
    <cellStyle name="Total 2 4 8 5 4" xfId="49766" xr:uid="{791ADA5E-BE56-4A36-8A5D-2227F3A158E2}"/>
    <cellStyle name="Total 2 4 8 6" xfId="39410" xr:uid="{333B1018-2A29-434C-8F28-9F3FF9AA639B}"/>
    <cellStyle name="Total 2 4 8 7" xfId="17824" xr:uid="{174FC946-576A-4C66-BDBE-79E15E6BBB68}"/>
    <cellStyle name="Total 2 4 9" xfId="3191" xr:uid="{BD10BE37-2D4F-42F6-94CD-ADB1D59275F8}"/>
    <cellStyle name="Total 2 4 9 2" xfId="4147" xr:uid="{88D22DC4-96F3-464F-86F0-F24F0047EAA1}"/>
    <cellStyle name="Total 2 4 9 2 2" xfId="6768" xr:uid="{81C38E4B-EB78-4016-9E30-193E133C97E3}"/>
    <cellStyle name="Total 2 4 9 2 2 2" xfId="13746" xr:uid="{94535CF5-E2D2-442D-ACDA-7F554084E49B}"/>
    <cellStyle name="Total 2 4 9 2 2 2 2" xfId="39444" xr:uid="{AEF3CE7B-9F25-4E21-9485-F57887D25E44}"/>
    <cellStyle name="Total 2 4 9 2 2 2 3" xfId="39443" xr:uid="{8F33FE28-BF89-452F-A37A-69AE00496D0C}"/>
    <cellStyle name="Total 2 4 9 2 2 2 4" xfId="53251" xr:uid="{E45164EF-2D41-415C-8AA2-03788884D79B}"/>
    <cellStyle name="Total 2 4 9 2 2 3" xfId="39445" xr:uid="{5C755913-F334-47FE-B3FA-59E59C1DC98E}"/>
    <cellStyle name="Total 2 4 9 2 2 4" xfId="39442" xr:uid="{6CBEE2FD-C4E6-4276-8615-51CBBEBDA327}"/>
    <cellStyle name="Total 2 4 9 2 2 5" xfId="46283" xr:uid="{62FAB022-36A0-4756-AC48-F6A4231A86A8}"/>
    <cellStyle name="Total 2 4 9 2 2 6" xfId="58847" xr:uid="{598460F8-518D-4A11-AF39-F9F93DCE3602}"/>
    <cellStyle name="Total 2 4 9 2 3" xfId="8514" xr:uid="{80991FE9-5F10-45AA-A6FA-6019B7A6F535}"/>
    <cellStyle name="Total 2 4 9 2 3 2" xfId="15488" xr:uid="{687B75CC-D6A6-4032-9B4A-5E3121B93680}"/>
    <cellStyle name="Total 2 4 9 2 3 2 2" xfId="39448" xr:uid="{74EB78DB-1695-41A4-8464-F4204F106FCA}"/>
    <cellStyle name="Total 2 4 9 2 3 2 3" xfId="39447" xr:uid="{1DC1DC44-58FE-44B3-8614-185B90271D70}"/>
    <cellStyle name="Total 2 4 9 2 3 2 4" xfId="54993" xr:uid="{CD03ADD2-2381-4EF6-8023-93B73ACFB946}"/>
    <cellStyle name="Total 2 4 9 2 3 3" xfId="39449" xr:uid="{55925FEA-A815-4316-A823-FB08664A0AD7}"/>
    <cellStyle name="Total 2 4 9 2 3 4" xfId="39446" xr:uid="{E7DEADD3-D531-4B78-8121-82D2AF681BA9}"/>
    <cellStyle name="Total 2 4 9 2 3 5" xfId="48025" xr:uid="{D28BF4BB-2EAE-4E60-9D8B-02AA89AC9B0E}"/>
    <cellStyle name="Total 2 4 9 2 3 6" xfId="60589" xr:uid="{6C77A264-2800-4004-A086-5977E189DB5C}"/>
    <cellStyle name="Total 2 4 9 2 4" xfId="11133" xr:uid="{EC9F951C-0646-4352-82D8-EB595A306D34}"/>
    <cellStyle name="Total 2 4 9 2 4 2" xfId="39451" xr:uid="{8EC6C7D0-2780-4962-9D49-1C86EBF0FD32}"/>
    <cellStyle name="Total 2 4 9 2 4 3" xfId="39450" xr:uid="{9CC2DC68-7820-4519-82B1-13CBEA9D7B56}"/>
    <cellStyle name="Total 2 4 9 2 4 4" xfId="50638" xr:uid="{2B32DF9B-EA08-4AF0-9FE4-C26B483E99FE}"/>
    <cellStyle name="Total 2 4 9 2 5" xfId="39441" xr:uid="{DA004562-1528-4476-93EE-66B4B581D9B9}"/>
    <cellStyle name="Total 2 4 9 2 6" xfId="56234" xr:uid="{CE66A327-5258-4481-A8B2-004B361EA69F}"/>
    <cellStyle name="Total 2 4 9 3" xfId="5023" xr:uid="{57F6787C-E518-431A-8528-15705745CD90}"/>
    <cellStyle name="Total 2 4 9 3 2" xfId="7639" xr:uid="{BE176ACB-0515-406A-B7D0-76D18A9A76C5}"/>
    <cellStyle name="Total 2 4 9 3 2 2" xfId="14617" xr:uid="{9E23C6F2-F78A-4069-8AEE-51170FC39E9E}"/>
    <cellStyle name="Total 2 4 9 3 2 2 2" xfId="39455" xr:uid="{A0823BAC-FADD-4D43-B89D-E952D63E9A0C}"/>
    <cellStyle name="Total 2 4 9 3 2 2 3" xfId="39454" xr:uid="{8322642D-E286-4442-A7DC-FDF809BA35F6}"/>
    <cellStyle name="Total 2 4 9 3 2 2 4" xfId="54122" xr:uid="{1A93FF16-C40A-4E31-B74E-3B42620D03DA}"/>
    <cellStyle name="Total 2 4 9 3 2 3" xfId="39456" xr:uid="{A10BCC75-E6DA-4137-9D2E-B2442A5083A5}"/>
    <cellStyle name="Total 2 4 9 3 2 4" xfId="39453" xr:uid="{E8920846-3297-43F5-B02B-A7C569F8759E}"/>
    <cellStyle name="Total 2 4 9 3 2 5" xfId="47154" xr:uid="{30453D04-4887-4E85-A94C-239044987235}"/>
    <cellStyle name="Total 2 4 9 3 2 6" xfId="59718" xr:uid="{01801FC0-69A6-4791-AD07-66B162312D41}"/>
    <cellStyle name="Total 2 4 9 3 3" xfId="9390" xr:uid="{EB5BAD54-4B8E-4732-911D-4C2B2804D4F2}"/>
    <cellStyle name="Total 2 4 9 3 3 2" xfId="16359" xr:uid="{160AB3F2-3F35-475E-B527-AF13A14D974C}"/>
    <cellStyle name="Total 2 4 9 3 3 2 2" xfId="39459" xr:uid="{78267BC2-AC08-4E6D-9096-5C51FF6FBAB2}"/>
    <cellStyle name="Total 2 4 9 3 3 2 3" xfId="39458" xr:uid="{A17244A7-B6D4-4610-A341-75C3CC6F11D1}"/>
    <cellStyle name="Total 2 4 9 3 3 2 4" xfId="55864" xr:uid="{774D9E36-0E9E-47B0-92AE-26FFD52966DB}"/>
    <cellStyle name="Total 2 4 9 3 3 3" xfId="39460" xr:uid="{E96909FF-6CA1-4F89-BBB5-3811559D07B9}"/>
    <cellStyle name="Total 2 4 9 3 3 4" xfId="39457" xr:uid="{E5ED96BD-9875-4145-947B-208F6D802EC8}"/>
    <cellStyle name="Total 2 4 9 3 3 5" xfId="48896" xr:uid="{B45006A8-2CCA-44C6-88AC-EE9E31A0DDA4}"/>
    <cellStyle name="Total 2 4 9 3 3 6" xfId="61460" xr:uid="{02527AFA-BBA7-4F44-A2AE-1B4BFB40532C}"/>
    <cellStyle name="Total 2 4 9 3 4" xfId="12004" xr:uid="{1AB8BFE5-9F54-4837-8DDA-96B4112DA1A1}"/>
    <cellStyle name="Total 2 4 9 3 4 2" xfId="39462" xr:uid="{1E37DDDA-D658-4567-9433-8C4DBB77E430}"/>
    <cellStyle name="Total 2 4 9 3 4 3" xfId="39461" xr:uid="{50622714-9059-48DF-82AC-3DA519244A2A}"/>
    <cellStyle name="Total 2 4 9 3 4 4" xfId="51509" xr:uid="{79F58453-A7FB-4907-ADAF-900EE26C98B0}"/>
    <cellStyle name="Total 2 4 9 3 5" xfId="39463" xr:uid="{860CB467-1ECC-4812-94DA-0E520CA4E1FE}"/>
    <cellStyle name="Total 2 4 9 3 6" xfId="39452" xr:uid="{39B1B18E-6998-4D6F-9F00-DC1F9774BEB3}"/>
    <cellStyle name="Total 2 4 9 3 7" xfId="44541" xr:uid="{01352E2A-89D2-40FF-9DBF-A19E35A56AD5}"/>
    <cellStyle name="Total 2 4 9 3 8" xfId="57105" xr:uid="{64CBEC49-45A2-4E2E-B5EC-3EF09238F57B}"/>
    <cellStyle name="Total 2 4 9 4" xfId="5897" xr:uid="{884CF7F7-6545-47D9-8B55-64E0E054E3C6}"/>
    <cellStyle name="Total 2 4 9 4 2" xfId="12875" xr:uid="{90637BB0-D9C0-48BC-BA1A-9E60AF85A75B}"/>
    <cellStyle name="Total 2 4 9 4 2 2" xfId="39466" xr:uid="{C86483F9-FC8D-4509-A757-C65D7A37655C}"/>
    <cellStyle name="Total 2 4 9 4 2 3" xfId="39465" xr:uid="{375D17B7-651D-4DFF-8D8F-88EA1981523B}"/>
    <cellStyle name="Total 2 4 9 4 2 4" xfId="52380" xr:uid="{A35EC97E-07C4-4742-B12F-E72BB8B5800A}"/>
    <cellStyle name="Total 2 4 9 4 3" xfId="39467" xr:uid="{C1BFE454-B619-496B-B096-B3C78802E8F2}"/>
    <cellStyle name="Total 2 4 9 4 4" xfId="39464" xr:uid="{8E7F21E2-B727-40E8-AF6D-4A99B0F731A3}"/>
    <cellStyle name="Total 2 4 9 4 5" xfId="45412" xr:uid="{03C333B7-6237-4CB3-A4BB-D9A9C49304D1}"/>
    <cellStyle name="Total 2 4 9 4 6" xfId="57976" xr:uid="{F203AAC6-1D3C-4CA0-9A63-704A248A004A}"/>
    <cellStyle name="Total 2 4 9 5" xfId="10261" xr:uid="{9FC4F003-577B-4A0B-A45D-68FA6B70E40F}"/>
    <cellStyle name="Total 2 4 9 5 2" xfId="39469" xr:uid="{1DB68D11-186A-4D47-BC71-5E1D26140D32}"/>
    <cellStyle name="Total 2 4 9 5 3" xfId="39468" xr:uid="{54FFEBC3-026D-46BC-A621-1215B0D3E185}"/>
    <cellStyle name="Total 2 4 9 5 4" xfId="49767" xr:uid="{81498D16-CC52-448E-B5A9-37AF58E13D53}"/>
    <cellStyle name="Total 2 4 9 6" xfId="39440" xr:uid="{3FB2CA16-388B-445A-BAB3-C9832F046D40}"/>
    <cellStyle name="Total 2 4 9 7" xfId="17826" xr:uid="{CDE5B8A2-7A67-4D1A-B171-632BB39DE7A8}"/>
    <cellStyle name="Total 2 5" xfId="3192" xr:uid="{53D9FEDF-3680-4BB0-84CD-6338B0569526}"/>
    <cellStyle name="Total 2 5 10" xfId="3193" xr:uid="{9F3EAF3B-1A5C-4F01-9621-BBC11458E74F}"/>
    <cellStyle name="Total 2 5 10 2" xfId="4149" xr:uid="{96AE862C-54DE-4662-B83F-5117585E4A23}"/>
    <cellStyle name="Total 2 5 10 2 2" xfId="6770" xr:uid="{CDD9F1AA-9CF7-4252-A3E1-06DFD155964C}"/>
    <cellStyle name="Total 2 5 10 2 2 2" xfId="13748" xr:uid="{55D2A911-2AE0-4AED-ABE5-6FCB09876154}"/>
    <cellStyle name="Total 2 5 10 2 2 2 2" xfId="39475" xr:uid="{9D07F7CA-98D0-4B92-AE82-F9A13F74C02B}"/>
    <cellStyle name="Total 2 5 10 2 2 2 3" xfId="39474" xr:uid="{52D6C3A5-1A69-4072-816A-714D389662AA}"/>
    <cellStyle name="Total 2 5 10 2 2 2 4" xfId="53253" xr:uid="{DC20F1A7-9C25-4ECB-960F-F95645E297BE}"/>
    <cellStyle name="Total 2 5 10 2 2 3" xfId="39476" xr:uid="{533FB805-3942-4B29-A046-EDB356B71CB4}"/>
    <cellStyle name="Total 2 5 10 2 2 4" xfId="39473" xr:uid="{C9C18BE9-DF34-4CF7-8A1F-308AFCE8CA8A}"/>
    <cellStyle name="Total 2 5 10 2 2 5" xfId="46285" xr:uid="{FD318536-107B-46F7-896E-77E3871936FB}"/>
    <cellStyle name="Total 2 5 10 2 2 6" xfId="58849" xr:uid="{2DF6CC30-64A5-4BE8-8A22-1CAD63FC71E0}"/>
    <cellStyle name="Total 2 5 10 2 3" xfId="8516" xr:uid="{5948CCB4-6D6D-4D34-8D59-014416A6C340}"/>
    <cellStyle name="Total 2 5 10 2 3 2" xfId="15490" xr:uid="{9CE58C15-6F24-4A00-9390-D56FA062F33C}"/>
    <cellStyle name="Total 2 5 10 2 3 2 2" xfId="39479" xr:uid="{68588B89-6FD4-4AC6-8EF6-C63304265A9C}"/>
    <cellStyle name="Total 2 5 10 2 3 2 3" xfId="39478" xr:uid="{2E373887-E188-4BEB-BF6C-E9107C7B9EFC}"/>
    <cellStyle name="Total 2 5 10 2 3 2 4" xfId="54995" xr:uid="{12E861FC-BE49-4540-97E5-6613388D96A8}"/>
    <cellStyle name="Total 2 5 10 2 3 3" xfId="39480" xr:uid="{A89F462B-4125-4491-B0B6-ECE24418E5FF}"/>
    <cellStyle name="Total 2 5 10 2 3 4" xfId="39477" xr:uid="{B3A011C1-0D0A-4290-9F46-9C062C920389}"/>
    <cellStyle name="Total 2 5 10 2 3 5" xfId="48027" xr:uid="{1B8365DB-7DBE-4E21-8DBA-A7A9CB5E3814}"/>
    <cellStyle name="Total 2 5 10 2 3 6" xfId="60591" xr:uid="{104BC86C-D364-47EC-9D23-F729793C47EF}"/>
    <cellStyle name="Total 2 5 10 2 4" xfId="11135" xr:uid="{225F7630-16DC-4E5F-BA0F-98D28AD8A21F}"/>
    <cellStyle name="Total 2 5 10 2 4 2" xfId="39482" xr:uid="{C163A0A7-A3D3-4839-AE84-151A93203677}"/>
    <cellStyle name="Total 2 5 10 2 4 3" xfId="39481" xr:uid="{55BD0B45-E832-493A-BE25-F2A95E604CA4}"/>
    <cellStyle name="Total 2 5 10 2 4 4" xfId="50640" xr:uid="{5528B2FB-B849-49B9-96BD-7275D725D60E}"/>
    <cellStyle name="Total 2 5 10 2 5" xfId="39472" xr:uid="{FBEB65FC-C3BF-410F-A25C-377406B47217}"/>
    <cellStyle name="Total 2 5 10 2 6" xfId="56236" xr:uid="{FDEF98DD-89E2-4869-8F16-02AE3C0D5C39}"/>
    <cellStyle name="Total 2 5 10 3" xfId="5025" xr:uid="{877A34AD-5F86-40D6-B1D1-CCCAF89282F9}"/>
    <cellStyle name="Total 2 5 10 3 2" xfId="7641" xr:uid="{8B7B4EB5-4837-45D2-AE81-5E52D5DCE6BB}"/>
    <cellStyle name="Total 2 5 10 3 2 2" xfId="14619" xr:uid="{30ECD697-716E-4C4D-84DD-4AE15262959C}"/>
    <cellStyle name="Total 2 5 10 3 2 2 2" xfId="39486" xr:uid="{CDB47E7A-E8C1-49C6-957C-C50F79FCD1AD}"/>
    <cellStyle name="Total 2 5 10 3 2 2 3" xfId="39485" xr:uid="{BAC8A8AA-B794-45D0-A874-DFCD13BC96C2}"/>
    <cellStyle name="Total 2 5 10 3 2 2 4" xfId="54124" xr:uid="{D606FA55-813D-46B4-8681-37374C027C1E}"/>
    <cellStyle name="Total 2 5 10 3 2 3" xfId="39487" xr:uid="{30408BE0-E38F-41B7-9B57-706B75BF6DAC}"/>
    <cellStyle name="Total 2 5 10 3 2 4" xfId="39484" xr:uid="{73FD9567-8D43-4366-AEBF-B8FDC5550C0A}"/>
    <cellStyle name="Total 2 5 10 3 2 5" xfId="47156" xr:uid="{BFBED21B-9490-47FC-9E71-DE5B461F23BB}"/>
    <cellStyle name="Total 2 5 10 3 2 6" xfId="59720" xr:uid="{17ECD163-9614-4359-B419-238737307C06}"/>
    <cellStyle name="Total 2 5 10 3 3" xfId="9392" xr:uid="{FC7B7E0B-8066-4672-AF39-F80FF8CD6A92}"/>
    <cellStyle name="Total 2 5 10 3 3 2" xfId="16361" xr:uid="{217326C7-C427-45D3-8634-D22000CF0361}"/>
    <cellStyle name="Total 2 5 10 3 3 2 2" xfId="39490" xr:uid="{1ADDA086-D457-4E52-968B-62D05F858945}"/>
    <cellStyle name="Total 2 5 10 3 3 2 3" xfId="39489" xr:uid="{FEE819E6-8D17-4870-AFC7-954F04157001}"/>
    <cellStyle name="Total 2 5 10 3 3 2 4" xfId="55866" xr:uid="{0EB42A3C-F473-4AB9-B6ED-EBB55E130882}"/>
    <cellStyle name="Total 2 5 10 3 3 3" xfId="39491" xr:uid="{A0C4C63F-F018-4BD6-B531-66CA35DDA27C}"/>
    <cellStyle name="Total 2 5 10 3 3 4" xfId="39488" xr:uid="{72B48F65-BCA8-43BD-AE19-AFF43F84DBBF}"/>
    <cellStyle name="Total 2 5 10 3 3 5" xfId="48898" xr:uid="{DC56C74A-AE8E-4296-9D84-212450FCDAA6}"/>
    <cellStyle name="Total 2 5 10 3 3 6" xfId="61462" xr:uid="{B7CE0C30-EEA6-419B-AE3F-2AF8FB82F125}"/>
    <cellStyle name="Total 2 5 10 3 4" xfId="12006" xr:uid="{737A8E56-D385-4C46-BF8F-FF9B33294D80}"/>
    <cellStyle name="Total 2 5 10 3 4 2" xfId="39493" xr:uid="{C7230E2D-A88F-4ADC-AE61-AD67656CA52F}"/>
    <cellStyle name="Total 2 5 10 3 4 3" xfId="39492" xr:uid="{C9893365-BA85-43CC-A237-1514435CB420}"/>
    <cellStyle name="Total 2 5 10 3 4 4" xfId="51511" xr:uid="{12BFC4ED-D61C-4C97-B744-0B6959556EB9}"/>
    <cellStyle name="Total 2 5 10 3 5" xfId="39494" xr:uid="{D22007DC-A030-45B1-97BF-FB2B88511E98}"/>
    <cellStyle name="Total 2 5 10 3 6" xfId="39483" xr:uid="{7D4B7C0D-B4EE-40B5-9D55-F08AE7D9B7B4}"/>
    <cellStyle name="Total 2 5 10 3 7" xfId="44543" xr:uid="{64821A4B-2144-4CA1-8F25-B275EC830E9D}"/>
    <cellStyle name="Total 2 5 10 3 8" xfId="57107" xr:uid="{840092D3-FE01-42ED-85A7-8D0881D761ED}"/>
    <cellStyle name="Total 2 5 10 4" xfId="5899" xr:uid="{43AFC431-16AE-4DB3-B6E5-3812A6E73855}"/>
    <cellStyle name="Total 2 5 10 4 2" xfId="12877" xr:uid="{A6584A4A-CB96-4334-93D2-16DD897E4FB6}"/>
    <cellStyle name="Total 2 5 10 4 2 2" xfId="39497" xr:uid="{A8660095-72C3-48F3-891F-B0F71EEC02EB}"/>
    <cellStyle name="Total 2 5 10 4 2 3" xfId="39496" xr:uid="{0A4C7138-1BF5-4BA2-884B-D089B1ABFC59}"/>
    <cellStyle name="Total 2 5 10 4 2 4" xfId="52382" xr:uid="{CFEF6CA0-4F2E-41D3-BE35-2A21E289A64B}"/>
    <cellStyle name="Total 2 5 10 4 3" xfId="39498" xr:uid="{253A8341-282E-447C-97A5-2450C3C503EB}"/>
    <cellStyle name="Total 2 5 10 4 4" xfId="39495" xr:uid="{0185A1F0-4384-4D59-B1F5-32C7CE974A2A}"/>
    <cellStyle name="Total 2 5 10 4 5" xfId="45414" xr:uid="{DBA1B5DD-F562-4A79-9CE7-395B328E4869}"/>
    <cellStyle name="Total 2 5 10 4 6" xfId="57978" xr:uid="{524E3EE8-DB4A-494D-B2AD-7F337241FA33}"/>
    <cellStyle name="Total 2 5 10 5" xfId="10263" xr:uid="{17E9D079-CA08-4C57-AE40-305AFEC7CEBD}"/>
    <cellStyle name="Total 2 5 10 5 2" xfId="39500" xr:uid="{DDBCE7C9-40E4-48FB-B1CB-BAB10D5710ED}"/>
    <cellStyle name="Total 2 5 10 5 3" xfId="39499" xr:uid="{DC4B0A3B-67C5-4A61-AAAD-B420006FC3D2}"/>
    <cellStyle name="Total 2 5 10 5 4" xfId="49769" xr:uid="{FB1FEF70-4E28-4694-A684-EE2508DAB8F9}"/>
    <cellStyle name="Total 2 5 10 6" xfId="39471" xr:uid="{52BB1274-9701-407A-82A2-0E64555A6A25}"/>
    <cellStyle name="Total 2 5 10 7" xfId="17828" xr:uid="{B614AB5C-AFD0-47F3-B9E5-999900A48DF8}"/>
    <cellStyle name="Total 2 5 11" xfId="4148" xr:uid="{867C9CCC-3864-411B-AFA0-D22140A3988C}"/>
    <cellStyle name="Total 2 5 11 2" xfId="6769" xr:uid="{96C1AF04-1A49-4C98-988C-07C934B9C734}"/>
    <cellStyle name="Total 2 5 11 2 2" xfId="13747" xr:uid="{EE8D522F-C6C8-4805-A65B-B38692A3C94B}"/>
    <cellStyle name="Total 2 5 11 2 2 2" xfId="39504" xr:uid="{3A4B16F3-B624-4715-81F8-9B20168EC2E3}"/>
    <cellStyle name="Total 2 5 11 2 2 3" xfId="39503" xr:uid="{FC3C14DE-6134-48A8-81DB-EAB189C06318}"/>
    <cellStyle name="Total 2 5 11 2 2 4" xfId="53252" xr:uid="{45D00C24-5E4A-4321-934A-85D3871F3ED0}"/>
    <cellStyle name="Total 2 5 11 2 3" xfId="39505" xr:uid="{1A14D770-DE06-4BA6-BABB-371299EEC2CD}"/>
    <cellStyle name="Total 2 5 11 2 4" xfId="39502" xr:uid="{C45D4B1D-27AD-440C-88DE-00E25E25496C}"/>
    <cellStyle name="Total 2 5 11 2 5" xfId="46284" xr:uid="{91AFE7B4-91AC-4EF4-8152-663E90F1EABD}"/>
    <cellStyle name="Total 2 5 11 2 6" xfId="58848" xr:uid="{B756085A-D5B1-43FA-8859-4BB09A06044A}"/>
    <cellStyle name="Total 2 5 11 3" xfId="8515" xr:uid="{78D86901-9318-469F-AACB-78EB17E1D2CD}"/>
    <cellStyle name="Total 2 5 11 3 2" xfId="15489" xr:uid="{DECD11AD-608D-4852-9B5D-6A9F6B95CDB2}"/>
    <cellStyle name="Total 2 5 11 3 2 2" xfId="39508" xr:uid="{3249AA5B-5CC3-4731-8EFB-E93CB8EAF7FE}"/>
    <cellStyle name="Total 2 5 11 3 2 3" xfId="39507" xr:uid="{86F9F5E1-6B64-4D03-9F88-1006A671E060}"/>
    <cellStyle name="Total 2 5 11 3 2 4" xfId="54994" xr:uid="{8890114B-91B2-4224-8C2C-690AC1CF6917}"/>
    <cellStyle name="Total 2 5 11 3 3" xfId="39509" xr:uid="{5225CA2E-277C-4A5D-9C84-A5BCA59915DB}"/>
    <cellStyle name="Total 2 5 11 3 4" xfId="39506" xr:uid="{624FC2B4-E862-45A8-946B-B032200CD9DD}"/>
    <cellStyle name="Total 2 5 11 3 5" xfId="48026" xr:uid="{F883395C-45F2-441E-99A8-830EAB3DA58F}"/>
    <cellStyle name="Total 2 5 11 3 6" xfId="60590" xr:uid="{04843FED-D1EE-4738-BAF8-BE1C8D29F4F4}"/>
    <cellStyle name="Total 2 5 11 4" xfId="11134" xr:uid="{15B29155-A794-43FC-A500-96B639E8CD6D}"/>
    <cellStyle name="Total 2 5 11 4 2" xfId="39511" xr:uid="{D8F75739-D152-4857-A560-3AFF29A9B9A3}"/>
    <cellStyle name="Total 2 5 11 4 3" xfId="39510" xr:uid="{DA1C8988-548E-439D-B615-C8A27DEE1EEF}"/>
    <cellStyle name="Total 2 5 11 4 4" xfId="50639" xr:uid="{E95CB1DA-A7F4-46F4-9197-3942E4452454}"/>
    <cellStyle name="Total 2 5 11 5" xfId="39501" xr:uid="{DA3C2168-A1F3-432C-9B74-3673EC3ADE64}"/>
    <cellStyle name="Total 2 5 11 6" xfId="56235" xr:uid="{84974871-08EC-4E6D-9BB4-2A2CA1691B4F}"/>
    <cellStyle name="Total 2 5 12" xfId="5024" xr:uid="{7BA2E7E0-B98D-48E6-AA0C-C02C65CE1CC5}"/>
    <cellStyle name="Total 2 5 12 2" xfId="7640" xr:uid="{45822662-909F-4559-B3D9-6F856EC4BD60}"/>
    <cellStyle name="Total 2 5 12 2 2" xfId="14618" xr:uid="{3F73A045-8A2E-41F9-8879-8C0D2D10CA57}"/>
    <cellStyle name="Total 2 5 12 2 2 2" xfId="39515" xr:uid="{47ADFF43-D178-41EC-9C0A-A404799BC6CA}"/>
    <cellStyle name="Total 2 5 12 2 2 3" xfId="39514" xr:uid="{31BEFB44-D677-4FA0-A2B6-36A066B41EA7}"/>
    <cellStyle name="Total 2 5 12 2 2 4" xfId="54123" xr:uid="{61C75D77-A52D-4F97-8523-424AA6D3C45E}"/>
    <cellStyle name="Total 2 5 12 2 3" xfId="39516" xr:uid="{6A8B5B58-71AB-4B50-A331-8B7E784FC932}"/>
    <cellStyle name="Total 2 5 12 2 4" xfId="39513" xr:uid="{5552823B-E1F4-4C8D-8A53-D553D26D4290}"/>
    <cellStyle name="Total 2 5 12 2 5" xfId="47155" xr:uid="{F755CFD9-3672-4B60-94CC-919743B61E89}"/>
    <cellStyle name="Total 2 5 12 2 6" xfId="59719" xr:uid="{A32EA07E-91EC-4F31-AB48-EEAF9AEF83E5}"/>
    <cellStyle name="Total 2 5 12 3" xfId="9391" xr:uid="{B7C6D3C4-2053-4592-BDD8-E668BE5A8A19}"/>
    <cellStyle name="Total 2 5 12 3 2" xfId="16360" xr:uid="{FFF82909-7910-4A1D-A680-3ECE73154C97}"/>
    <cellStyle name="Total 2 5 12 3 2 2" xfId="39519" xr:uid="{64DB6E85-A264-43CF-ADC6-70F7F5E473F2}"/>
    <cellStyle name="Total 2 5 12 3 2 3" xfId="39518" xr:uid="{1A113D5A-D477-4A24-80A2-65D2E84C02B8}"/>
    <cellStyle name="Total 2 5 12 3 2 4" xfId="55865" xr:uid="{83FD1B57-8984-4D32-95AA-9F16F51E78FD}"/>
    <cellStyle name="Total 2 5 12 3 3" xfId="39520" xr:uid="{19A2B195-894D-4A3C-9812-E68D81A876D3}"/>
    <cellStyle name="Total 2 5 12 3 4" xfId="39517" xr:uid="{17C6EA63-104C-43A7-A543-B81E9F6EAE37}"/>
    <cellStyle name="Total 2 5 12 3 5" xfId="48897" xr:uid="{D805D199-26B1-4C67-8778-1D1BE04C20EE}"/>
    <cellStyle name="Total 2 5 12 3 6" xfId="61461" xr:uid="{415B6CB8-4E1E-43AF-9427-EE25715A2396}"/>
    <cellStyle name="Total 2 5 12 4" xfId="12005" xr:uid="{74FAC5CD-08C0-4215-B1C0-2BBE645A4A00}"/>
    <cellStyle name="Total 2 5 12 4 2" xfId="39522" xr:uid="{5C499627-2E59-4716-9F61-AE53279BC261}"/>
    <cellStyle name="Total 2 5 12 4 3" xfId="39521" xr:uid="{2D5D353B-EC7A-44D4-97C1-B46094FE8C41}"/>
    <cellStyle name="Total 2 5 12 4 4" xfId="51510" xr:uid="{DAA6304B-E507-427A-AEC0-8A184362B6F2}"/>
    <cellStyle name="Total 2 5 12 5" xfId="39523" xr:uid="{B6A3D39C-5E2A-4795-B1FE-76A63E793806}"/>
    <cellStyle name="Total 2 5 12 6" xfId="39512" xr:uid="{D325F6D1-7F8F-42E0-B390-D3D174369E92}"/>
    <cellStyle name="Total 2 5 12 7" xfId="44542" xr:uid="{5D5CFE8B-8330-4703-9DDD-E6313E1C126F}"/>
    <cellStyle name="Total 2 5 12 8" xfId="57106" xr:uid="{EC5CA7BC-8574-4E59-A77F-D5FB22CF62F2}"/>
    <cellStyle name="Total 2 5 13" xfId="5898" xr:uid="{081527AD-DC04-4BE7-9026-0DC238A6208F}"/>
    <cellStyle name="Total 2 5 13 2" xfId="12876" xr:uid="{75914B5B-0814-4519-9971-4864472A4966}"/>
    <cellStyle name="Total 2 5 13 2 2" xfId="39526" xr:uid="{4195D1E5-DB6A-47ED-86F4-B91EF69A6209}"/>
    <cellStyle name="Total 2 5 13 2 3" xfId="39525" xr:uid="{53F61E9F-AF62-4928-A1B6-764C85B95FAD}"/>
    <cellStyle name="Total 2 5 13 2 4" xfId="52381" xr:uid="{CE190143-1EC3-41B5-A8E6-873E179957C9}"/>
    <cellStyle name="Total 2 5 13 3" xfId="39527" xr:uid="{E1D1055D-F21C-4777-93FE-1312FECDC245}"/>
    <cellStyle name="Total 2 5 13 4" xfId="39524" xr:uid="{E9E8A7DD-2AF8-4ABB-8DC7-317B3CC29C82}"/>
    <cellStyle name="Total 2 5 13 5" xfId="45413" xr:uid="{1F864753-AC92-4E8C-9EF1-35F4E7F15AEA}"/>
    <cellStyle name="Total 2 5 13 6" xfId="57977" xr:uid="{5439AFCC-3782-4392-95C1-F52B787581D7}"/>
    <cellStyle name="Total 2 5 14" xfId="10262" xr:uid="{1387DDA2-4C3C-4CFF-9BEF-64A57549D1BA}"/>
    <cellStyle name="Total 2 5 14 2" xfId="39529" xr:uid="{2FE9889E-517E-40B6-A8F3-DCBA2C37160D}"/>
    <cellStyle name="Total 2 5 14 3" xfId="39528" xr:uid="{5748619C-C015-4900-9A28-01ACBA2231EC}"/>
    <cellStyle name="Total 2 5 14 4" xfId="49768" xr:uid="{9C164E7F-A7CD-4BDF-A6A6-4E333C622253}"/>
    <cellStyle name="Total 2 5 15" xfId="39470" xr:uid="{8E5B2EA9-59BE-4143-B24A-A31956B13277}"/>
    <cellStyle name="Total 2 5 16" xfId="17827" xr:uid="{882C2111-FA10-4213-9C0B-2A7F8155AEC9}"/>
    <cellStyle name="Total 2 5 2" xfId="3194" xr:uid="{D0ECE5E3-BFB5-46AE-AB4F-CEE0520A8992}"/>
    <cellStyle name="Total 2 5 2 2" xfId="3195" xr:uid="{B7C1AB02-FE2D-4B3C-BD99-A9A8F5DAB625}"/>
    <cellStyle name="Total 2 5 2 2 2" xfId="4151" xr:uid="{53B86C61-8B9B-481D-82A4-F4895CBB2611}"/>
    <cellStyle name="Total 2 5 2 2 2 2" xfId="6772" xr:uid="{E56BBA0E-7EDC-468D-A80E-C4F279019A4C}"/>
    <cellStyle name="Total 2 5 2 2 2 2 2" xfId="13750" xr:uid="{DFB3EF23-CD52-40ED-A145-663DC0E13F0D}"/>
    <cellStyle name="Total 2 5 2 2 2 2 2 2" xfId="39535" xr:uid="{B16FBAE7-7076-4ABB-AA0C-B90942D7F93F}"/>
    <cellStyle name="Total 2 5 2 2 2 2 2 3" xfId="39534" xr:uid="{1E316C25-D91B-4562-AEFF-A05808F19FC8}"/>
    <cellStyle name="Total 2 5 2 2 2 2 2 4" xfId="53255" xr:uid="{6410ECDD-FAF7-492A-8410-7C1A2A75178A}"/>
    <cellStyle name="Total 2 5 2 2 2 2 3" xfId="39536" xr:uid="{7494DAFA-409D-4CCB-A2CF-D0609D4E069B}"/>
    <cellStyle name="Total 2 5 2 2 2 2 4" xfId="39533" xr:uid="{D0E55936-A6AB-4BA4-8964-CE86FF75C0AE}"/>
    <cellStyle name="Total 2 5 2 2 2 2 5" xfId="46287" xr:uid="{0B97B958-8E9C-4DD6-B67B-227E7B9B2E97}"/>
    <cellStyle name="Total 2 5 2 2 2 2 6" xfId="58851" xr:uid="{3C2D74C8-0F7C-4A59-AE8C-5953E086CF8D}"/>
    <cellStyle name="Total 2 5 2 2 2 3" xfId="8518" xr:uid="{D610AC20-EC94-4A1A-B5E4-77ED9470B2BA}"/>
    <cellStyle name="Total 2 5 2 2 2 3 2" xfId="15492" xr:uid="{A12004B8-4445-4743-85C9-97C379A7A5AA}"/>
    <cellStyle name="Total 2 5 2 2 2 3 2 2" xfId="39539" xr:uid="{DFDD8BB3-B0C3-4192-B16F-C2687538D2DF}"/>
    <cellStyle name="Total 2 5 2 2 2 3 2 3" xfId="39538" xr:uid="{AD7AFA80-5E47-4384-A0A1-65E314DED54A}"/>
    <cellStyle name="Total 2 5 2 2 2 3 2 4" xfId="54997" xr:uid="{CDB73F2C-076E-4D96-931C-31C9BE83B73E}"/>
    <cellStyle name="Total 2 5 2 2 2 3 3" xfId="39540" xr:uid="{C2BC04B5-E957-4CE6-A1E6-779083CA379B}"/>
    <cellStyle name="Total 2 5 2 2 2 3 4" xfId="39537" xr:uid="{CCD43F62-7AAE-41E7-9FA0-B700E131C498}"/>
    <cellStyle name="Total 2 5 2 2 2 3 5" xfId="48029" xr:uid="{37E7A15B-4664-4F39-9229-FF6D97788F3C}"/>
    <cellStyle name="Total 2 5 2 2 2 3 6" xfId="60593" xr:uid="{10801125-6F8C-4DF6-99A4-49AB1F0264FA}"/>
    <cellStyle name="Total 2 5 2 2 2 4" xfId="11137" xr:uid="{D768AADA-CE1B-405F-AEF9-0B08076AAAF5}"/>
    <cellStyle name="Total 2 5 2 2 2 4 2" xfId="39542" xr:uid="{0D7A876D-5DAD-4A79-87BE-9059669853A8}"/>
    <cellStyle name="Total 2 5 2 2 2 4 3" xfId="39541" xr:uid="{9EF272D4-A5FF-4E4A-B944-55EB9A0265C9}"/>
    <cellStyle name="Total 2 5 2 2 2 4 4" xfId="50642" xr:uid="{ACEAF04B-1C71-453A-B1DA-D9E58A24943B}"/>
    <cellStyle name="Total 2 5 2 2 2 5" xfId="39532" xr:uid="{34B19E00-2C7C-4431-B67D-7EA930FA8B9C}"/>
    <cellStyle name="Total 2 5 2 2 2 6" xfId="56238" xr:uid="{B33E1C89-699F-4CAE-8BA8-5AAF7ABC89FE}"/>
    <cellStyle name="Total 2 5 2 2 3" xfId="5027" xr:uid="{4FC313F2-1EFE-4F9E-9F23-8FD7C42F87A3}"/>
    <cellStyle name="Total 2 5 2 2 3 2" xfId="7643" xr:uid="{FF271547-BF0D-4C55-AC78-FF2BF415766E}"/>
    <cellStyle name="Total 2 5 2 2 3 2 2" xfId="14621" xr:uid="{9536E22E-DB5D-4B7F-8A56-5CEBAE6BFB1A}"/>
    <cellStyle name="Total 2 5 2 2 3 2 2 2" xfId="39546" xr:uid="{20DD7F4F-6F61-4D20-8ADE-A3E7A73EB656}"/>
    <cellStyle name="Total 2 5 2 2 3 2 2 3" xfId="39545" xr:uid="{D430CA95-5C05-4A43-8BA1-7D2AD683B751}"/>
    <cellStyle name="Total 2 5 2 2 3 2 2 4" xfId="54126" xr:uid="{246DF8BD-5ED9-42D9-B3C8-F99E536CE3A8}"/>
    <cellStyle name="Total 2 5 2 2 3 2 3" xfId="39547" xr:uid="{D61FFCDD-DF9F-4DB7-BF38-950AF2958987}"/>
    <cellStyle name="Total 2 5 2 2 3 2 4" xfId="39544" xr:uid="{4E9836C3-4E77-46B0-9EB6-89B90257E373}"/>
    <cellStyle name="Total 2 5 2 2 3 2 5" xfId="47158" xr:uid="{134D40A3-40AD-4115-AE1C-EC3A9422B335}"/>
    <cellStyle name="Total 2 5 2 2 3 2 6" xfId="59722" xr:uid="{D920F0DD-BC65-4A22-9DC6-E570153CCD55}"/>
    <cellStyle name="Total 2 5 2 2 3 3" xfId="9394" xr:uid="{60BC8926-3FD6-416D-B131-6CA2265A5FBA}"/>
    <cellStyle name="Total 2 5 2 2 3 3 2" xfId="16363" xr:uid="{641E4233-DFB9-486C-9AB1-0BAD8B02F5A4}"/>
    <cellStyle name="Total 2 5 2 2 3 3 2 2" xfId="39550" xr:uid="{30CAFA7F-8F8D-496D-953F-FAFF02A1AAD4}"/>
    <cellStyle name="Total 2 5 2 2 3 3 2 3" xfId="39549" xr:uid="{0ADD51BC-2DE1-49C8-A9A8-D0653C3A96D5}"/>
    <cellStyle name="Total 2 5 2 2 3 3 2 4" xfId="55868" xr:uid="{8BB5E355-69C8-4385-B015-3FACC99B8ACF}"/>
    <cellStyle name="Total 2 5 2 2 3 3 3" xfId="39551" xr:uid="{609C9CCC-CCB4-42D0-84F2-2E47DAD3FBE1}"/>
    <cellStyle name="Total 2 5 2 2 3 3 4" xfId="39548" xr:uid="{79F3D188-32A7-4753-9F61-27134D8B351B}"/>
    <cellStyle name="Total 2 5 2 2 3 3 5" xfId="48900" xr:uid="{AAD5998C-8D29-4049-B001-B846DA8A0EC8}"/>
    <cellStyle name="Total 2 5 2 2 3 3 6" xfId="61464" xr:uid="{6B6DE853-23C1-47C2-B40C-C421C49FB8D8}"/>
    <cellStyle name="Total 2 5 2 2 3 4" xfId="12008" xr:uid="{E493C2A7-DAF0-405D-B07F-CCCFD8F6AD0D}"/>
    <cellStyle name="Total 2 5 2 2 3 4 2" xfId="39553" xr:uid="{825F5591-9768-45EA-8FE5-30A9C30E436F}"/>
    <cellStyle name="Total 2 5 2 2 3 4 3" xfId="39552" xr:uid="{F4CC4424-2F54-46A6-803C-9118E0001550}"/>
    <cellStyle name="Total 2 5 2 2 3 4 4" xfId="51513" xr:uid="{CD5330FB-1ADB-468A-8131-A227D7C8B355}"/>
    <cellStyle name="Total 2 5 2 2 3 5" xfId="39554" xr:uid="{C8AEBE0E-8A35-42B6-A3B0-9857F6FB2E64}"/>
    <cellStyle name="Total 2 5 2 2 3 6" xfId="39543" xr:uid="{285A1F54-E1BA-41B0-B3E0-8F845B34A733}"/>
    <cellStyle name="Total 2 5 2 2 3 7" xfId="44545" xr:uid="{A6E6ED10-3483-49A4-A9D3-45114F8EFBE6}"/>
    <cellStyle name="Total 2 5 2 2 3 8" xfId="57109" xr:uid="{48BA6C29-CCE6-47F1-953C-B9FF9FE601B3}"/>
    <cellStyle name="Total 2 5 2 2 4" xfId="5901" xr:uid="{2128630C-623C-4248-B9B7-3008148E8C2B}"/>
    <cellStyle name="Total 2 5 2 2 4 2" xfId="12879" xr:uid="{57E24CC1-53FD-4023-92C9-FE1B572F65B3}"/>
    <cellStyle name="Total 2 5 2 2 4 2 2" xfId="39557" xr:uid="{50CB1366-8AFE-43AA-AC47-C194B01B0057}"/>
    <cellStyle name="Total 2 5 2 2 4 2 3" xfId="39556" xr:uid="{EADED888-CEB7-4E2C-BE62-7ABBEB2A60B9}"/>
    <cellStyle name="Total 2 5 2 2 4 2 4" xfId="52384" xr:uid="{BFE16AB9-CFD3-46ED-85F2-D127786C9B34}"/>
    <cellStyle name="Total 2 5 2 2 4 3" xfId="39558" xr:uid="{86E923DB-11AC-47CA-A921-160CD326DB48}"/>
    <cellStyle name="Total 2 5 2 2 4 4" xfId="39555" xr:uid="{22E79CA5-324C-407B-B9C9-B365360D38DF}"/>
    <cellStyle name="Total 2 5 2 2 4 5" xfId="45416" xr:uid="{C8CF6DA4-75E6-4B83-BCD0-9A5763E06726}"/>
    <cellStyle name="Total 2 5 2 2 4 6" xfId="57980" xr:uid="{3689E570-E87E-4DF4-A79E-8F320A6D7C4B}"/>
    <cellStyle name="Total 2 5 2 2 5" xfId="10265" xr:uid="{EEA127B8-9E08-4C3B-BB0E-B50A8BF09691}"/>
    <cellStyle name="Total 2 5 2 2 5 2" xfId="39560" xr:uid="{C9AA50DF-012C-4FCF-A8DE-DF2FF5BD73D7}"/>
    <cellStyle name="Total 2 5 2 2 5 3" xfId="39559" xr:uid="{169A468B-53BB-44D2-A3EA-27D15FA9174E}"/>
    <cellStyle name="Total 2 5 2 2 5 4" xfId="49771" xr:uid="{CDB48667-181A-40FF-B425-812E3AF89AAF}"/>
    <cellStyle name="Total 2 5 2 2 6" xfId="39531" xr:uid="{9DFE1C3E-6BFC-40F2-BC44-56CDB6B10351}"/>
    <cellStyle name="Total 2 5 2 2 7" xfId="17832" xr:uid="{2B328709-A360-4760-855E-D29DD1272CEB}"/>
    <cellStyle name="Total 2 5 2 3" xfId="4150" xr:uid="{4BC7A9ED-C380-4D30-9FFA-641A19BE06CB}"/>
    <cellStyle name="Total 2 5 2 3 2" xfId="6771" xr:uid="{0AA28448-6714-44B9-9AA0-7556E22D2A60}"/>
    <cellStyle name="Total 2 5 2 3 2 2" xfId="13749" xr:uid="{9EAB3569-938C-4E51-B750-233B2BE8C5C9}"/>
    <cellStyle name="Total 2 5 2 3 2 2 2" xfId="39564" xr:uid="{D52D796A-343D-4A5D-B026-028806867319}"/>
    <cellStyle name="Total 2 5 2 3 2 2 3" xfId="39563" xr:uid="{D6ED694C-E406-424A-A27D-A08D84F7DF10}"/>
    <cellStyle name="Total 2 5 2 3 2 2 4" xfId="53254" xr:uid="{5574894B-5472-4E24-BB8A-8E8F47FDF3CA}"/>
    <cellStyle name="Total 2 5 2 3 2 3" xfId="39565" xr:uid="{AE7DCA00-E918-46BF-BAEA-39320E44C567}"/>
    <cellStyle name="Total 2 5 2 3 2 4" xfId="39562" xr:uid="{EF91F63E-7CE1-41EC-B001-0D6B2A660AEC}"/>
    <cellStyle name="Total 2 5 2 3 2 5" xfId="46286" xr:uid="{482EEBDC-0434-4C3B-8EB2-7C05CCDF4C58}"/>
    <cellStyle name="Total 2 5 2 3 2 6" xfId="58850" xr:uid="{9B65A670-687C-47B6-A72B-15688A42A378}"/>
    <cellStyle name="Total 2 5 2 3 3" xfId="8517" xr:uid="{05D2F2F9-B681-43E3-ACD9-1B2B968830D4}"/>
    <cellStyle name="Total 2 5 2 3 3 2" xfId="15491" xr:uid="{1866EE91-AD9E-4E0C-BD02-6CB8DF1AA8E1}"/>
    <cellStyle name="Total 2 5 2 3 3 2 2" xfId="39568" xr:uid="{AD3CD518-162F-479F-A2A3-CF4938BE0F86}"/>
    <cellStyle name="Total 2 5 2 3 3 2 3" xfId="39567" xr:uid="{23EA95C3-A8F8-48BE-9C47-4AC3224AF145}"/>
    <cellStyle name="Total 2 5 2 3 3 2 4" xfId="54996" xr:uid="{1CFFC9B9-2739-4AFA-8E50-DDAEA3C0D80B}"/>
    <cellStyle name="Total 2 5 2 3 3 3" xfId="39569" xr:uid="{4DA5315C-DC9F-4BD8-B753-E574417435CC}"/>
    <cellStyle name="Total 2 5 2 3 3 4" xfId="39566" xr:uid="{E1937B48-F954-4031-B467-387DDC451580}"/>
    <cellStyle name="Total 2 5 2 3 3 5" xfId="48028" xr:uid="{13449B9C-6456-4C46-A7AD-DFA141BF57E6}"/>
    <cellStyle name="Total 2 5 2 3 3 6" xfId="60592" xr:uid="{2982FD26-E12E-40CA-BFB8-6123D87E3412}"/>
    <cellStyle name="Total 2 5 2 3 4" xfId="11136" xr:uid="{2CDDB179-A888-4C64-A125-BE621269253B}"/>
    <cellStyle name="Total 2 5 2 3 4 2" xfId="39571" xr:uid="{B5F45A18-6265-473F-952B-925AF16B1D73}"/>
    <cellStyle name="Total 2 5 2 3 4 3" xfId="39570" xr:uid="{9DCA27FF-4397-4D4F-8132-A8B547E3FDA6}"/>
    <cellStyle name="Total 2 5 2 3 4 4" xfId="50641" xr:uid="{8FB6B175-23C2-4551-BA4E-96EA8F090D15}"/>
    <cellStyle name="Total 2 5 2 3 5" xfId="39561" xr:uid="{ED1EB7B3-33EE-4AF6-9DBD-4EB13483170B}"/>
    <cellStyle name="Total 2 5 2 3 6" xfId="56237" xr:uid="{09A8DC99-6B74-478E-93FC-183162384C34}"/>
    <cellStyle name="Total 2 5 2 4" xfId="5026" xr:uid="{1CD749D4-A844-4863-82BA-A9D5D0813657}"/>
    <cellStyle name="Total 2 5 2 4 2" xfId="7642" xr:uid="{9A2C3EB7-5297-48CD-BCC6-35EC2EE30014}"/>
    <cellStyle name="Total 2 5 2 4 2 2" xfId="14620" xr:uid="{50371395-4D74-422C-B8F6-1526B55467D5}"/>
    <cellStyle name="Total 2 5 2 4 2 2 2" xfId="39575" xr:uid="{FE054409-9663-4D11-BB31-5C0ED1E1BAE9}"/>
    <cellStyle name="Total 2 5 2 4 2 2 3" xfId="39574" xr:uid="{7D49F77E-139D-4E4F-84ED-EEA8CF40F2F7}"/>
    <cellStyle name="Total 2 5 2 4 2 2 4" xfId="54125" xr:uid="{296846D5-D829-4E49-A1FB-F800242CEAC4}"/>
    <cellStyle name="Total 2 5 2 4 2 3" xfId="39576" xr:uid="{2A960F15-9D08-4731-8EF8-77515503FD17}"/>
    <cellStyle name="Total 2 5 2 4 2 4" xfId="39573" xr:uid="{16235F5A-4462-4EB5-92A0-56D13EA2488A}"/>
    <cellStyle name="Total 2 5 2 4 2 5" xfId="47157" xr:uid="{A424D468-5536-4BD5-AABB-06A8A1AD70E0}"/>
    <cellStyle name="Total 2 5 2 4 2 6" xfId="59721" xr:uid="{D6F17823-96B7-4E4C-80EE-DC1155C3CE0F}"/>
    <cellStyle name="Total 2 5 2 4 3" xfId="9393" xr:uid="{6E0AC48A-7135-4BB7-BCC8-04E6BDCCE510}"/>
    <cellStyle name="Total 2 5 2 4 3 2" xfId="16362" xr:uid="{06CAA125-A800-43CC-9E53-A0064D666A26}"/>
    <cellStyle name="Total 2 5 2 4 3 2 2" xfId="39579" xr:uid="{874F91E0-F359-466C-ACDD-493B46AFA2FF}"/>
    <cellStyle name="Total 2 5 2 4 3 2 3" xfId="39578" xr:uid="{2A5B8E71-4956-4839-825E-F653301C7DB4}"/>
    <cellStyle name="Total 2 5 2 4 3 2 4" xfId="55867" xr:uid="{01576318-180A-4946-850A-E16BA394541F}"/>
    <cellStyle name="Total 2 5 2 4 3 3" xfId="39580" xr:uid="{AF8C9EE9-4BB0-446B-924B-CE93EE64B433}"/>
    <cellStyle name="Total 2 5 2 4 3 4" xfId="39577" xr:uid="{735603FF-F2DD-4EF5-9103-C594910E7CA7}"/>
    <cellStyle name="Total 2 5 2 4 3 5" xfId="48899" xr:uid="{8C36E95C-2BDE-449C-9D98-7C45CE5BD6B5}"/>
    <cellStyle name="Total 2 5 2 4 3 6" xfId="61463" xr:uid="{071475FC-366D-430A-B6FE-E63F2F88AB4E}"/>
    <cellStyle name="Total 2 5 2 4 4" xfId="12007" xr:uid="{7B3F3542-90D2-4335-AFC8-EF17FD812C8B}"/>
    <cellStyle name="Total 2 5 2 4 4 2" xfId="39582" xr:uid="{9B7CD2F0-73DF-41BA-9A56-0571834D3677}"/>
    <cellStyle name="Total 2 5 2 4 4 3" xfId="39581" xr:uid="{E91EA85B-D92D-4918-B53C-80616899D66A}"/>
    <cellStyle name="Total 2 5 2 4 4 4" xfId="51512" xr:uid="{CD57E2E5-8356-4064-96FD-3C642B77DBF2}"/>
    <cellStyle name="Total 2 5 2 4 5" xfId="39583" xr:uid="{89A73FD5-4648-4251-90A6-97D6A539A58D}"/>
    <cellStyle name="Total 2 5 2 4 6" xfId="39572" xr:uid="{6200CA84-A4CC-4A00-9474-D230B5211199}"/>
    <cellStyle name="Total 2 5 2 4 7" xfId="44544" xr:uid="{3A4AA324-4E77-4D0F-962E-266E1BF919CF}"/>
    <cellStyle name="Total 2 5 2 4 8" xfId="57108" xr:uid="{E9014A24-3BC9-4F2E-BAF0-9D3D79E59FA2}"/>
    <cellStyle name="Total 2 5 2 5" xfId="5900" xr:uid="{DA4147E0-0BD0-4979-B0A6-99E023941E43}"/>
    <cellStyle name="Total 2 5 2 5 2" xfId="12878" xr:uid="{7FE2B994-B9FE-4EF4-ADC9-3CC070227BD5}"/>
    <cellStyle name="Total 2 5 2 5 2 2" xfId="39586" xr:uid="{224B8154-553A-4376-97A4-2BA835E6177A}"/>
    <cellStyle name="Total 2 5 2 5 2 3" xfId="39585" xr:uid="{228F85F9-D5AF-49A2-843D-3A2489ED8630}"/>
    <cellStyle name="Total 2 5 2 5 2 4" xfId="52383" xr:uid="{EA9902B2-FE1C-417A-9653-C60EC614A21D}"/>
    <cellStyle name="Total 2 5 2 5 3" xfId="39587" xr:uid="{394A6963-1639-4D1D-93AF-55DBE670FD6E}"/>
    <cellStyle name="Total 2 5 2 5 4" xfId="39584" xr:uid="{3747CB2D-1616-4AFC-A25E-AFDE4080672B}"/>
    <cellStyle name="Total 2 5 2 5 5" xfId="45415" xr:uid="{8386875B-1660-4F15-BF73-C781A6C75E78}"/>
    <cellStyle name="Total 2 5 2 5 6" xfId="57979" xr:uid="{FB574E9E-3464-4D90-A6B6-8459E6F9B665}"/>
    <cellStyle name="Total 2 5 2 6" xfId="10264" xr:uid="{B2BC6A66-16A4-4E2B-A5F3-A4ACFA43EA1E}"/>
    <cellStyle name="Total 2 5 2 6 2" xfId="39589" xr:uid="{CA9CF18F-64F3-451F-91C1-2B7837370465}"/>
    <cellStyle name="Total 2 5 2 6 3" xfId="39588" xr:uid="{D9307B01-38C9-4E17-83F3-3A813AABA233}"/>
    <cellStyle name="Total 2 5 2 6 4" xfId="49770" xr:uid="{737BF3C1-9FCE-44CD-BFE2-3CA691155256}"/>
    <cellStyle name="Total 2 5 2 7" xfId="39530" xr:uid="{0BFCD877-E4D6-41A5-93A9-4553449006DA}"/>
    <cellStyle name="Total 2 5 2 8" xfId="17831" xr:uid="{14B4528B-3484-46C0-AEE8-6E351BD1E0D0}"/>
    <cellStyle name="Total 2 5 3" xfId="3196" xr:uid="{D3AE9081-DE9F-4F37-B975-2F85A6C9B632}"/>
    <cellStyle name="Total 2 5 3 2" xfId="3197" xr:uid="{DFE61433-268A-43F3-A390-B9F32494AA86}"/>
    <cellStyle name="Total 2 5 3 2 2" xfId="4153" xr:uid="{CE95630E-C8AB-4D0F-B98A-57D018F63F69}"/>
    <cellStyle name="Total 2 5 3 2 2 2" xfId="6774" xr:uid="{2D16AACA-7EA7-4C22-9A4F-5C6FF913085B}"/>
    <cellStyle name="Total 2 5 3 2 2 2 2" xfId="13752" xr:uid="{287C8198-3650-4447-BDCF-7B6F63083D7E}"/>
    <cellStyle name="Total 2 5 3 2 2 2 2 2" xfId="39595" xr:uid="{16CD5D60-AF63-4020-B3D5-92DD31E6AC8C}"/>
    <cellStyle name="Total 2 5 3 2 2 2 2 3" xfId="39594" xr:uid="{63389D42-818A-4EDE-9096-6373963A7D67}"/>
    <cellStyle name="Total 2 5 3 2 2 2 2 4" xfId="53257" xr:uid="{9E6E7676-EB3D-4575-844E-E4212072DCEA}"/>
    <cellStyle name="Total 2 5 3 2 2 2 3" xfId="39596" xr:uid="{2A53F60B-F007-4447-8D1D-08B61CCB67C0}"/>
    <cellStyle name="Total 2 5 3 2 2 2 4" xfId="39593" xr:uid="{FCC77FD7-D783-41F3-8C2F-B423685B400B}"/>
    <cellStyle name="Total 2 5 3 2 2 2 5" xfId="46289" xr:uid="{87391F9F-EF01-46FB-8163-EB02BF0A2DC5}"/>
    <cellStyle name="Total 2 5 3 2 2 2 6" xfId="58853" xr:uid="{33C0D687-323A-49A8-866B-ACAD50594AA0}"/>
    <cellStyle name="Total 2 5 3 2 2 3" xfId="8520" xr:uid="{00B0E5A2-5ED1-4A4F-810B-20850DBC8697}"/>
    <cellStyle name="Total 2 5 3 2 2 3 2" xfId="15494" xr:uid="{AFBC1A0C-26C7-460E-8665-0A7548E6E179}"/>
    <cellStyle name="Total 2 5 3 2 2 3 2 2" xfId="39599" xr:uid="{0BAA7AE6-867A-4409-8184-71F1A2483250}"/>
    <cellStyle name="Total 2 5 3 2 2 3 2 3" xfId="39598" xr:uid="{F1550094-ECCC-47E1-9AF2-623A8B5660EA}"/>
    <cellStyle name="Total 2 5 3 2 2 3 2 4" xfId="54999" xr:uid="{CFDF12F3-04D5-4FB1-A715-1698C618BFDC}"/>
    <cellStyle name="Total 2 5 3 2 2 3 3" xfId="39600" xr:uid="{21B1037B-E9AB-418D-B00D-879C8D21802B}"/>
    <cellStyle name="Total 2 5 3 2 2 3 4" xfId="39597" xr:uid="{8430159C-C507-491F-A70E-B43AB090F1FC}"/>
    <cellStyle name="Total 2 5 3 2 2 3 5" xfId="48031" xr:uid="{0E83D9C0-06B6-4967-B63F-4022C6A18444}"/>
    <cellStyle name="Total 2 5 3 2 2 3 6" xfId="60595" xr:uid="{C9CADDE0-8BBD-437F-8A74-15DE9B194AA4}"/>
    <cellStyle name="Total 2 5 3 2 2 4" xfId="11139" xr:uid="{0EB0C015-2D26-4915-B70E-E06F5AF0B39B}"/>
    <cellStyle name="Total 2 5 3 2 2 4 2" xfId="39602" xr:uid="{3518D470-5BE5-465C-A241-F94F37002930}"/>
    <cellStyle name="Total 2 5 3 2 2 4 3" xfId="39601" xr:uid="{5375A44D-4DF7-41E0-886B-6F662E5CE022}"/>
    <cellStyle name="Total 2 5 3 2 2 4 4" xfId="50644" xr:uid="{B4D3FF58-FFE9-4DA9-90C5-9215DBF2DB81}"/>
    <cellStyle name="Total 2 5 3 2 2 5" xfId="39592" xr:uid="{BC3E6B91-F150-4535-8DF6-03CB539C64D7}"/>
    <cellStyle name="Total 2 5 3 2 2 6" xfId="56240" xr:uid="{DD0A49E3-AF70-4E03-9DA2-A870B347D751}"/>
    <cellStyle name="Total 2 5 3 2 3" xfId="5029" xr:uid="{424DE227-E3BC-4029-A06D-CC796B413289}"/>
    <cellStyle name="Total 2 5 3 2 3 2" xfId="7645" xr:uid="{2A720938-3C35-44E9-AFA2-159FC74D1D71}"/>
    <cellStyle name="Total 2 5 3 2 3 2 2" xfId="14623" xr:uid="{87F3446D-0B78-4889-AF45-21E1A0E30A06}"/>
    <cellStyle name="Total 2 5 3 2 3 2 2 2" xfId="39606" xr:uid="{8236921F-9F3F-43FE-B4AC-AA3E643F38E1}"/>
    <cellStyle name="Total 2 5 3 2 3 2 2 3" xfId="39605" xr:uid="{2B8DE9A0-36A4-4A7E-9408-141A9615CFFB}"/>
    <cellStyle name="Total 2 5 3 2 3 2 2 4" xfId="54128" xr:uid="{2EDCA643-2221-4597-A923-BA510F5F331F}"/>
    <cellStyle name="Total 2 5 3 2 3 2 3" xfId="39607" xr:uid="{AF3EA774-9869-477C-9CDA-54461E2F14F0}"/>
    <cellStyle name="Total 2 5 3 2 3 2 4" xfId="39604" xr:uid="{99868C95-D10F-4811-8DBF-2C447F082CE0}"/>
    <cellStyle name="Total 2 5 3 2 3 2 5" xfId="47160" xr:uid="{21870BE0-CF80-4460-8D88-33A8BD807CFB}"/>
    <cellStyle name="Total 2 5 3 2 3 2 6" xfId="59724" xr:uid="{C57F7201-5B06-42E6-B92A-05C8E23E3CC5}"/>
    <cellStyle name="Total 2 5 3 2 3 3" xfId="9396" xr:uid="{8284C5D6-B633-4B81-90EE-E6043658C929}"/>
    <cellStyle name="Total 2 5 3 2 3 3 2" xfId="16365" xr:uid="{3784DF24-0F6A-4398-8CAA-551B0DE00D54}"/>
    <cellStyle name="Total 2 5 3 2 3 3 2 2" xfId="39610" xr:uid="{C1BCC721-7E63-41AF-9A65-14AF790F699B}"/>
    <cellStyle name="Total 2 5 3 2 3 3 2 3" xfId="39609" xr:uid="{EFFFB137-4D51-4F99-ADF3-F073417A291F}"/>
    <cellStyle name="Total 2 5 3 2 3 3 2 4" xfId="55870" xr:uid="{885FDFCB-B7DE-4334-8114-C26C697FA184}"/>
    <cellStyle name="Total 2 5 3 2 3 3 3" xfId="39611" xr:uid="{65CE8F70-CC09-4B7B-A6A6-1641995659BA}"/>
    <cellStyle name="Total 2 5 3 2 3 3 4" xfId="39608" xr:uid="{47E8BB91-D256-44FE-B16E-9AE27F2964DC}"/>
    <cellStyle name="Total 2 5 3 2 3 3 5" xfId="48902" xr:uid="{2DFB66DD-05DE-451C-AE29-F7E517237D85}"/>
    <cellStyle name="Total 2 5 3 2 3 3 6" xfId="61466" xr:uid="{E783EB3D-8F27-4747-BEA4-3072A3725918}"/>
    <cellStyle name="Total 2 5 3 2 3 4" xfId="12010" xr:uid="{7EF4D74C-E115-4AD0-80CF-4D08726D99CC}"/>
    <cellStyle name="Total 2 5 3 2 3 4 2" xfId="39613" xr:uid="{B70FA3C6-9BA1-43F3-B0EA-243D8DE1B279}"/>
    <cellStyle name="Total 2 5 3 2 3 4 3" xfId="39612" xr:uid="{C16932BA-9596-479C-8D76-F4085859E1DF}"/>
    <cellStyle name="Total 2 5 3 2 3 4 4" xfId="51515" xr:uid="{5E2DEAF0-2123-4AB7-BD49-4C29117F5F93}"/>
    <cellStyle name="Total 2 5 3 2 3 5" xfId="39614" xr:uid="{F321FE5B-84F5-4CF4-AF32-EDC27D689F7D}"/>
    <cellStyle name="Total 2 5 3 2 3 6" xfId="39603" xr:uid="{AF28234D-50C2-4354-ABA3-01311433EF4A}"/>
    <cellStyle name="Total 2 5 3 2 3 7" xfId="44547" xr:uid="{87A2475C-856D-477E-828A-3B7202B94D8E}"/>
    <cellStyle name="Total 2 5 3 2 3 8" xfId="57111" xr:uid="{9424111B-4FD0-4AB8-931F-4644A200F068}"/>
    <cellStyle name="Total 2 5 3 2 4" xfId="5903" xr:uid="{008BF634-D56E-48EA-92DE-6B7C87AD249A}"/>
    <cellStyle name="Total 2 5 3 2 4 2" xfId="12881" xr:uid="{AE8D4C57-0C80-45FC-9DBC-312E8F17DB65}"/>
    <cellStyle name="Total 2 5 3 2 4 2 2" xfId="39617" xr:uid="{CCA0AD4B-B35B-4994-9985-22FC1E54CB37}"/>
    <cellStyle name="Total 2 5 3 2 4 2 3" xfId="39616" xr:uid="{50065FAC-9197-43E5-BCF1-60CFC35594F3}"/>
    <cellStyle name="Total 2 5 3 2 4 2 4" xfId="52386" xr:uid="{23703677-B830-47DF-9F8A-E6EBE8CDCAC9}"/>
    <cellStyle name="Total 2 5 3 2 4 3" xfId="39618" xr:uid="{8F725EC7-56F0-4972-B815-161DE015E7F1}"/>
    <cellStyle name="Total 2 5 3 2 4 4" xfId="39615" xr:uid="{8E37571A-B77C-4320-8035-508039C04B63}"/>
    <cellStyle name="Total 2 5 3 2 4 5" xfId="45418" xr:uid="{74F3E436-CDC0-46C8-BC51-3A9E1FF6602D}"/>
    <cellStyle name="Total 2 5 3 2 4 6" xfId="57982" xr:uid="{A1269727-DA0D-426A-A1C0-9B74F2169DD6}"/>
    <cellStyle name="Total 2 5 3 2 5" xfId="10267" xr:uid="{7D976D5E-A07C-48D0-8087-1F1F05EA83B9}"/>
    <cellStyle name="Total 2 5 3 2 5 2" xfId="39620" xr:uid="{93D7F6B3-C7E3-4702-BE14-B6AB8F8AF10C}"/>
    <cellStyle name="Total 2 5 3 2 5 3" xfId="39619" xr:uid="{542FC7F2-9F3C-4043-81AF-F15C0D96C1C3}"/>
    <cellStyle name="Total 2 5 3 2 5 4" xfId="49773" xr:uid="{6E8ED96C-51CA-4895-BA0A-0303BB6AB8BB}"/>
    <cellStyle name="Total 2 5 3 2 6" xfId="39591" xr:uid="{CC5112C1-DDDA-4024-B62A-81841012C2C8}"/>
    <cellStyle name="Total 2 5 3 2 7" xfId="17837" xr:uid="{97D1DB65-D3FE-4880-ACB4-2F0A9B3385F0}"/>
    <cellStyle name="Total 2 5 3 3" xfId="4152" xr:uid="{6C6E23CD-6E07-457E-908E-0A09B210E5D7}"/>
    <cellStyle name="Total 2 5 3 3 2" xfId="6773" xr:uid="{F2C865B2-5B34-494C-BA69-AD5B18B9C9A2}"/>
    <cellStyle name="Total 2 5 3 3 2 2" xfId="13751" xr:uid="{61B8985C-A17A-492C-AFF8-CD8C0B0D1FEE}"/>
    <cellStyle name="Total 2 5 3 3 2 2 2" xfId="39624" xr:uid="{9574BA2F-EB36-4A07-99D7-25A4AB7E2058}"/>
    <cellStyle name="Total 2 5 3 3 2 2 3" xfId="39623" xr:uid="{B3361A5D-20C5-4E66-9509-D3A5542D9660}"/>
    <cellStyle name="Total 2 5 3 3 2 2 4" xfId="53256" xr:uid="{25D45352-9CB6-453C-A56A-7580687AAF49}"/>
    <cellStyle name="Total 2 5 3 3 2 3" xfId="39625" xr:uid="{E309053F-FFA0-439E-9854-74220CF35903}"/>
    <cellStyle name="Total 2 5 3 3 2 4" xfId="39622" xr:uid="{FA478714-8D5F-4041-9E6B-C105A4F3A8F5}"/>
    <cellStyle name="Total 2 5 3 3 2 5" xfId="46288" xr:uid="{2BA6DA3F-2867-4CA3-A849-9984E3DCCD7C}"/>
    <cellStyle name="Total 2 5 3 3 2 6" xfId="58852" xr:uid="{397CF8DC-3747-42A1-8AC9-B98A8DE7C84D}"/>
    <cellStyle name="Total 2 5 3 3 3" xfId="8519" xr:uid="{F6355123-5E36-483B-8271-90E4C2E90A89}"/>
    <cellStyle name="Total 2 5 3 3 3 2" xfId="15493" xr:uid="{50B7D81B-86A9-454A-8FA0-37CDCA2E876E}"/>
    <cellStyle name="Total 2 5 3 3 3 2 2" xfId="39628" xr:uid="{2BEE4933-F2D0-4777-99E6-FA38AA96876E}"/>
    <cellStyle name="Total 2 5 3 3 3 2 3" xfId="39627" xr:uid="{5EE3F3FB-CC08-4F4D-A2EC-CF290230A728}"/>
    <cellStyle name="Total 2 5 3 3 3 2 4" xfId="54998" xr:uid="{BCCF415A-C0D6-41DA-8DF3-8BF9BB5B0132}"/>
    <cellStyle name="Total 2 5 3 3 3 3" xfId="39629" xr:uid="{134E91F6-9E8A-42D4-92AD-98A2E8B8CB87}"/>
    <cellStyle name="Total 2 5 3 3 3 4" xfId="39626" xr:uid="{37A9C29B-7F97-4364-A478-F8F3D5901FB3}"/>
    <cellStyle name="Total 2 5 3 3 3 5" xfId="48030" xr:uid="{059AE707-5D9F-4E98-92E0-8C5D9C980B98}"/>
    <cellStyle name="Total 2 5 3 3 3 6" xfId="60594" xr:uid="{D54360B9-A21A-48B2-9FE7-2066F9A6EA4F}"/>
    <cellStyle name="Total 2 5 3 3 4" xfId="11138" xr:uid="{49EB077F-D6A5-491C-99B0-43F4E6709BCA}"/>
    <cellStyle name="Total 2 5 3 3 4 2" xfId="39631" xr:uid="{AF7A716A-00A4-4232-944E-35E601EE9886}"/>
    <cellStyle name="Total 2 5 3 3 4 3" xfId="39630" xr:uid="{54DA8886-AA58-4887-AC6B-5BD2E26DA69D}"/>
    <cellStyle name="Total 2 5 3 3 4 4" xfId="50643" xr:uid="{2F5EFDDC-A33F-4158-B5E3-A7782740E651}"/>
    <cellStyle name="Total 2 5 3 3 5" xfId="39621" xr:uid="{B70DF0E6-2776-4116-B557-D4EF525C8646}"/>
    <cellStyle name="Total 2 5 3 3 6" xfId="56239" xr:uid="{D9AAFFB5-321E-4FD0-A519-12F9624706F7}"/>
    <cellStyle name="Total 2 5 3 4" xfId="5028" xr:uid="{7140D359-1F03-4A24-9984-27774499A12B}"/>
    <cellStyle name="Total 2 5 3 4 2" xfId="7644" xr:uid="{2B706F23-8A6E-4989-9834-4EFEA834FA91}"/>
    <cellStyle name="Total 2 5 3 4 2 2" xfId="14622" xr:uid="{25F4A3CB-AA2F-47B8-B198-EF73D8F09D94}"/>
    <cellStyle name="Total 2 5 3 4 2 2 2" xfId="39635" xr:uid="{4904770A-E21B-478E-9D87-5E2425EB2CF5}"/>
    <cellStyle name="Total 2 5 3 4 2 2 3" xfId="39634" xr:uid="{4C2EA796-DEDA-4281-A866-6759B4EADF3D}"/>
    <cellStyle name="Total 2 5 3 4 2 2 4" xfId="54127" xr:uid="{E2054634-AEA0-485E-B039-0B2DDABC747B}"/>
    <cellStyle name="Total 2 5 3 4 2 3" xfId="39636" xr:uid="{DA385980-4B1D-474C-91A7-981D6E2C5CD1}"/>
    <cellStyle name="Total 2 5 3 4 2 4" xfId="39633" xr:uid="{4C8ED402-1851-4672-BCB6-EBD231D1D8C1}"/>
    <cellStyle name="Total 2 5 3 4 2 5" xfId="47159" xr:uid="{BD07DDA5-BE3B-4C3E-8C3E-BDBC980F7204}"/>
    <cellStyle name="Total 2 5 3 4 2 6" xfId="59723" xr:uid="{B1CAF17F-35C3-4592-A4B0-2C29F5099E06}"/>
    <cellStyle name="Total 2 5 3 4 3" xfId="9395" xr:uid="{9211B6F1-437B-449A-A3E8-FBBD3EED26D1}"/>
    <cellStyle name="Total 2 5 3 4 3 2" xfId="16364" xr:uid="{318C7627-0949-4753-A24F-384CD79326CC}"/>
    <cellStyle name="Total 2 5 3 4 3 2 2" xfId="39639" xr:uid="{624D5094-827E-445F-A2EC-81008109F333}"/>
    <cellStyle name="Total 2 5 3 4 3 2 3" xfId="39638" xr:uid="{BECB1D5D-97B0-4530-90E6-41BE6F115401}"/>
    <cellStyle name="Total 2 5 3 4 3 2 4" xfId="55869" xr:uid="{7279AA41-14DE-44E2-96D7-BB8DA5A00228}"/>
    <cellStyle name="Total 2 5 3 4 3 3" xfId="39640" xr:uid="{48713B37-BA6C-4A0A-94AE-92CD779BC340}"/>
    <cellStyle name="Total 2 5 3 4 3 4" xfId="39637" xr:uid="{95E55A69-73E0-4B35-8919-B8C9BDC1D5E1}"/>
    <cellStyle name="Total 2 5 3 4 3 5" xfId="48901" xr:uid="{12AF50D2-7E6F-4DA5-8AC8-EE5045D0DE57}"/>
    <cellStyle name="Total 2 5 3 4 3 6" xfId="61465" xr:uid="{80A8874B-422A-4CAD-A299-D0CC98797B42}"/>
    <cellStyle name="Total 2 5 3 4 4" xfId="12009" xr:uid="{ACCC2204-39CF-4AE3-AB83-4732C1A65DB3}"/>
    <cellStyle name="Total 2 5 3 4 4 2" xfId="39642" xr:uid="{D74F6803-A69E-4BE9-A6DF-655E548F504B}"/>
    <cellStyle name="Total 2 5 3 4 4 3" xfId="39641" xr:uid="{0D94B83A-2901-4437-BBCE-297DBEE6CDD6}"/>
    <cellStyle name="Total 2 5 3 4 4 4" xfId="51514" xr:uid="{E7C6AE12-8A8F-4C96-BF00-6D0D3AD99574}"/>
    <cellStyle name="Total 2 5 3 4 5" xfId="39643" xr:uid="{4FB49DE0-0F75-42F7-90C6-80028064502B}"/>
    <cellStyle name="Total 2 5 3 4 6" xfId="39632" xr:uid="{72C1A4C6-88EA-4E3E-9A28-6BF8F30ADF89}"/>
    <cellStyle name="Total 2 5 3 4 7" xfId="44546" xr:uid="{EEAB7EEA-A381-4C25-AA7C-9A80F55DF52B}"/>
    <cellStyle name="Total 2 5 3 4 8" xfId="57110" xr:uid="{556541F3-E9F2-4CDD-B92F-D074F2D59C5F}"/>
    <cellStyle name="Total 2 5 3 5" xfId="5902" xr:uid="{1F5B04AF-EC07-475E-9C41-2C4EFB3B68F9}"/>
    <cellStyle name="Total 2 5 3 5 2" xfId="12880" xr:uid="{934E0867-D5CF-4907-8AA7-3207C6210D09}"/>
    <cellStyle name="Total 2 5 3 5 2 2" xfId="39646" xr:uid="{073C14AA-5489-404E-947F-4801C3F1CAC8}"/>
    <cellStyle name="Total 2 5 3 5 2 3" xfId="39645" xr:uid="{47CB420D-A37B-4531-A4C0-83A8EE9BB4B5}"/>
    <cellStyle name="Total 2 5 3 5 2 4" xfId="52385" xr:uid="{DAD90B9C-34A4-435A-922C-56522836543E}"/>
    <cellStyle name="Total 2 5 3 5 3" xfId="39647" xr:uid="{22991959-801E-48C2-B68B-F7A7DECBC560}"/>
    <cellStyle name="Total 2 5 3 5 4" xfId="39644" xr:uid="{FE2C40AA-4D90-4D10-954B-292953B0358B}"/>
    <cellStyle name="Total 2 5 3 5 5" xfId="45417" xr:uid="{97CD832A-6BD8-4384-9C42-DB0E7C6D67FB}"/>
    <cellStyle name="Total 2 5 3 5 6" xfId="57981" xr:uid="{EDE6400C-DB31-41BB-98B9-A9B79B5F5D4B}"/>
    <cellStyle name="Total 2 5 3 6" xfId="10266" xr:uid="{A60F3B8E-3ABA-4D48-AA1A-4F4AA70724DD}"/>
    <cellStyle name="Total 2 5 3 6 2" xfId="39649" xr:uid="{5AF204E7-0DC1-45B1-9E21-C6640C767474}"/>
    <cellStyle name="Total 2 5 3 6 3" xfId="39648" xr:uid="{E38B0DA9-4159-4BA5-BE08-FA83E36C46D3}"/>
    <cellStyle name="Total 2 5 3 6 4" xfId="49772" xr:uid="{09E81EBE-95F9-4213-8439-C264EE6E9022}"/>
    <cellStyle name="Total 2 5 3 7" xfId="39590" xr:uid="{58AC8A01-BAC2-48E6-8C7E-883DFA281C66}"/>
    <cellStyle name="Total 2 5 3 8" xfId="17835" xr:uid="{84CD7AC8-F73A-4614-9186-F7E02C0EA1DE}"/>
    <cellStyle name="Total 2 5 4" xfId="3198" xr:uid="{0FCD95B9-C64C-4CD5-964A-F81066F87400}"/>
    <cellStyle name="Total 2 5 4 2" xfId="3199" xr:uid="{1791BE89-93FE-4DEF-B474-A6FBD11E79A5}"/>
    <cellStyle name="Total 2 5 4 2 2" xfId="4155" xr:uid="{29D48F31-2176-4E03-83D9-7EB1132F2895}"/>
    <cellStyle name="Total 2 5 4 2 2 2" xfId="6776" xr:uid="{A6A938BB-A992-4C62-813A-C3DFC4BC959E}"/>
    <cellStyle name="Total 2 5 4 2 2 2 2" xfId="13754" xr:uid="{D39282E3-63D4-4E3B-B666-652968558E20}"/>
    <cellStyle name="Total 2 5 4 2 2 2 2 2" xfId="39655" xr:uid="{3FDA71A6-51CB-4911-B583-08383C632965}"/>
    <cellStyle name="Total 2 5 4 2 2 2 2 3" xfId="39654" xr:uid="{D1B212E5-B7CF-4D3D-A298-9353055642A6}"/>
    <cellStyle name="Total 2 5 4 2 2 2 2 4" xfId="53259" xr:uid="{4B3E743F-8F1A-4A83-BDC8-7F328D21FAB2}"/>
    <cellStyle name="Total 2 5 4 2 2 2 3" xfId="39656" xr:uid="{ACF3D1C6-362A-45FB-BFF0-8AD9E19DF278}"/>
    <cellStyle name="Total 2 5 4 2 2 2 4" xfId="39653" xr:uid="{75A68403-0915-4828-9B76-B1794CF56185}"/>
    <cellStyle name="Total 2 5 4 2 2 2 5" xfId="46291" xr:uid="{EAEDBB67-0EBF-4B6C-BE58-8D28C4F952C7}"/>
    <cellStyle name="Total 2 5 4 2 2 2 6" xfId="58855" xr:uid="{C024A380-EB73-468C-83CD-E5C034777410}"/>
    <cellStyle name="Total 2 5 4 2 2 3" xfId="8522" xr:uid="{17969184-7918-47E6-8888-0350F1EEDA00}"/>
    <cellStyle name="Total 2 5 4 2 2 3 2" xfId="15496" xr:uid="{9E87C61F-2645-484D-B33C-1BD2A7F7FB3D}"/>
    <cellStyle name="Total 2 5 4 2 2 3 2 2" xfId="39659" xr:uid="{DC132623-BF9A-44C9-9274-3B51DB8A8E56}"/>
    <cellStyle name="Total 2 5 4 2 2 3 2 3" xfId="39658" xr:uid="{461AC6A1-A240-4E5F-A298-76F4ECAC78C0}"/>
    <cellStyle name="Total 2 5 4 2 2 3 2 4" xfId="55001" xr:uid="{B67F6D58-9E38-4469-B2F8-B877D67A172F}"/>
    <cellStyle name="Total 2 5 4 2 2 3 3" xfId="39660" xr:uid="{49295E12-A818-429C-AC0A-5EFCBB5DE31A}"/>
    <cellStyle name="Total 2 5 4 2 2 3 4" xfId="39657" xr:uid="{A15760F4-FC89-43DD-9ECD-B5FF9CEADA62}"/>
    <cellStyle name="Total 2 5 4 2 2 3 5" xfId="48033" xr:uid="{A67CDF3D-7B1E-4D10-B715-454894749F66}"/>
    <cellStyle name="Total 2 5 4 2 2 3 6" xfId="60597" xr:uid="{92A19645-FD3F-43E9-BE30-F9C95492F6A0}"/>
    <cellStyle name="Total 2 5 4 2 2 4" xfId="11141" xr:uid="{F96B18A4-AD51-4AFE-907C-D8A82B79AF09}"/>
    <cellStyle name="Total 2 5 4 2 2 4 2" xfId="39662" xr:uid="{475C097D-7CB3-426A-9B6E-245D4D37025E}"/>
    <cellStyle name="Total 2 5 4 2 2 4 3" xfId="39661" xr:uid="{C33CB205-E73A-482D-9890-56C9114C5AAD}"/>
    <cellStyle name="Total 2 5 4 2 2 4 4" xfId="50646" xr:uid="{70316648-5C8E-48B5-9EBB-FBE0A6A327AD}"/>
    <cellStyle name="Total 2 5 4 2 2 5" xfId="39652" xr:uid="{CAEB59E7-5978-49B2-A06F-442757622556}"/>
    <cellStyle name="Total 2 5 4 2 2 6" xfId="56242" xr:uid="{7E289B57-FC02-4475-8AA6-FB089635D5D7}"/>
    <cellStyle name="Total 2 5 4 2 3" xfId="5031" xr:uid="{3B8B2394-B0C5-4D5C-BC40-8F7A2E9766A0}"/>
    <cellStyle name="Total 2 5 4 2 3 2" xfId="7647" xr:uid="{CDE0A276-32C9-4820-AF70-C54D51F5BCDF}"/>
    <cellStyle name="Total 2 5 4 2 3 2 2" xfId="14625" xr:uid="{2294ECE6-9AEE-4392-9336-41922B119E92}"/>
    <cellStyle name="Total 2 5 4 2 3 2 2 2" xfId="39666" xr:uid="{649A3C18-9862-4D66-9DCC-FFB1B2D83390}"/>
    <cellStyle name="Total 2 5 4 2 3 2 2 3" xfId="39665" xr:uid="{9B25A6F5-DE9A-42C6-ACC1-E02E1E835763}"/>
    <cellStyle name="Total 2 5 4 2 3 2 2 4" xfId="54130" xr:uid="{E3353043-C69A-4D0F-8663-F5B7CD788DE4}"/>
    <cellStyle name="Total 2 5 4 2 3 2 3" xfId="39667" xr:uid="{AB0D6BD0-E109-4BAA-9421-644354CFABC2}"/>
    <cellStyle name="Total 2 5 4 2 3 2 4" xfId="39664" xr:uid="{D55472E6-456E-4299-9443-E99C52A64CA6}"/>
    <cellStyle name="Total 2 5 4 2 3 2 5" xfId="47162" xr:uid="{532BDBBE-13EE-4728-9DB9-8629D30F6F3A}"/>
    <cellStyle name="Total 2 5 4 2 3 2 6" xfId="59726" xr:uid="{AC80FBED-B594-4FDA-BFDE-A63BDDECFA68}"/>
    <cellStyle name="Total 2 5 4 2 3 3" xfId="9398" xr:uid="{DDD585F0-8E13-43D6-9BA8-A4EFBECF89FF}"/>
    <cellStyle name="Total 2 5 4 2 3 3 2" xfId="16367" xr:uid="{77005172-5FF4-45E5-BD74-4DA027DD456C}"/>
    <cellStyle name="Total 2 5 4 2 3 3 2 2" xfId="39670" xr:uid="{81AB1012-3465-4A01-97EF-7879FA4E1375}"/>
    <cellStyle name="Total 2 5 4 2 3 3 2 3" xfId="39669" xr:uid="{CF6DAD96-73D5-402C-A2B7-6483B1650918}"/>
    <cellStyle name="Total 2 5 4 2 3 3 2 4" xfId="55872" xr:uid="{8D6BC86E-4CD2-4111-8CC7-4E77986B2376}"/>
    <cellStyle name="Total 2 5 4 2 3 3 3" xfId="39671" xr:uid="{CCB8F15A-9102-44A5-833A-8A35C42E4F62}"/>
    <cellStyle name="Total 2 5 4 2 3 3 4" xfId="39668" xr:uid="{95AB43A8-F2B7-4F4D-8D6D-009D57595542}"/>
    <cellStyle name="Total 2 5 4 2 3 3 5" xfId="48904" xr:uid="{65F617F8-D2B4-443C-A868-C21AE8AAA2A6}"/>
    <cellStyle name="Total 2 5 4 2 3 3 6" xfId="61468" xr:uid="{D08B3B9A-26CB-464E-92A0-D5F1CACA6245}"/>
    <cellStyle name="Total 2 5 4 2 3 4" xfId="12012" xr:uid="{234FBB7A-EE4A-49C4-B58A-BD91B9DFD0AB}"/>
    <cellStyle name="Total 2 5 4 2 3 4 2" xfId="39673" xr:uid="{20482F28-ACFE-4172-8626-DF61ED3014B2}"/>
    <cellStyle name="Total 2 5 4 2 3 4 3" xfId="39672" xr:uid="{55DD6A98-28E8-4149-BC3A-52EDC5892CC3}"/>
    <cellStyle name="Total 2 5 4 2 3 4 4" xfId="51517" xr:uid="{9553E966-3490-4D88-923D-C50101620A70}"/>
    <cellStyle name="Total 2 5 4 2 3 5" xfId="39674" xr:uid="{88733EAB-ABE1-46E9-89AA-DDB4875AA7BA}"/>
    <cellStyle name="Total 2 5 4 2 3 6" xfId="39663" xr:uid="{2A3EB444-3D01-4E61-912B-8406C1E27948}"/>
    <cellStyle name="Total 2 5 4 2 3 7" xfId="44549" xr:uid="{F5AA0936-18D0-4542-AB47-B4190777BA42}"/>
    <cellStyle name="Total 2 5 4 2 3 8" xfId="57113" xr:uid="{726C8ED9-DB4C-4E32-9277-F0C279DCAC5E}"/>
    <cellStyle name="Total 2 5 4 2 4" xfId="5905" xr:uid="{6C11CDE1-FCE9-469B-9651-41F6003AAF18}"/>
    <cellStyle name="Total 2 5 4 2 4 2" xfId="12883" xr:uid="{31273222-0D7B-48BD-8359-E6C295BD6954}"/>
    <cellStyle name="Total 2 5 4 2 4 2 2" xfId="39677" xr:uid="{D96C0054-5979-46C8-890F-0952ACD5F848}"/>
    <cellStyle name="Total 2 5 4 2 4 2 3" xfId="39676" xr:uid="{51999DE6-336A-46C7-960C-E8D577BE87D6}"/>
    <cellStyle name="Total 2 5 4 2 4 2 4" xfId="52388" xr:uid="{9984D361-16D4-427C-954E-3EA17BF7F1A8}"/>
    <cellStyle name="Total 2 5 4 2 4 3" xfId="39678" xr:uid="{B31F2A46-B8A7-4E46-A3F8-3000D1AB2798}"/>
    <cellStyle name="Total 2 5 4 2 4 4" xfId="39675" xr:uid="{FB41DF31-8209-4A49-B14A-9545770BCEF1}"/>
    <cellStyle name="Total 2 5 4 2 4 5" xfId="45420" xr:uid="{BEDE1D02-1CC6-4B71-9AD8-950210183787}"/>
    <cellStyle name="Total 2 5 4 2 4 6" xfId="57984" xr:uid="{DBC6D60D-7527-4DC8-BC4C-AB57B65790BF}"/>
    <cellStyle name="Total 2 5 4 2 5" xfId="10269" xr:uid="{A824DC3D-431E-4554-895B-86791EE142AA}"/>
    <cellStyle name="Total 2 5 4 2 5 2" xfId="39680" xr:uid="{3C9319E4-F959-4D2C-8155-0BC038F2701A}"/>
    <cellStyle name="Total 2 5 4 2 5 3" xfId="39679" xr:uid="{16C8E8D9-A1DC-4B0F-9C7F-83CD42B0D24F}"/>
    <cellStyle name="Total 2 5 4 2 5 4" xfId="49775" xr:uid="{83B38F9E-493E-4C5D-9E70-121B15159CCC}"/>
    <cellStyle name="Total 2 5 4 2 6" xfId="39651" xr:uid="{8E3EF783-8349-4E5F-A416-18D79F4895F0}"/>
    <cellStyle name="Total 2 5 4 2 7" xfId="17839" xr:uid="{A757BC2A-D8E7-42A3-9207-ABB7D0CCBE45}"/>
    <cellStyle name="Total 2 5 4 3" xfId="4154" xr:uid="{E31B0840-D07C-4121-B88A-42E94B8B720C}"/>
    <cellStyle name="Total 2 5 4 3 2" xfId="6775" xr:uid="{129A8609-4961-4B6D-B1E7-FA7FE767890A}"/>
    <cellStyle name="Total 2 5 4 3 2 2" xfId="13753" xr:uid="{587F8D8C-8171-4D83-B151-9E4553EB6078}"/>
    <cellStyle name="Total 2 5 4 3 2 2 2" xfId="39684" xr:uid="{1495D5EC-E05F-4983-B972-7A43E9968C34}"/>
    <cellStyle name="Total 2 5 4 3 2 2 3" xfId="39683" xr:uid="{C9BA9D4D-2BEA-4F44-BC40-0680E065DD1B}"/>
    <cellStyle name="Total 2 5 4 3 2 2 4" xfId="53258" xr:uid="{5882C203-29EB-455B-8F24-FC53141E8667}"/>
    <cellStyle name="Total 2 5 4 3 2 3" xfId="39685" xr:uid="{21DFB906-1E27-4ED9-A808-924868B83B2C}"/>
    <cellStyle name="Total 2 5 4 3 2 4" xfId="39682" xr:uid="{147F8E13-0CAF-4B2C-A556-F7727FDB9A59}"/>
    <cellStyle name="Total 2 5 4 3 2 5" xfId="46290" xr:uid="{CC10A184-270E-48F5-9FA8-D6442BDC6A8E}"/>
    <cellStyle name="Total 2 5 4 3 2 6" xfId="58854" xr:uid="{1A3A4E14-A652-47D9-A7B3-6E41B43E30D9}"/>
    <cellStyle name="Total 2 5 4 3 3" xfId="8521" xr:uid="{780B02E3-B7B4-4E1B-8EF3-9723A6F13A55}"/>
    <cellStyle name="Total 2 5 4 3 3 2" xfId="15495" xr:uid="{E9A83856-0778-4EBC-866C-BEEF3F88A184}"/>
    <cellStyle name="Total 2 5 4 3 3 2 2" xfId="39688" xr:uid="{F10E0FCB-2936-4727-80DB-A9E7DBA40136}"/>
    <cellStyle name="Total 2 5 4 3 3 2 3" xfId="39687" xr:uid="{30030EAD-4DAC-4B03-897E-E1234F12AAFF}"/>
    <cellStyle name="Total 2 5 4 3 3 2 4" xfId="55000" xr:uid="{30041AD4-89B6-4D43-8487-76833C6530CE}"/>
    <cellStyle name="Total 2 5 4 3 3 3" xfId="39689" xr:uid="{EA748466-C2E2-4250-B8E2-1D37E26435D8}"/>
    <cellStyle name="Total 2 5 4 3 3 4" xfId="39686" xr:uid="{AA96F307-FCEA-4A00-97A1-65A2BC3AD123}"/>
    <cellStyle name="Total 2 5 4 3 3 5" xfId="48032" xr:uid="{E4562CCC-1A51-421E-BA47-EAE40A9208B7}"/>
    <cellStyle name="Total 2 5 4 3 3 6" xfId="60596" xr:uid="{AA098373-4750-47A3-88B3-6F6C929A63C9}"/>
    <cellStyle name="Total 2 5 4 3 4" xfId="11140" xr:uid="{CAE7763A-C266-476B-A381-D6B9387A862F}"/>
    <cellStyle name="Total 2 5 4 3 4 2" xfId="39691" xr:uid="{17BCA755-3517-413D-984E-9424163486AA}"/>
    <cellStyle name="Total 2 5 4 3 4 3" xfId="39690" xr:uid="{01E9BB75-2C3E-4A48-9053-807E05C7238C}"/>
    <cellStyle name="Total 2 5 4 3 4 4" xfId="50645" xr:uid="{0581B75B-F128-4C15-940B-DB51544B828D}"/>
    <cellStyle name="Total 2 5 4 3 5" xfId="39681" xr:uid="{17B045E3-315B-4B3F-B09E-CC6F372CED29}"/>
    <cellStyle name="Total 2 5 4 3 6" xfId="56241" xr:uid="{E0EF5E3E-989C-40C6-BF85-FF0F3C91DD01}"/>
    <cellStyle name="Total 2 5 4 4" xfId="5030" xr:uid="{5D7A78B7-EFB5-4016-B5D0-6C048C131D5D}"/>
    <cellStyle name="Total 2 5 4 4 2" xfId="7646" xr:uid="{7F0406CA-26AC-41E5-BAAD-1C6C898CE566}"/>
    <cellStyle name="Total 2 5 4 4 2 2" xfId="14624" xr:uid="{EAEC65B0-4D11-449F-B350-D82E9FE4B2F1}"/>
    <cellStyle name="Total 2 5 4 4 2 2 2" xfId="39695" xr:uid="{CC27624F-1AEB-417B-A398-7E4BE690B0B9}"/>
    <cellStyle name="Total 2 5 4 4 2 2 3" xfId="39694" xr:uid="{048DC70C-0161-4250-A652-2BAF3115316F}"/>
    <cellStyle name="Total 2 5 4 4 2 2 4" xfId="54129" xr:uid="{6345BABE-A8F5-45FA-8524-86E89B3DA4BC}"/>
    <cellStyle name="Total 2 5 4 4 2 3" xfId="39696" xr:uid="{F53177D7-25DE-46AE-8679-5C20F058E9BD}"/>
    <cellStyle name="Total 2 5 4 4 2 4" xfId="39693" xr:uid="{EB85ED44-6004-4501-8A4E-F143D3AC663E}"/>
    <cellStyle name="Total 2 5 4 4 2 5" xfId="47161" xr:uid="{0015C4C0-CEAC-46F7-812D-388C7A0C5B01}"/>
    <cellStyle name="Total 2 5 4 4 2 6" xfId="59725" xr:uid="{326D5346-A19F-41AB-983F-987A7F34800D}"/>
    <cellStyle name="Total 2 5 4 4 3" xfId="9397" xr:uid="{EBC02FCE-802F-42CF-B338-A87E7705BDC6}"/>
    <cellStyle name="Total 2 5 4 4 3 2" xfId="16366" xr:uid="{4C7C1A66-EC8D-4D11-A58B-5162DE38DA3A}"/>
    <cellStyle name="Total 2 5 4 4 3 2 2" xfId="39699" xr:uid="{2BE26EA1-A010-40B4-9D3F-9DC9E78F1A77}"/>
    <cellStyle name="Total 2 5 4 4 3 2 3" xfId="39698" xr:uid="{6A7B096D-FD79-4FC7-8E6B-2E9AEC570C46}"/>
    <cellStyle name="Total 2 5 4 4 3 2 4" xfId="55871" xr:uid="{C1A790C1-38A0-4BF2-91B6-286F231A56DF}"/>
    <cellStyle name="Total 2 5 4 4 3 3" xfId="39700" xr:uid="{45F68D04-2F17-4B15-A684-268728F55E7D}"/>
    <cellStyle name="Total 2 5 4 4 3 4" xfId="39697" xr:uid="{3FD74743-1E3C-4E4F-B2A8-578580CB6F46}"/>
    <cellStyle name="Total 2 5 4 4 3 5" xfId="48903" xr:uid="{22596F2E-7649-4016-8EA4-846A7F6EDFD8}"/>
    <cellStyle name="Total 2 5 4 4 3 6" xfId="61467" xr:uid="{F486401E-70C8-4272-AC8E-1C5370CCEE3D}"/>
    <cellStyle name="Total 2 5 4 4 4" xfId="12011" xr:uid="{5E43B6BD-71C5-453D-AAAD-9FC71ABADCAA}"/>
    <cellStyle name="Total 2 5 4 4 4 2" xfId="39702" xr:uid="{A182D11D-B254-46C5-9CF5-AF6FD04BF783}"/>
    <cellStyle name="Total 2 5 4 4 4 3" xfId="39701" xr:uid="{9CE93B2B-81B0-4E52-A506-AE6F5903DE0D}"/>
    <cellStyle name="Total 2 5 4 4 4 4" xfId="51516" xr:uid="{B953665E-6A97-4FBE-891F-C9CCAA7E2ABC}"/>
    <cellStyle name="Total 2 5 4 4 5" xfId="39703" xr:uid="{2B945785-C341-41FC-8A47-45AA85E4CF11}"/>
    <cellStyle name="Total 2 5 4 4 6" xfId="39692" xr:uid="{1C500855-47A2-4442-ABFD-E748B9FBC19A}"/>
    <cellStyle name="Total 2 5 4 4 7" xfId="44548" xr:uid="{EC54F3EA-DB45-4E4A-ADA7-0ACC8B7F65D1}"/>
    <cellStyle name="Total 2 5 4 4 8" xfId="57112" xr:uid="{FC463307-F12E-4588-8A6C-463544678CB7}"/>
    <cellStyle name="Total 2 5 4 5" xfId="5904" xr:uid="{30628CB7-C96E-492D-A933-671407A76D31}"/>
    <cellStyle name="Total 2 5 4 5 2" xfId="12882" xr:uid="{F9CD1BC4-91E7-4769-8A4D-6C851EFD007C}"/>
    <cellStyle name="Total 2 5 4 5 2 2" xfId="39706" xr:uid="{03223EBD-49CE-43AB-9D3C-202309CB7A86}"/>
    <cellStyle name="Total 2 5 4 5 2 3" xfId="39705" xr:uid="{8C04A3ED-0269-4EB9-BE35-7D4A03BFCFB8}"/>
    <cellStyle name="Total 2 5 4 5 2 4" xfId="52387" xr:uid="{9ECF451E-287E-4E31-9FE1-8EBE4A37505A}"/>
    <cellStyle name="Total 2 5 4 5 3" xfId="39707" xr:uid="{E1B3FEE6-43FE-46C6-8B4C-5D9A614EF332}"/>
    <cellStyle name="Total 2 5 4 5 4" xfId="39704" xr:uid="{B71BEB29-05B5-475F-882B-A93F2B44CE80}"/>
    <cellStyle name="Total 2 5 4 5 5" xfId="45419" xr:uid="{4FB83E04-664A-4D6F-BD65-3B5A18CD69ED}"/>
    <cellStyle name="Total 2 5 4 5 6" xfId="57983" xr:uid="{C2A0F71B-97B6-4762-8AE2-D5A4DF709D69}"/>
    <cellStyle name="Total 2 5 4 6" xfId="10268" xr:uid="{8CB27B3B-9895-40A2-92C2-058197519CAF}"/>
    <cellStyle name="Total 2 5 4 6 2" xfId="39709" xr:uid="{4E5AD5B7-A290-47D4-A049-EFC57C964453}"/>
    <cellStyle name="Total 2 5 4 6 3" xfId="39708" xr:uid="{CF473DFA-E584-4DBD-9A53-D0074CBB86AB}"/>
    <cellStyle name="Total 2 5 4 6 4" xfId="49774" xr:uid="{DAE39EB6-E172-41C5-A56A-6A65B5A4E065}"/>
    <cellStyle name="Total 2 5 4 7" xfId="39650" xr:uid="{2ECF607B-11D5-410C-A55A-170EDBAE1568}"/>
    <cellStyle name="Total 2 5 4 8" xfId="17838" xr:uid="{2733B67F-B41E-48DB-B77E-696C8110E74F}"/>
    <cellStyle name="Total 2 5 5" xfId="3200" xr:uid="{F0FF0913-6B53-49EE-95C4-FB7F29A3CDDE}"/>
    <cellStyle name="Total 2 5 5 2" xfId="3201" xr:uid="{21ACF658-7E3B-47B9-9884-E6C72E7786EE}"/>
    <cellStyle name="Total 2 5 5 2 2" xfId="4157" xr:uid="{B11D5FCA-E88E-4F61-B5AD-0391C5F6FF66}"/>
    <cellStyle name="Total 2 5 5 2 2 2" xfId="6778" xr:uid="{4FEF80D8-05BB-411A-B2F8-B0CF1238E1AA}"/>
    <cellStyle name="Total 2 5 5 2 2 2 2" xfId="13756" xr:uid="{13081C3B-2F61-4C9F-9A22-17906F6F2F25}"/>
    <cellStyle name="Total 2 5 5 2 2 2 2 2" xfId="39715" xr:uid="{A562AD71-291F-4C4B-94BA-787E5A4C7B04}"/>
    <cellStyle name="Total 2 5 5 2 2 2 2 3" xfId="39714" xr:uid="{6106AAF6-7122-42DB-B772-44AC8D063382}"/>
    <cellStyle name="Total 2 5 5 2 2 2 2 4" xfId="53261" xr:uid="{20DA157C-55C2-4E56-82A8-78D6902F1960}"/>
    <cellStyle name="Total 2 5 5 2 2 2 3" xfId="39716" xr:uid="{9A341566-9A44-4651-8BAC-0FA20A2824D3}"/>
    <cellStyle name="Total 2 5 5 2 2 2 4" xfId="39713" xr:uid="{769285B8-1894-415B-8058-7CB808DC1F43}"/>
    <cellStyle name="Total 2 5 5 2 2 2 5" xfId="46293" xr:uid="{736EAC1A-E44F-44AC-B64A-C77356A7B208}"/>
    <cellStyle name="Total 2 5 5 2 2 2 6" xfId="58857" xr:uid="{9A6B165F-8972-4069-9CB4-5E46071DE963}"/>
    <cellStyle name="Total 2 5 5 2 2 3" xfId="8524" xr:uid="{1B7C964A-CCC7-4AFE-B832-FC34DF1CB4F0}"/>
    <cellStyle name="Total 2 5 5 2 2 3 2" xfId="15498" xr:uid="{8AA805F6-CCA8-4049-A8DA-EE8AAA946AEE}"/>
    <cellStyle name="Total 2 5 5 2 2 3 2 2" xfId="39719" xr:uid="{DB9F9D72-2114-4144-A2F2-48173A17B974}"/>
    <cellStyle name="Total 2 5 5 2 2 3 2 3" xfId="39718" xr:uid="{C9ACECD4-236F-4855-88EC-D464E756DC6C}"/>
    <cellStyle name="Total 2 5 5 2 2 3 2 4" xfId="55003" xr:uid="{C517A8B1-0C9F-40CB-99DB-9B55406E913E}"/>
    <cellStyle name="Total 2 5 5 2 2 3 3" xfId="39720" xr:uid="{F929D737-C548-49D7-AE46-FC26DC63A7E8}"/>
    <cellStyle name="Total 2 5 5 2 2 3 4" xfId="39717" xr:uid="{06E93D77-4C63-42C6-9FBA-609CC00EBD06}"/>
    <cellStyle name="Total 2 5 5 2 2 3 5" xfId="48035" xr:uid="{375EDB76-F44B-4863-BF3F-7EDD5CF6785C}"/>
    <cellStyle name="Total 2 5 5 2 2 3 6" xfId="60599" xr:uid="{379711E4-BAA1-4281-A222-D851A8B6FDD9}"/>
    <cellStyle name="Total 2 5 5 2 2 4" xfId="11143" xr:uid="{ACD02AA5-75AD-4124-A13B-84B29A14A4CB}"/>
    <cellStyle name="Total 2 5 5 2 2 4 2" xfId="39722" xr:uid="{AD42E823-909C-491B-8DF2-5AF965FDBD24}"/>
    <cellStyle name="Total 2 5 5 2 2 4 3" xfId="39721" xr:uid="{785BDD26-D952-4495-A262-E074C6ACA6A0}"/>
    <cellStyle name="Total 2 5 5 2 2 4 4" xfId="50648" xr:uid="{FF9EDF48-19AE-4466-A82F-4466740F3B20}"/>
    <cellStyle name="Total 2 5 5 2 2 5" xfId="39712" xr:uid="{AEBCF7E5-0890-4402-9382-B842E180C006}"/>
    <cellStyle name="Total 2 5 5 2 2 6" xfId="56244" xr:uid="{D8B25A10-68C4-45AA-A7B7-3BE0EE1FE394}"/>
    <cellStyle name="Total 2 5 5 2 3" xfId="5033" xr:uid="{3A54472C-5893-4C51-8F34-A69B3C2F429A}"/>
    <cellStyle name="Total 2 5 5 2 3 2" xfId="7649" xr:uid="{86DB06C4-3FCE-47C3-ABA9-F988E9BDF472}"/>
    <cellStyle name="Total 2 5 5 2 3 2 2" xfId="14627" xr:uid="{893622B1-DF69-46B2-AFDD-CB762727C17B}"/>
    <cellStyle name="Total 2 5 5 2 3 2 2 2" xfId="39726" xr:uid="{B66A01AC-29EE-43B9-943B-D477B730A917}"/>
    <cellStyle name="Total 2 5 5 2 3 2 2 3" xfId="39725" xr:uid="{E42CD817-511E-4E9E-B746-1A71E45615A9}"/>
    <cellStyle name="Total 2 5 5 2 3 2 2 4" xfId="54132" xr:uid="{9679DCD1-1DDE-4C14-8510-95ECBB74572E}"/>
    <cellStyle name="Total 2 5 5 2 3 2 3" xfId="39727" xr:uid="{CB32F663-3508-4FB6-9E08-B0E676155B8F}"/>
    <cellStyle name="Total 2 5 5 2 3 2 4" xfId="39724" xr:uid="{CF1FDD35-9749-4679-9AF4-33CA93229429}"/>
    <cellStyle name="Total 2 5 5 2 3 2 5" xfId="47164" xr:uid="{C217BA10-365D-4B11-82A5-E48FBD628BCC}"/>
    <cellStyle name="Total 2 5 5 2 3 2 6" xfId="59728" xr:uid="{650EADB6-ABAB-4BE7-9951-456F539D8FC7}"/>
    <cellStyle name="Total 2 5 5 2 3 3" xfId="9400" xr:uid="{928CB870-715F-4EB8-B733-4C08F9E15191}"/>
    <cellStyle name="Total 2 5 5 2 3 3 2" xfId="16369" xr:uid="{769C65EB-2F67-49FA-A309-DF4DB115A0E7}"/>
    <cellStyle name="Total 2 5 5 2 3 3 2 2" xfId="39730" xr:uid="{6327DF2D-3001-4515-9797-1C4BB60EDB3D}"/>
    <cellStyle name="Total 2 5 5 2 3 3 2 3" xfId="39729" xr:uid="{A3B83973-D687-4687-8D3F-B687A68ABC7C}"/>
    <cellStyle name="Total 2 5 5 2 3 3 2 4" xfId="55874" xr:uid="{4FCD6D80-2057-4B44-A320-8BC4D1AD4DB9}"/>
    <cellStyle name="Total 2 5 5 2 3 3 3" xfId="39731" xr:uid="{D0248170-95C5-43B4-A7CC-AFD9B12C8ABD}"/>
    <cellStyle name="Total 2 5 5 2 3 3 4" xfId="39728" xr:uid="{2DAA1F97-697D-492C-968F-A01918DDDCC1}"/>
    <cellStyle name="Total 2 5 5 2 3 3 5" xfId="48906" xr:uid="{9E9B7412-1BDA-4070-B889-FF89875D3176}"/>
    <cellStyle name="Total 2 5 5 2 3 3 6" xfId="61470" xr:uid="{CC62E3E3-6C38-4F3D-BC71-584B5B666413}"/>
    <cellStyle name="Total 2 5 5 2 3 4" xfId="12014" xr:uid="{31DF5730-C448-42CD-9D77-5F07AA6FDEFF}"/>
    <cellStyle name="Total 2 5 5 2 3 4 2" xfId="39733" xr:uid="{3B507D3B-AF49-4B51-A10A-6DD3693A7246}"/>
    <cellStyle name="Total 2 5 5 2 3 4 3" xfId="39732" xr:uid="{7167E9C0-41DA-44D5-A11A-C1A12BC73736}"/>
    <cellStyle name="Total 2 5 5 2 3 4 4" xfId="51519" xr:uid="{94445619-B0EA-4689-9D53-C3958C223A2B}"/>
    <cellStyle name="Total 2 5 5 2 3 5" xfId="39734" xr:uid="{9537BB67-27E3-4C8C-97FB-15F34DE70FB0}"/>
    <cellStyle name="Total 2 5 5 2 3 6" xfId="39723" xr:uid="{25C2368B-DE1C-4FC0-ADF2-0FE4E585B51E}"/>
    <cellStyle name="Total 2 5 5 2 3 7" xfId="44551" xr:uid="{F7AC0AC5-9C8B-4B04-9B90-16589AABD5AE}"/>
    <cellStyle name="Total 2 5 5 2 3 8" xfId="57115" xr:uid="{11E1200C-69AF-4B93-B77F-AD532216E50A}"/>
    <cellStyle name="Total 2 5 5 2 4" xfId="5907" xr:uid="{E20EFD99-BF2F-4645-90B9-D05F5F4384D4}"/>
    <cellStyle name="Total 2 5 5 2 4 2" xfId="12885" xr:uid="{440C5B68-3B90-43ED-818A-8FEEB9E3E69C}"/>
    <cellStyle name="Total 2 5 5 2 4 2 2" xfId="39737" xr:uid="{7D63099D-32B9-4170-A05A-F9BE462700D3}"/>
    <cellStyle name="Total 2 5 5 2 4 2 3" xfId="39736" xr:uid="{B2DF2776-0F25-4CF5-9DB7-58E4774F4EC3}"/>
    <cellStyle name="Total 2 5 5 2 4 2 4" xfId="52390" xr:uid="{96080C39-BE01-4EA2-A262-C8F25708BE88}"/>
    <cellStyle name="Total 2 5 5 2 4 3" xfId="39738" xr:uid="{F16C1CAE-F647-438B-AA0C-124B4566C291}"/>
    <cellStyle name="Total 2 5 5 2 4 4" xfId="39735" xr:uid="{65C274D8-F3F4-4C6F-8DEF-044232D904F2}"/>
    <cellStyle name="Total 2 5 5 2 4 5" xfId="45422" xr:uid="{C38A1D17-466C-41F6-804D-A6333897564B}"/>
    <cellStyle name="Total 2 5 5 2 4 6" xfId="57986" xr:uid="{77A90954-92AC-4757-9BD1-9844B568429C}"/>
    <cellStyle name="Total 2 5 5 2 5" xfId="10271" xr:uid="{BE2EE787-2346-443A-B8F3-4A0B5C9535EB}"/>
    <cellStyle name="Total 2 5 5 2 5 2" xfId="39740" xr:uid="{88CAE654-1CF8-4A75-AD1E-FA11CA9B23B0}"/>
    <cellStyle name="Total 2 5 5 2 5 3" xfId="39739" xr:uid="{5D7054AB-7430-4071-BC68-AAECE8C16213}"/>
    <cellStyle name="Total 2 5 5 2 5 4" xfId="49777" xr:uid="{72CC1A4C-37DC-43E1-9481-F6828709EF8C}"/>
    <cellStyle name="Total 2 5 5 2 6" xfId="39711" xr:uid="{557B72DD-C1B7-44D4-9E0F-FE901DC1FD3C}"/>
    <cellStyle name="Total 2 5 5 2 7" xfId="17843" xr:uid="{EC874A02-37DC-4AE0-97C0-58634D9897DA}"/>
    <cellStyle name="Total 2 5 5 3" xfId="4156" xr:uid="{2DA18B82-BA5B-4356-9E9B-ABF117341FB8}"/>
    <cellStyle name="Total 2 5 5 3 2" xfId="6777" xr:uid="{A4ABBB2F-5B3A-4343-AC56-B1143F3563D0}"/>
    <cellStyle name="Total 2 5 5 3 2 2" xfId="13755" xr:uid="{0BEA41A8-25E9-4718-8A03-6EFEF259356A}"/>
    <cellStyle name="Total 2 5 5 3 2 2 2" xfId="39744" xr:uid="{31767BE7-A5A0-411C-BE4E-89A5AA8E4147}"/>
    <cellStyle name="Total 2 5 5 3 2 2 3" xfId="39743" xr:uid="{C1D9E3CC-A133-47B2-82D4-3203097C0632}"/>
    <cellStyle name="Total 2 5 5 3 2 2 4" xfId="53260" xr:uid="{FCA7AC14-3ACB-45ED-82BF-5EB252AC1766}"/>
    <cellStyle name="Total 2 5 5 3 2 3" xfId="39745" xr:uid="{2242333C-0FA0-4743-A4E8-DC998E8227C3}"/>
    <cellStyle name="Total 2 5 5 3 2 4" xfId="39742" xr:uid="{E56A6DA0-7B3F-4EC4-93B8-EC4193F6E51A}"/>
    <cellStyle name="Total 2 5 5 3 2 5" xfId="46292" xr:uid="{1D1F9708-5EE9-4A6C-ACFE-7C4C90304666}"/>
    <cellStyle name="Total 2 5 5 3 2 6" xfId="58856" xr:uid="{F53B2918-CAD5-4C3C-9CC0-F05B49E150FD}"/>
    <cellStyle name="Total 2 5 5 3 3" xfId="8523" xr:uid="{2951C9BA-F18A-4DF6-A274-07F25756A866}"/>
    <cellStyle name="Total 2 5 5 3 3 2" xfId="15497" xr:uid="{3E6B4C70-004F-4EE8-8778-98E95301AB3A}"/>
    <cellStyle name="Total 2 5 5 3 3 2 2" xfId="39748" xr:uid="{1703D475-37E7-49FC-BA0C-3943C123E6F4}"/>
    <cellStyle name="Total 2 5 5 3 3 2 3" xfId="39747" xr:uid="{14FE3357-0DCB-4219-BB52-403076430316}"/>
    <cellStyle name="Total 2 5 5 3 3 2 4" xfId="55002" xr:uid="{8B51E9A6-4F60-44C6-9FD1-4B481E297C98}"/>
    <cellStyle name="Total 2 5 5 3 3 3" xfId="39749" xr:uid="{DCDC59D4-D4B2-4186-8306-22404AE679BE}"/>
    <cellStyle name="Total 2 5 5 3 3 4" xfId="39746" xr:uid="{85B437E5-37DA-4A12-A108-BA9FAB2C977F}"/>
    <cellStyle name="Total 2 5 5 3 3 5" xfId="48034" xr:uid="{F110BAE8-EC1F-4E73-892F-EBD4354D7784}"/>
    <cellStyle name="Total 2 5 5 3 3 6" xfId="60598" xr:uid="{084B8E6C-055A-4B49-A994-C262C02AC834}"/>
    <cellStyle name="Total 2 5 5 3 4" xfId="11142" xr:uid="{4ED59181-CAE3-448F-AA3E-9C7F372EE2AD}"/>
    <cellStyle name="Total 2 5 5 3 4 2" xfId="39751" xr:uid="{84E47154-D942-47AA-AF37-2854C1870090}"/>
    <cellStyle name="Total 2 5 5 3 4 3" xfId="39750" xr:uid="{5016892F-C2A8-4185-BF6B-80B074222CC8}"/>
    <cellStyle name="Total 2 5 5 3 4 4" xfId="50647" xr:uid="{60708CAF-32D8-4981-BD22-0FB3EF3C02F8}"/>
    <cellStyle name="Total 2 5 5 3 5" xfId="39741" xr:uid="{844472D1-73CA-40AB-A9D3-672610199F2F}"/>
    <cellStyle name="Total 2 5 5 3 6" xfId="56243" xr:uid="{70F595D0-7B19-4978-8FFC-9BE2A777D57A}"/>
    <cellStyle name="Total 2 5 5 4" xfId="5032" xr:uid="{CE0F7572-D38C-4041-86AC-FD97BC3C52B0}"/>
    <cellStyle name="Total 2 5 5 4 2" xfId="7648" xr:uid="{42F129A7-74DF-4BC6-950C-E099FA435330}"/>
    <cellStyle name="Total 2 5 5 4 2 2" xfId="14626" xr:uid="{D37AC421-8584-4BDE-B99F-FD4C2C72729F}"/>
    <cellStyle name="Total 2 5 5 4 2 2 2" xfId="39755" xr:uid="{7539B924-CB19-4DBC-B40C-D5ED6D94EA56}"/>
    <cellStyle name="Total 2 5 5 4 2 2 3" xfId="39754" xr:uid="{AEABFCF1-820D-4664-B69A-65AC3E491897}"/>
    <cellStyle name="Total 2 5 5 4 2 2 4" xfId="54131" xr:uid="{ED13D36E-A707-43F3-BED1-CB7F29E03311}"/>
    <cellStyle name="Total 2 5 5 4 2 3" xfId="39756" xr:uid="{B94793BA-C8A4-482D-BA53-9ED795904D67}"/>
    <cellStyle name="Total 2 5 5 4 2 4" xfId="39753" xr:uid="{D371B26D-3B55-41CA-B9D0-A5FC8F919453}"/>
    <cellStyle name="Total 2 5 5 4 2 5" xfId="47163" xr:uid="{EC587BE0-5E58-44D1-B045-AD52490BC5AD}"/>
    <cellStyle name="Total 2 5 5 4 2 6" xfId="59727" xr:uid="{95131EE6-F4C4-43E1-8506-A3749A953C21}"/>
    <cellStyle name="Total 2 5 5 4 3" xfId="9399" xr:uid="{5264D275-7EA2-4022-8DDC-FC7DC542C610}"/>
    <cellStyle name="Total 2 5 5 4 3 2" xfId="16368" xr:uid="{1564E90F-11F3-4774-9C94-AB66497BDDC6}"/>
    <cellStyle name="Total 2 5 5 4 3 2 2" xfId="39759" xr:uid="{ADCB0C32-9E03-4FCB-8765-A3CA952B6B3E}"/>
    <cellStyle name="Total 2 5 5 4 3 2 3" xfId="39758" xr:uid="{060AB807-D7E7-46B2-B21E-0E02F6D3F373}"/>
    <cellStyle name="Total 2 5 5 4 3 2 4" xfId="55873" xr:uid="{27B74289-D257-4BB3-9D28-E885B1885C61}"/>
    <cellStyle name="Total 2 5 5 4 3 3" xfId="39760" xr:uid="{CC9C1434-CB04-4C32-888F-C1B287BAC446}"/>
    <cellStyle name="Total 2 5 5 4 3 4" xfId="39757" xr:uid="{6F96B625-C4D3-452B-9344-410BB81F3B9D}"/>
    <cellStyle name="Total 2 5 5 4 3 5" xfId="48905" xr:uid="{AE20E5DF-837B-48AB-8CD7-E9F52E60B380}"/>
    <cellStyle name="Total 2 5 5 4 3 6" xfId="61469" xr:uid="{863478F1-5FB5-45FD-BBAA-91EC63C62AA1}"/>
    <cellStyle name="Total 2 5 5 4 4" xfId="12013" xr:uid="{3E7F397E-A018-4152-B9AA-B34FAE736FA2}"/>
    <cellStyle name="Total 2 5 5 4 4 2" xfId="39762" xr:uid="{59E3AA47-18D6-4005-A68B-5B2CDE983306}"/>
    <cellStyle name="Total 2 5 5 4 4 3" xfId="39761" xr:uid="{9FEAB581-F4D0-48B1-BEFD-8404DFF4AA18}"/>
    <cellStyle name="Total 2 5 5 4 4 4" xfId="51518" xr:uid="{5CD98040-53B2-49EF-BBA0-55FC2D729BC1}"/>
    <cellStyle name="Total 2 5 5 4 5" xfId="39763" xr:uid="{63EE4433-7D30-4065-A830-D80E5D662A62}"/>
    <cellStyle name="Total 2 5 5 4 6" xfId="39752" xr:uid="{6A76DC51-1F70-4EB1-B6C9-BB587032B773}"/>
    <cellStyle name="Total 2 5 5 4 7" xfId="44550" xr:uid="{47E7A620-8504-4208-90A4-2A68A60C330F}"/>
    <cellStyle name="Total 2 5 5 4 8" xfId="57114" xr:uid="{A987DCDD-BB12-43B3-AF19-8677C81281CA}"/>
    <cellStyle name="Total 2 5 5 5" xfId="5906" xr:uid="{8A9BCBC2-ADC0-4ACF-97B9-BE97B7DC7324}"/>
    <cellStyle name="Total 2 5 5 5 2" xfId="12884" xr:uid="{CA4FA18F-2697-4C5F-B947-ED7A280BD148}"/>
    <cellStyle name="Total 2 5 5 5 2 2" xfId="39766" xr:uid="{4D4E2817-F28B-4572-9C0E-7329AAE4E56E}"/>
    <cellStyle name="Total 2 5 5 5 2 3" xfId="39765" xr:uid="{C5FAD097-555C-4457-A0E9-876B68EE6526}"/>
    <cellStyle name="Total 2 5 5 5 2 4" xfId="52389" xr:uid="{EA2B9D90-FB64-4B07-AC21-1B96EEEC964E}"/>
    <cellStyle name="Total 2 5 5 5 3" xfId="39767" xr:uid="{D5312177-8C64-4267-9565-BAC192893517}"/>
    <cellStyle name="Total 2 5 5 5 4" xfId="39764" xr:uid="{23370D5C-5A91-4A4F-9C3C-DE897103D5C7}"/>
    <cellStyle name="Total 2 5 5 5 5" xfId="45421" xr:uid="{52CC832E-FD16-46C1-B059-09F9A6BABE5B}"/>
    <cellStyle name="Total 2 5 5 5 6" xfId="57985" xr:uid="{E2AB4CF7-B841-41C9-B42C-623FACE5A4D5}"/>
    <cellStyle name="Total 2 5 5 6" xfId="10270" xr:uid="{B8133F15-5085-443E-B331-3EAF993C22B8}"/>
    <cellStyle name="Total 2 5 5 6 2" xfId="39769" xr:uid="{2BEDB9DD-6862-48D7-8825-4D86FD13D9DA}"/>
    <cellStyle name="Total 2 5 5 6 3" xfId="39768" xr:uid="{A6DED9C0-D21A-4E9D-8A74-615F742D5091}"/>
    <cellStyle name="Total 2 5 5 6 4" xfId="49776" xr:uid="{17DE8A0C-BC90-40E9-8A48-9549580FE5BF}"/>
    <cellStyle name="Total 2 5 5 7" xfId="39710" xr:uid="{27E3B9FE-4458-46C2-A86A-3FE49A95FEC0}"/>
    <cellStyle name="Total 2 5 5 8" xfId="17842" xr:uid="{C0A40CD3-8148-4B34-AFEC-7D3490F823A9}"/>
    <cellStyle name="Total 2 5 6" xfId="3202" xr:uid="{1D81DA26-CB3C-490E-B790-8ED5445F5CFB}"/>
    <cellStyle name="Total 2 5 6 2" xfId="3203" xr:uid="{58DB7F2B-1FA3-4024-BA07-8C903CD8F42F}"/>
    <cellStyle name="Total 2 5 6 2 2" xfId="4159" xr:uid="{B17C3B91-B7EA-4D53-ACE4-470BFF791947}"/>
    <cellStyle name="Total 2 5 6 2 2 2" xfId="6780" xr:uid="{99942AD9-0DB0-42EB-A544-60F024F13A6B}"/>
    <cellStyle name="Total 2 5 6 2 2 2 2" xfId="13758" xr:uid="{4D735317-26C8-4CEF-8B8F-41CDB3DBB48F}"/>
    <cellStyle name="Total 2 5 6 2 2 2 2 2" xfId="39775" xr:uid="{28CE18A1-7A99-464F-9724-1B9FE2246F76}"/>
    <cellStyle name="Total 2 5 6 2 2 2 2 3" xfId="39774" xr:uid="{71AA5067-5E6F-4D45-9380-52216A20CA28}"/>
    <cellStyle name="Total 2 5 6 2 2 2 2 4" xfId="53263" xr:uid="{E9F25FBE-396C-4B0E-AC58-57CE52AC3EEC}"/>
    <cellStyle name="Total 2 5 6 2 2 2 3" xfId="39776" xr:uid="{BAD8C751-987C-4597-829C-20FCBBBFB6ED}"/>
    <cellStyle name="Total 2 5 6 2 2 2 4" xfId="39773" xr:uid="{9D8457F4-2C5D-4672-BED1-460D83673B11}"/>
    <cellStyle name="Total 2 5 6 2 2 2 5" xfId="46295" xr:uid="{759CD1A0-FADB-484E-9A08-CC3BC1BC0CF4}"/>
    <cellStyle name="Total 2 5 6 2 2 2 6" xfId="58859" xr:uid="{DB4870B3-42A1-4B45-A15E-A105FEE48745}"/>
    <cellStyle name="Total 2 5 6 2 2 3" xfId="8526" xr:uid="{E80547FA-C26D-448F-8D4E-A4EC2794585C}"/>
    <cellStyle name="Total 2 5 6 2 2 3 2" xfId="15500" xr:uid="{874A522D-FC7D-4959-B00D-745F783A9F4F}"/>
    <cellStyle name="Total 2 5 6 2 2 3 2 2" xfId="39779" xr:uid="{2B5A6C83-6704-496B-907D-E8A757EEF728}"/>
    <cellStyle name="Total 2 5 6 2 2 3 2 3" xfId="39778" xr:uid="{0D6439F1-75A7-434F-84A6-CAB5BC54B838}"/>
    <cellStyle name="Total 2 5 6 2 2 3 2 4" xfId="55005" xr:uid="{85B15B45-87DA-4A7C-94B1-6427054D60A2}"/>
    <cellStyle name="Total 2 5 6 2 2 3 3" xfId="39780" xr:uid="{79E0250A-63E0-4430-988E-7FA146368A8D}"/>
    <cellStyle name="Total 2 5 6 2 2 3 4" xfId="39777" xr:uid="{BBB8381F-9CA0-4372-A8F3-C13E23CCB47B}"/>
    <cellStyle name="Total 2 5 6 2 2 3 5" xfId="48037" xr:uid="{6F654ADE-CBD6-4D16-A26B-6B702857ADBD}"/>
    <cellStyle name="Total 2 5 6 2 2 3 6" xfId="60601" xr:uid="{6D4281BE-EFF7-41B1-9974-4099F3F88799}"/>
    <cellStyle name="Total 2 5 6 2 2 4" xfId="11145" xr:uid="{2A28FE0F-47B0-41DF-87E3-1BD6463A06ED}"/>
    <cellStyle name="Total 2 5 6 2 2 4 2" xfId="39782" xr:uid="{7064F404-3A24-4A02-835A-332AC6CEF66B}"/>
    <cellStyle name="Total 2 5 6 2 2 4 3" xfId="39781" xr:uid="{3D3A11E2-D098-4FAA-B91C-D9ACF9F6A044}"/>
    <cellStyle name="Total 2 5 6 2 2 4 4" xfId="50650" xr:uid="{57CAEFB7-4A63-439F-B520-85A09242E113}"/>
    <cellStyle name="Total 2 5 6 2 2 5" xfId="39772" xr:uid="{82A0D94B-C60E-47F2-BE9F-B40B32F59FD3}"/>
    <cellStyle name="Total 2 5 6 2 2 6" xfId="56246" xr:uid="{F0C2B4B1-1ACD-4E01-A1AF-35F2794BD6A2}"/>
    <cellStyle name="Total 2 5 6 2 3" xfId="5035" xr:uid="{D94F9D7E-8D06-44B9-83DB-94E3D9C4D468}"/>
    <cellStyle name="Total 2 5 6 2 3 2" xfId="7651" xr:uid="{CEDD9ACD-551C-402A-93A9-AF35232D3C6A}"/>
    <cellStyle name="Total 2 5 6 2 3 2 2" xfId="14629" xr:uid="{967F145A-1DFE-4AFB-9B9B-C0528FB1F199}"/>
    <cellStyle name="Total 2 5 6 2 3 2 2 2" xfId="39786" xr:uid="{B7BE78DF-E70B-43CF-A47C-F03C541DAC1D}"/>
    <cellStyle name="Total 2 5 6 2 3 2 2 3" xfId="39785" xr:uid="{3D0C1F7A-39E9-413D-B127-7BE2E21C5E61}"/>
    <cellStyle name="Total 2 5 6 2 3 2 2 4" xfId="54134" xr:uid="{9E164340-D9D4-4E78-A5B4-8D6E36F7FF51}"/>
    <cellStyle name="Total 2 5 6 2 3 2 3" xfId="39787" xr:uid="{302F4E57-E8B6-458D-BB05-BBB0A61FA069}"/>
    <cellStyle name="Total 2 5 6 2 3 2 4" xfId="39784" xr:uid="{2D5BC71F-458F-4DC7-8FC5-58AFBA9214CD}"/>
    <cellStyle name="Total 2 5 6 2 3 2 5" xfId="47166" xr:uid="{34ABBA0E-D01C-4BB2-BAD5-4D1C3BB06273}"/>
    <cellStyle name="Total 2 5 6 2 3 2 6" xfId="59730" xr:uid="{7313BFD5-8DDE-4749-A43C-42E29DB8494B}"/>
    <cellStyle name="Total 2 5 6 2 3 3" xfId="9402" xr:uid="{C29AC7FF-90C0-43AF-AAA5-EACB7965E630}"/>
    <cellStyle name="Total 2 5 6 2 3 3 2" xfId="16371" xr:uid="{5BCFF40A-8CD8-4CBC-8122-DD91FEB5D90B}"/>
    <cellStyle name="Total 2 5 6 2 3 3 2 2" xfId="39790" xr:uid="{F0F97478-786B-479F-A15A-BDD93618D161}"/>
    <cellStyle name="Total 2 5 6 2 3 3 2 3" xfId="39789" xr:uid="{682DF9C4-1BAF-476D-A165-732AC2BAE52D}"/>
    <cellStyle name="Total 2 5 6 2 3 3 2 4" xfId="55876" xr:uid="{A6BE2F3D-6A0C-406C-BD75-BD9955886246}"/>
    <cellStyle name="Total 2 5 6 2 3 3 3" xfId="39791" xr:uid="{7D75D250-B889-42C8-A62E-C7375C87388C}"/>
    <cellStyle name="Total 2 5 6 2 3 3 4" xfId="39788" xr:uid="{9E458898-146C-4A4C-87EF-DB20EF454C4F}"/>
    <cellStyle name="Total 2 5 6 2 3 3 5" xfId="48908" xr:uid="{FC9367D1-4E43-496F-B87D-190C1DF905C6}"/>
    <cellStyle name="Total 2 5 6 2 3 3 6" xfId="61472" xr:uid="{D64B670C-068A-456E-AE45-C8D456B77073}"/>
    <cellStyle name="Total 2 5 6 2 3 4" xfId="12016" xr:uid="{11A0561A-6E27-431D-86A7-1210BFB1E5F6}"/>
    <cellStyle name="Total 2 5 6 2 3 4 2" xfId="39793" xr:uid="{C80F62A6-0F36-479C-B9C3-4F61A8CB1E8F}"/>
    <cellStyle name="Total 2 5 6 2 3 4 3" xfId="39792" xr:uid="{CDF1262C-9222-477B-A035-3FB04F193C18}"/>
    <cellStyle name="Total 2 5 6 2 3 4 4" xfId="51521" xr:uid="{8E7C9123-504F-4FD0-B4EA-640CA5136AF7}"/>
    <cellStyle name="Total 2 5 6 2 3 5" xfId="39794" xr:uid="{5EF3FA95-39D7-4A46-95D3-1AE9E48E8D64}"/>
    <cellStyle name="Total 2 5 6 2 3 6" xfId="39783" xr:uid="{983F3EA8-55CE-485F-B0B4-9C4F6E53D2D6}"/>
    <cellStyle name="Total 2 5 6 2 3 7" xfId="44553" xr:uid="{8CBD11C3-55A7-4946-8E30-DEEC69F9ED7E}"/>
    <cellStyle name="Total 2 5 6 2 3 8" xfId="57117" xr:uid="{934A6F14-28C1-4368-9D73-142C12EC138B}"/>
    <cellStyle name="Total 2 5 6 2 4" xfId="5909" xr:uid="{8C90D8AE-75D2-4F6D-B6C7-4E9A97F8840C}"/>
    <cellStyle name="Total 2 5 6 2 4 2" xfId="12887" xr:uid="{DE3094CC-4AC3-4AA7-AB67-B33E1FB2679B}"/>
    <cellStyle name="Total 2 5 6 2 4 2 2" xfId="39797" xr:uid="{CC3FD567-5879-4420-A90F-5771198A86A4}"/>
    <cellStyle name="Total 2 5 6 2 4 2 3" xfId="39796" xr:uid="{52F6F538-1B5D-4C07-9928-4DC4B20F07CB}"/>
    <cellStyle name="Total 2 5 6 2 4 2 4" xfId="52392" xr:uid="{C2607E19-558D-45E1-A4CF-D19BDD419813}"/>
    <cellStyle name="Total 2 5 6 2 4 3" xfId="39798" xr:uid="{E5BFACC8-5556-4290-BEF6-F3D57FFBFD66}"/>
    <cellStyle name="Total 2 5 6 2 4 4" xfId="39795" xr:uid="{0D9BB166-9A9D-431B-BE2F-096C94FF885F}"/>
    <cellStyle name="Total 2 5 6 2 4 5" xfId="45424" xr:uid="{2BD1F182-A8E3-4A4B-855A-A1FE92EB341B}"/>
    <cellStyle name="Total 2 5 6 2 4 6" xfId="57988" xr:uid="{E73DA076-F9AF-4D18-A386-24FA9E68837C}"/>
    <cellStyle name="Total 2 5 6 2 5" xfId="10273" xr:uid="{E9900B04-F08E-4306-AEA3-34F90D5559C9}"/>
    <cellStyle name="Total 2 5 6 2 5 2" xfId="39800" xr:uid="{33A57B59-2366-42A4-81E8-76B5DC94F109}"/>
    <cellStyle name="Total 2 5 6 2 5 3" xfId="39799" xr:uid="{D184D886-C197-4ECE-AAF4-FEBFBE69B346}"/>
    <cellStyle name="Total 2 5 6 2 5 4" xfId="49779" xr:uid="{3A683E7E-BC8D-48E1-8E7C-644CDA60FF80}"/>
    <cellStyle name="Total 2 5 6 2 6" xfId="39771" xr:uid="{A6EAEE3B-C0B3-4E13-B97F-5D0686E9E5DB}"/>
    <cellStyle name="Total 2 5 6 2 7" xfId="17849" xr:uid="{EDAA8402-41BA-4AE1-A245-E134313B2367}"/>
    <cellStyle name="Total 2 5 6 3" xfId="4158" xr:uid="{7D14E29F-5A48-45CF-88B2-52A701A5842F}"/>
    <cellStyle name="Total 2 5 6 3 2" xfId="6779" xr:uid="{480FA804-B006-4785-B936-2B8A9159D09F}"/>
    <cellStyle name="Total 2 5 6 3 2 2" xfId="13757" xr:uid="{703CE838-517C-4249-B3B0-4B0710CD8CEE}"/>
    <cellStyle name="Total 2 5 6 3 2 2 2" xfId="39804" xr:uid="{8C824A1A-C00A-4E03-B662-419BD3A229AC}"/>
    <cellStyle name="Total 2 5 6 3 2 2 3" xfId="39803" xr:uid="{0D17A551-112C-49F6-A9B2-E9596D04B685}"/>
    <cellStyle name="Total 2 5 6 3 2 2 4" xfId="53262" xr:uid="{EE3E3A08-7E17-498A-92B6-FD6CFA89F1E6}"/>
    <cellStyle name="Total 2 5 6 3 2 3" xfId="39805" xr:uid="{31163A18-AA22-472B-837D-3FC1521DDBEB}"/>
    <cellStyle name="Total 2 5 6 3 2 4" xfId="39802" xr:uid="{E5810C06-99D2-40BF-9E23-A13084A54BD2}"/>
    <cellStyle name="Total 2 5 6 3 2 5" xfId="46294" xr:uid="{470B775A-1453-4CB0-8768-77770A82F98F}"/>
    <cellStyle name="Total 2 5 6 3 2 6" xfId="58858" xr:uid="{C82A49B7-AF0E-4346-96C5-967101C889E8}"/>
    <cellStyle name="Total 2 5 6 3 3" xfId="8525" xr:uid="{EFEDC424-4007-4998-8642-4C2C31465603}"/>
    <cellStyle name="Total 2 5 6 3 3 2" xfId="15499" xr:uid="{B23E4B51-F743-430C-BE84-7F03E1DD2F19}"/>
    <cellStyle name="Total 2 5 6 3 3 2 2" xfId="39808" xr:uid="{53BC0DEB-D753-47A2-A171-BEFCE1F8B443}"/>
    <cellStyle name="Total 2 5 6 3 3 2 3" xfId="39807" xr:uid="{9FB96376-3187-4EF9-B0F1-6936DA695975}"/>
    <cellStyle name="Total 2 5 6 3 3 2 4" xfId="55004" xr:uid="{E9E4C56A-AF40-452A-8EFB-061F25E71AED}"/>
    <cellStyle name="Total 2 5 6 3 3 3" xfId="39809" xr:uid="{F12A5379-078A-490B-BDA2-0499F2936964}"/>
    <cellStyle name="Total 2 5 6 3 3 4" xfId="39806" xr:uid="{F7757F5F-BF0D-4906-B13F-6E4694C5F463}"/>
    <cellStyle name="Total 2 5 6 3 3 5" xfId="48036" xr:uid="{01BA1578-DC56-4C07-8067-C1584ADB03EF}"/>
    <cellStyle name="Total 2 5 6 3 3 6" xfId="60600" xr:uid="{EBBB01A8-379C-4810-A8EE-33F0ECDC0A35}"/>
    <cellStyle name="Total 2 5 6 3 4" xfId="11144" xr:uid="{ACD2CC70-D8C9-402C-9A43-4EE3578E8869}"/>
    <cellStyle name="Total 2 5 6 3 4 2" xfId="39811" xr:uid="{CDB390B3-1DBE-4D94-B3D7-E6822817C5B6}"/>
    <cellStyle name="Total 2 5 6 3 4 3" xfId="39810" xr:uid="{82FD55BC-1825-4FA2-A532-71EEC86BB414}"/>
    <cellStyle name="Total 2 5 6 3 4 4" xfId="50649" xr:uid="{6F83936B-489E-4BE0-B4DA-DCD840CB0498}"/>
    <cellStyle name="Total 2 5 6 3 5" xfId="39801" xr:uid="{04429B73-AD12-49DD-B68C-F82554C41279}"/>
    <cellStyle name="Total 2 5 6 3 6" xfId="56245" xr:uid="{682D11CF-20C0-4CF1-82FB-884C25932AE5}"/>
    <cellStyle name="Total 2 5 6 4" xfId="5034" xr:uid="{D2DEB7A3-9E13-4F3D-BADA-C52894E4CE1D}"/>
    <cellStyle name="Total 2 5 6 4 2" xfId="7650" xr:uid="{11BDC3C1-1DCC-42E8-8007-C3A936AA3DE4}"/>
    <cellStyle name="Total 2 5 6 4 2 2" xfId="14628" xr:uid="{CBB1A4D7-CB86-4EC9-AE5E-6C327E042369}"/>
    <cellStyle name="Total 2 5 6 4 2 2 2" xfId="39815" xr:uid="{4FF209A0-DE10-4EF7-B95A-C05324069D8B}"/>
    <cellStyle name="Total 2 5 6 4 2 2 3" xfId="39814" xr:uid="{4106A711-FEBD-405E-9D0F-36DB9BCCD8A4}"/>
    <cellStyle name="Total 2 5 6 4 2 2 4" xfId="54133" xr:uid="{ACFFE50D-D584-4098-9D52-D782C21DCCF8}"/>
    <cellStyle name="Total 2 5 6 4 2 3" xfId="39816" xr:uid="{D1B0C5F0-C586-400E-90DE-35FFFE3B42D7}"/>
    <cellStyle name="Total 2 5 6 4 2 4" xfId="39813" xr:uid="{C97758BB-8BF5-4C46-A559-BDD7FC0CAF6F}"/>
    <cellStyle name="Total 2 5 6 4 2 5" xfId="47165" xr:uid="{F7B3000A-648F-484A-BEA6-67E4A5829014}"/>
    <cellStyle name="Total 2 5 6 4 2 6" xfId="59729" xr:uid="{D61F56FC-41C3-4612-B52A-ADEAC654F12C}"/>
    <cellStyle name="Total 2 5 6 4 3" xfId="9401" xr:uid="{2162ABB5-2D0E-4164-B82F-F87D71E2C4E0}"/>
    <cellStyle name="Total 2 5 6 4 3 2" xfId="16370" xr:uid="{58722C1B-BBF5-4C96-873F-90BB6AA86542}"/>
    <cellStyle name="Total 2 5 6 4 3 2 2" xfId="39819" xr:uid="{F4CDC493-07F9-41FA-BCD3-2161F84860BA}"/>
    <cellStyle name="Total 2 5 6 4 3 2 3" xfId="39818" xr:uid="{E5CAEC94-2E58-4FCE-B0F0-B3870158EEB0}"/>
    <cellStyle name="Total 2 5 6 4 3 2 4" xfId="55875" xr:uid="{7A41CA8D-CABC-433E-B772-A5DE6293C5E4}"/>
    <cellStyle name="Total 2 5 6 4 3 3" xfId="39820" xr:uid="{6E39D3C7-1472-4BA7-B61A-E1BCB79C3767}"/>
    <cellStyle name="Total 2 5 6 4 3 4" xfId="39817" xr:uid="{1A881ABA-67B2-4E98-9140-5AA5A9CAB67E}"/>
    <cellStyle name="Total 2 5 6 4 3 5" xfId="48907" xr:uid="{FB412D23-8AFC-4F78-9E24-07DEAEECA24A}"/>
    <cellStyle name="Total 2 5 6 4 3 6" xfId="61471" xr:uid="{F713B59F-CD17-4449-8842-99EA0574606F}"/>
    <cellStyle name="Total 2 5 6 4 4" xfId="12015" xr:uid="{BAE11A8C-0AEE-4C20-A804-AA011C6989C3}"/>
    <cellStyle name="Total 2 5 6 4 4 2" xfId="39822" xr:uid="{FA3A8CF4-3945-436B-88F9-A2F38207ABFD}"/>
    <cellStyle name="Total 2 5 6 4 4 3" xfId="39821" xr:uid="{E7DF2DB0-25EA-47D9-9473-337B72AD5A19}"/>
    <cellStyle name="Total 2 5 6 4 4 4" xfId="51520" xr:uid="{ABE01626-6FD8-46B4-9230-0F967922F324}"/>
    <cellStyle name="Total 2 5 6 4 5" xfId="39823" xr:uid="{6A784A79-2660-4150-B395-EE4633763404}"/>
    <cellStyle name="Total 2 5 6 4 6" xfId="39812" xr:uid="{9DC18368-E932-4983-96A5-FD3E8B98ACF3}"/>
    <cellStyle name="Total 2 5 6 4 7" xfId="44552" xr:uid="{EFB93FE1-36F5-4B4D-9875-6A625C8D4DD2}"/>
    <cellStyle name="Total 2 5 6 4 8" xfId="57116" xr:uid="{E4608EE2-2E60-468A-A58F-7B16269305CF}"/>
    <cellStyle name="Total 2 5 6 5" xfId="5908" xr:uid="{439CAD7B-D16F-4DA3-887A-6523BC52E68C}"/>
    <cellStyle name="Total 2 5 6 5 2" xfId="12886" xr:uid="{548DF167-BB81-4D07-9440-171F3A01956A}"/>
    <cellStyle name="Total 2 5 6 5 2 2" xfId="39826" xr:uid="{EB2AD3E6-0A1B-4B3F-AF00-1AE32BB29636}"/>
    <cellStyle name="Total 2 5 6 5 2 3" xfId="39825" xr:uid="{9F796D40-36F3-43A7-B755-F46424609C4E}"/>
    <cellStyle name="Total 2 5 6 5 2 4" xfId="52391" xr:uid="{418E52DB-7955-499D-8551-C599B3291D9D}"/>
    <cellStyle name="Total 2 5 6 5 3" xfId="39827" xr:uid="{2D687E28-428A-4A80-BAE8-A703FC9B943A}"/>
    <cellStyle name="Total 2 5 6 5 4" xfId="39824" xr:uid="{8E418794-B806-4000-95C7-2570A98705B7}"/>
    <cellStyle name="Total 2 5 6 5 5" xfId="45423" xr:uid="{F273FA70-4234-4974-9ACB-21BA5EF18866}"/>
    <cellStyle name="Total 2 5 6 5 6" xfId="57987" xr:uid="{B9EAE84B-EC12-46A1-A541-68ECC17C930E}"/>
    <cellStyle name="Total 2 5 6 6" xfId="10272" xr:uid="{7A673598-58E6-454D-AEE7-070077FDF3CB}"/>
    <cellStyle name="Total 2 5 6 6 2" xfId="39829" xr:uid="{AE87C904-F204-45C1-93A9-F7F946B8EC73}"/>
    <cellStyle name="Total 2 5 6 6 3" xfId="39828" xr:uid="{10094E16-DF1D-45D5-B016-47A38C7755B2}"/>
    <cellStyle name="Total 2 5 6 6 4" xfId="49778" xr:uid="{F90C4309-0639-4546-9C90-FCD79E30BE3B}"/>
    <cellStyle name="Total 2 5 6 7" xfId="39770" xr:uid="{322AFDA8-1520-4E4E-8921-CA173D8E2983}"/>
    <cellStyle name="Total 2 5 6 8" xfId="17846" xr:uid="{69ACD9A3-BD95-4EAE-95A5-05F676C6DBB9}"/>
    <cellStyle name="Total 2 5 7" xfId="3204" xr:uid="{EBBB3AD2-FBE6-44B9-982A-B42A2B5507B8}"/>
    <cellStyle name="Total 2 5 7 2" xfId="4160" xr:uid="{C14E1459-8EDB-48E9-85BA-D5233C6CA70A}"/>
    <cellStyle name="Total 2 5 7 2 2" xfId="6781" xr:uid="{FF677E54-102B-47FA-9020-F76120938909}"/>
    <cellStyle name="Total 2 5 7 2 2 2" xfId="13759" xr:uid="{36036A42-0244-4AAE-8700-F8C14FEDC60F}"/>
    <cellStyle name="Total 2 5 7 2 2 2 2" xfId="39834" xr:uid="{08B8120E-808F-4960-9355-8D5D1C83CE16}"/>
    <cellStyle name="Total 2 5 7 2 2 2 3" xfId="39833" xr:uid="{E637914F-3DF9-466E-A2C3-7F5B372A45B0}"/>
    <cellStyle name="Total 2 5 7 2 2 2 4" xfId="53264" xr:uid="{3EF14BFD-E847-4864-A3EE-F56A85C6D7A5}"/>
    <cellStyle name="Total 2 5 7 2 2 3" xfId="39835" xr:uid="{35A873F4-B42C-4A06-8A86-0CC6DD78C740}"/>
    <cellStyle name="Total 2 5 7 2 2 4" xfId="39832" xr:uid="{9A213B5F-A054-4B41-B67D-A520CAFD0DE5}"/>
    <cellStyle name="Total 2 5 7 2 2 5" xfId="46296" xr:uid="{E189ADA0-BEDD-4E87-9B80-21F44F7DCB02}"/>
    <cellStyle name="Total 2 5 7 2 2 6" xfId="58860" xr:uid="{34C20F94-6479-4CA3-919B-DF64F51AD03A}"/>
    <cellStyle name="Total 2 5 7 2 3" xfId="8527" xr:uid="{3AD49252-A30E-4CDA-B0D0-7525D42F6873}"/>
    <cellStyle name="Total 2 5 7 2 3 2" xfId="15501" xr:uid="{BDB49691-B594-4ED1-A87C-C77460575669}"/>
    <cellStyle name="Total 2 5 7 2 3 2 2" xfId="39838" xr:uid="{B87A5EC6-7247-49B3-B874-6D9A624C4214}"/>
    <cellStyle name="Total 2 5 7 2 3 2 3" xfId="39837" xr:uid="{12D64163-4BEA-49B3-9E7F-449963FF7F40}"/>
    <cellStyle name="Total 2 5 7 2 3 2 4" xfId="55006" xr:uid="{D78A4FB6-6A33-48B8-9DC8-0FDFC3E2077C}"/>
    <cellStyle name="Total 2 5 7 2 3 3" xfId="39839" xr:uid="{B46D8914-F841-4DFB-A9FB-73A125E1719B}"/>
    <cellStyle name="Total 2 5 7 2 3 4" xfId="39836" xr:uid="{7BCE2354-B47C-4A8E-8570-EB5DCCB8993A}"/>
    <cellStyle name="Total 2 5 7 2 3 5" xfId="48038" xr:uid="{AEFADC29-BFAA-4CB6-BCDD-890947384785}"/>
    <cellStyle name="Total 2 5 7 2 3 6" xfId="60602" xr:uid="{335BAE6A-2DAD-4D2F-AE68-DC90A3D39FCC}"/>
    <cellStyle name="Total 2 5 7 2 4" xfId="11146" xr:uid="{341441F7-4EE2-4CCF-AA41-0C793B218D47}"/>
    <cellStyle name="Total 2 5 7 2 4 2" xfId="39841" xr:uid="{0C6A84FC-1451-49D9-AFA3-D3A755699BCB}"/>
    <cellStyle name="Total 2 5 7 2 4 3" xfId="39840" xr:uid="{C2BFF652-1719-4D92-8785-174E18F600B5}"/>
    <cellStyle name="Total 2 5 7 2 4 4" xfId="50651" xr:uid="{FE0654A2-9708-445B-B26B-C51BD3DC9201}"/>
    <cellStyle name="Total 2 5 7 2 5" xfId="39831" xr:uid="{78CCCD19-D2F8-4D6A-B53C-FFE0E7915ECB}"/>
    <cellStyle name="Total 2 5 7 2 6" xfId="56247" xr:uid="{8B4DF7DE-0EAD-4099-B800-12528AEB1A6B}"/>
    <cellStyle name="Total 2 5 7 3" xfId="5036" xr:uid="{2747A831-ADF2-466D-968F-24AF1F08AB7B}"/>
    <cellStyle name="Total 2 5 7 3 2" xfId="7652" xr:uid="{CC26C6F1-89CF-4BC6-8D42-A5A96284822A}"/>
    <cellStyle name="Total 2 5 7 3 2 2" xfId="14630" xr:uid="{C262F0F1-FAFF-4AE7-A639-7B01A1A9B3F2}"/>
    <cellStyle name="Total 2 5 7 3 2 2 2" xfId="39845" xr:uid="{ACD12668-58C2-4EC1-809D-8EB9761B3F41}"/>
    <cellStyle name="Total 2 5 7 3 2 2 3" xfId="39844" xr:uid="{DAC256EB-F7E4-44D9-A42F-0D4140BE084B}"/>
    <cellStyle name="Total 2 5 7 3 2 2 4" xfId="54135" xr:uid="{3D54577F-0776-4773-B075-8B4AEAA84028}"/>
    <cellStyle name="Total 2 5 7 3 2 3" xfId="39846" xr:uid="{41FB6ADD-E465-4779-96E0-6FC516781E61}"/>
    <cellStyle name="Total 2 5 7 3 2 4" xfId="39843" xr:uid="{FB7B7446-B59C-4421-861A-AADE927192C6}"/>
    <cellStyle name="Total 2 5 7 3 2 5" xfId="47167" xr:uid="{1D7BB6C6-A47A-495C-964C-7CDD6C2109DF}"/>
    <cellStyle name="Total 2 5 7 3 2 6" xfId="59731" xr:uid="{CDDA9D50-0209-43CE-93F3-37D03D1D40D1}"/>
    <cellStyle name="Total 2 5 7 3 3" xfId="9403" xr:uid="{90338B98-093F-45DC-8AE6-4DAF01B25D09}"/>
    <cellStyle name="Total 2 5 7 3 3 2" xfId="16372" xr:uid="{4CF68561-3BB7-498A-91B0-44AF7B2664DD}"/>
    <cellStyle name="Total 2 5 7 3 3 2 2" xfId="39849" xr:uid="{3429E9BA-6C4F-40E6-B0B2-556D0C940467}"/>
    <cellStyle name="Total 2 5 7 3 3 2 3" xfId="39848" xr:uid="{7E577CF3-B02C-4468-A173-3CFE37DEF506}"/>
    <cellStyle name="Total 2 5 7 3 3 2 4" xfId="55877" xr:uid="{C3EF7D21-EAF8-4A2F-A3E5-F0DEDE5C852A}"/>
    <cellStyle name="Total 2 5 7 3 3 3" xfId="39850" xr:uid="{C149D856-6CB6-4D12-92C2-99664543C2DD}"/>
    <cellStyle name="Total 2 5 7 3 3 4" xfId="39847" xr:uid="{69AD6DFB-676D-4728-B38D-EA11B59F47ED}"/>
    <cellStyle name="Total 2 5 7 3 3 5" xfId="48909" xr:uid="{0B816552-38A7-410B-96B5-98D5FDD30818}"/>
    <cellStyle name="Total 2 5 7 3 3 6" xfId="61473" xr:uid="{8FBBC8DB-C1A0-4CFD-AE9C-A040BA085032}"/>
    <cellStyle name="Total 2 5 7 3 4" xfId="12017" xr:uid="{7A1959E7-CADD-4DAF-98BC-836352FC5E5C}"/>
    <cellStyle name="Total 2 5 7 3 4 2" xfId="39852" xr:uid="{239DA437-FC43-4AA8-94C8-D00D8298A943}"/>
    <cellStyle name="Total 2 5 7 3 4 3" xfId="39851" xr:uid="{FBA3A6FD-6A92-41E4-B3FB-11258B0E43E1}"/>
    <cellStyle name="Total 2 5 7 3 4 4" xfId="51522" xr:uid="{757A30D4-2182-4952-9806-11B74507D00C}"/>
    <cellStyle name="Total 2 5 7 3 5" xfId="39853" xr:uid="{BB1E501D-7A52-4484-9675-DDB47D94AB11}"/>
    <cellStyle name="Total 2 5 7 3 6" xfId="39842" xr:uid="{B2230F15-00B7-4669-AD7D-1491690D9C8D}"/>
    <cellStyle name="Total 2 5 7 3 7" xfId="44554" xr:uid="{6E397098-1085-4999-BAE5-83BAF3A8D8CD}"/>
    <cellStyle name="Total 2 5 7 3 8" xfId="57118" xr:uid="{8F51E7AE-53CE-48B4-87E0-E334CABED29B}"/>
    <cellStyle name="Total 2 5 7 4" xfId="5910" xr:uid="{8A59FEDC-8096-4AC2-9602-F177FA88DA0C}"/>
    <cellStyle name="Total 2 5 7 4 2" xfId="12888" xr:uid="{E212370E-6DC1-46E5-A03B-5295162C7AF2}"/>
    <cellStyle name="Total 2 5 7 4 2 2" xfId="39856" xr:uid="{66EFB16D-5662-4374-8B37-7E6554507403}"/>
    <cellStyle name="Total 2 5 7 4 2 3" xfId="39855" xr:uid="{326232BA-3FB2-4330-A7DD-55AA776F4947}"/>
    <cellStyle name="Total 2 5 7 4 2 4" xfId="52393" xr:uid="{6B5C8B43-BB5B-4EE5-9EFF-01CDD180307A}"/>
    <cellStyle name="Total 2 5 7 4 3" xfId="39857" xr:uid="{974C2807-76F4-482E-B587-C50B83A7D24E}"/>
    <cellStyle name="Total 2 5 7 4 4" xfId="39854" xr:uid="{469E7AAC-3953-4B25-8BA3-8F089540D4FC}"/>
    <cellStyle name="Total 2 5 7 4 5" xfId="45425" xr:uid="{D05DB6B7-8642-47AC-B10C-495FB8B9E903}"/>
    <cellStyle name="Total 2 5 7 4 6" xfId="57989" xr:uid="{EE0922D4-BB24-4686-B1FC-4C86C8D7BF79}"/>
    <cellStyle name="Total 2 5 7 5" xfId="10274" xr:uid="{CBFA8788-0BB9-4111-BBDD-62CD879E1A37}"/>
    <cellStyle name="Total 2 5 7 5 2" xfId="39859" xr:uid="{F511C679-4586-47E0-8DB6-BE8449A91220}"/>
    <cellStyle name="Total 2 5 7 5 3" xfId="39858" xr:uid="{A786A252-7820-4E21-9115-FCF06B9F94FD}"/>
    <cellStyle name="Total 2 5 7 5 4" xfId="49780" xr:uid="{4FFE15FD-BF55-457E-93E7-5E0EFC187705}"/>
    <cellStyle name="Total 2 5 7 6" xfId="39830" xr:uid="{D00DB7CD-7040-4FAA-A88E-DAB7B4E39768}"/>
    <cellStyle name="Total 2 5 7 7" xfId="17850" xr:uid="{E72BE6A4-EC16-434E-B0DF-A31BB66DAC3E}"/>
    <cellStyle name="Total 2 5 8" xfId="3205" xr:uid="{26090CEE-CC42-4B5A-B0F6-90CB03AC94D0}"/>
    <cellStyle name="Total 2 5 8 2" xfId="4161" xr:uid="{461EE9C9-2795-4E7A-ABBC-4D4BF12EDAC0}"/>
    <cellStyle name="Total 2 5 8 2 2" xfId="6782" xr:uid="{2F0A745E-7DCE-4C05-8DED-E71439AD1C27}"/>
    <cellStyle name="Total 2 5 8 2 2 2" xfId="13760" xr:uid="{BD435C6A-AAB8-4DB4-82A0-166DDB23E53D}"/>
    <cellStyle name="Total 2 5 8 2 2 2 2" xfId="39864" xr:uid="{25058554-6594-4767-A6A8-97EDE466C8DE}"/>
    <cellStyle name="Total 2 5 8 2 2 2 3" xfId="39863" xr:uid="{00570347-3870-4A3E-95F7-06BE2B58EA3E}"/>
    <cellStyle name="Total 2 5 8 2 2 2 4" xfId="53265" xr:uid="{883365B1-CBE2-4909-B9AF-9B09E4A71D2F}"/>
    <cellStyle name="Total 2 5 8 2 2 3" xfId="39865" xr:uid="{E291AFA6-F2AD-443C-AFE8-5FE5719044FE}"/>
    <cellStyle name="Total 2 5 8 2 2 4" xfId="39862" xr:uid="{C1378198-722A-4A5E-84A2-65A1F4B475D5}"/>
    <cellStyle name="Total 2 5 8 2 2 5" xfId="46297" xr:uid="{482A1236-FA2D-4943-B24D-FA3FDBD81697}"/>
    <cellStyle name="Total 2 5 8 2 2 6" xfId="58861" xr:uid="{448519AD-61C8-4FF4-B225-1F4A41A879D3}"/>
    <cellStyle name="Total 2 5 8 2 3" xfId="8528" xr:uid="{76473C5E-D9E1-4B3A-B867-D2D586E171F9}"/>
    <cellStyle name="Total 2 5 8 2 3 2" xfId="15502" xr:uid="{CB95D440-BDC6-446B-9CC8-73FBFD2E65FD}"/>
    <cellStyle name="Total 2 5 8 2 3 2 2" xfId="39868" xr:uid="{9A519571-86B2-40A9-88B7-E0A46B199A6C}"/>
    <cellStyle name="Total 2 5 8 2 3 2 3" xfId="39867" xr:uid="{19B37C38-578C-4932-8633-7748F6BC1AC1}"/>
    <cellStyle name="Total 2 5 8 2 3 2 4" xfId="55007" xr:uid="{6F0D3B89-AB2C-45AB-AAEA-2407BF9FB0B3}"/>
    <cellStyle name="Total 2 5 8 2 3 3" xfId="39869" xr:uid="{DC4C5436-65A1-437B-982E-F02B549486A3}"/>
    <cellStyle name="Total 2 5 8 2 3 4" xfId="39866" xr:uid="{E9530CDD-B693-401A-A690-4CAF0A39951F}"/>
    <cellStyle name="Total 2 5 8 2 3 5" xfId="48039" xr:uid="{A4D18B84-67C1-4DDF-9371-0ED1D3A49A2E}"/>
    <cellStyle name="Total 2 5 8 2 3 6" xfId="60603" xr:uid="{FE04EEAA-09B1-4120-8183-385917B28F6F}"/>
    <cellStyle name="Total 2 5 8 2 4" xfId="11147" xr:uid="{DB29AEB0-393C-4AB8-9DA9-ED1CCF022E5D}"/>
    <cellStyle name="Total 2 5 8 2 4 2" xfId="39871" xr:uid="{70D6E327-41C2-4D35-A66D-FF7AFABB8298}"/>
    <cellStyle name="Total 2 5 8 2 4 3" xfId="39870" xr:uid="{F167E91A-5D41-41A8-8994-749B500DEBBB}"/>
    <cellStyle name="Total 2 5 8 2 4 4" xfId="50652" xr:uid="{058CC1BB-3AF8-4606-AC6B-28727A53A9BC}"/>
    <cellStyle name="Total 2 5 8 2 5" xfId="39861" xr:uid="{1E4DE417-CF03-4819-AA17-94A26FED94A6}"/>
    <cellStyle name="Total 2 5 8 2 6" xfId="56248" xr:uid="{3213B401-9170-426F-8629-1CF40D36F04D}"/>
    <cellStyle name="Total 2 5 8 3" xfId="5037" xr:uid="{151787BC-7612-45FB-BAAE-255EB34C0641}"/>
    <cellStyle name="Total 2 5 8 3 2" xfId="7653" xr:uid="{398510D7-2041-420F-8C38-8AEDCCBF6598}"/>
    <cellStyle name="Total 2 5 8 3 2 2" xfId="14631" xr:uid="{DDB6E69C-83C2-493B-A38C-04C6440A14D1}"/>
    <cellStyle name="Total 2 5 8 3 2 2 2" xfId="39875" xr:uid="{8A53158F-2609-4B19-AA31-152928F90920}"/>
    <cellStyle name="Total 2 5 8 3 2 2 3" xfId="39874" xr:uid="{9112D1CA-A109-442B-93C4-ED3B611878B7}"/>
    <cellStyle name="Total 2 5 8 3 2 2 4" xfId="54136" xr:uid="{97836438-24A6-4600-8E72-783D8BAF4AAE}"/>
    <cellStyle name="Total 2 5 8 3 2 3" xfId="39876" xr:uid="{A9E44E4C-7E03-45DA-AD93-6A6EF2E3B1D6}"/>
    <cellStyle name="Total 2 5 8 3 2 4" xfId="39873" xr:uid="{3FDCD6BC-C5AE-4FDB-AB93-F4C6DC33EFD0}"/>
    <cellStyle name="Total 2 5 8 3 2 5" xfId="47168" xr:uid="{1C659BB5-01D1-4E8D-A7FF-CC27F81F7C30}"/>
    <cellStyle name="Total 2 5 8 3 2 6" xfId="59732" xr:uid="{EE954875-6590-4240-A031-12423561B4F2}"/>
    <cellStyle name="Total 2 5 8 3 3" xfId="9404" xr:uid="{CD4474F5-859F-4F7C-91CE-3613E64B4646}"/>
    <cellStyle name="Total 2 5 8 3 3 2" xfId="16373" xr:uid="{6E1D17D8-F8DD-4836-8BAA-A6CF3E75616C}"/>
    <cellStyle name="Total 2 5 8 3 3 2 2" xfId="39879" xr:uid="{859D5335-420B-46FA-81E8-B1979F0E1B4E}"/>
    <cellStyle name="Total 2 5 8 3 3 2 3" xfId="39878" xr:uid="{6F6CAD76-D487-41C4-AE25-6052E1F4FE11}"/>
    <cellStyle name="Total 2 5 8 3 3 2 4" xfId="55878" xr:uid="{AAA0FA0D-24F5-41CB-A142-51ED3DFA1323}"/>
    <cellStyle name="Total 2 5 8 3 3 3" xfId="39880" xr:uid="{DB438C12-E2D7-414D-B92F-506E85685C8E}"/>
    <cellStyle name="Total 2 5 8 3 3 4" xfId="39877" xr:uid="{CE87E440-8FAD-4D04-AF5E-26EB54C1ED7C}"/>
    <cellStyle name="Total 2 5 8 3 3 5" xfId="48910" xr:uid="{01766A5C-2012-4956-A04D-2A7F7AD6FED2}"/>
    <cellStyle name="Total 2 5 8 3 3 6" xfId="61474" xr:uid="{91462B4A-6AC2-4B71-88D3-B8A4F475215B}"/>
    <cellStyle name="Total 2 5 8 3 4" xfId="12018" xr:uid="{EDCAA9A9-AB00-4F3F-9386-ABD50E410644}"/>
    <cellStyle name="Total 2 5 8 3 4 2" xfId="39882" xr:uid="{802FF6E6-8F9F-4D4F-9762-3BB431C642C0}"/>
    <cellStyle name="Total 2 5 8 3 4 3" xfId="39881" xr:uid="{EBB98665-AA85-4771-8F22-0ED3DEF5EDC4}"/>
    <cellStyle name="Total 2 5 8 3 4 4" xfId="51523" xr:uid="{35D5F6C6-69CF-4A4C-A60A-A57707C61259}"/>
    <cellStyle name="Total 2 5 8 3 5" xfId="39883" xr:uid="{A88F336E-13C9-4E33-B804-0202A819C188}"/>
    <cellStyle name="Total 2 5 8 3 6" xfId="39872" xr:uid="{3E995B61-AEB3-49D2-8157-68A88DB67BF2}"/>
    <cellStyle name="Total 2 5 8 3 7" xfId="44555" xr:uid="{D03B0574-DD1F-4775-BD34-19C2BB7153FA}"/>
    <cellStyle name="Total 2 5 8 3 8" xfId="57119" xr:uid="{33EB7CB6-0A00-4657-AA64-ABD0A108E559}"/>
    <cellStyle name="Total 2 5 8 4" xfId="5911" xr:uid="{1DC51F60-FF3D-46CB-945B-DDDDFC8DE3E9}"/>
    <cellStyle name="Total 2 5 8 4 2" xfId="12889" xr:uid="{8064A4D0-5F72-4F0B-8297-F7388DD603E4}"/>
    <cellStyle name="Total 2 5 8 4 2 2" xfId="39886" xr:uid="{95EE5597-F0CB-4B8C-A0BF-8FDE556CB750}"/>
    <cellStyle name="Total 2 5 8 4 2 3" xfId="39885" xr:uid="{82346132-93BC-45B0-B8C4-8CBED95DC60D}"/>
    <cellStyle name="Total 2 5 8 4 2 4" xfId="52394" xr:uid="{AB7FEB07-556E-4135-BCA7-EF82B9ABB2FB}"/>
    <cellStyle name="Total 2 5 8 4 3" xfId="39887" xr:uid="{1D5751DC-DC6C-49D4-9C09-50B4BD1F3E35}"/>
    <cellStyle name="Total 2 5 8 4 4" xfId="39884" xr:uid="{C1F31AD9-ADA3-4F6C-BD6A-CDD445E5C911}"/>
    <cellStyle name="Total 2 5 8 4 5" xfId="45426" xr:uid="{4938A99B-CA56-46E6-8BE2-FEC0DF537673}"/>
    <cellStyle name="Total 2 5 8 4 6" xfId="57990" xr:uid="{F8E0CB50-AB04-4B17-932C-91DD065D5141}"/>
    <cellStyle name="Total 2 5 8 5" xfId="10275" xr:uid="{A1C7A86B-F2AC-44E5-94F3-04517443B775}"/>
    <cellStyle name="Total 2 5 8 5 2" xfId="39889" xr:uid="{F3656CFE-FFC2-4DED-AE97-6744EBDEF8D1}"/>
    <cellStyle name="Total 2 5 8 5 3" xfId="39888" xr:uid="{1BDF24B0-721B-487D-A400-22C4C10D8F22}"/>
    <cellStyle name="Total 2 5 8 5 4" xfId="49781" xr:uid="{A1AAA5DB-2E77-401A-86B0-17B35C79CC3C}"/>
    <cellStyle name="Total 2 5 8 6" xfId="39860" xr:uid="{B0800EE6-73FA-4CF6-A985-24D7262F6AE0}"/>
    <cellStyle name="Total 2 5 8 7" xfId="17853" xr:uid="{CD1C8C59-2520-4005-A617-73407D361994}"/>
    <cellStyle name="Total 2 5 9" xfId="3206" xr:uid="{02E76DFC-FCE0-423B-8715-B33279916B8C}"/>
    <cellStyle name="Total 2 5 9 2" xfId="4162" xr:uid="{489ABA40-CA34-49FA-B509-030C370F47A5}"/>
    <cellStyle name="Total 2 5 9 2 2" xfId="6783" xr:uid="{41B9D902-E12E-451E-B03D-984173688609}"/>
    <cellStyle name="Total 2 5 9 2 2 2" xfId="13761" xr:uid="{A83AFF19-5234-4185-B106-9AFD25274302}"/>
    <cellStyle name="Total 2 5 9 2 2 2 2" xfId="39894" xr:uid="{F67B0E94-1C14-4200-A3C7-3C35E7F3BF7C}"/>
    <cellStyle name="Total 2 5 9 2 2 2 3" xfId="39893" xr:uid="{25B0EC81-8920-4735-8E4B-D9E644EAD99A}"/>
    <cellStyle name="Total 2 5 9 2 2 2 4" xfId="53266" xr:uid="{A5E198B1-A6C7-4A21-AE55-D2592A0B1F32}"/>
    <cellStyle name="Total 2 5 9 2 2 3" xfId="39895" xr:uid="{0B705CCE-9006-4284-B90A-88B7D17ACCC2}"/>
    <cellStyle name="Total 2 5 9 2 2 4" xfId="39892" xr:uid="{DF170566-582F-477E-BA51-1EA15EA13BB2}"/>
    <cellStyle name="Total 2 5 9 2 2 5" xfId="46298" xr:uid="{A06CC375-D7B6-4E07-853B-DC06AC7A879E}"/>
    <cellStyle name="Total 2 5 9 2 2 6" xfId="58862" xr:uid="{42F3F96C-9C71-4193-B8F8-279EADE574C3}"/>
    <cellStyle name="Total 2 5 9 2 3" xfId="8529" xr:uid="{4D801138-B965-45B9-A0F4-FBD8646FC4EB}"/>
    <cellStyle name="Total 2 5 9 2 3 2" xfId="15503" xr:uid="{23942A7D-160F-4353-B87A-0E1ACC9C67BD}"/>
    <cellStyle name="Total 2 5 9 2 3 2 2" xfId="39898" xr:uid="{280DC4F4-DBC1-469F-9B3F-8931E4D4BCA8}"/>
    <cellStyle name="Total 2 5 9 2 3 2 3" xfId="39897" xr:uid="{7EFFFEF1-FB22-48A7-B5EB-73E7330FFEE7}"/>
    <cellStyle name="Total 2 5 9 2 3 2 4" xfId="55008" xr:uid="{EE2CBCF0-F4C7-4007-9E0D-9036EB9CA1EF}"/>
    <cellStyle name="Total 2 5 9 2 3 3" xfId="39899" xr:uid="{56BED8A9-1BA8-4E22-B902-C7A1EBAAB5A6}"/>
    <cellStyle name="Total 2 5 9 2 3 4" xfId="39896" xr:uid="{8FA71C12-07E3-4430-9589-BB7A05DEAECF}"/>
    <cellStyle name="Total 2 5 9 2 3 5" xfId="48040" xr:uid="{24E509DC-F8D7-4CA8-ACB6-B7B29CA52F5E}"/>
    <cellStyle name="Total 2 5 9 2 3 6" xfId="60604" xr:uid="{B3565598-B5F9-4B5F-9BC8-8D5129984FDF}"/>
    <cellStyle name="Total 2 5 9 2 4" xfId="11148" xr:uid="{2D4341AC-AB0F-4262-9F50-5731771EF5D5}"/>
    <cellStyle name="Total 2 5 9 2 4 2" xfId="39901" xr:uid="{94901145-3C21-40A7-8629-4DE23A1F969D}"/>
    <cellStyle name="Total 2 5 9 2 4 3" xfId="39900" xr:uid="{E3EC545E-08DD-406B-A5A3-110D20D3912D}"/>
    <cellStyle name="Total 2 5 9 2 4 4" xfId="50653" xr:uid="{E4089495-87B0-400E-8E8D-96A6AF7F6937}"/>
    <cellStyle name="Total 2 5 9 2 5" xfId="39891" xr:uid="{68B788FE-2579-4569-96B9-E4B158771C14}"/>
    <cellStyle name="Total 2 5 9 2 6" xfId="56249" xr:uid="{13988D99-6E06-4E97-BC22-4269D3287D13}"/>
    <cellStyle name="Total 2 5 9 3" xfId="5038" xr:uid="{6B610150-5C24-484C-8DD5-6A2A11E617C2}"/>
    <cellStyle name="Total 2 5 9 3 2" xfId="7654" xr:uid="{38AD1334-A15B-4598-BE45-66AACF956412}"/>
    <cellStyle name="Total 2 5 9 3 2 2" xfId="14632" xr:uid="{9410C5F7-9B33-43FE-8969-F1F51B2C2602}"/>
    <cellStyle name="Total 2 5 9 3 2 2 2" xfId="39905" xr:uid="{F0011C1C-1AB1-4E34-9657-CFCB175C7D73}"/>
    <cellStyle name="Total 2 5 9 3 2 2 3" xfId="39904" xr:uid="{05971094-1C38-498B-9ECC-DCFD4CB88F69}"/>
    <cellStyle name="Total 2 5 9 3 2 2 4" xfId="54137" xr:uid="{CB728152-6EFA-4062-89D4-40E5A378DC03}"/>
    <cellStyle name="Total 2 5 9 3 2 3" xfId="39906" xr:uid="{4B40C10C-5365-4DBD-BEE8-D9EB0D9C51F4}"/>
    <cellStyle name="Total 2 5 9 3 2 4" xfId="39903" xr:uid="{D98FE03E-8700-4C52-9DF6-1A0F2F457848}"/>
    <cellStyle name="Total 2 5 9 3 2 5" xfId="47169" xr:uid="{0A149604-0440-4FA4-A911-CF8F4BF3F85E}"/>
    <cellStyle name="Total 2 5 9 3 2 6" xfId="59733" xr:uid="{D100117B-0DEF-4361-94BE-A5410F31D41D}"/>
    <cellStyle name="Total 2 5 9 3 3" xfId="9405" xr:uid="{2776CB60-BB11-4A42-87BD-1757FCAD19D5}"/>
    <cellStyle name="Total 2 5 9 3 3 2" xfId="16374" xr:uid="{0912B808-F3AE-4542-ACB4-56AD18AFC94C}"/>
    <cellStyle name="Total 2 5 9 3 3 2 2" xfId="39909" xr:uid="{BFCDE777-07DF-4CC1-84E1-DB566602C503}"/>
    <cellStyle name="Total 2 5 9 3 3 2 3" xfId="39908" xr:uid="{93D35F4C-F598-4B3F-A55B-EBE0981DF6DE}"/>
    <cellStyle name="Total 2 5 9 3 3 2 4" xfId="55879" xr:uid="{6C532152-0DAB-4646-A294-EE8BF30FE10A}"/>
    <cellStyle name="Total 2 5 9 3 3 3" xfId="39910" xr:uid="{73A82ECC-ED16-4F7D-BBD0-F5AD68E23F58}"/>
    <cellStyle name="Total 2 5 9 3 3 4" xfId="39907" xr:uid="{1F5C5414-B92E-4F76-99DE-93E6BD9F30C2}"/>
    <cellStyle name="Total 2 5 9 3 3 5" xfId="48911" xr:uid="{2791FC4B-DEBB-4C48-AE8D-47BCF75409E9}"/>
    <cellStyle name="Total 2 5 9 3 3 6" xfId="61475" xr:uid="{745CE492-71F7-4E1E-B036-121F93325A9C}"/>
    <cellStyle name="Total 2 5 9 3 4" xfId="12019" xr:uid="{16FD8E66-A60F-405D-B3D3-A5E860F0B1C4}"/>
    <cellStyle name="Total 2 5 9 3 4 2" xfId="39912" xr:uid="{6AC9EFAF-C857-4284-8CF1-E4E06ACFFC05}"/>
    <cellStyle name="Total 2 5 9 3 4 3" xfId="39911" xr:uid="{EED3F8DE-482C-450A-BFBE-6D094FA08DEF}"/>
    <cellStyle name="Total 2 5 9 3 4 4" xfId="51524" xr:uid="{0B5F3361-05D0-457F-944F-E873169A3BEE}"/>
    <cellStyle name="Total 2 5 9 3 5" xfId="39913" xr:uid="{E0E96C38-9085-44B3-9E95-420B945EC2FB}"/>
    <cellStyle name="Total 2 5 9 3 6" xfId="39902" xr:uid="{46A27AE0-691A-41E3-8484-EAFE0316A833}"/>
    <cellStyle name="Total 2 5 9 3 7" xfId="44556" xr:uid="{4CB44CD8-A12F-4B53-A68B-D08F446B0952}"/>
    <cellStyle name="Total 2 5 9 3 8" xfId="57120" xr:uid="{2B1C37B6-9865-46CF-8F88-FE3F71BB7F90}"/>
    <cellStyle name="Total 2 5 9 4" xfId="5912" xr:uid="{61C04279-0C26-4E22-B3F8-81E9537F6B2A}"/>
    <cellStyle name="Total 2 5 9 4 2" xfId="12890" xr:uid="{E08423B1-159D-42C3-8274-26F041E0154A}"/>
    <cellStyle name="Total 2 5 9 4 2 2" xfId="39916" xr:uid="{C6E53150-8842-4D9C-98F3-801A2B95A39B}"/>
    <cellStyle name="Total 2 5 9 4 2 3" xfId="39915" xr:uid="{D5244767-55F5-47CA-996F-A6205C11CD14}"/>
    <cellStyle name="Total 2 5 9 4 2 4" xfId="52395" xr:uid="{DE0F0FA2-B6BE-4835-842B-C47117BAF9DC}"/>
    <cellStyle name="Total 2 5 9 4 3" xfId="39917" xr:uid="{7A424864-0D19-4B28-ADDE-FC7E6958BBDB}"/>
    <cellStyle name="Total 2 5 9 4 4" xfId="39914" xr:uid="{752ED01F-1051-47E7-AD5C-0AAC41F1A993}"/>
    <cellStyle name="Total 2 5 9 4 5" xfId="45427" xr:uid="{1603A620-E063-4A30-8EE3-D3363AC4A028}"/>
    <cellStyle name="Total 2 5 9 4 6" xfId="57991" xr:uid="{E73B4CFD-B171-4D32-A347-0756DB43213E}"/>
    <cellStyle name="Total 2 5 9 5" xfId="10276" xr:uid="{AF864CB4-9EAB-4566-9460-D768B969985C}"/>
    <cellStyle name="Total 2 5 9 5 2" xfId="39919" xr:uid="{9FE600D1-60BD-46B5-BAEF-C4E76A05B4BF}"/>
    <cellStyle name="Total 2 5 9 5 3" xfId="39918" xr:uid="{50085304-97F0-45E2-8EDB-DDEC237D066B}"/>
    <cellStyle name="Total 2 5 9 5 4" xfId="49782" xr:uid="{4FA42366-A583-4FF9-8AD1-A8906E219D76}"/>
    <cellStyle name="Total 2 5 9 6" xfId="39890" xr:uid="{3C1A1F48-AD72-49F4-8A53-2FDA9D49B5F0}"/>
    <cellStyle name="Total 2 5 9 7" xfId="17855" xr:uid="{2C15CEF3-5E33-46A5-943A-3895979357D7}"/>
    <cellStyle name="Total 2 6" xfId="3207" xr:uid="{FEA1DF12-C47B-4470-8502-41C86631AF5E}"/>
    <cellStyle name="Total 2 6 2" xfId="3208" xr:uid="{67E7E54D-0E15-475D-99B0-5E384199C7E4}"/>
    <cellStyle name="Total 2 6 2 2" xfId="4164" xr:uid="{70E3CEEA-D19E-4A44-8363-CABC8C3EB85E}"/>
    <cellStyle name="Total 2 6 2 2 2" xfId="6785" xr:uid="{C3A6316F-4A8B-4B92-9553-BC2E0A6A8370}"/>
    <cellStyle name="Total 2 6 2 2 2 2" xfId="13763" xr:uid="{4271B8F5-BD35-4446-94AF-8448D6F6DCD6}"/>
    <cellStyle name="Total 2 6 2 2 2 2 2" xfId="39925" xr:uid="{5E1AE12A-8940-412B-9EE2-C2FC254E0801}"/>
    <cellStyle name="Total 2 6 2 2 2 2 3" xfId="39924" xr:uid="{C2003AB6-9CC2-4164-9D1E-B5596C41D0AC}"/>
    <cellStyle name="Total 2 6 2 2 2 2 4" xfId="53268" xr:uid="{A2B1722B-984D-4D96-BDE6-2EC9CDD29F0D}"/>
    <cellStyle name="Total 2 6 2 2 2 3" xfId="39926" xr:uid="{A30092BA-9BAC-4C76-88B8-586659F124A9}"/>
    <cellStyle name="Total 2 6 2 2 2 4" xfId="39923" xr:uid="{AC2B0BF8-194E-4F32-9599-040282B531C0}"/>
    <cellStyle name="Total 2 6 2 2 2 5" xfId="46300" xr:uid="{AAFE2CEF-C87D-4EBB-A487-88683C13F1CF}"/>
    <cellStyle name="Total 2 6 2 2 2 6" xfId="58864" xr:uid="{1B351B33-6884-43F8-A294-C71E83E6E326}"/>
    <cellStyle name="Total 2 6 2 2 3" xfId="8531" xr:uid="{44D30747-2DEC-4D44-B260-2E0C6B763BC5}"/>
    <cellStyle name="Total 2 6 2 2 3 2" xfId="15505" xr:uid="{090EFD5A-7B92-4A46-B3D3-EBA866C11D70}"/>
    <cellStyle name="Total 2 6 2 2 3 2 2" xfId="39929" xr:uid="{5954A4FD-70B6-4209-B9FD-AC99C0A55F35}"/>
    <cellStyle name="Total 2 6 2 2 3 2 3" xfId="39928" xr:uid="{F9BF41EB-C834-47A6-BCC2-F828F852CA88}"/>
    <cellStyle name="Total 2 6 2 2 3 2 4" xfId="55010" xr:uid="{17400D5C-DC8A-4B2B-893D-BDF52A0FCEF5}"/>
    <cellStyle name="Total 2 6 2 2 3 3" xfId="39930" xr:uid="{B2D6C0C9-B401-48CF-8486-CD8E15B78011}"/>
    <cellStyle name="Total 2 6 2 2 3 4" xfId="39927" xr:uid="{8CD29D13-235F-469B-A8AB-A803D0DD512C}"/>
    <cellStyle name="Total 2 6 2 2 3 5" xfId="48042" xr:uid="{2FEAF0FB-D52E-4179-977E-525535F91AF4}"/>
    <cellStyle name="Total 2 6 2 2 3 6" xfId="60606" xr:uid="{9D1EBA51-7D63-4F0C-8D50-9BA85D115CE4}"/>
    <cellStyle name="Total 2 6 2 2 4" xfId="11150" xr:uid="{6F50B406-9C8C-40F6-9BB8-EDF6B591743A}"/>
    <cellStyle name="Total 2 6 2 2 4 2" xfId="39932" xr:uid="{E87CBAF6-A30C-4824-BDF8-CD3F9252C98E}"/>
    <cellStyle name="Total 2 6 2 2 4 3" xfId="39931" xr:uid="{98DD96E9-5EB4-40B1-83ED-8523C958250F}"/>
    <cellStyle name="Total 2 6 2 2 4 4" xfId="50655" xr:uid="{63EB5B33-9BDF-4223-B359-E07387423A8A}"/>
    <cellStyle name="Total 2 6 2 2 5" xfId="39922" xr:uid="{0D9EA9FB-52AF-4463-957B-A613B62EC6D7}"/>
    <cellStyle name="Total 2 6 2 2 6" xfId="56251" xr:uid="{ADF4BC5B-899E-4A86-A1E0-CD280E1E0BD0}"/>
    <cellStyle name="Total 2 6 2 3" xfId="5040" xr:uid="{4A1B8D94-A84F-4E9F-932A-8776D6DD5290}"/>
    <cellStyle name="Total 2 6 2 3 2" xfId="7656" xr:uid="{55329D4B-E2C9-4EE9-999B-45F69065E692}"/>
    <cellStyle name="Total 2 6 2 3 2 2" xfId="14634" xr:uid="{B24B856C-6583-4D4E-95BA-EB157C54128F}"/>
    <cellStyle name="Total 2 6 2 3 2 2 2" xfId="39936" xr:uid="{DEB57AF5-C1F9-4C1E-970D-F670DF2C230C}"/>
    <cellStyle name="Total 2 6 2 3 2 2 3" xfId="39935" xr:uid="{B9C21F0B-E732-4D34-B6D0-98DDB3B584FC}"/>
    <cellStyle name="Total 2 6 2 3 2 2 4" xfId="54139" xr:uid="{29FAAB34-645F-46EB-9B0F-0859B369F581}"/>
    <cellStyle name="Total 2 6 2 3 2 3" xfId="39937" xr:uid="{CE3A4FB4-8982-4956-8459-3FD2A20309F7}"/>
    <cellStyle name="Total 2 6 2 3 2 4" xfId="39934" xr:uid="{3B4F6F67-7DFB-4805-BFC4-2E7F2EA9070A}"/>
    <cellStyle name="Total 2 6 2 3 2 5" xfId="47171" xr:uid="{8D6B8622-7A86-44A8-969A-4C55900534BB}"/>
    <cellStyle name="Total 2 6 2 3 2 6" xfId="59735" xr:uid="{CDA81B4E-8382-443F-B429-9D0B5FD5F30C}"/>
    <cellStyle name="Total 2 6 2 3 3" xfId="9407" xr:uid="{34503AD0-4D6D-4A9D-9746-DD332CE0F619}"/>
    <cellStyle name="Total 2 6 2 3 3 2" xfId="16376" xr:uid="{10CB3D40-302F-473A-9128-9401190311A6}"/>
    <cellStyle name="Total 2 6 2 3 3 2 2" xfId="39940" xr:uid="{A32504A4-BBE5-4972-AA37-D54F9EC7216A}"/>
    <cellStyle name="Total 2 6 2 3 3 2 3" xfId="39939" xr:uid="{F47B6E69-E66A-437C-AC0F-CF35BE909F86}"/>
    <cellStyle name="Total 2 6 2 3 3 2 4" xfId="55881" xr:uid="{D6914343-65DF-4CE8-AD83-B2AE7260A757}"/>
    <cellStyle name="Total 2 6 2 3 3 3" xfId="39941" xr:uid="{BA5617CD-A529-4503-939F-85AAA6755149}"/>
    <cellStyle name="Total 2 6 2 3 3 4" xfId="39938" xr:uid="{0350B26B-1E6D-4B5F-A7A0-E0B036FE62E4}"/>
    <cellStyle name="Total 2 6 2 3 3 5" xfId="48913" xr:uid="{BEAA6EF3-ACAB-483A-9CBC-025837BD1FF4}"/>
    <cellStyle name="Total 2 6 2 3 3 6" xfId="61477" xr:uid="{498A4566-FC07-4434-9C1C-39D116ED6E7D}"/>
    <cellStyle name="Total 2 6 2 3 4" xfId="12021" xr:uid="{03653E5F-D447-42FB-84CB-90463E122C66}"/>
    <cellStyle name="Total 2 6 2 3 4 2" xfId="39943" xr:uid="{F6ECC138-C5EB-4796-96B9-FA5AE96C4BB6}"/>
    <cellStyle name="Total 2 6 2 3 4 3" xfId="39942" xr:uid="{B7F02187-1995-437B-8B0D-B0A3EFFC5753}"/>
    <cellStyle name="Total 2 6 2 3 4 4" xfId="51526" xr:uid="{FB0AE240-2D8C-4C2A-88F4-B37F433A76FE}"/>
    <cellStyle name="Total 2 6 2 3 5" xfId="39944" xr:uid="{0084E87D-47A3-4DA3-8653-336775E758AA}"/>
    <cellStyle name="Total 2 6 2 3 6" xfId="39933" xr:uid="{44E20BB5-9D9A-4476-A85C-0D23AAD732EA}"/>
    <cellStyle name="Total 2 6 2 3 7" xfId="44558" xr:uid="{6168AD67-800D-4ADF-A720-1FBF587442E4}"/>
    <cellStyle name="Total 2 6 2 3 8" xfId="57122" xr:uid="{F5DCF0D6-77C1-48AE-BF85-123592A2536C}"/>
    <cellStyle name="Total 2 6 2 4" xfId="5914" xr:uid="{288867B8-7E33-4016-BDEB-4F203941B55D}"/>
    <cellStyle name="Total 2 6 2 4 2" xfId="12892" xr:uid="{9169B3BB-7F1A-4152-885D-25FB2DFBF9B9}"/>
    <cellStyle name="Total 2 6 2 4 2 2" xfId="39947" xr:uid="{FC4E434D-468C-41E1-B6B4-75C89EDB531B}"/>
    <cellStyle name="Total 2 6 2 4 2 3" xfId="39946" xr:uid="{27633673-E81D-477B-AC2F-38C5CC676ABA}"/>
    <cellStyle name="Total 2 6 2 4 2 4" xfId="52397" xr:uid="{839DAC2A-4798-4182-90BC-47B4DC67B988}"/>
    <cellStyle name="Total 2 6 2 4 3" xfId="39948" xr:uid="{C5061408-EED7-49F9-91BB-CD5A5E222A27}"/>
    <cellStyle name="Total 2 6 2 4 4" xfId="39945" xr:uid="{211B4409-C805-4879-97C5-514C09F258F5}"/>
    <cellStyle name="Total 2 6 2 4 5" xfId="45429" xr:uid="{291B6926-D1FE-4C75-BF6D-968E93AE6762}"/>
    <cellStyle name="Total 2 6 2 4 6" xfId="57993" xr:uid="{9FB9C54F-AD5C-47C8-B084-C38EA3F5DCA3}"/>
    <cellStyle name="Total 2 6 2 5" xfId="10278" xr:uid="{A50C0A64-2DC4-4F3A-AD1B-A508CDF303E7}"/>
    <cellStyle name="Total 2 6 2 5 2" xfId="39950" xr:uid="{0DABEB45-6CF0-49A3-957A-229111C19EFF}"/>
    <cellStyle name="Total 2 6 2 5 3" xfId="39949" xr:uid="{B665693D-DCEE-471A-94EF-80AC4209E0FA}"/>
    <cellStyle name="Total 2 6 2 5 4" xfId="49784" xr:uid="{AD3BC569-2B6F-408B-9389-19CB3984A6D7}"/>
    <cellStyle name="Total 2 6 2 6" xfId="39921" xr:uid="{47842474-68F6-4712-9DCA-1D6AD7C45A33}"/>
    <cellStyle name="Total 2 6 2 7" xfId="17857" xr:uid="{ACE6A6D5-332D-4395-B001-42DB7CDAF9B9}"/>
    <cellStyle name="Total 2 6 3" xfId="4163" xr:uid="{3E6FE644-88B1-4335-83D6-28EB232694AF}"/>
    <cellStyle name="Total 2 6 3 2" xfId="6784" xr:uid="{4162D089-2BB7-4404-BDB9-E32C1C082920}"/>
    <cellStyle name="Total 2 6 3 2 2" xfId="13762" xr:uid="{871E0E51-CB87-49EA-BE64-A0E8E9EAA080}"/>
    <cellStyle name="Total 2 6 3 2 2 2" xfId="39954" xr:uid="{93AEE115-E6B2-49E1-8C11-9BE665E43402}"/>
    <cellStyle name="Total 2 6 3 2 2 3" xfId="39953" xr:uid="{E7888AF3-3739-40A0-BAD0-40001FB2A525}"/>
    <cellStyle name="Total 2 6 3 2 2 4" xfId="53267" xr:uid="{4583CCDE-D488-48D5-9775-D5150B2B68A7}"/>
    <cellStyle name="Total 2 6 3 2 3" xfId="39955" xr:uid="{529423F4-5A28-4513-A24F-DA409C27D692}"/>
    <cellStyle name="Total 2 6 3 2 4" xfId="39952" xr:uid="{C9FE40D9-D14A-4AE9-8808-6C9878FE2188}"/>
    <cellStyle name="Total 2 6 3 2 5" xfId="46299" xr:uid="{26E80240-7811-454A-80BF-D44B4F272D50}"/>
    <cellStyle name="Total 2 6 3 2 6" xfId="58863" xr:uid="{BC27A7F8-3A02-41A1-AE76-B54CA1B94C75}"/>
    <cellStyle name="Total 2 6 3 3" xfId="8530" xr:uid="{BD45ED25-D564-4E76-90A8-D7022D0DE643}"/>
    <cellStyle name="Total 2 6 3 3 2" xfId="15504" xr:uid="{28420B29-6735-4140-9AF2-9908CA7B72B3}"/>
    <cellStyle name="Total 2 6 3 3 2 2" xfId="39958" xr:uid="{5F4086EA-4A70-4A16-AD92-6C764D03C2BB}"/>
    <cellStyle name="Total 2 6 3 3 2 3" xfId="39957" xr:uid="{F214E91F-FB55-4094-94F6-8FC939887106}"/>
    <cellStyle name="Total 2 6 3 3 2 4" xfId="55009" xr:uid="{0A2B7166-4152-4BE6-975B-5D4234A226C5}"/>
    <cellStyle name="Total 2 6 3 3 3" xfId="39959" xr:uid="{DB313A91-805F-4A20-9C79-CD727D248011}"/>
    <cellStyle name="Total 2 6 3 3 4" xfId="39956" xr:uid="{E994FD7C-5CFF-4C30-A6CA-0813A0D2C116}"/>
    <cellStyle name="Total 2 6 3 3 5" xfId="48041" xr:uid="{83EED4F8-28E4-4CA6-A2B9-8CBA4EFAAF4A}"/>
    <cellStyle name="Total 2 6 3 3 6" xfId="60605" xr:uid="{7E704FBB-3D9A-48A1-BE89-3AFE3DFA6F13}"/>
    <cellStyle name="Total 2 6 3 4" xfId="11149" xr:uid="{2CB048A7-46B5-4973-B880-0C36C53D86EA}"/>
    <cellStyle name="Total 2 6 3 4 2" xfId="39961" xr:uid="{68A40A7A-C8FF-4749-B830-ED506BB7AAFA}"/>
    <cellStyle name="Total 2 6 3 4 3" xfId="39960" xr:uid="{E3327653-C5D2-40A0-AA82-DDE5DCC9315E}"/>
    <cellStyle name="Total 2 6 3 4 4" xfId="50654" xr:uid="{BF19F88A-9F29-47E9-A185-9C6DBDE6DBF2}"/>
    <cellStyle name="Total 2 6 3 5" xfId="39951" xr:uid="{45DA1544-4C21-49B4-9ACB-2F0B0EAF9D30}"/>
    <cellStyle name="Total 2 6 3 6" xfId="56250" xr:uid="{370EBABA-3BB3-4991-8980-53C9294C7338}"/>
    <cellStyle name="Total 2 6 4" xfId="5039" xr:uid="{980883EF-28FE-4601-8562-3BA899F67985}"/>
    <cellStyle name="Total 2 6 4 2" xfId="7655" xr:uid="{D7A48878-0F7C-4F09-80F7-1FCB62E33302}"/>
    <cellStyle name="Total 2 6 4 2 2" xfId="14633" xr:uid="{A8B90D77-6FDD-4591-9CA6-70CBB91251E6}"/>
    <cellStyle name="Total 2 6 4 2 2 2" xfId="39965" xr:uid="{37B60C49-6CCC-4B94-9F4B-D5789EEAE656}"/>
    <cellStyle name="Total 2 6 4 2 2 3" xfId="39964" xr:uid="{5B1682FA-85C2-4447-BDE5-C7277A723C61}"/>
    <cellStyle name="Total 2 6 4 2 2 4" xfId="54138" xr:uid="{E496E62A-2CAB-43E1-BF44-A228C6E5D09F}"/>
    <cellStyle name="Total 2 6 4 2 3" xfId="39966" xr:uid="{E6FD5A0E-0374-487E-A283-2A399DFE2B93}"/>
    <cellStyle name="Total 2 6 4 2 4" xfId="39963" xr:uid="{5A64AD91-9B4F-4C84-9EE6-A7A57DDEE6F9}"/>
    <cellStyle name="Total 2 6 4 2 5" xfId="47170" xr:uid="{40EBF22D-C0E0-40E8-9914-3B2C6DEFBC75}"/>
    <cellStyle name="Total 2 6 4 2 6" xfId="59734" xr:uid="{961DD7F3-F35D-4B3E-924A-ACE2EDDC5F4D}"/>
    <cellStyle name="Total 2 6 4 3" xfId="9406" xr:uid="{EC4C722E-234A-4255-9B90-E46AEDE0C7E9}"/>
    <cellStyle name="Total 2 6 4 3 2" xfId="16375" xr:uid="{92EA578A-CB56-4A13-81FB-F29A689FDCE6}"/>
    <cellStyle name="Total 2 6 4 3 2 2" xfId="39969" xr:uid="{928088FE-4AA4-4D0D-901F-57B8D3451E2A}"/>
    <cellStyle name="Total 2 6 4 3 2 3" xfId="39968" xr:uid="{C4C48615-842D-4F7D-B9DD-C1934AF320C3}"/>
    <cellStyle name="Total 2 6 4 3 2 4" xfId="55880" xr:uid="{E3499682-B395-42F8-92A9-93E41E919FCF}"/>
    <cellStyle name="Total 2 6 4 3 3" xfId="39970" xr:uid="{752DC3DC-494A-4093-A6BD-17F30D694EA4}"/>
    <cellStyle name="Total 2 6 4 3 4" xfId="39967" xr:uid="{88DFFE0A-C1BF-419F-B65D-F4917C6D1ED2}"/>
    <cellStyle name="Total 2 6 4 3 5" xfId="48912" xr:uid="{B04965EC-973A-4AD2-BB01-FE97960B59C8}"/>
    <cellStyle name="Total 2 6 4 3 6" xfId="61476" xr:uid="{CC24505F-1A31-4423-873F-78B7C2856E1A}"/>
    <cellStyle name="Total 2 6 4 4" xfId="12020" xr:uid="{A80D5DCD-8369-4DF2-97B9-B1F313413FD9}"/>
    <cellStyle name="Total 2 6 4 4 2" xfId="39972" xr:uid="{712835E4-ED57-44BE-A6CF-8DE6C0E4835F}"/>
    <cellStyle name="Total 2 6 4 4 3" xfId="39971" xr:uid="{8239C0EA-9558-40C9-8517-B8BB7B10AD5D}"/>
    <cellStyle name="Total 2 6 4 4 4" xfId="51525" xr:uid="{EC14794D-69ED-4714-BB00-D76406CE8308}"/>
    <cellStyle name="Total 2 6 4 5" xfId="39973" xr:uid="{61C8C734-22B0-4A25-93F5-072110C31F58}"/>
    <cellStyle name="Total 2 6 4 6" xfId="39962" xr:uid="{45B4660C-28AB-4C4B-A629-7698DBDBC861}"/>
    <cellStyle name="Total 2 6 4 7" xfId="44557" xr:uid="{5EEFCB4E-0399-4662-930E-18E909F324EF}"/>
    <cellStyle name="Total 2 6 4 8" xfId="57121" xr:uid="{BA1BE72D-897E-43BC-960A-099CB6179485}"/>
    <cellStyle name="Total 2 6 5" xfId="5913" xr:uid="{459DDB9B-A6B8-48D8-B047-5E4535226829}"/>
    <cellStyle name="Total 2 6 5 2" xfId="12891" xr:uid="{5F9F3490-282F-4986-9681-49241772B92B}"/>
    <cellStyle name="Total 2 6 5 2 2" xfId="39976" xr:uid="{34E72AE7-25AC-4885-9FB8-0FF2C4C75580}"/>
    <cellStyle name="Total 2 6 5 2 3" xfId="39975" xr:uid="{217A1CCB-6992-4753-AE8F-E3264AE029D1}"/>
    <cellStyle name="Total 2 6 5 2 4" xfId="52396" xr:uid="{E3272F47-3459-4830-8507-8EEB3BF2CEF0}"/>
    <cellStyle name="Total 2 6 5 3" xfId="39977" xr:uid="{541428A4-7C8E-4A4A-B433-695C003AB84B}"/>
    <cellStyle name="Total 2 6 5 4" xfId="39974" xr:uid="{D929BDA8-9EFB-4AC5-8355-D804B6CBC097}"/>
    <cellStyle name="Total 2 6 5 5" xfId="45428" xr:uid="{B6DB703B-BF84-4BD9-BFCF-EB2CF94F7BAE}"/>
    <cellStyle name="Total 2 6 5 6" xfId="57992" xr:uid="{A672C8F6-9D5C-4846-A0D7-259FF4E11739}"/>
    <cellStyle name="Total 2 6 6" xfId="10277" xr:uid="{C106D583-669B-41F5-AFC8-A0FD524FA1A7}"/>
    <cellStyle name="Total 2 6 6 2" xfId="39979" xr:uid="{6B6EAD04-7DF4-4043-8A6C-5981C8BDFA98}"/>
    <cellStyle name="Total 2 6 6 3" xfId="39978" xr:uid="{34371938-1E32-433E-90DF-4BD063D9405E}"/>
    <cellStyle name="Total 2 6 6 4" xfId="49783" xr:uid="{34C32304-EA93-4D38-93AE-691B0AD6AE2B}"/>
    <cellStyle name="Total 2 6 7" xfId="39920" xr:uid="{B0FF35D3-D034-44A7-AE4D-0253E6CE1F2E}"/>
    <cellStyle name="Total 2 6 8" xfId="17856" xr:uid="{073EC176-51A9-455D-998E-AA1BD5CD8BE1}"/>
    <cellStyle name="Total 2 7" xfId="3209" xr:uid="{3754BC61-4B49-424E-B5B6-1B2C4B480DD4}"/>
    <cellStyle name="Total 2 7 2" xfId="3210" xr:uid="{E22A11B1-06A0-41EA-A12B-B278F106AB0C}"/>
    <cellStyle name="Total 2 7 2 2" xfId="4166" xr:uid="{CB6B21C9-6F34-4738-BE79-8B04F47541D1}"/>
    <cellStyle name="Total 2 7 2 2 2" xfId="6787" xr:uid="{0D711420-85D7-4096-BD87-57C96BB7694F}"/>
    <cellStyle name="Total 2 7 2 2 2 2" xfId="13765" xr:uid="{91AD3F4D-CD72-41B4-8E23-4B77D81112C4}"/>
    <cellStyle name="Total 2 7 2 2 2 2 2" xfId="39985" xr:uid="{D9AF00B5-4A1B-4929-B8A5-1EDE2AE5A2AB}"/>
    <cellStyle name="Total 2 7 2 2 2 2 3" xfId="39984" xr:uid="{391232A6-D1B3-4A24-B9A2-0E2D9D76B5A5}"/>
    <cellStyle name="Total 2 7 2 2 2 2 4" xfId="53270" xr:uid="{D9954354-3CA6-4353-9C08-D73761AE7EDB}"/>
    <cellStyle name="Total 2 7 2 2 2 3" xfId="39986" xr:uid="{9DA965C4-7CDA-4EBF-8F87-E907E5F719AB}"/>
    <cellStyle name="Total 2 7 2 2 2 4" xfId="39983" xr:uid="{44549051-29A0-4DA9-BBCF-0080DB6AD4A6}"/>
    <cellStyle name="Total 2 7 2 2 2 5" xfId="46302" xr:uid="{D0DA1E7E-EBD3-4748-A6F0-CB24A7B66754}"/>
    <cellStyle name="Total 2 7 2 2 2 6" xfId="58866" xr:uid="{D7F6F895-F44A-482C-8EDD-92EDB565C004}"/>
    <cellStyle name="Total 2 7 2 2 3" xfId="8533" xr:uid="{DE18320F-E9EC-458B-AFA8-05663583C62F}"/>
    <cellStyle name="Total 2 7 2 2 3 2" xfId="15507" xr:uid="{CAAB0523-28DB-4D81-83FC-55BCAB657926}"/>
    <cellStyle name="Total 2 7 2 2 3 2 2" xfId="39989" xr:uid="{790E04CF-CC52-40A7-B997-DBA4B68DBA2D}"/>
    <cellStyle name="Total 2 7 2 2 3 2 3" xfId="39988" xr:uid="{CD2ABFCD-35BE-4A4D-9A3F-E27E5D3E37F2}"/>
    <cellStyle name="Total 2 7 2 2 3 2 4" xfId="55012" xr:uid="{B6F191C4-88B9-4885-A15C-7F1FDAF43361}"/>
    <cellStyle name="Total 2 7 2 2 3 3" xfId="39990" xr:uid="{EB250DDF-A21B-47A6-85BF-FC5174FC9A13}"/>
    <cellStyle name="Total 2 7 2 2 3 4" xfId="39987" xr:uid="{4597F8A8-CEE1-4C71-AE23-FCF21F402F21}"/>
    <cellStyle name="Total 2 7 2 2 3 5" xfId="48044" xr:uid="{EAA54FA0-4E0E-467B-8268-4B75421684A3}"/>
    <cellStyle name="Total 2 7 2 2 3 6" xfId="60608" xr:uid="{F0C9FFDA-DE73-4872-B4DF-B5FBC3513516}"/>
    <cellStyle name="Total 2 7 2 2 4" xfId="11152" xr:uid="{E82CE8F8-9676-4786-96EC-E2E4C01AD815}"/>
    <cellStyle name="Total 2 7 2 2 4 2" xfId="39992" xr:uid="{1F27BAE9-8B62-4664-92F6-298F4FBF1285}"/>
    <cellStyle name="Total 2 7 2 2 4 3" xfId="39991" xr:uid="{39988947-4949-4C5C-BFA0-E311140DF108}"/>
    <cellStyle name="Total 2 7 2 2 4 4" xfId="50657" xr:uid="{077BD79B-5D11-4E4C-A9C9-440521D362DA}"/>
    <cellStyle name="Total 2 7 2 2 5" xfId="39982" xr:uid="{BC4AA135-3BD1-42EC-9AA0-BFA6963ED09D}"/>
    <cellStyle name="Total 2 7 2 2 6" xfId="56253" xr:uid="{3AEF380C-AF8C-4278-A390-B9DB19FCA475}"/>
    <cellStyle name="Total 2 7 2 3" xfId="5042" xr:uid="{A4411FFC-70FB-4E01-A58C-C07C9D5A4D89}"/>
    <cellStyle name="Total 2 7 2 3 2" xfId="7658" xr:uid="{E7D141FF-AE15-4106-A632-72850AC346DC}"/>
    <cellStyle name="Total 2 7 2 3 2 2" xfId="14636" xr:uid="{AE12490C-8919-45DD-8A4B-C9AF639F64BF}"/>
    <cellStyle name="Total 2 7 2 3 2 2 2" xfId="39996" xr:uid="{186D2BB0-8529-4308-89D4-7F1EDD7D8DF5}"/>
    <cellStyle name="Total 2 7 2 3 2 2 3" xfId="39995" xr:uid="{7C1B5EFA-2B66-4604-9007-B3CADC1F52C6}"/>
    <cellStyle name="Total 2 7 2 3 2 2 4" xfId="54141" xr:uid="{E9A9990D-2F75-4EF7-9EAA-81193AF5767B}"/>
    <cellStyle name="Total 2 7 2 3 2 3" xfId="39997" xr:uid="{AEC1073E-1DD8-44F1-9A1C-E6F3E3E33E22}"/>
    <cellStyle name="Total 2 7 2 3 2 4" xfId="39994" xr:uid="{F8F6201D-2D23-4C1A-A4C1-A22EE1E2EBE7}"/>
    <cellStyle name="Total 2 7 2 3 2 5" xfId="47173" xr:uid="{F04261BD-5083-4A2D-A468-37981321444B}"/>
    <cellStyle name="Total 2 7 2 3 2 6" xfId="59737" xr:uid="{BAC4C6BD-0DCC-4494-B16A-CF805E84399F}"/>
    <cellStyle name="Total 2 7 2 3 3" xfId="9409" xr:uid="{5E2715BF-0875-40B8-8F85-49BC30001E31}"/>
    <cellStyle name="Total 2 7 2 3 3 2" xfId="16378" xr:uid="{BD729AAD-1DF1-4786-8C8A-B75F3E147E40}"/>
    <cellStyle name="Total 2 7 2 3 3 2 2" xfId="40000" xr:uid="{778F026C-625C-4961-AC3E-0552BF72186E}"/>
    <cellStyle name="Total 2 7 2 3 3 2 3" xfId="39999" xr:uid="{B900B25D-814B-4591-9158-C625103EBD05}"/>
    <cellStyle name="Total 2 7 2 3 3 2 4" xfId="55883" xr:uid="{A6098C76-683C-49F8-95F6-941FE3F4F634}"/>
    <cellStyle name="Total 2 7 2 3 3 3" xfId="40001" xr:uid="{482C6346-48F5-47E5-B7C5-8972C92D071F}"/>
    <cellStyle name="Total 2 7 2 3 3 4" xfId="39998" xr:uid="{71059E3B-52CC-48AE-B150-9B8D33FADF2C}"/>
    <cellStyle name="Total 2 7 2 3 3 5" xfId="48915" xr:uid="{1FE8390B-7C0D-4488-9779-1478B89BB173}"/>
    <cellStyle name="Total 2 7 2 3 3 6" xfId="61479" xr:uid="{AB9A5711-DF1C-462B-A1B4-9E09C8EEE956}"/>
    <cellStyle name="Total 2 7 2 3 4" xfId="12023" xr:uid="{EFEAAB7D-76DE-4796-B455-ABE93F4ED499}"/>
    <cellStyle name="Total 2 7 2 3 4 2" xfId="40003" xr:uid="{24020FCF-1696-49F4-9B05-41ED20151F99}"/>
    <cellStyle name="Total 2 7 2 3 4 3" xfId="40002" xr:uid="{B7312B0D-ECD5-4471-9B11-4C0C170CC519}"/>
    <cellStyle name="Total 2 7 2 3 4 4" xfId="51528" xr:uid="{1BC3AF4E-2161-42A9-A924-05BE75342F21}"/>
    <cellStyle name="Total 2 7 2 3 5" xfId="40004" xr:uid="{6359A044-94BA-4BF3-ABAF-43D91C47531B}"/>
    <cellStyle name="Total 2 7 2 3 6" xfId="39993" xr:uid="{6B695D85-9234-4187-83C3-10EF8A4945B4}"/>
    <cellStyle name="Total 2 7 2 3 7" xfId="44560" xr:uid="{78A5D574-B230-45AE-BD7C-B08B5DB35474}"/>
    <cellStyle name="Total 2 7 2 3 8" xfId="57124" xr:uid="{787FA41D-25CE-4FAE-8ACC-346EB0D743DB}"/>
    <cellStyle name="Total 2 7 2 4" xfId="5916" xr:uid="{86428ECA-5682-4FC3-AC60-C34C4ED033E2}"/>
    <cellStyle name="Total 2 7 2 4 2" xfId="12894" xr:uid="{076C947F-6A3A-4998-B43C-C158DAE45AB4}"/>
    <cellStyle name="Total 2 7 2 4 2 2" xfId="40007" xr:uid="{14D534C5-6E5E-47F2-B8F6-84C06DD49565}"/>
    <cellStyle name="Total 2 7 2 4 2 3" xfId="40006" xr:uid="{1667D77A-5D6C-4EFF-A2DC-B83C8FA42630}"/>
    <cellStyle name="Total 2 7 2 4 2 4" xfId="52399" xr:uid="{E5018049-A17C-4CBC-B5B2-1412681406A0}"/>
    <cellStyle name="Total 2 7 2 4 3" xfId="40008" xr:uid="{3F50BE45-9641-4A16-A3F4-A323AF690675}"/>
    <cellStyle name="Total 2 7 2 4 4" xfId="40005" xr:uid="{C3ED3B37-7EE5-4C6F-A3A5-63CA876AF1D9}"/>
    <cellStyle name="Total 2 7 2 4 5" xfId="45431" xr:uid="{DE8DD373-9718-4FAA-AC85-BB7C75AD9D84}"/>
    <cellStyle name="Total 2 7 2 4 6" xfId="57995" xr:uid="{575A102D-53B8-44DA-B689-CC97C0D19DBE}"/>
    <cellStyle name="Total 2 7 2 5" xfId="10280" xr:uid="{E4B9DEED-AFB4-41A7-8679-0A954E954375}"/>
    <cellStyle name="Total 2 7 2 5 2" xfId="40010" xr:uid="{1E7CB026-3A12-41A1-9CAA-26FC1E8BB3B0}"/>
    <cellStyle name="Total 2 7 2 5 3" xfId="40009" xr:uid="{12B5765B-F1CD-4265-96FD-A61BF8B4813A}"/>
    <cellStyle name="Total 2 7 2 5 4" xfId="49786" xr:uid="{6EBCC87D-72A0-4198-AE33-16A190BEA4E2}"/>
    <cellStyle name="Total 2 7 2 6" xfId="39981" xr:uid="{B86A7E8B-1DD7-45E2-A855-C4C9890C8311}"/>
    <cellStyle name="Total 2 7 2 7" xfId="17859" xr:uid="{B482431D-19CE-44EC-8E4E-24236CC6858C}"/>
    <cellStyle name="Total 2 7 3" xfId="4165" xr:uid="{560A5F90-02A8-4446-8644-7FF00C1674F5}"/>
    <cellStyle name="Total 2 7 3 2" xfId="6786" xr:uid="{851E8BFE-C40F-4D51-98E2-8270D4C2FDD5}"/>
    <cellStyle name="Total 2 7 3 2 2" xfId="13764" xr:uid="{8197CA6C-15BE-42AA-B5BF-BC8C12677393}"/>
    <cellStyle name="Total 2 7 3 2 2 2" xfId="40014" xr:uid="{CCE03D68-5626-4C52-B0D4-5E56800A5172}"/>
    <cellStyle name="Total 2 7 3 2 2 3" xfId="40013" xr:uid="{A9C6284C-AC25-44A5-9996-0B79142EADFA}"/>
    <cellStyle name="Total 2 7 3 2 2 4" xfId="53269" xr:uid="{54AC5CEC-4CF2-4D40-9588-91F0AD922416}"/>
    <cellStyle name="Total 2 7 3 2 3" xfId="40015" xr:uid="{EB2142DF-E069-483B-AB1C-6E4DDEECB7B9}"/>
    <cellStyle name="Total 2 7 3 2 4" xfId="40012" xr:uid="{2569C880-A402-40AB-A3DE-22361C4B50AF}"/>
    <cellStyle name="Total 2 7 3 2 5" xfId="46301" xr:uid="{646D3070-7D84-4BDE-AB59-6622F4181B68}"/>
    <cellStyle name="Total 2 7 3 2 6" xfId="58865" xr:uid="{7CB684E0-9081-4EA9-AD32-94713590C365}"/>
    <cellStyle name="Total 2 7 3 3" xfId="8532" xr:uid="{BD111656-6378-45E4-8E33-49C7596C0031}"/>
    <cellStyle name="Total 2 7 3 3 2" xfId="15506" xr:uid="{5A4E76E4-19A7-4942-9B3E-CE9E86E53ED6}"/>
    <cellStyle name="Total 2 7 3 3 2 2" xfId="40018" xr:uid="{7AA0E86F-EDDD-4304-B73F-4106C5ACFEDC}"/>
    <cellStyle name="Total 2 7 3 3 2 3" xfId="40017" xr:uid="{2BE0F953-288E-438E-B06B-BD115BF611BB}"/>
    <cellStyle name="Total 2 7 3 3 2 4" xfId="55011" xr:uid="{7F8355F1-15ED-4712-B7CE-72AE1F1B93ED}"/>
    <cellStyle name="Total 2 7 3 3 3" xfId="40019" xr:uid="{F393040B-9F0E-42DD-83D6-F6002EF169EC}"/>
    <cellStyle name="Total 2 7 3 3 4" xfId="40016" xr:uid="{8C2C367E-8767-41CB-8AEB-B5C00C8EC5ED}"/>
    <cellStyle name="Total 2 7 3 3 5" xfId="48043" xr:uid="{74ECDBDC-E367-45A8-B052-18527E1C80CF}"/>
    <cellStyle name="Total 2 7 3 3 6" xfId="60607" xr:uid="{78AADAF1-453D-432A-9E61-6DE79A8FAD2D}"/>
    <cellStyle name="Total 2 7 3 4" xfId="11151" xr:uid="{2AE1B452-3E08-479F-9C21-A51E631134EB}"/>
    <cellStyle name="Total 2 7 3 4 2" xfId="40021" xr:uid="{F1FE6EC6-2251-4990-BC28-599919FA6D24}"/>
    <cellStyle name="Total 2 7 3 4 3" xfId="40020" xr:uid="{4E8CF6E0-688A-4F0E-8E7E-8FF917ECC2B2}"/>
    <cellStyle name="Total 2 7 3 4 4" xfId="50656" xr:uid="{3770DDA5-A7B7-4958-8F01-9691A22F7025}"/>
    <cellStyle name="Total 2 7 3 5" xfId="40011" xr:uid="{CBBEDFF5-7CCD-4D7A-B171-385B8944AA7A}"/>
    <cellStyle name="Total 2 7 3 6" xfId="56252" xr:uid="{51BEAFE5-9C6E-4450-A108-78CE5E9B58F6}"/>
    <cellStyle name="Total 2 7 4" xfId="5041" xr:uid="{DE05034A-3D45-44DD-B47D-E54CAF896F41}"/>
    <cellStyle name="Total 2 7 4 2" xfId="7657" xr:uid="{14C8D7F3-D7E0-41FC-BEC2-DC80DA80FE3A}"/>
    <cellStyle name="Total 2 7 4 2 2" xfId="14635" xr:uid="{15CA412B-D6C9-4C15-A2DE-8C230C5132C4}"/>
    <cellStyle name="Total 2 7 4 2 2 2" xfId="40025" xr:uid="{1E726F4C-EB3D-4A85-92C1-AB349ACE1F91}"/>
    <cellStyle name="Total 2 7 4 2 2 3" xfId="40024" xr:uid="{2CD958B6-85B1-4356-B73F-71F487C7D847}"/>
    <cellStyle name="Total 2 7 4 2 2 4" xfId="54140" xr:uid="{160086B0-BE1D-4F96-AD63-95AB61C20F61}"/>
    <cellStyle name="Total 2 7 4 2 3" xfId="40026" xr:uid="{A60F2344-BF4A-4B99-8119-82109513A54D}"/>
    <cellStyle name="Total 2 7 4 2 4" xfId="40023" xr:uid="{91CA83DB-D776-4850-8130-FA1627AC1BCB}"/>
    <cellStyle name="Total 2 7 4 2 5" xfId="47172" xr:uid="{222E99DF-04E8-4AE1-8C52-C8B6E588B67D}"/>
    <cellStyle name="Total 2 7 4 2 6" xfId="59736" xr:uid="{0153C237-72F6-4505-A5E0-39ACE8091357}"/>
    <cellStyle name="Total 2 7 4 3" xfId="9408" xr:uid="{884E8D4F-4986-4DF9-ACE6-53304C7EE781}"/>
    <cellStyle name="Total 2 7 4 3 2" xfId="16377" xr:uid="{03C4BFD0-500F-4FAF-BB39-C2C32E1618E2}"/>
    <cellStyle name="Total 2 7 4 3 2 2" xfId="40029" xr:uid="{83D7211B-07F4-4967-895B-F25E25845C37}"/>
    <cellStyle name="Total 2 7 4 3 2 3" xfId="40028" xr:uid="{EBBB93B1-266C-4629-892E-0CBB2157EF24}"/>
    <cellStyle name="Total 2 7 4 3 2 4" xfId="55882" xr:uid="{1CF9A454-CB00-46FE-8913-532CE9836F9B}"/>
    <cellStyle name="Total 2 7 4 3 3" xfId="40030" xr:uid="{A3544643-97C8-44CF-A1C1-5381A1DC6791}"/>
    <cellStyle name="Total 2 7 4 3 4" xfId="40027" xr:uid="{F1E4FBAB-1169-4DCE-A49E-7AD12353D6A9}"/>
    <cellStyle name="Total 2 7 4 3 5" xfId="48914" xr:uid="{4D71A2FA-0854-481F-9E5D-1CAC27FBAAF5}"/>
    <cellStyle name="Total 2 7 4 3 6" xfId="61478" xr:uid="{541CF210-14B1-4EE0-8FCC-66FB4CE7E702}"/>
    <cellStyle name="Total 2 7 4 4" xfId="12022" xr:uid="{EA15CA58-2B99-4B9C-B5BB-DA301FA2FDF9}"/>
    <cellStyle name="Total 2 7 4 4 2" xfId="40032" xr:uid="{DA9641AE-0F92-419F-AE0A-CF39E32219E6}"/>
    <cellStyle name="Total 2 7 4 4 3" xfId="40031" xr:uid="{7E876B73-2D10-496F-9D3E-0D9B1BDE966B}"/>
    <cellStyle name="Total 2 7 4 4 4" xfId="51527" xr:uid="{FFC0F201-D25D-484A-A68C-6EF00506FF86}"/>
    <cellStyle name="Total 2 7 4 5" xfId="40033" xr:uid="{12082933-B575-4FD6-B253-829E4A1DCA06}"/>
    <cellStyle name="Total 2 7 4 6" xfId="40022" xr:uid="{AB6C42AB-B7D7-41CE-AC96-7B658C92C9DE}"/>
    <cellStyle name="Total 2 7 4 7" xfId="44559" xr:uid="{661CC045-EA38-4CFC-B67D-F47537DF0CFF}"/>
    <cellStyle name="Total 2 7 4 8" xfId="57123" xr:uid="{B2A0395D-5C60-4814-9363-C817E6A0C6A1}"/>
    <cellStyle name="Total 2 7 5" xfId="5915" xr:uid="{AA21FA16-C7B0-4919-B938-E206AE5310B4}"/>
    <cellStyle name="Total 2 7 5 2" xfId="12893" xr:uid="{1AF7A46B-0FD0-47CB-AF9C-F5AE5BC468C8}"/>
    <cellStyle name="Total 2 7 5 2 2" xfId="40036" xr:uid="{AC288183-5B0A-4833-B44F-BF6BE1B5959F}"/>
    <cellStyle name="Total 2 7 5 2 3" xfId="40035" xr:uid="{5A9E3BBA-D138-482A-98CA-70EEE3E6FFF1}"/>
    <cellStyle name="Total 2 7 5 2 4" xfId="52398" xr:uid="{56C7E8DD-3418-4A08-80AD-3A13614B4E93}"/>
    <cellStyle name="Total 2 7 5 3" xfId="40037" xr:uid="{58E516D2-E42B-433A-A170-1D9BD9DD8C3B}"/>
    <cellStyle name="Total 2 7 5 4" xfId="40034" xr:uid="{DDB1D680-8316-424E-83A4-53C5DEC4EF40}"/>
    <cellStyle name="Total 2 7 5 5" xfId="45430" xr:uid="{EE6F8B89-EADD-4F54-9FA6-3E8ECE4AEACF}"/>
    <cellStyle name="Total 2 7 5 6" xfId="57994" xr:uid="{52314A4A-268B-4088-84A8-9CD942FC2C50}"/>
    <cellStyle name="Total 2 7 6" xfId="10279" xr:uid="{B979BFC2-2688-4CA8-AA4A-1D3C9381E0D3}"/>
    <cellStyle name="Total 2 7 6 2" xfId="40039" xr:uid="{D8BE46CC-8138-4CB1-AE0F-FEB5B3F8C19B}"/>
    <cellStyle name="Total 2 7 6 3" xfId="40038" xr:uid="{55180AC4-05A9-41C8-8E9C-B41CD2E4655A}"/>
    <cellStyle name="Total 2 7 6 4" xfId="49785" xr:uid="{D520E372-08ED-4F5A-8C18-74F2F755FA57}"/>
    <cellStyle name="Total 2 7 7" xfId="39980" xr:uid="{CE3E8D45-3F3C-4BF6-A0B9-54951905A2AF}"/>
    <cellStyle name="Total 2 7 8" xfId="17858" xr:uid="{A56F991B-ACF1-4BCF-A555-08C668E2FA1C}"/>
    <cellStyle name="Total 2 8" xfId="3211" xr:uid="{BC4ACD75-6F0F-4A3C-BA0B-BE4EBA0E827A}"/>
    <cellStyle name="Total 2 8 2" xfId="3212" xr:uid="{842153F3-5571-4504-AC08-F92BC10DF1D7}"/>
    <cellStyle name="Total 2 8 2 2" xfId="4168" xr:uid="{B5D78B67-51CB-4DAF-B066-EE4FC5FBEF0D}"/>
    <cellStyle name="Total 2 8 2 2 2" xfId="6789" xr:uid="{FC653185-7491-47D7-8D91-A2B55E1A453E}"/>
    <cellStyle name="Total 2 8 2 2 2 2" xfId="13767" xr:uid="{6EB39569-C09D-4663-A37B-7BF2727E4CAD}"/>
    <cellStyle name="Total 2 8 2 2 2 2 2" xfId="40045" xr:uid="{D04FA29C-776A-426F-A57B-D11096811048}"/>
    <cellStyle name="Total 2 8 2 2 2 2 3" xfId="40044" xr:uid="{ADD7347E-10F0-40B2-92D2-9C917F45B064}"/>
    <cellStyle name="Total 2 8 2 2 2 2 4" xfId="53272" xr:uid="{F66CB466-5C9C-4B3D-9D53-E5739E757BB0}"/>
    <cellStyle name="Total 2 8 2 2 2 3" xfId="40046" xr:uid="{259FAA55-3C3C-44F8-A03A-25635F5D58AA}"/>
    <cellStyle name="Total 2 8 2 2 2 4" xfId="40043" xr:uid="{8B7E0245-0433-4A46-B6D4-9116A73EED6C}"/>
    <cellStyle name="Total 2 8 2 2 2 5" xfId="46304" xr:uid="{35ED149A-446D-4BB9-AE91-BE681CB1D194}"/>
    <cellStyle name="Total 2 8 2 2 2 6" xfId="58868" xr:uid="{1A3B14EF-6DC1-4F49-94B9-03D9A11439E8}"/>
    <cellStyle name="Total 2 8 2 2 3" xfId="8535" xr:uid="{DA4EEA9F-130E-4745-9E8E-223A3C1470FA}"/>
    <cellStyle name="Total 2 8 2 2 3 2" xfId="15509" xr:uid="{98490F4D-90C5-4CBD-9A18-133F8D2FA3D3}"/>
    <cellStyle name="Total 2 8 2 2 3 2 2" xfId="40049" xr:uid="{FD924BEF-8EC4-4566-8066-2A83D5FE0A5A}"/>
    <cellStyle name="Total 2 8 2 2 3 2 3" xfId="40048" xr:uid="{DFF9AEBC-D468-44A7-8988-79FDDE12D62B}"/>
    <cellStyle name="Total 2 8 2 2 3 2 4" xfId="55014" xr:uid="{A3252C8C-864F-429E-9658-82A41AB59055}"/>
    <cellStyle name="Total 2 8 2 2 3 3" xfId="40050" xr:uid="{77847CA9-85E4-444C-A279-F11592DE37D2}"/>
    <cellStyle name="Total 2 8 2 2 3 4" xfId="40047" xr:uid="{5CDA0CB1-E94F-45B8-98C9-AB4B70563D62}"/>
    <cellStyle name="Total 2 8 2 2 3 5" xfId="48046" xr:uid="{559A6EF1-AF2D-4AC0-81BD-A30911832733}"/>
    <cellStyle name="Total 2 8 2 2 3 6" xfId="60610" xr:uid="{CB795CC3-99F2-45F7-85F1-A0551E555377}"/>
    <cellStyle name="Total 2 8 2 2 4" xfId="11154" xr:uid="{EB8A054B-6D73-4BA4-88A3-A7E7540B45DE}"/>
    <cellStyle name="Total 2 8 2 2 4 2" xfId="40052" xr:uid="{3AAB4F42-44B3-4F02-ACF1-3DA910753102}"/>
    <cellStyle name="Total 2 8 2 2 4 3" xfId="40051" xr:uid="{0AA4E89C-C3EC-4417-8700-B7A8CF6249E4}"/>
    <cellStyle name="Total 2 8 2 2 4 4" xfId="50659" xr:uid="{4951EF15-15ED-4B03-9FC2-409599556F8A}"/>
    <cellStyle name="Total 2 8 2 2 5" xfId="40042" xr:uid="{DF621F9D-5868-4CB0-BAFC-5FD91F5E83DE}"/>
    <cellStyle name="Total 2 8 2 2 6" xfId="56255" xr:uid="{3F38ED17-33A1-4645-BFF4-1B5283EFFEF5}"/>
    <cellStyle name="Total 2 8 2 3" xfId="5044" xr:uid="{9801DD11-2E18-4E49-9E14-46DA191C1CC1}"/>
    <cellStyle name="Total 2 8 2 3 2" xfId="7660" xr:uid="{FDFE51E1-4AA9-4B2A-A4D2-04A018837E3A}"/>
    <cellStyle name="Total 2 8 2 3 2 2" xfId="14638" xr:uid="{D22F08B6-75D7-406B-8BA7-E2D247A7DEA2}"/>
    <cellStyle name="Total 2 8 2 3 2 2 2" xfId="40056" xr:uid="{487AC0DA-D05A-4C4D-83C3-429CAB3B7D22}"/>
    <cellStyle name="Total 2 8 2 3 2 2 3" xfId="40055" xr:uid="{787E1D4F-1AF2-4F4F-9CEA-00FE48C9349F}"/>
    <cellStyle name="Total 2 8 2 3 2 2 4" xfId="54143" xr:uid="{2BA4668B-AFCD-4FB8-92E5-BB9438F52FCD}"/>
    <cellStyle name="Total 2 8 2 3 2 3" xfId="40057" xr:uid="{AD4AC051-9D53-491F-B0C8-9056F239FDC8}"/>
    <cellStyle name="Total 2 8 2 3 2 4" xfId="40054" xr:uid="{B239A04C-F9E6-4CF3-84ED-13209B167FED}"/>
    <cellStyle name="Total 2 8 2 3 2 5" xfId="47175" xr:uid="{B864E429-4D8B-4141-9218-0562219B285F}"/>
    <cellStyle name="Total 2 8 2 3 2 6" xfId="59739" xr:uid="{C266479C-2832-491D-B6DE-DB838A005FF4}"/>
    <cellStyle name="Total 2 8 2 3 3" xfId="9411" xr:uid="{BE5EBDBD-BA8E-4025-BFD8-A9273695D640}"/>
    <cellStyle name="Total 2 8 2 3 3 2" xfId="16380" xr:uid="{4F738088-EECE-473B-855D-2E09F4972B03}"/>
    <cellStyle name="Total 2 8 2 3 3 2 2" xfId="40060" xr:uid="{6CF20B57-0CA0-4567-B8F3-811452574B94}"/>
    <cellStyle name="Total 2 8 2 3 3 2 3" xfId="40059" xr:uid="{AF9CC5B6-9B96-402E-BE90-2CB2BF13F856}"/>
    <cellStyle name="Total 2 8 2 3 3 2 4" xfId="55885" xr:uid="{197E59AA-08AE-4906-8D53-761950FDD718}"/>
    <cellStyle name="Total 2 8 2 3 3 3" xfId="40061" xr:uid="{12C5985E-1C23-4762-B955-71F525A05E66}"/>
    <cellStyle name="Total 2 8 2 3 3 4" xfId="40058" xr:uid="{55352345-4A4C-4C7D-93C6-2725368D9159}"/>
    <cellStyle name="Total 2 8 2 3 3 5" xfId="48917" xr:uid="{D30ACF4F-7978-439D-BBC1-8739BCD829F5}"/>
    <cellStyle name="Total 2 8 2 3 3 6" xfId="61481" xr:uid="{02E3F2AB-1C65-43D2-8709-D706D5D98374}"/>
    <cellStyle name="Total 2 8 2 3 4" xfId="12025" xr:uid="{C70DE4BE-0A51-4B4D-851E-42DE56318BE3}"/>
    <cellStyle name="Total 2 8 2 3 4 2" xfId="40063" xr:uid="{41858926-D7B0-4680-B397-F861A771D322}"/>
    <cellStyle name="Total 2 8 2 3 4 3" xfId="40062" xr:uid="{8D591FBE-E7CA-43DB-8757-0732A8441E7A}"/>
    <cellStyle name="Total 2 8 2 3 4 4" xfId="51530" xr:uid="{7866A9FF-B2CB-4BD9-88E2-A3FD20E00ADF}"/>
    <cellStyle name="Total 2 8 2 3 5" xfId="40064" xr:uid="{F888FEC1-D778-4E04-9B08-D77BC30CB3A0}"/>
    <cellStyle name="Total 2 8 2 3 6" xfId="40053" xr:uid="{23296B53-8E60-40F3-90A0-7C3F8D7ADE88}"/>
    <cellStyle name="Total 2 8 2 3 7" xfId="44562" xr:uid="{5F0452D2-90F1-4ECD-9FFC-CDC0CDE462E7}"/>
    <cellStyle name="Total 2 8 2 3 8" xfId="57126" xr:uid="{E8AFC127-8BCF-4141-B7C8-F9B02A1B4734}"/>
    <cellStyle name="Total 2 8 2 4" xfId="5918" xr:uid="{90960918-0D29-475C-AA35-FBB207E29488}"/>
    <cellStyle name="Total 2 8 2 4 2" xfId="12896" xr:uid="{BDA3476B-3981-45BD-BE3F-675851FF4396}"/>
    <cellStyle name="Total 2 8 2 4 2 2" xfId="40067" xr:uid="{AC891DF4-BCDF-4DF8-B27D-1DDE647D2D3A}"/>
    <cellStyle name="Total 2 8 2 4 2 3" xfId="40066" xr:uid="{B619FDF9-5C86-47A2-A201-6E2942610949}"/>
    <cellStyle name="Total 2 8 2 4 2 4" xfId="52401" xr:uid="{2201142B-CD47-4518-B2C7-FF04572FA35B}"/>
    <cellStyle name="Total 2 8 2 4 3" xfId="40068" xr:uid="{D5C64C6C-3093-4F41-ADE3-6A7CC94A3C12}"/>
    <cellStyle name="Total 2 8 2 4 4" xfId="40065" xr:uid="{CC23D3D4-B42B-4014-965B-F93423871162}"/>
    <cellStyle name="Total 2 8 2 4 5" xfId="45433" xr:uid="{979FE0B0-2574-4294-8161-4DF0F16EFBA6}"/>
    <cellStyle name="Total 2 8 2 4 6" xfId="57997" xr:uid="{DE37CA52-8D19-4C6A-8BD9-B9CEC2AFCC7D}"/>
    <cellStyle name="Total 2 8 2 5" xfId="10282" xr:uid="{4CE9BCB7-B80E-4B6F-AACC-918B6C2C8E57}"/>
    <cellStyle name="Total 2 8 2 5 2" xfId="40070" xr:uid="{E8925859-C174-404A-8CBF-AEE789D6EB8D}"/>
    <cellStyle name="Total 2 8 2 5 3" xfId="40069" xr:uid="{D4A8DA4E-FAF4-453B-943E-4DF42EC91719}"/>
    <cellStyle name="Total 2 8 2 5 4" xfId="49788" xr:uid="{D54A93CF-8588-4988-85C8-5DD0EE68CD2E}"/>
    <cellStyle name="Total 2 8 2 6" xfId="40041" xr:uid="{9ADFC642-EDF7-48C3-99FE-0840C9A22738}"/>
    <cellStyle name="Total 2 8 2 7" xfId="17863" xr:uid="{45E3A8DE-452F-4F17-8361-1BCCD36ED836}"/>
    <cellStyle name="Total 2 8 3" xfId="4167" xr:uid="{39636A7E-7B5C-43FC-8CAD-0F88E95D4A19}"/>
    <cellStyle name="Total 2 8 3 2" xfId="6788" xr:uid="{6B920DE2-5981-463B-8C85-D4F7C415FD7A}"/>
    <cellStyle name="Total 2 8 3 2 2" xfId="13766" xr:uid="{B751EFED-C58C-4E0E-AAC4-D22A74710B3D}"/>
    <cellStyle name="Total 2 8 3 2 2 2" xfId="40074" xr:uid="{42DC9CFE-0634-4C6A-ADAE-24E58A8C2AAE}"/>
    <cellStyle name="Total 2 8 3 2 2 3" xfId="40073" xr:uid="{0AA6E03C-0AE5-4C52-A54D-967BCD316614}"/>
    <cellStyle name="Total 2 8 3 2 2 4" xfId="53271" xr:uid="{E67493B0-AB26-42EA-86C5-6E2EB42C5055}"/>
    <cellStyle name="Total 2 8 3 2 3" xfId="40075" xr:uid="{884A03AF-1293-4C38-9D74-6B3AB8ADAD2F}"/>
    <cellStyle name="Total 2 8 3 2 4" xfId="40072" xr:uid="{C9876AE9-9012-4AD1-9328-4600CFE019A5}"/>
    <cellStyle name="Total 2 8 3 2 5" xfId="46303" xr:uid="{DCAE1340-7453-402B-9104-C86993006437}"/>
    <cellStyle name="Total 2 8 3 2 6" xfId="58867" xr:uid="{98AAA704-0AE0-4127-8148-6DD8B3F320F8}"/>
    <cellStyle name="Total 2 8 3 3" xfId="8534" xr:uid="{2A1C6020-ABF2-4FE6-AA9C-CD320AA5B5AB}"/>
    <cellStyle name="Total 2 8 3 3 2" xfId="15508" xr:uid="{4050128E-3DE4-47FA-BC08-772A7A1C63EC}"/>
    <cellStyle name="Total 2 8 3 3 2 2" xfId="40078" xr:uid="{941D60FF-2891-41D0-9A75-A2758D10A52E}"/>
    <cellStyle name="Total 2 8 3 3 2 3" xfId="40077" xr:uid="{8602D089-5BDF-4B5C-8BA2-EB479EA8F95B}"/>
    <cellStyle name="Total 2 8 3 3 2 4" xfId="55013" xr:uid="{6C9CE80B-8C68-49BA-9979-51C77F5A5FDA}"/>
    <cellStyle name="Total 2 8 3 3 3" xfId="40079" xr:uid="{4659090C-10A6-4974-AE4B-6DD3C772E0E5}"/>
    <cellStyle name="Total 2 8 3 3 4" xfId="40076" xr:uid="{884E6A04-AF7D-46D6-B543-1CB7C4318E7D}"/>
    <cellStyle name="Total 2 8 3 3 5" xfId="48045" xr:uid="{C145DAA9-4F52-4DD8-BD14-632CEE4AED56}"/>
    <cellStyle name="Total 2 8 3 3 6" xfId="60609" xr:uid="{CA544BE1-02D1-43E0-91A2-A622FA8F9908}"/>
    <cellStyle name="Total 2 8 3 4" xfId="11153" xr:uid="{9A8871DA-8E1E-46F0-B14F-830C24EBFCDE}"/>
    <cellStyle name="Total 2 8 3 4 2" xfId="40081" xr:uid="{72D02FDD-0993-4B04-BBEB-2ADD87B5C87B}"/>
    <cellStyle name="Total 2 8 3 4 3" xfId="40080" xr:uid="{F610F002-D032-48D0-B1B2-BF02D205BFBB}"/>
    <cellStyle name="Total 2 8 3 4 4" xfId="50658" xr:uid="{3C1A15C5-1CFB-422D-BC17-266412411A4E}"/>
    <cellStyle name="Total 2 8 3 5" xfId="40071" xr:uid="{F1AD0996-5B99-4030-9416-7F8F1EC5BF17}"/>
    <cellStyle name="Total 2 8 3 6" xfId="56254" xr:uid="{4A187E91-5D6F-4AD3-8785-2A796EAD3AFC}"/>
    <cellStyle name="Total 2 8 4" xfId="5043" xr:uid="{ECB0DC97-8550-4C43-ACC1-E0B72BC283F5}"/>
    <cellStyle name="Total 2 8 4 2" xfId="7659" xr:uid="{81E307F4-A4D0-4583-B3D6-7EFA9690C5E1}"/>
    <cellStyle name="Total 2 8 4 2 2" xfId="14637" xr:uid="{D1785EC8-BAB6-4796-A217-610847619263}"/>
    <cellStyle name="Total 2 8 4 2 2 2" xfId="40085" xr:uid="{575AF79C-0A58-46A2-B501-4611350BA3AC}"/>
    <cellStyle name="Total 2 8 4 2 2 3" xfId="40084" xr:uid="{7CF79471-66F7-4957-B458-6211AD1BE42A}"/>
    <cellStyle name="Total 2 8 4 2 2 4" xfId="54142" xr:uid="{B2E8CF68-45FC-42AC-B5D7-3A914DE0C3F3}"/>
    <cellStyle name="Total 2 8 4 2 3" xfId="40086" xr:uid="{61C6234E-4366-40F2-9D72-016C1DAF4AD2}"/>
    <cellStyle name="Total 2 8 4 2 4" xfId="40083" xr:uid="{B509C9A9-6B3E-4214-A77F-E0AF5882F6CF}"/>
    <cellStyle name="Total 2 8 4 2 5" xfId="47174" xr:uid="{E6D8C1CC-35B1-447F-8810-8472CB16E989}"/>
    <cellStyle name="Total 2 8 4 2 6" xfId="59738" xr:uid="{F688798D-C0D0-4230-B367-44F5F0D89114}"/>
    <cellStyle name="Total 2 8 4 3" xfId="9410" xr:uid="{AD077896-9955-45DC-BD5B-338F8F002DB4}"/>
    <cellStyle name="Total 2 8 4 3 2" xfId="16379" xr:uid="{599CE64C-05BD-48B7-82AC-92AD63E040C6}"/>
    <cellStyle name="Total 2 8 4 3 2 2" xfId="40089" xr:uid="{4193CB3C-7357-4322-9CBD-5B1189F34897}"/>
    <cellStyle name="Total 2 8 4 3 2 3" xfId="40088" xr:uid="{0DB814A4-D148-442B-8134-E80ACBDCCEE8}"/>
    <cellStyle name="Total 2 8 4 3 2 4" xfId="55884" xr:uid="{3AE40A42-E7DB-4731-A9BE-3003E6450EED}"/>
    <cellStyle name="Total 2 8 4 3 3" xfId="40090" xr:uid="{33172508-51D8-4E58-B2FF-59EFE441A368}"/>
    <cellStyle name="Total 2 8 4 3 4" xfId="40087" xr:uid="{F4EF083E-9BB0-4223-A7E1-0B1B450749AE}"/>
    <cellStyle name="Total 2 8 4 3 5" xfId="48916" xr:uid="{3256CE0F-1C55-4B4E-B68F-E36564B640D0}"/>
    <cellStyle name="Total 2 8 4 3 6" xfId="61480" xr:uid="{0CD0859C-8DCA-470A-A71B-C920695BE490}"/>
    <cellStyle name="Total 2 8 4 4" xfId="12024" xr:uid="{1401671D-648A-45FC-B660-332FB59D4727}"/>
    <cellStyle name="Total 2 8 4 4 2" xfId="40092" xr:uid="{9E834E56-8C13-4E83-BBAB-013AFE8D2242}"/>
    <cellStyle name="Total 2 8 4 4 3" xfId="40091" xr:uid="{7FF7A937-3957-4406-B601-C0913D45C5E6}"/>
    <cellStyle name="Total 2 8 4 4 4" xfId="51529" xr:uid="{7970F227-A195-4C1A-A742-7AF4084565B0}"/>
    <cellStyle name="Total 2 8 4 5" xfId="40093" xr:uid="{A6F1B93B-C1B9-4347-A925-1AB82166C31E}"/>
    <cellStyle name="Total 2 8 4 6" xfId="40082" xr:uid="{9AAF6672-29D9-49FA-A448-CD54FCFF1AAE}"/>
    <cellStyle name="Total 2 8 4 7" xfId="44561" xr:uid="{354CD80C-E319-4AA2-A6EA-96E253A19A14}"/>
    <cellStyle name="Total 2 8 4 8" xfId="57125" xr:uid="{DD67238F-6534-4BC0-86B8-38FE35115E12}"/>
    <cellStyle name="Total 2 8 5" xfId="5917" xr:uid="{940222CA-F589-4A3A-A1B6-BB5D162DC779}"/>
    <cellStyle name="Total 2 8 5 2" xfId="12895" xr:uid="{DC4796A0-6B53-4A1F-99E3-1F11CA5CA71E}"/>
    <cellStyle name="Total 2 8 5 2 2" xfId="40096" xr:uid="{7F9D0C98-FCA3-45F2-90B5-C946A75B4C7B}"/>
    <cellStyle name="Total 2 8 5 2 3" xfId="40095" xr:uid="{3030DD62-AAA2-422D-B490-8342BAE8038F}"/>
    <cellStyle name="Total 2 8 5 2 4" xfId="52400" xr:uid="{638BB22C-A454-4370-BADB-EEBD930A1EB6}"/>
    <cellStyle name="Total 2 8 5 3" xfId="40097" xr:uid="{844D4866-9671-4111-9A0D-BD2EED9D306C}"/>
    <cellStyle name="Total 2 8 5 4" xfId="40094" xr:uid="{4450FA81-FF0B-4AC1-815F-8E653867C0DB}"/>
    <cellStyle name="Total 2 8 5 5" xfId="45432" xr:uid="{FCA56CAD-17B6-4722-93BC-2E1FB3069BCD}"/>
    <cellStyle name="Total 2 8 5 6" xfId="57996" xr:uid="{D05C1835-6E4D-4F2B-8E55-B74D70228A42}"/>
    <cellStyle name="Total 2 8 6" xfId="10281" xr:uid="{7413314F-D035-4A9E-BAD0-1C989FFB7D03}"/>
    <cellStyle name="Total 2 8 6 2" xfId="40099" xr:uid="{FC6B9661-8172-4F1D-AD95-F0976642232E}"/>
    <cellStyle name="Total 2 8 6 3" xfId="40098" xr:uid="{7EC2B227-38EF-42AF-8EAF-DAE18D71F2A7}"/>
    <cellStyle name="Total 2 8 6 4" xfId="49787" xr:uid="{136712B8-44AA-4E71-9AF5-7B0D49863DD9}"/>
    <cellStyle name="Total 2 8 7" xfId="40040" xr:uid="{DB65D9A2-6A4C-4801-88B4-E62E6F652213}"/>
    <cellStyle name="Total 2 8 8" xfId="17862" xr:uid="{E8E60FFF-3CFC-46A8-B274-F558979D5610}"/>
    <cellStyle name="Total 2 9" xfId="3213" xr:uid="{6BAB8268-D775-40C0-88BB-5AA77EE56D13}"/>
    <cellStyle name="Total 2 9 2" xfId="3214" xr:uid="{921D707D-2306-4B1D-A947-F0F645D44436}"/>
    <cellStyle name="Total 2 9 2 2" xfId="4170" xr:uid="{79AF46D8-0D82-4D19-A22A-68EE42026E1A}"/>
    <cellStyle name="Total 2 9 2 2 2" xfId="6791" xr:uid="{3D643B72-5DC9-49F2-B369-E0C0505A076F}"/>
    <cellStyle name="Total 2 9 2 2 2 2" xfId="13769" xr:uid="{1E22E872-1B3D-49E6-9E6D-641AFE1CA663}"/>
    <cellStyle name="Total 2 9 2 2 2 2 2" xfId="40105" xr:uid="{29A8A123-FFDA-490B-94DF-D69E9805394C}"/>
    <cellStyle name="Total 2 9 2 2 2 2 3" xfId="40104" xr:uid="{F4571087-9B84-4C94-8FB2-7ED66320B488}"/>
    <cellStyle name="Total 2 9 2 2 2 2 4" xfId="53274" xr:uid="{225E3F78-40D3-44FD-B350-E2986208FE86}"/>
    <cellStyle name="Total 2 9 2 2 2 3" xfId="40106" xr:uid="{E394077B-9BAB-469B-A865-F69B6ADC4F33}"/>
    <cellStyle name="Total 2 9 2 2 2 4" xfId="40103" xr:uid="{3A3F9C9B-B4F8-4A96-95C6-0DE381D4A029}"/>
    <cellStyle name="Total 2 9 2 2 2 5" xfId="46306" xr:uid="{787141C3-9F6F-470B-8FA5-D6D994E071F7}"/>
    <cellStyle name="Total 2 9 2 2 2 6" xfId="58870" xr:uid="{56949222-E248-4AE1-80AC-A7F0552E16F9}"/>
    <cellStyle name="Total 2 9 2 2 3" xfId="8537" xr:uid="{A0D5C8DF-EB1B-44CD-A2B8-7A3B8D34A087}"/>
    <cellStyle name="Total 2 9 2 2 3 2" xfId="15511" xr:uid="{72FB6C2A-1848-4E4F-B7D1-5685F09572D1}"/>
    <cellStyle name="Total 2 9 2 2 3 2 2" xfId="40109" xr:uid="{222C0E59-19BC-41A6-A7EB-A7A4E8E5EC8F}"/>
    <cellStyle name="Total 2 9 2 2 3 2 3" xfId="40108" xr:uid="{5843A7D3-E370-4A92-8A73-0F720E9D6864}"/>
    <cellStyle name="Total 2 9 2 2 3 2 4" xfId="55016" xr:uid="{39F7BE9D-C845-4696-B327-2ECA367663A7}"/>
    <cellStyle name="Total 2 9 2 2 3 3" xfId="40110" xr:uid="{C142100A-4E57-4725-8B29-DCCE2EE30E26}"/>
    <cellStyle name="Total 2 9 2 2 3 4" xfId="40107" xr:uid="{A440A1FD-F0EE-4263-A65A-DB6140E23A6E}"/>
    <cellStyle name="Total 2 9 2 2 3 5" xfId="48048" xr:uid="{0178BCA1-FD4F-44E2-AAAC-E95E29524939}"/>
    <cellStyle name="Total 2 9 2 2 3 6" xfId="60612" xr:uid="{1B0B0C3A-0251-4898-8DDA-38546862C531}"/>
    <cellStyle name="Total 2 9 2 2 4" xfId="11156" xr:uid="{94AB27A3-3AC5-4477-B5C1-C009B57E191D}"/>
    <cellStyle name="Total 2 9 2 2 4 2" xfId="40112" xr:uid="{BADA1A83-DCCE-4526-952B-BBDAD2BF8BFA}"/>
    <cellStyle name="Total 2 9 2 2 4 3" xfId="40111" xr:uid="{0ED0B6C8-6037-43A5-A67F-6E937FE5DCE9}"/>
    <cellStyle name="Total 2 9 2 2 4 4" xfId="50661" xr:uid="{AAD69919-ABF9-4E2A-8CCD-0E425C55A88A}"/>
    <cellStyle name="Total 2 9 2 2 5" xfId="40102" xr:uid="{56790CA3-FA74-4916-B782-E3E396C93465}"/>
    <cellStyle name="Total 2 9 2 2 6" xfId="56257" xr:uid="{94BF4635-BC90-4A4B-981D-F729572E668C}"/>
    <cellStyle name="Total 2 9 2 3" xfId="5046" xr:uid="{3ACB3E02-C0D0-48B0-A48B-A56BCA94DB4C}"/>
    <cellStyle name="Total 2 9 2 3 2" xfId="7662" xr:uid="{9EED3781-536B-4CB2-AAAD-10AB245A5841}"/>
    <cellStyle name="Total 2 9 2 3 2 2" xfId="14640" xr:uid="{C70BC1B7-2C83-4E04-9584-0FD671869584}"/>
    <cellStyle name="Total 2 9 2 3 2 2 2" xfId="40116" xr:uid="{5BBBBF9D-357F-46FE-B23C-22AA9D043B3F}"/>
    <cellStyle name="Total 2 9 2 3 2 2 3" xfId="40115" xr:uid="{6F52B018-C3CD-42E0-BAB5-60128657995C}"/>
    <cellStyle name="Total 2 9 2 3 2 2 4" xfId="54145" xr:uid="{663C282D-EAB1-4FF4-9801-D5DDD12850CE}"/>
    <cellStyle name="Total 2 9 2 3 2 3" xfId="40117" xr:uid="{E4FCFBC0-483C-4220-AA69-18F89FB96DD8}"/>
    <cellStyle name="Total 2 9 2 3 2 4" xfId="40114" xr:uid="{13451EFA-68B3-4F83-999F-140AF8AA80E4}"/>
    <cellStyle name="Total 2 9 2 3 2 5" xfId="47177" xr:uid="{DE68627E-ED1B-46C3-A30B-E9C104691C2C}"/>
    <cellStyle name="Total 2 9 2 3 2 6" xfId="59741" xr:uid="{AD1AC642-7D25-43DC-BAB9-93355240705B}"/>
    <cellStyle name="Total 2 9 2 3 3" xfId="9413" xr:uid="{E8288DD1-5045-46A9-BE6B-5D4087658F9A}"/>
    <cellStyle name="Total 2 9 2 3 3 2" xfId="16382" xr:uid="{BC740666-15C4-4CFD-B90A-1FB03729C763}"/>
    <cellStyle name="Total 2 9 2 3 3 2 2" xfId="40120" xr:uid="{E8C4E7E2-779F-4604-9AC0-3492B985CBD8}"/>
    <cellStyle name="Total 2 9 2 3 3 2 3" xfId="40119" xr:uid="{892CB278-2070-4166-BAA3-C467FAD3C087}"/>
    <cellStyle name="Total 2 9 2 3 3 2 4" xfId="55887" xr:uid="{0BEBF8A5-B019-4C06-A817-29BBADD6DEE5}"/>
    <cellStyle name="Total 2 9 2 3 3 3" xfId="40121" xr:uid="{37D8279E-4249-4770-9911-932203A9B96A}"/>
    <cellStyle name="Total 2 9 2 3 3 4" xfId="40118" xr:uid="{CE1B77D5-6C9F-49C4-8C56-3279F464637D}"/>
    <cellStyle name="Total 2 9 2 3 3 5" xfId="48919" xr:uid="{74501359-82CA-4067-906D-4F4D9E62A569}"/>
    <cellStyle name="Total 2 9 2 3 3 6" xfId="61483" xr:uid="{ADEEF424-C80C-401C-B341-5EFACC742D3B}"/>
    <cellStyle name="Total 2 9 2 3 4" xfId="12027" xr:uid="{57792709-D50C-46AE-AD90-3954C54E3FC4}"/>
    <cellStyle name="Total 2 9 2 3 4 2" xfId="40123" xr:uid="{D04C3BC6-7470-4E1F-8AE6-00E46300058E}"/>
    <cellStyle name="Total 2 9 2 3 4 3" xfId="40122" xr:uid="{6EE23869-533D-4BC9-95D1-F4B7BC9CD6ED}"/>
    <cellStyle name="Total 2 9 2 3 4 4" xfId="51532" xr:uid="{5D99580C-CD5A-4C59-B3F5-F48FA010F6DB}"/>
    <cellStyle name="Total 2 9 2 3 5" xfId="40124" xr:uid="{59165E43-AE3A-4027-B518-FA0AF9064D11}"/>
    <cellStyle name="Total 2 9 2 3 6" xfId="40113" xr:uid="{AA8B1287-D3FA-4B9A-A69F-EAE55201070D}"/>
    <cellStyle name="Total 2 9 2 3 7" xfId="44564" xr:uid="{6884A2C8-AC5C-4FE5-9CEE-EC1E3988AD57}"/>
    <cellStyle name="Total 2 9 2 3 8" xfId="57128" xr:uid="{D9FED2B5-2758-4C6B-B8F0-CF57E504E84A}"/>
    <cellStyle name="Total 2 9 2 4" xfId="5920" xr:uid="{18B23991-DE51-4183-8109-E5F1B17792EB}"/>
    <cellStyle name="Total 2 9 2 4 2" xfId="12898" xr:uid="{6DF2F647-EB50-456C-A18C-1CE1F1BE0527}"/>
    <cellStyle name="Total 2 9 2 4 2 2" xfId="40127" xr:uid="{6136FBDA-A8C9-421C-9C37-7A0A6DD15998}"/>
    <cellStyle name="Total 2 9 2 4 2 3" xfId="40126" xr:uid="{F3C1767C-7986-4798-8EB4-8E7A1D14A223}"/>
    <cellStyle name="Total 2 9 2 4 2 4" xfId="52403" xr:uid="{A9D80C0E-61DD-41F3-86B5-496DDAD1DD2C}"/>
    <cellStyle name="Total 2 9 2 4 3" xfId="40128" xr:uid="{35ECD5DC-FCB2-4E88-97CB-928290B9876C}"/>
    <cellStyle name="Total 2 9 2 4 4" xfId="40125" xr:uid="{36C867DC-EBA0-4B60-B693-389EBC4AAD6D}"/>
    <cellStyle name="Total 2 9 2 4 5" xfId="45435" xr:uid="{F90D6B1B-BB4E-410E-8DA1-A74FA8F348CB}"/>
    <cellStyle name="Total 2 9 2 4 6" xfId="57999" xr:uid="{7B965807-D6A9-4759-A6F5-A07E784BAAC7}"/>
    <cellStyle name="Total 2 9 2 5" xfId="10284" xr:uid="{41D31A56-715B-4623-BFDE-0734D13B5850}"/>
    <cellStyle name="Total 2 9 2 5 2" xfId="40130" xr:uid="{B90910C9-77F7-4C28-ADB9-40F543FA5F78}"/>
    <cellStyle name="Total 2 9 2 5 3" xfId="40129" xr:uid="{88EC6275-64FA-4780-85E7-E9FB924BB6FF}"/>
    <cellStyle name="Total 2 9 2 5 4" xfId="49790" xr:uid="{1EB42D2F-11B9-47C0-AFBC-0E849EB08944}"/>
    <cellStyle name="Total 2 9 2 6" xfId="40101" xr:uid="{66091572-21CE-42E9-ADE4-0910157C6127}"/>
    <cellStyle name="Total 2 9 2 7" xfId="17868" xr:uid="{B135743E-3306-4D46-8520-2360A35F1642}"/>
    <cellStyle name="Total 2 9 3" xfId="4169" xr:uid="{B6A8272B-F866-4743-9D6B-431AB0C53C94}"/>
    <cellStyle name="Total 2 9 3 2" xfId="6790" xr:uid="{52B9C05E-A8D0-4CA4-9EEF-35A019A2CDE5}"/>
    <cellStyle name="Total 2 9 3 2 2" xfId="13768" xr:uid="{D7091E5A-2A0F-4129-8EEC-784BDA717A6A}"/>
    <cellStyle name="Total 2 9 3 2 2 2" xfId="40134" xr:uid="{1D3CD148-635A-496A-93EE-2D41EFB6A8C8}"/>
    <cellStyle name="Total 2 9 3 2 2 3" xfId="40133" xr:uid="{06E8681C-94AA-4BD3-A883-5DA4E74C3A95}"/>
    <cellStyle name="Total 2 9 3 2 2 4" xfId="53273" xr:uid="{BF7B019C-0600-44B5-B74E-EF0365EE8692}"/>
    <cellStyle name="Total 2 9 3 2 3" xfId="40135" xr:uid="{031BC71A-6165-407F-89F9-F272F3A36F46}"/>
    <cellStyle name="Total 2 9 3 2 4" xfId="40132" xr:uid="{FABF4D1C-DA3A-4C10-B629-DC4530EE2338}"/>
    <cellStyle name="Total 2 9 3 2 5" xfId="46305" xr:uid="{73D3E395-7216-4B1D-97AB-78933247EC0A}"/>
    <cellStyle name="Total 2 9 3 2 6" xfId="58869" xr:uid="{D6A18DDE-F170-4FF9-B037-E5A5E409FB1F}"/>
    <cellStyle name="Total 2 9 3 3" xfId="8536" xr:uid="{0C741733-8AE4-4478-8B54-79339873D0CD}"/>
    <cellStyle name="Total 2 9 3 3 2" xfId="15510" xr:uid="{A19C929F-32E4-4622-894B-5314761B8F3A}"/>
    <cellStyle name="Total 2 9 3 3 2 2" xfId="40138" xr:uid="{0B1B254F-8685-46A5-A09D-B7A37F8AA430}"/>
    <cellStyle name="Total 2 9 3 3 2 3" xfId="40137" xr:uid="{CB0D35B9-1121-4978-904D-E5E7FB122993}"/>
    <cellStyle name="Total 2 9 3 3 2 4" xfId="55015" xr:uid="{E706D0A1-8A73-4568-A807-1C11AF889235}"/>
    <cellStyle name="Total 2 9 3 3 3" xfId="40139" xr:uid="{930B50BA-5442-473A-9D2A-921CE9AF7FE0}"/>
    <cellStyle name="Total 2 9 3 3 4" xfId="40136" xr:uid="{02A35332-0520-4D21-8EEF-10BAAD885B1D}"/>
    <cellStyle name="Total 2 9 3 3 5" xfId="48047" xr:uid="{039E6467-56B6-4632-9021-0422E94A1446}"/>
    <cellStyle name="Total 2 9 3 3 6" xfId="60611" xr:uid="{514F3499-6A7B-4394-97BD-C6DC8F969236}"/>
    <cellStyle name="Total 2 9 3 4" xfId="11155" xr:uid="{7ACD0763-9B2C-45A2-A1A2-896E2CF1931D}"/>
    <cellStyle name="Total 2 9 3 4 2" xfId="40141" xr:uid="{36BECD3D-6DE4-455B-8974-BF1F9E18EA4F}"/>
    <cellStyle name="Total 2 9 3 4 3" xfId="40140" xr:uid="{93806819-AF69-4197-A18F-786A0440B5E4}"/>
    <cellStyle name="Total 2 9 3 4 4" xfId="50660" xr:uid="{FCE0D428-863F-402F-AA9E-86DC3F989FD8}"/>
    <cellStyle name="Total 2 9 3 5" xfId="40131" xr:uid="{C8DC4BF8-3B56-41FD-8CAD-4232C049889A}"/>
    <cellStyle name="Total 2 9 3 6" xfId="56256" xr:uid="{5BC54218-7B2D-4C2C-BB73-6B22F55FB80A}"/>
    <cellStyle name="Total 2 9 4" xfId="5045" xr:uid="{8FB2EE17-467A-4776-B524-515ACBC0CE88}"/>
    <cellStyle name="Total 2 9 4 2" xfId="7661" xr:uid="{03C0CBD3-35B4-4B2A-853B-55C8E57ABD22}"/>
    <cellStyle name="Total 2 9 4 2 2" xfId="14639" xr:uid="{76ACC1EA-CFE0-489A-97F2-0ABF6AA30608}"/>
    <cellStyle name="Total 2 9 4 2 2 2" xfId="40145" xr:uid="{5F24A70B-32D3-4977-BCF5-5118F1207764}"/>
    <cellStyle name="Total 2 9 4 2 2 3" xfId="40144" xr:uid="{5E5015A9-FAF0-4E9E-AD2E-FD50EC181356}"/>
    <cellStyle name="Total 2 9 4 2 2 4" xfId="54144" xr:uid="{9ADA583A-BB24-4098-8C64-83251DFD6EA3}"/>
    <cellStyle name="Total 2 9 4 2 3" xfId="40146" xr:uid="{94AF0824-71F0-4352-91F4-B62523B8F953}"/>
    <cellStyle name="Total 2 9 4 2 4" xfId="40143" xr:uid="{DB6FA3F9-43F5-4766-94C3-ECD24CDF6F31}"/>
    <cellStyle name="Total 2 9 4 2 5" xfId="47176" xr:uid="{D4CC405F-44F3-4755-A2C1-06F3CAF7D83B}"/>
    <cellStyle name="Total 2 9 4 2 6" xfId="59740" xr:uid="{62EA9D33-83AA-4BA0-8F29-377A5082A403}"/>
    <cellStyle name="Total 2 9 4 3" xfId="9412" xr:uid="{B233D74D-3FFA-4E51-896A-0B212CA17B7E}"/>
    <cellStyle name="Total 2 9 4 3 2" xfId="16381" xr:uid="{92413AF8-E270-4EE9-8886-42A549C4ED05}"/>
    <cellStyle name="Total 2 9 4 3 2 2" xfId="40149" xr:uid="{767B2DF8-BDDF-44EC-9E32-44CC358C4A53}"/>
    <cellStyle name="Total 2 9 4 3 2 3" xfId="40148" xr:uid="{34CCB78E-CCDE-4529-BECF-15AFAD123BE6}"/>
    <cellStyle name="Total 2 9 4 3 2 4" xfId="55886" xr:uid="{8A594B24-8890-4BA1-85F1-3404715EC61B}"/>
    <cellStyle name="Total 2 9 4 3 3" xfId="40150" xr:uid="{67E59F27-14C7-46E8-8C8D-D78CBDA3D014}"/>
    <cellStyle name="Total 2 9 4 3 4" xfId="40147" xr:uid="{BF4DFE18-858E-4190-B465-5EA0BB11A1C2}"/>
    <cellStyle name="Total 2 9 4 3 5" xfId="48918" xr:uid="{2AC1F040-D65F-457D-A9CB-4223BAF92643}"/>
    <cellStyle name="Total 2 9 4 3 6" xfId="61482" xr:uid="{779DE47C-1A0C-4F29-B67E-ACC680DD7ABE}"/>
    <cellStyle name="Total 2 9 4 4" xfId="12026" xr:uid="{4191E252-53E9-4A01-9D94-48C4FEE712CB}"/>
    <cellStyle name="Total 2 9 4 4 2" xfId="40152" xr:uid="{F881FA48-89CA-4D34-9B0A-60BC77F9C3FF}"/>
    <cellStyle name="Total 2 9 4 4 3" xfId="40151" xr:uid="{F8432B19-148D-412A-AA2F-55CD14032F5E}"/>
    <cellStyle name="Total 2 9 4 4 4" xfId="51531" xr:uid="{CDDEFEDF-8318-4BE2-B212-9CDDF4D4A8BE}"/>
    <cellStyle name="Total 2 9 4 5" xfId="40153" xr:uid="{F7EDA34E-C2ED-4F6B-AE96-DB1AD5E13921}"/>
    <cellStyle name="Total 2 9 4 6" xfId="40142" xr:uid="{542BFA44-31D8-4C7F-BD91-375BF7105B4C}"/>
    <cellStyle name="Total 2 9 4 7" xfId="44563" xr:uid="{F35D0931-FF04-44A1-83A2-52DB8F448557}"/>
    <cellStyle name="Total 2 9 4 8" xfId="57127" xr:uid="{793C3ECF-2D6D-4FB2-B2C7-163FC5E1EAB8}"/>
    <cellStyle name="Total 2 9 5" xfId="5919" xr:uid="{41AA247D-7C2F-4411-A523-F544DAF93CB8}"/>
    <cellStyle name="Total 2 9 5 2" xfId="12897" xr:uid="{4CEB6FFB-301E-47F2-B6ED-CDC9F74BD0DE}"/>
    <cellStyle name="Total 2 9 5 2 2" xfId="40156" xr:uid="{7DBCF6A7-A92D-49D6-B9C0-1E30872F2A90}"/>
    <cellStyle name="Total 2 9 5 2 3" xfId="40155" xr:uid="{3F0CC0AE-2E91-488C-8BE3-91C08D08207A}"/>
    <cellStyle name="Total 2 9 5 2 4" xfId="52402" xr:uid="{31CFB920-F311-44BE-91A5-1786F82E7F38}"/>
    <cellStyle name="Total 2 9 5 3" xfId="40157" xr:uid="{BE32BED3-13FE-42D1-A6A5-C990A8F15D2B}"/>
    <cellStyle name="Total 2 9 5 4" xfId="40154" xr:uid="{80E6031A-E85D-4A61-A8FF-093410A67F57}"/>
    <cellStyle name="Total 2 9 5 5" xfId="45434" xr:uid="{BA35B728-C6F2-4D52-906F-A23E087E1ED1}"/>
    <cellStyle name="Total 2 9 5 6" xfId="57998" xr:uid="{DC643AE6-0E62-4F7B-82AF-0947EAA5D618}"/>
    <cellStyle name="Total 2 9 6" xfId="10283" xr:uid="{0DAEC9C9-F102-459B-9DC0-05800D62921A}"/>
    <cellStyle name="Total 2 9 6 2" xfId="40159" xr:uid="{56FAA314-3D66-4879-BD8A-5B8AB0757EF1}"/>
    <cellStyle name="Total 2 9 6 3" xfId="40158" xr:uid="{031FF8BD-B1B3-4DF9-9C4A-DFFF3FCEFF3B}"/>
    <cellStyle name="Total 2 9 6 4" xfId="49789" xr:uid="{A9946A68-2605-4241-AD34-30745F3784E0}"/>
    <cellStyle name="Total 2 9 7" xfId="40100" xr:uid="{EA9D4016-4111-41E8-9F73-70A5876D90C9}"/>
    <cellStyle name="Total 2 9 8" xfId="17866" xr:uid="{524B265D-3766-4CFC-B6FB-D1762FE168BD}"/>
    <cellStyle name="Total 20" xfId="3215" xr:uid="{0A23FF2E-6610-4CBE-897F-58A3F108D186}"/>
    <cellStyle name="Total 20 2" xfId="4171" xr:uid="{62370779-9A21-47FC-A6BF-76D6D2C4EF36}"/>
    <cellStyle name="Total 20 2 2" xfId="6792" xr:uid="{E91D302E-024E-411F-B58E-4051C9C83863}"/>
    <cellStyle name="Total 20 2 2 2" xfId="13770" xr:uid="{AA45C357-DC5B-427E-A1D0-A331766DDB59}"/>
    <cellStyle name="Total 20 2 2 2 2" xfId="40164" xr:uid="{4C6ADEAE-D789-4524-A9FB-8C96BBED37FC}"/>
    <cellStyle name="Total 20 2 2 2 3" xfId="40163" xr:uid="{DAC78B2E-B6AC-4318-88C6-A6231232F8F7}"/>
    <cellStyle name="Total 20 2 2 2 4" xfId="53275" xr:uid="{FF490246-84C2-4FB8-90A3-1843C41EA9B4}"/>
    <cellStyle name="Total 20 2 2 3" xfId="40165" xr:uid="{A8A21058-5FD7-4976-871D-F607BDDF447F}"/>
    <cellStyle name="Total 20 2 2 4" xfId="40162" xr:uid="{365AA7D0-7108-4560-B3A9-D3C205556E4F}"/>
    <cellStyle name="Total 20 2 2 5" xfId="46307" xr:uid="{0CD5874B-7DC7-49C2-84D5-6631853FF2C9}"/>
    <cellStyle name="Total 20 2 2 6" xfId="58871" xr:uid="{9E7E1997-7751-4EC3-BAD3-EDCEA29FC7AD}"/>
    <cellStyle name="Total 20 2 3" xfId="8538" xr:uid="{FFE90CBF-3F57-4ECE-A035-4AE2EEE0E2E4}"/>
    <cellStyle name="Total 20 2 3 2" xfId="15512" xr:uid="{0597FD8C-E27D-4755-955A-D0CE9CFF0397}"/>
    <cellStyle name="Total 20 2 3 2 2" xfId="40168" xr:uid="{33FD7961-2F5E-4CCA-A240-D97730C333C3}"/>
    <cellStyle name="Total 20 2 3 2 3" xfId="40167" xr:uid="{7CF3987A-F504-49CF-80C3-31686955E603}"/>
    <cellStyle name="Total 20 2 3 2 4" xfId="55017" xr:uid="{8F33EBA7-FD2E-4079-80F2-1F86AADF6DE0}"/>
    <cellStyle name="Total 20 2 3 3" xfId="40169" xr:uid="{EB8D50AE-5367-43C3-A837-802E1CB0B776}"/>
    <cellStyle name="Total 20 2 3 4" xfId="40166" xr:uid="{70832FFC-AE28-4E5E-A4DF-C08F1B183246}"/>
    <cellStyle name="Total 20 2 3 5" xfId="48049" xr:uid="{2D79C35B-77A5-48CC-88EE-3FB2717F0C38}"/>
    <cellStyle name="Total 20 2 3 6" xfId="60613" xr:uid="{F003A384-ED14-4B35-89A5-200E2763A744}"/>
    <cellStyle name="Total 20 2 4" xfId="11157" xr:uid="{A6A45B6B-D07A-4D0E-94A2-939D0709D860}"/>
    <cellStyle name="Total 20 2 4 2" xfId="40171" xr:uid="{9E3A44CA-39F9-4E83-B375-12A90E9A67E6}"/>
    <cellStyle name="Total 20 2 4 3" xfId="40170" xr:uid="{7D45D22B-7CA5-479C-9C13-8B09BEB17DF3}"/>
    <cellStyle name="Total 20 2 4 4" xfId="50662" xr:uid="{80640691-BEC5-47B1-B6E6-43FC7ABD4F30}"/>
    <cellStyle name="Total 20 2 5" xfId="40161" xr:uid="{B86ABC86-55CB-4CED-8B07-73383C7422A5}"/>
    <cellStyle name="Total 20 2 6" xfId="56258" xr:uid="{6AFD50B8-1514-486F-AE69-D6B26412DC22}"/>
    <cellStyle name="Total 20 3" xfId="5047" xr:uid="{64493668-7D1B-493B-A2D1-AB4C1003661A}"/>
    <cellStyle name="Total 20 3 2" xfId="7663" xr:uid="{C6B3160F-3D47-4C81-884E-6D15660C8D0F}"/>
    <cellStyle name="Total 20 3 2 2" xfId="14641" xr:uid="{77EED251-0669-4E48-8504-A929A4D35BAD}"/>
    <cellStyle name="Total 20 3 2 2 2" xfId="40175" xr:uid="{DB88BD1B-5DEE-45E5-8834-E8B7E366DE33}"/>
    <cellStyle name="Total 20 3 2 2 3" xfId="40174" xr:uid="{FF6EC81B-1344-4455-BBD4-1DC593F87505}"/>
    <cellStyle name="Total 20 3 2 2 4" xfId="54146" xr:uid="{E7EB54B7-3940-4163-B99F-2FCA5D035B92}"/>
    <cellStyle name="Total 20 3 2 3" xfId="40176" xr:uid="{7937158D-C12D-4B18-8429-08753A752E0A}"/>
    <cellStyle name="Total 20 3 2 4" xfId="40173" xr:uid="{4C72A395-576A-4971-A847-31D18B62AF32}"/>
    <cellStyle name="Total 20 3 2 5" xfId="47178" xr:uid="{6B1A8066-1BA4-4F90-8F75-D4434B83C569}"/>
    <cellStyle name="Total 20 3 2 6" xfId="59742" xr:uid="{755E8C09-C30A-446B-821D-AB47651160EB}"/>
    <cellStyle name="Total 20 3 3" xfId="9414" xr:uid="{ED659471-D6B7-4E68-BB3B-BE1F44FC6B4D}"/>
    <cellStyle name="Total 20 3 3 2" xfId="16383" xr:uid="{005FE301-BB9E-47BF-8E1E-359FF16DC49D}"/>
    <cellStyle name="Total 20 3 3 2 2" xfId="40179" xr:uid="{40C6FD65-6C0F-43AE-9A66-473F1D8AEDDA}"/>
    <cellStyle name="Total 20 3 3 2 3" xfId="40178" xr:uid="{476171B2-15C7-4FB1-BC56-2F5B79F163E2}"/>
    <cellStyle name="Total 20 3 3 2 4" xfId="55888" xr:uid="{1B41B381-0B35-429B-BAFE-023462BF41C3}"/>
    <cellStyle name="Total 20 3 3 3" xfId="40180" xr:uid="{831A044F-F666-4A7F-8811-622D6F2FF45A}"/>
    <cellStyle name="Total 20 3 3 4" xfId="40177" xr:uid="{7732B5F9-8110-402B-93D8-2DBDC2C037D1}"/>
    <cellStyle name="Total 20 3 3 5" xfId="48920" xr:uid="{9CD72C5A-2D95-4C49-A6C3-985E8B66BB6C}"/>
    <cellStyle name="Total 20 3 3 6" xfId="61484" xr:uid="{6B9E22AB-4CDE-4756-BD3D-EDA75E04F651}"/>
    <cellStyle name="Total 20 3 4" xfId="12028" xr:uid="{3D8926BB-B3CA-4BE3-98D3-FA63E9779FA5}"/>
    <cellStyle name="Total 20 3 4 2" xfId="40182" xr:uid="{A8C33C5D-8EC1-45CF-B0BA-91D7EE7DE738}"/>
    <cellStyle name="Total 20 3 4 3" xfId="40181" xr:uid="{B594C59D-6F23-4C68-ACE9-DE78874FA659}"/>
    <cellStyle name="Total 20 3 4 4" xfId="51533" xr:uid="{7A5FCA3B-9992-4C1A-B8F6-411C55F0D9DC}"/>
    <cellStyle name="Total 20 3 5" xfId="40183" xr:uid="{3511E1F7-DED6-43E2-92BA-241BF29B3908}"/>
    <cellStyle name="Total 20 3 6" xfId="40172" xr:uid="{A509FB75-2269-4064-BB3A-872876B0372D}"/>
    <cellStyle name="Total 20 3 7" xfId="44565" xr:uid="{CAA6BCD3-CB12-4B1F-AABD-CFFBB1611124}"/>
    <cellStyle name="Total 20 3 8" xfId="57129" xr:uid="{9A03F5CC-05B1-4A33-86E7-9259F96E2E6B}"/>
    <cellStyle name="Total 20 4" xfId="5921" xr:uid="{82737769-9613-4C38-8F22-79C3C15D4A09}"/>
    <cellStyle name="Total 20 4 2" xfId="12899" xr:uid="{95FC96FF-5DB0-46BE-9AFD-CD3A196F0C94}"/>
    <cellStyle name="Total 20 4 2 2" xfId="40186" xr:uid="{FCFB7FE3-531B-47DD-B06E-8A6A6ED775DC}"/>
    <cellStyle name="Total 20 4 2 3" xfId="40185" xr:uid="{C7AA5D02-5DA5-4914-93C5-630DBA930A4E}"/>
    <cellStyle name="Total 20 4 2 4" xfId="52404" xr:uid="{5C35097D-A7BA-4D46-B16A-A0E306458F0D}"/>
    <cellStyle name="Total 20 4 3" xfId="40187" xr:uid="{136CB3FC-A565-48FE-852C-861FB61155A0}"/>
    <cellStyle name="Total 20 4 4" xfId="40184" xr:uid="{593BD3CF-D80F-4EBF-B150-DFD0C3A2A7A6}"/>
    <cellStyle name="Total 20 4 5" xfId="45436" xr:uid="{6639C79F-DF73-4A35-A4E5-8BCC53E9D0B6}"/>
    <cellStyle name="Total 20 4 6" xfId="58000" xr:uid="{C56F38CA-77C2-4926-81A4-D0A92F3EACC9}"/>
    <cellStyle name="Total 20 5" xfId="10285" xr:uid="{D48272AC-3E13-45E0-9D04-5683536724F3}"/>
    <cellStyle name="Total 20 5 2" xfId="40189" xr:uid="{C2FF2BA1-D94D-46B1-9F4C-FCF9995F4966}"/>
    <cellStyle name="Total 20 5 3" xfId="40188" xr:uid="{714CDAD8-C98C-4B86-B640-748F7466FB91}"/>
    <cellStyle name="Total 20 5 4" xfId="49791" xr:uid="{EE96D45B-968D-4673-9000-BF1385611906}"/>
    <cellStyle name="Total 20 6" xfId="40160" xr:uid="{FECEA2DF-EE8C-4A94-BB9B-AC9BF107F86A}"/>
    <cellStyle name="Total 20 7" xfId="17869" xr:uid="{2E23C315-B3BA-4C74-AF9F-B469E81FC50C}"/>
    <cellStyle name="Total 21" xfId="3216" xr:uid="{C266524B-3AA0-443B-9DA9-EE2D6D9C19F1}"/>
    <cellStyle name="Total 21 2" xfId="4172" xr:uid="{06ADAB80-4AE4-4A51-B139-66B74D141A88}"/>
    <cellStyle name="Total 21 2 2" xfId="6793" xr:uid="{B881B110-46E1-4657-B9FC-EEC19E047CE5}"/>
    <cellStyle name="Total 21 2 2 2" xfId="13771" xr:uid="{D0ED732C-8977-4387-877F-274936C05067}"/>
    <cellStyle name="Total 21 2 2 2 2" xfId="40194" xr:uid="{0A490320-9936-4744-B0A4-E9A0EF5D2466}"/>
    <cellStyle name="Total 21 2 2 2 3" xfId="40193" xr:uid="{A2FA0F91-14BD-4F78-A857-16D6F7F3D4B0}"/>
    <cellStyle name="Total 21 2 2 2 4" xfId="53276" xr:uid="{C7A3B63D-394F-4026-BEED-2A2A5AA1522B}"/>
    <cellStyle name="Total 21 2 2 3" xfId="40195" xr:uid="{BB943D19-402A-4424-BE68-F434D0AB4C48}"/>
    <cellStyle name="Total 21 2 2 4" xfId="40192" xr:uid="{CDA27772-8FC1-4F22-B0AB-7F34E0846F30}"/>
    <cellStyle name="Total 21 2 2 5" xfId="46308" xr:uid="{32C94382-B163-4834-AF83-D31DFE01E478}"/>
    <cellStyle name="Total 21 2 2 6" xfId="58872" xr:uid="{03CBC031-0F4B-4B85-8AC2-3F3C2C5BC1E0}"/>
    <cellStyle name="Total 21 2 3" xfId="8539" xr:uid="{002BFB69-17A3-4ECA-B9A2-F9085522EFF1}"/>
    <cellStyle name="Total 21 2 3 2" xfId="15513" xr:uid="{9CF122D5-D4DC-4900-98F5-5ABA690629A6}"/>
    <cellStyle name="Total 21 2 3 2 2" xfId="40198" xr:uid="{0EF7D3E7-A400-4C7D-8432-DF98606CCCC1}"/>
    <cellStyle name="Total 21 2 3 2 3" xfId="40197" xr:uid="{B1D54C30-7C4F-4581-AF2B-B30734041C5B}"/>
    <cellStyle name="Total 21 2 3 2 4" xfId="55018" xr:uid="{5627DDA4-3B5C-4A25-9A0A-580D5898DD45}"/>
    <cellStyle name="Total 21 2 3 3" xfId="40199" xr:uid="{DB27C55C-26AF-4CB7-83B1-238AC2AA775F}"/>
    <cellStyle name="Total 21 2 3 4" xfId="40196" xr:uid="{37AEC3C7-0710-468A-891B-855BFC0BC2E0}"/>
    <cellStyle name="Total 21 2 3 5" xfId="48050" xr:uid="{81FFD22A-AFE6-44DD-9557-545F3B051ACD}"/>
    <cellStyle name="Total 21 2 3 6" xfId="60614" xr:uid="{D907C399-042B-4B26-A581-F22006B749C0}"/>
    <cellStyle name="Total 21 2 4" xfId="11158" xr:uid="{A6C935B7-00EC-4414-B68D-EA92B9CEFED5}"/>
    <cellStyle name="Total 21 2 4 2" xfId="40201" xr:uid="{13200FB5-AF70-48BF-8AE6-4B8224F83C72}"/>
    <cellStyle name="Total 21 2 4 3" xfId="40200" xr:uid="{4A0584C7-00D0-43A2-B4CB-5370F7092C02}"/>
    <cellStyle name="Total 21 2 4 4" xfId="50663" xr:uid="{08E26101-E83B-494E-85E8-CCE1B15BE2EC}"/>
    <cellStyle name="Total 21 2 5" xfId="40191" xr:uid="{4A895F1E-C8B5-44A4-95D4-4434A7BAC8BC}"/>
    <cellStyle name="Total 21 2 6" xfId="56259" xr:uid="{06E75E62-4E96-4771-B8C9-C82BBE4CCB08}"/>
    <cellStyle name="Total 21 3" xfId="5048" xr:uid="{5D7D2222-FF75-45C4-AC53-7F8BF3A60BE1}"/>
    <cellStyle name="Total 21 3 2" xfId="7664" xr:uid="{A4FCED5A-E2C0-45D0-946E-386F38274E32}"/>
    <cellStyle name="Total 21 3 2 2" xfId="14642" xr:uid="{ACFFFEA2-2C63-41C0-A33E-8BDF2C400858}"/>
    <cellStyle name="Total 21 3 2 2 2" xfId="40205" xr:uid="{A59378B5-CFCD-4C9D-BCE4-DDA0B766225F}"/>
    <cellStyle name="Total 21 3 2 2 3" xfId="40204" xr:uid="{8F6EB7F7-B92C-4B0D-9E93-9ACC4599D8B6}"/>
    <cellStyle name="Total 21 3 2 2 4" xfId="54147" xr:uid="{CE64A85F-E99C-4BCB-9763-09C5FA8B73AE}"/>
    <cellStyle name="Total 21 3 2 3" xfId="40206" xr:uid="{F7387BE2-25EA-4F72-B13C-01CB138BEEB9}"/>
    <cellStyle name="Total 21 3 2 4" xfId="40203" xr:uid="{0F0F685E-349D-49A9-AE46-4B70C8E40975}"/>
    <cellStyle name="Total 21 3 2 5" xfId="47179" xr:uid="{E6A5F8B5-94E9-4DDE-A373-507B2573D1ED}"/>
    <cellStyle name="Total 21 3 2 6" xfId="59743" xr:uid="{7F2842EC-5D03-48F0-9453-4F910D2A290C}"/>
    <cellStyle name="Total 21 3 3" xfId="9415" xr:uid="{C13C5242-8544-40DD-B6A8-6D468D027223}"/>
    <cellStyle name="Total 21 3 3 2" xfId="16384" xr:uid="{32C4A95F-75A6-4020-B262-88EAB275602F}"/>
    <cellStyle name="Total 21 3 3 2 2" xfId="40209" xr:uid="{444569AB-79CE-4E73-8B96-0C9BCD7BEB2A}"/>
    <cellStyle name="Total 21 3 3 2 3" xfId="40208" xr:uid="{02844506-6800-4415-972D-ED9A5ACD0534}"/>
    <cellStyle name="Total 21 3 3 2 4" xfId="55889" xr:uid="{0996865C-A7F9-4BA9-B760-24D936C58A7A}"/>
    <cellStyle name="Total 21 3 3 3" xfId="40210" xr:uid="{4AB9C052-5D5A-420F-9F60-E1E15982E1F9}"/>
    <cellStyle name="Total 21 3 3 4" xfId="40207" xr:uid="{6927B6CB-45CF-43A4-9CEE-E07115FE3D0C}"/>
    <cellStyle name="Total 21 3 3 5" xfId="48921" xr:uid="{86F4110B-2A85-4565-AF4F-71FE55AB2372}"/>
    <cellStyle name="Total 21 3 3 6" xfId="61485" xr:uid="{D1A60B72-75B3-4E90-AB8C-93D8226EFFE7}"/>
    <cellStyle name="Total 21 3 4" xfId="12029" xr:uid="{03617F2A-FD9B-4A9A-BEA5-3F0415364840}"/>
    <cellStyle name="Total 21 3 4 2" xfId="40212" xr:uid="{BC6603CB-6480-4120-8087-090B529339A4}"/>
    <cellStyle name="Total 21 3 4 3" xfId="40211" xr:uid="{E67BBEB0-B162-49ED-B5E7-1A3E56ACFCA3}"/>
    <cellStyle name="Total 21 3 4 4" xfId="51534" xr:uid="{77B11714-7CAF-4D7D-AE14-0D35BEF11724}"/>
    <cellStyle name="Total 21 3 5" xfId="40213" xr:uid="{6792E6A7-5EB5-46FF-AB5D-6FFEABF8E8E6}"/>
    <cellStyle name="Total 21 3 6" xfId="40202" xr:uid="{D09FEB73-60F3-481B-8331-38D586CB6F07}"/>
    <cellStyle name="Total 21 3 7" xfId="44566" xr:uid="{3C5C1590-4D2B-4700-BC54-62072D4B2318}"/>
    <cellStyle name="Total 21 3 8" xfId="57130" xr:uid="{649B3628-0E74-48B0-82CD-9CBFFD4BCB87}"/>
    <cellStyle name="Total 21 4" xfId="5922" xr:uid="{BF0BF497-4BBD-4BBB-96A6-F2EC92CA4ED6}"/>
    <cellStyle name="Total 21 4 2" xfId="12900" xr:uid="{326810FA-C8F9-4606-A2C6-10FE75F9BAAB}"/>
    <cellStyle name="Total 21 4 2 2" xfId="40216" xr:uid="{8A3C33F2-8B90-4C2F-9C4C-1B0062EED042}"/>
    <cellStyle name="Total 21 4 2 3" xfId="40215" xr:uid="{3034ECB8-5C5F-48E5-986B-A9D929C36204}"/>
    <cellStyle name="Total 21 4 2 4" xfId="52405" xr:uid="{46633269-AA56-4DDB-83BE-454A8D0C2103}"/>
    <cellStyle name="Total 21 4 3" xfId="40217" xr:uid="{CA3ADB2E-E3DC-4D73-AD7C-5E19C0785547}"/>
    <cellStyle name="Total 21 4 4" xfId="40214" xr:uid="{79F0768B-B7AA-4658-8588-72F22452EF09}"/>
    <cellStyle name="Total 21 4 5" xfId="45437" xr:uid="{49A9E509-8D31-4E55-B4B4-0847FBE0F145}"/>
    <cellStyle name="Total 21 4 6" xfId="58001" xr:uid="{53D04713-A4F9-443D-901C-A9663B8444CB}"/>
    <cellStyle name="Total 21 5" xfId="10286" xr:uid="{4F0D62A5-E996-4C14-ACDA-0FEAE43D4B54}"/>
    <cellStyle name="Total 21 5 2" xfId="40219" xr:uid="{B1BD305B-10DB-4CE9-BDED-FBEF0C18CE65}"/>
    <cellStyle name="Total 21 5 3" xfId="40218" xr:uid="{758E2B4F-62F4-4A4C-AC88-D884A1ADC760}"/>
    <cellStyle name="Total 21 5 4" xfId="49792" xr:uid="{BB5B027F-0926-450D-8CEF-4581C459CCE1}"/>
    <cellStyle name="Total 21 6" xfId="40190" xr:uid="{2E6A58E6-8E31-434D-9708-06BB326D81C0}"/>
    <cellStyle name="Total 21 7" xfId="17870" xr:uid="{FC7CE2DA-8149-411D-8F22-6700B1B192C0}"/>
    <cellStyle name="Total 22" xfId="3217" xr:uid="{8288883F-1FB8-4B23-9719-EE1219382B18}"/>
    <cellStyle name="Total 22 2" xfId="4173" xr:uid="{442C9D9B-850B-4F28-B318-BBF3346E2DED}"/>
    <cellStyle name="Total 22 2 2" xfId="6794" xr:uid="{B6D11B58-E96C-42E4-824F-4E32DF94A08F}"/>
    <cellStyle name="Total 22 2 2 2" xfId="13772" xr:uid="{C4C867B9-65F6-4C23-ACB3-3D793A2FAEE0}"/>
    <cellStyle name="Total 22 2 2 2 2" xfId="40224" xr:uid="{264C75C7-D044-4F4F-9CD1-708F5640EE5C}"/>
    <cellStyle name="Total 22 2 2 2 3" xfId="40223" xr:uid="{DB7BCEB8-A38B-4326-B0EF-E5813319FA41}"/>
    <cellStyle name="Total 22 2 2 2 4" xfId="53277" xr:uid="{8E597BE4-48B8-4020-8C17-7A8B92763CA4}"/>
    <cellStyle name="Total 22 2 2 3" xfId="40225" xr:uid="{5AEC99E8-3A3D-4DE9-834E-8CB6C2692594}"/>
    <cellStyle name="Total 22 2 2 4" xfId="40222" xr:uid="{594C111B-14E6-4023-A5FC-D03AA626491A}"/>
    <cellStyle name="Total 22 2 2 5" xfId="46309" xr:uid="{1CB93249-EA83-4883-85E0-C6958A769DB1}"/>
    <cellStyle name="Total 22 2 2 6" xfId="58873" xr:uid="{B6F03F68-38E8-4586-B024-591195B4BFA8}"/>
    <cellStyle name="Total 22 2 3" xfId="8540" xr:uid="{ED4880DA-C54B-4D4B-B897-ED314349AD33}"/>
    <cellStyle name="Total 22 2 3 2" xfId="15514" xr:uid="{C1B2155C-A1D0-4D33-9FA7-5211BF2D3211}"/>
    <cellStyle name="Total 22 2 3 2 2" xfId="40228" xr:uid="{C15F8B0D-2B3E-42A5-8F6B-6715D2019FD4}"/>
    <cellStyle name="Total 22 2 3 2 3" xfId="40227" xr:uid="{2096E297-1611-49B2-A16C-49D4FC643C2E}"/>
    <cellStyle name="Total 22 2 3 2 4" xfId="55019" xr:uid="{227C3BA0-E26C-43C9-A3FE-87C88BE15398}"/>
    <cellStyle name="Total 22 2 3 3" xfId="40229" xr:uid="{48C8F811-F55E-426E-A085-AEBD5C279445}"/>
    <cellStyle name="Total 22 2 3 4" xfId="40226" xr:uid="{8A6943B3-7350-413D-B583-E5665EDECE97}"/>
    <cellStyle name="Total 22 2 3 5" xfId="48051" xr:uid="{28534E1A-7BC5-497F-89F8-A69CF0511889}"/>
    <cellStyle name="Total 22 2 3 6" xfId="60615" xr:uid="{59A0F338-C76E-4E63-86A3-CC0C444F21CB}"/>
    <cellStyle name="Total 22 2 4" xfId="11159" xr:uid="{BD970A9F-B0F3-44BA-8D50-C8C3ED330780}"/>
    <cellStyle name="Total 22 2 4 2" xfId="40231" xr:uid="{07170339-A0EF-49CD-A57B-3E103848BB6A}"/>
    <cellStyle name="Total 22 2 4 3" xfId="40230" xr:uid="{A640D062-DDCF-4161-AF1A-1B4FA5A9CAD5}"/>
    <cellStyle name="Total 22 2 4 4" xfId="50664" xr:uid="{19234566-4D79-452A-ADF8-4C970B311656}"/>
    <cellStyle name="Total 22 2 5" xfId="40221" xr:uid="{A13A63E0-3AAD-4FC0-95CE-6D8257399AA6}"/>
    <cellStyle name="Total 22 2 6" xfId="56260" xr:uid="{FB94C850-52AE-4CF3-ADDA-38D7461CCEF1}"/>
    <cellStyle name="Total 22 3" xfId="5049" xr:uid="{1671387C-CA15-4139-B3C0-E52DD9C2A7A7}"/>
    <cellStyle name="Total 22 3 2" xfId="7665" xr:uid="{E42F99F2-5D26-4CE2-A250-53914AA1A7D7}"/>
    <cellStyle name="Total 22 3 2 2" xfId="14643" xr:uid="{378699D5-8A7A-4E36-A510-0E695A4761CD}"/>
    <cellStyle name="Total 22 3 2 2 2" xfId="40235" xr:uid="{077399BE-4473-4645-86B1-354D1F839E95}"/>
    <cellStyle name="Total 22 3 2 2 3" xfId="40234" xr:uid="{D133C3E1-7D26-4B2B-82B4-692B69BD07AD}"/>
    <cellStyle name="Total 22 3 2 2 4" xfId="54148" xr:uid="{91CEAD24-5CAD-45A1-9340-C7B5F2D6191A}"/>
    <cellStyle name="Total 22 3 2 3" xfId="40236" xr:uid="{2F1DCC60-D4D1-467B-91A5-E3C42EED50B8}"/>
    <cellStyle name="Total 22 3 2 4" xfId="40233" xr:uid="{A94F9AE1-1E18-41A8-B908-F4D319BF235F}"/>
    <cellStyle name="Total 22 3 2 5" xfId="47180" xr:uid="{36A44DED-6103-496E-88D8-7B13CE424278}"/>
    <cellStyle name="Total 22 3 2 6" xfId="59744" xr:uid="{8B0D9720-6BB7-4D73-BB52-1BFC3494A60C}"/>
    <cellStyle name="Total 22 3 3" xfId="9416" xr:uid="{50C42524-8824-4123-A358-76CE46DE9211}"/>
    <cellStyle name="Total 22 3 3 2" xfId="16385" xr:uid="{CE1494B3-4B2C-427B-B5ED-F2CD8F3FC816}"/>
    <cellStyle name="Total 22 3 3 2 2" xfId="40239" xr:uid="{A32A725F-F038-4A7B-805E-6A22E029096C}"/>
    <cellStyle name="Total 22 3 3 2 3" xfId="40238" xr:uid="{F9F934C9-5778-4A04-A4D5-771D8123D246}"/>
    <cellStyle name="Total 22 3 3 2 4" xfId="55890" xr:uid="{D23B852F-1827-4650-BBDF-16ABD0733211}"/>
    <cellStyle name="Total 22 3 3 3" xfId="40240" xr:uid="{FFC602EC-45F1-441F-B3B2-743349D1BC20}"/>
    <cellStyle name="Total 22 3 3 4" xfId="40237" xr:uid="{2EAA7DF3-53F9-429B-B36C-ED2FA5E4472E}"/>
    <cellStyle name="Total 22 3 3 5" xfId="48922" xr:uid="{6B8EDF3D-9776-48AF-8A33-C08E668E9C29}"/>
    <cellStyle name="Total 22 3 3 6" xfId="61486" xr:uid="{CFEE3432-2CC7-4889-B248-9F3CED6FFBFF}"/>
    <cellStyle name="Total 22 3 4" xfId="12030" xr:uid="{837447DC-8E7F-448D-B083-EE02632485A1}"/>
    <cellStyle name="Total 22 3 4 2" xfId="40242" xr:uid="{3E790A28-D660-4BBF-86C1-9D0B0425EF1C}"/>
    <cellStyle name="Total 22 3 4 3" xfId="40241" xr:uid="{6DDD4EE2-C6B8-40DE-BA18-F8FD5174C880}"/>
    <cellStyle name="Total 22 3 4 4" xfId="51535" xr:uid="{83987236-E5AF-4360-A824-AFF5552944BB}"/>
    <cellStyle name="Total 22 3 5" xfId="40243" xr:uid="{44C167A4-FF9C-44F7-A8D0-C721CF43D9AE}"/>
    <cellStyle name="Total 22 3 6" xfId="40232" xr:uid="{2293854E-857B-45C0-BC8B-5796169CF2E9}"/>
    <cellStyle name="Total 22 3 7" xfId="44567" xr:uid="{03DCCFE1-0AAA-4BA8-AA5C-164760C9D238}"/>
    <cellStyle name="Total 22 3 8" xfId="57131" xr:uid="{E2450003-6DEA-42C0-8918-13952402AEF7}"/>
    <cellStyle name="Total 22 4" xfId="5923" xr:uid="{8F7AF8E1-BBEE-4904-998F-688068EFBA2E}"/>
    <cellStyle name="Total 22 4 2" xfId="12901" xr:uid="{2E7D014F-6703-48AA-8D28-D1F53D9374C7}"/>
    <cellStyle name="Total 22 4 2 2" xfId="40246" xr:uid="{2FE6A922-645B-4AF8-B897-7158D1FEB92E}"/>
    <cellStyle name="Total 22 4 2 3" xfId="40245" xr:uid="{1C4A7D7B-2DDA-421F-A06A-B162700331EC}"/>
    <cellStyle name="Total 22 4 2 4" xfId="52406" xr:uid="{E3E0FBD6-ED8A-40C9-8E9C-048FF46D7F6D}"/>
    <cellStyle name="Total 22 4 3" xfId="40247" xr:uid="{BECC447E-B32A-46D5-9F0C-D66C09B48B29}"/>
    <cellStyle name="Total 22 4 4" xfId="40244" xr:uid="{00A5D1E3-AC00-4E7D-8E35-76BE7A16C4E6}"/>
    <cellStyle name="Total 22 4 5" xfId="45438" xr:uid="{477459F1-96B9-4C4B-B20B-E458893E32FF}"/>
    <cellStyle name="Total 22 4 6" xfId="58002" xr:uid="{0432751A-4428-464D-8F78-E198C18C4E86}"/>
    <cellStyle name="Total 22 5" xfId="10287" xr:uid="{7A6802AB-5F3A-438E-9EBD-AB5509E8003B}"/>
    <cellStyle name="Total 22 5 2" xfId="40249" xr:uid="{A1BA510E-74DE-4057-8461-F6CE33050F35}"/>
    <cellStyle name="Total 22 5 3" xfId="40248" xr:uid="{9AAA63F6-C802-45D4-95CE-CACAA6416BB1}"/>
    <cellStyle name="Total 22 5 4" xfId="49793" xr:uid="{AFF6459D-92E7-4D37-B1FE-249975F9373F}"/>
    <cellStyle name="Total 22 6" xfId="40220" xr:uid="{EF6A9D64-364F-4DB3-BCB4-33FF867999A6}"/>
    <cellStyle name="Total 22 7" xfId="17873" xr:uid="{61AE0171-9B07-4BB7-802E-19A0866CDC1E}"/>
    <cellStyle name="Total 23" xfId="3218" xr:uid="{903E296C-87E6-446C-8CD7-6E843C27767F}"/>
    <cellStyle name="Total 23 2" xfId="4174" xr:uid="{8E302EC9-5391-44E0-9319-E0CB179C6D3D}"/>
    <cellStyle name="Total 23 2 2" xfId="6795" xr:uid="{721CBCE9-43EA-4691-A0D0-697479BD9C84}"/>
    <cellStyle name="Total 23 2 2 2" xfId="13773" xr:uid="{E327A8F7-CE6A-410E-93E8-19B1098FE032}"/>
    <cellStyle name="Total 23 2 2 2 2" xfId="40254" xr:uid="{E1C6DD06-8678-4CE9-B680-9A875414616A}"/>
    <cellStyle name="Total 23 2 2 2 3" xfId="40253" xr:uid="{BAB9024B-BB61-4303-BDA6-3CA46DCEB0EA}"/>
    <cellStyle name="Total 23 2 2 2 4" xfId="53278" xr:uid="{1C340AE8-B45E-418D-8419-0717CE0F1509}"/>
    <cellStyle name="Total 23 2 2 3" xfId="40255" xr:uid="{F188F144-8748-4C06-A803-59D9E5049A36}"/>
    <cellStyle name="Total 23 2 2 4" xfId="40252" xr:uid="{B30F0537-2BCC-446A-AFAE-519D79469722}"/>
    <cellStyle name="Total 23 2 2 5" xfId="46310" xr:uid="{B905F2CC-6FAA-4BF6-AE22-1FAECF0B469C}"/>
    <cellStyle name="Total 23 2 2 6" xfId="58874" xr:uid="{BD4CDF5C-A9D9-4B47-8DE8-455C695B1727}"/>
    <cellStyle name="Total 23 2 3" xfId="8541" xr:uid="{E9AC8C6D-C23B-444C-87B8-6BC522E653B9}"/>
    <cellStyle name="Total 23 2 3 2" xfId="15515" xr:uid="{CD38F145-2C99-4DF4-8693-7DF55472A748}"/>
    <cellStyle name="Total 23 2 3 2 2" xfId="40258" xr:uid="{FE4B8E4D-7EBC-407C-AAE0-64116AF90ED5}"/>
    <cellStyle name="Total 23 2 3 2 3" xfId="40257" xr:uid="{A6DE5240-8DA2-47FA-B755-DB45092C1E63}"/>
    <cellStyle name="Total 23 2 3 2 4" xfId="55020" xr:uid="{23933B68-07DD-43E1-97A1-191064BC38DE}"/>
    <cellStyle name="Total 23 2 3 3" xfId="40259" xr:uid="{19A2CF34-E500-4A17-B316-6380D61C9A82}"/>
    <cellStyle name="Total 23 2 3 4" xfId="40256" xr:uid="{57F6CD53-A1C4-4FE6-988D-2BE734E78D11}"/>
    <cellStyle name="Total 23 2 3 5" xfId="48052" xr:uid="{EC005189-9FCC-43A5-BBB0-61E18C55B08C}"/>
    <cellStyle name="Total 23 2 3 6" xfId="60616" xr:uid="{6282C0F3-FE27-4E98-AE35-C4B63B5F7D9D}"/>
    <cellStyle name="Total 23 2 4" xfId="11160" xr:uid="{59254207-10F7-4E56-A80F-5A1F4EF6942F}"/>
    <cellStyle name="Total 23 2 4 2" xfId="40261" xr:uid="{F430383F-5EB5-451B-842E-B63DF2303935}"/>
    <cellStyle name="Total 23 2 4 3" xfId="40260" xr:uid="{CD0733F9-463F-41C4-9A6C-36ADDC4AF0F5}"/>
    <cellStyle name="Total 23 2 4 4" xfId="50665" xr:uid="{AC1CE357-F13D-49BF-8DB3-E380F5DF19D3}"/>
    <cellStyle name="Total 23 2 5" xfId="40251" xr:uid="{5CCAE5D9-C89D-4B29-AD3D-FCDF8AE4AC62}"/>
    <cellStyle name="Total 23 2 6" xfId="56261" xr:uid="{D9C44BE0-15CB-4D9E-BAED-BDAC619157FD}"/>
    <cellStyle name="Total 23 3" xfId="5050" xr:uid="{98DD98A6-281A-4888-9DBB-6DD9966E06A0}"/>
    <cellStyle name="Total 23 3 2" xfId="7666" xr:uid="{D1B961F2-DA81-49A8-BE0E-6F5C23AF9D4F}"/>
    <cellStyle name="Total 23 3 2 2" xfId="14644" xr:uid="{69A32575-DC9E-4848-B6EE-90B260DFA906}"/>
    <cellStyle name="Total 23 3 2 2 2" xfId="40265" xr:uid="{3DCDB547-ABD8-43C3-A9DE-D50237A4F3DC}"/>
    <cellStyle name="Total 23 3 2 2 3" xfId="40264" xr:uid="{F45569FC-9DAF-4AD9-96DB-822FA8B9E4E8}"/>
    <cellStyle name="Total 23 3 2 2 4" xfId="54149" xr:uid="{803A378D-B460-4A5E-B5E5-E9394B0BC18F}"/>
    <cellStyle name="Total 23 3 2 3" xfId="40266" xr:uid="{7AD7D98E-DB43-4EE1-B6E6-CC3D725922A5}"/>
    <cellStyle name="Total 23 3 2 4" xfId="40263" xr:uid="{4545ED99-FEB9-4358-8305-F4B9F10DABD2}"/>
    <cellStyle name="Total 23 3 2 5" xfId="47181" xr:uid="{C64B9362-1795-442D-8775-6F84D9E04088}"/>
    <cellStyle name="Total 23 3 2 6" xfId="59745" xr:uid="{A09D688E-19B0-40FC-818C-9977434D508F}"/>
    <cellStyle name="Total 23 3 3" xfId="9417" xr:uid="{8A4690DA-E91C-438E-9230-22A79BB67C48}"/>
    <cellStyle name="Total 23 3 3 2" xfId="16386" xr:uid="{300FFA44-B708-4E04-A00B-4D142379143F}"/>
    <cellStyle name="Total 23 3 3 2 2" xfId="40269" xr:uid="{D097CC7D-1C5A-4DEE-B951-F894E57734F2}"/>
    <cellStyle name="Total 23 3 3 2 3" xfId="40268" xr:uid="{EF0508EF-D298-46D6-AF38-40A288657079}"/>
    <cellStyle name="Total 23 3 3 2 4" xfId="55891" xr:uid="{C989352E-C5DB-4897-8802-E91C8058DB32}"/>
    <cellStyle name="Total 23 3 3 3" xfId="40270" xr:uid="{3D67B25C-6C80-410C-8760-CF73BF2F9875}"/>
    <cellStyle name="Total 23 3 3 4" xfId="40267" xr:uid="{F6434F5E-76D4-45DA-BB94-F9DA6E945E22}"/>
    <cellStyle name="Total 23 3 3 5" xfId="48923" xr:uid="{6C9CC807-CF21-484E-BF99-DA58166AFE65}"/>
    <cellStyle name="Total 23 3 3 6" xfId="61487" xr:uid="{9528A0A1-5861-4402-9A06-83A703FBBC44}"/>
    <cellStyle name="Total 23 3 4" xfId="12031" xr:uid="{1D5920B1-3A6D-4BB8-ACA6-91FC952D469B}"/>
    <cellStyle name="Total 23 3 4 2" xfId="40272" xr:uid="{9BB747C6-78CE-4401-B1A5-69AC23790D22}"/>
    <cellStyle name="Total 23 3 4 3" xfId="40271" xr:uid="{A1E5C31B-6FCF-496E-A7E5-A16346843A9E}"/>
    <cellStyle name="Total 23 3 4 4" xfId="51536" xr:uid="{6E4DCCB5-CFA6-4481-BFBC-CE59C9FA8E54}"/>
    <cellStyle name="Total 23 3 5" xfId="40273" xr:uid="{126B7DAC-9371-4EC6-8955-76138F59F62D}"/>
    <cellStyle name="Total 23 3 6" xfId="40262" xr:uid="{EAEB3A87-0746-4DC8-A1C9-04D70AF2DAFC}"/>
    <cellStyle name="Total 23 3 7" xfId="44568" xr:uid="{790879C5-75E6-4215-B914-97F097CFA069}"/>
    <cellStyle name="Total 23 3 8" xfId="57132" xr:uid="{8842D042-CBFC-4005-99EB-FF6C9EA66C17}"/>
    <cellStyle name="Total 23 4" xfId="5924" xr:uid="{DA8F4A9C-5275-48E8-8E29-AB9785E4D021}"/>
    <cellStyle name="Total 23 4 2" xfId="12902" xr:uid="{CD90F4A9-5B04-4F59-80D1-82DE544C376C}"/>
    <cellStyle name="Total 23 4 2 2" xfId="40276" xr:uid="{8F6C25BC-B57A-4B0F-AF53-E260197DECB5}"/>
    <cellStyle name="Total 23 4 2 3" xfId="40275" xr:uid="{D997E2CE-6859-449E-87F5-564B95091A1B}"/>
    <cellStyle name="Total 23 4 2 4" xfId="52407" xr:uid="{5364CDCB-CE6C-406A-A3EA-6683D4897865}"/>
    <cellStyle name="Total 23 4 3" xfId="40277" xr:uid="{6C10E321-1C4B-423D-9C7B-492829095959}"/>
    <cellStyle name="Total 23 4 4" xfId="40274" xr:uid="{D847BF40-0FD5-4156-A618-C232D59FD114}"/>
    <cellStyle name="Total 23 4 5" xfId="45439" xr:uid="{3EE2B42D-DDF0-4CD8-BF59-9BB4D4FBC066}"/>
    <cellStyle name="Total 23 4 6" xfId="58003" xr:uid="{6933FB68-5FFA-4AD9-8A25-DF2E533538BA}"/>
    <cellStyle name="Total 23 5" xfId="10288" xr:uid="{9A408472-2A8D-406A-88F3-047A8B914E42}"/>
    <cellStyle name="Total 23 5 2" xfId="40279" xr:uid="{89807C0F-02FC-43A7-B1EF-F4A42E86FCC3}"/>
    <cellStyle name="Total 23 5 3" xfId="40278" xr:uid="{BD49EFD2-0EB2-4F01-983D-08A7EC76868A}"/>
    <cellStyle name="Total 23 5 4" xfId="49794" xr:uid="{226147B4-299A-4D30-9390-F6FC48037288}"/>
    <cellStyle name="Total 23 6" xfId="40250" xr:uid="{C2BD1206-09C5-459C-90D7-6CB798588305}"/>
    <cellStyle name="Total 23 7" xfId="19109" xr:uid="{4DE9E7A0-0D59-4EDF-B069-1427B43DA5E7}"/>
    <cellStyle name="Total 24" xfId="3219" xr:uid="{032C32BD-8456-4A2E-8E6A-D7056BECA0F7}"/>
    <cellStyle name="Total 24 2" xfId="4175" xr:uid="{476154D5-594A-4094-AA65-3CD1263FAF3E}"/>
    <cellStyle name="Total 24 2 2" xfId="6796" xr:uid="{E88D9493-6CC0-41CA-9A28-A7894831C9B0}"/>
    <cellStyle name="Total 24 2 2 2" xfId="13774" xr:uid="{2D6B2F07-2AD7-4ECB-9EA2-8390CE10AD90}"/>
    <cellStyle name="Total 24 2 2 2 2" xfId="40284" xr:uid="{BCAD94D8-744D-41F2-8657-6425EACA01F7}"/>
    <cellStyle name="Total 24 2 2 2 3" xfId="40283" xr:uid="{19FE8118-B77F-4D8C-ACAF-BB58BB5BE77A}"/>
    <cellStyle name="Total 24 2 2 2 4" xfId="53279" xr:uid="{E6794992-C82D-4E22-AF06-FD6B920C71CF}"/>
    <cellStyle name="Total 24 2 2 3" xfId="40285" xr:uid="{F65AA0C3-C4A3-427B-A01D-7E9EC27F0921}"/>
    <cellStyle name="Total 24 2 2 4" xfId="40282" xr:uid="{446C0D43-09D0-4C76-A27D-03663D67CC2C}"/>
    <cellStyle name="Total 24 2 2 5" xfId="46311" xr:uid="{D7D44824-C8C8-4773-9EE9-55B3BDACCD86}"/>
    <cellStyle name="Total 24 2 2 6" xfId="58875" xr:uid="{0B001F4E-F133-4BEE-B10E-BD14E0415347}"/>
    <cellStyle name="Total 24 2 3" xfId="8542" xr:uid="{10CFB440-1431-4905-9017-54F6F48CF41D}"/>
    <cellStyle name="Total 24 2 3 2" xfId="15516" xr:uid="{B62F6D42-A895-42F9-BFB8-97BCEDEF2441}"/>
    <cellStyle name="Total 24 2 3 2 2" xfId="40288" xr:uid="{0F40C2D1-9B6C-4F8E-A5E7-E1E61A07FE27}"/>
    <cellStyle name="Total 24 2 3 2 3" xfId="40287" xr:uid="{9F4C9AD1-D27C-4EDE-9D36-26AEEC900322}"/>
    <cellStyle name="Total 24 2 3 2 4" xfId="55021" xr:uid="{29F546B6-C14C-4769-A521-470B4CD499B5}"/>
    <cellStyle name="Total 24 2 3 3" xfId="40289" xr:uid="{8A72BE87-D828-49FC-AB3A-2F207F53D7EB}"/>
    <cellStyle name="Total 24 2 3 4" xfId="40286" xr:uid="{6CD18F88-6D8E-434C-A3F5-B31DC8B5E3F0}"/>
    <cellStyle name="Total 24 2 3 5" xfId="48053" xr:uid="{B31AEAA6-9129-4F80-8266-45B9E91CDEA6}"/>
    <cellStyle name="Total 24 2 3 6" xfId="60617" xr:uid="{3A0D8E6B-F100-4DA5-8D01-033DF79B760A}"/>
    <cellStyle name="Total 24 2 4" xfId="11161" xr:uid="{9F6851CF-F538-40AF-BE87-1EF49F415D4A}"/>
    <cellStyle name="Total 24 2 4 2" xfId="40291" xr:uid="{209963B8-43F4-4FAF-B576-B9CB6B51C677}"/>
    <cellStyle name="Total 24 2 4 3" xfId="40290" xr:uid="{648F46BA-892B-4050-951E-C00EFBFFB9EB}"/>
    <cellStyle name="Total 24 2 4 4" xfId="50666" xr:uid="{C1B79344-62BC-42E2-9232-2E37FDF8A429}"/>
    <cellStyle name="Total 24 2 5" xfId="40281" xr:uid="{028BD499-3C54-4EF9-92F0-0CE72D08B836}"/>
    <cellStyle name="Total 24 2 6" xfId="56262" xr:uid="{39514C81-6827-4498-8F4A-F0EB26D0E17C}"/>
    <cellStyle name="Total 24 3" xfId="5051" xr:uid="{F7C03E54-48DD-4F50-9CB9-C3F5307A54B5}"/>
    <cellStyle name="Total 24 3 2" xfId="7667" xr:uid="{F7EAE2AA-F440-4689-BD48-054A71371C9C}"/>
    <cellStyle name="Total 24 3 2 2" xfId="14645" xr:uid="{1CF6A74E-1B24-48D1-8B89-2A64E045227D}"/>
    <cellStyle name="Total 24 3 2 2 2" xfId="40295" xr:uid="{99A0A802-1196-4D4D-9F5F-DD8E2BC3786F}"/>
    <cellStyle name="Total 24 3 2 2 3" xfId="40294" xr:uid="{E9C8176B-5CD5-40FD-B414-1915FD936FB0}"/>
    <cellStyle name="Total 24 3 2 2 4" xfId="54150" xr:uid="{81CC5DEE-E33F-4041-9A1B-568A64177DD8}"/>
    <cellStyle name="Total 24 3 2 3" xfId="40296" xr:uid="{30A4B2D6-E8D2-490F-AB6C-689AA22F75C8}"/>
    <cellStyle name="Total 24 3 2 4" xfId="40293" xr:uid="{9FC3AB52-9435-4EC7-A31D-4AD2D8ABF8C1}"/>
    <cellStyle name="Total 24 3 2 5" xfId="47182" xr:uid="{6E064A78-60A8-4444-BDB5-D06382C723F9}"/>
    <cellStyle name="Total 24 3 2 6" xfId="59746" xr:uid="{26A31368-043F-4F04-9C46-CBBA875897FC}"/>
    <cellStyle name="Total 24 3 3" xfId="9418" xr:uid="{67E49D1A-93E4-4866-BFBB-B7FBB21A66FB}"/>
    <cellStyle name="Total 24 3 3 2" xfId="16387" xr:uid="{E51556C2-0DFC-4A88-98C0-5CBD5155602A}"/>
    <cellStyle name="Total 24 3 3 2 2" xfId="40299" xr:uid="{59C6F109-2729-4B46-9D28-E66D50B44BED}"/>
    <cellStyle name="Total 24 3 3 2 3" xfId="40298" xr:uid="{8AE27A28-ED76-4BE2-8F65-68FD009E9C4C}"/>
    <cellStyle name="Total 24 3 3 2 4" xfId="55892" xr:uid="{031387D3-CB5D-461C-8A43-D5039CFB0597}"/>
    <cellStyle name="Total 24 3 3 3" xfId="40300" xr:uid="{8BA35EF9-5F23-4B9F-99E3-4B088C9A4DAF}"/>
    <cellStyle name="Total 24 3 3 4" xfId="40297" xr:uid="{7B53F682-C900-4EDA-9420-5D45A5DA2D8B}"/>
    <cellStyle name="Total 24 3 3 5" xfId="48924" xr:uid="{3A80A0C3-59CF-479F-B2D6-A62262D88372}"/>
    <cellStyle name="Total 24 3 3 6" xfId="61488" xr:uid="{841C6E5F-223C-4AEA-9727-8EA82508B6F3}"/>
    <cellStyle name="Total 24 3 4" xfId="12032" xr:uid="{FF71D908-77CF-47BF-AB31-80696B5B76B6}"/>
    <cellStyle name="Total 24 3 4 2" xfId="40302" xr:uid="{CC5ADB5A-7E7F-4AC4-86D4-CA38491711B7}"/>
    <cellStyle name="Total 24 3 4 3" xfId="40301" xr:uid="{1962C227-123D-451C-80BE-D1D93685DE20}"/>
    <cellStyle name="Total 24 3 4 4" xfId="51537" xr:uid="{06051D7A-593E-4389-BB05-D65262F924EE}"/>
    <cellStyle name="Total 24 3 5" xfId="40303" xr:uid="{AAD45A0B-E720-4280-95DD-341C6A8D9C4D}"/>
    <cellStyle name="Total 24 3 6" xfId="40292" xr:uid="{0E6941C6-FD7E-4D2D-8139-46EBDB48A313}"/>
    <cellStyle name="Total 24 3 7" xfId="44569" xr:uid="{33EF6A23-E723-4699-B72A-AED5757CBBCA}"/>
    <cellStyle name="Total 24 3 8" xfId="57133" xr:uid="{FC0793CA-D69C-4F81-A65B-7C9B33409BF7}"/>
    <cellStyle name="Total 24 4" xfId="5925" xr:uid="{27B29D04-6E97-42FE-B2DA-3813120307DA}"/>
    <cellStyle name="Total 24 4 2" xfId="12903" xr:uid="{EE754AF2-D511-4832-9619-4BC354C8BCF7}"/>
    <cellStyle name="Total 24 4 2 2" xfId="40306" xr:uid="{7386D6B2-C742-450B-A022-7DBE955ABC34}"/>
    <cellStyle name="Total 24 4 2 3" xfId="40305" xr:uid="{03FA4E6A-9717-4DA5-863F-B2A836E20FED}"/>
    <cellStyle name="Total 24 4 2 4" xfId="52408" xr:uid="{3D269E2E-C602-4EE1-9298-F44124FB9CDC}"/>
    <cellStyle name="Total 24 4 3" xfId="40307" xr:uid="{0A308289-E30A-4F02-893F-8F248958CDED}"/>
    <cellStyle name="Total 24 4 4" xfId="40304" xr:uid="{42A9CC20-EB9B-4ABB-80D4-CEAA9B8B1D10}"/>
    <cellStyle name="Total 24 4 5" xfId="45440" xr:uid="{83EB922C-D45E-42FC-932F-93DA543877E1}"/>
    <cellStyle name="Total 24 4 6" xfId="58004" xr:uid="{B79612EE-52CC-4152-8FF9-7B7C75342A1D}"/>
    <cellStyle name="Total 24 5" xfId="10289" xr:uid="{18C5209E-82A8-4051-A1E5-08DE8C8CB9E8}"/>
    <cellStyle name="Total 24 5 2" xfId="40309" xr:uid="{25DF1523-4250-44F0-83FC-8CB8E82D3F4F}"/>
    <cellStyle name="Total 24 5 3" xfId="40308" xr:uid="{9DD5C6EC-5696-4CF7-9341-2A8EF2BC03C1}"/>
    <cellStyle name="Total 24 5 4" xfId="49795" xr:uid="{40B405BB-FF4E-45C5-9151-95E067028B06}"/>
    <cellStyle name="Total 24 6" xfId="40280" xr:uid="{12C4DB60-82A7-4532-842A-045CC5E7AB5D}"/>
    <cellStyle name="Total 24 7" xfId="17874" xr:uid="{3FE78A17-307D-4C7E-A08B-C396FBD9DCB5}"/>
    <cellStyle name="Total 25" xfId="3220" xr:uid="{7122F1A9-23A9-4685-B21B-6FA39FC6C95A}"/>
    <cellStyle name="Total 25 2" xfId="4176" xr:uid="{6A710FAD-CCD5-4886-BBC6-C92623F23F56}"/>
    <cellStyle name="Total 25 2 2" xfId="6797" xr:uid="{BF22B1ED-CE21-4406-8583-DBE9E5FA5E5F}"/>
    <cellStyle name="Total 25 2 2 2" xfId="13775" xr:uid="{EF86FBD3-0E32-4088-B153-905272DA4E54}"/>
    <cellStyle name="Total 25 2 2 2 2" xfId="40314" xr:uid="{1D4704B9-65C5-4EE2-8B58-D46EFFF74D1B}"/>
    <cellStyle name="Total 25 2 2 2 3" xfId="40313" xr:uid="{BF51319A-EFD1-44BA-B6FD-76723ABC97BA}"/>
    <cellStyle name="Total 25 2 2 2 4" xfId="53280" xr:uid="{420BC65E-F836-4850-A1DE-31D2B9339314}"/>
    <cellStyle name="Total 25 2 2 3" xfId="40315" xr:uid="{1D78129E-589D-4F70-A6AC-4D43B8301D40}"/>
    <cellStyle name="Total 25 2 2 4" xfId="40312" xr:uid="{65CAFE68-FA8D-4181-B9E7-DC9EF527DCE4}"/>
    <cellStyle name="Total 25 2 2 5" xfId="46312" xr:uid="{3CD295BE-675C-4E77-81C7-6658016172D5}"/>
    <cellStyle name="Total 25 2 2 6" xfId="58876" xr:uid="{932C5E5A-D142-48FF-BC5D-FBB269FB3026}"/>
    <cellStyle name="Total 25 2 3" xfId="8543" xr:uid="{3E3947E3-4DC0-4133-9129-D33A2695BFF8}"/>
    <cellStyle name="Total 25 2 3 2" xfId="15517" xr:uid="{67041244-717C-4C10-959E-6E85792E2B66}"/>
    <cellStyle name="Total 25 2 3 2 2" xfId="40318" xr:uid="{EA3AF0BB-2ED0-4697-A339-592933CEFDBC}"/>
    <cellStyle name="Total 25 2 3 2 3" xfId="40317" xr:uid="{B95F9AFD-2703-4644-8C41-FED9C0984A01}"/>
    <cellStyle name="Total 25 2 3 2 4" xfId="55022" xr:uid="{CFEF09C7-EEAE-442F-BB72-B533882CF1D2}"/>
    <cellStyle name="Total 25 2 3 3" xfId="40319" xr:uid="{3D99689B-3CD4-4D01-ADA4-8243BC6CCD7F}"/>
    <cellStyle name="Total 25 2 3 4" xfId="40316" xr:uid="{0A6CE107-54BF-4463-8A2F-5A6360357A5D}"/>
    <cellStyle name="Total 25 2 3 5" xfId="48054" xr:uid="{3A1F8DFD-444C-4D65-A852-F170DD49A292}"/>
    <cellStyle name="Total 25 2 3 6" xfId="60618" xr:uid="{A60E420C-AD88-4819-A342-AEDA141E3010}"/>
    <cellStyle name="Total 25 2 4" xfId="11162" xr:uid="{FB192B72-E2C2-436B-AB05-FA7187C37111}"/>
    <cellStyle name="Total 25 2 4 2" xfId="40321" xr:uid="{0922DBB5-C6C7-4C4F-B5ED-E87914F29C3F}"/>
    <cellStyle name="Total 25 2 4 3" xfId="40320" xr:uid="{8C30FE7A-8AD7-4F29-ADD9-B40EC1791C47}"/>
    <cellStyle name="Total 25 2 4 4" xfId="50667" xr:uid="{FDE6917F-3CA6-4151-A856-245263179A9E}"/>
    <cellStyle name="Total 25 2 5" xfId="40311" xr:uid="{BDDB6461-0F47-427A-B8DD-E4052034EFCD}"/>
    <cellStyle name="Total 25 2 6" xfId="56263" xr:uid="{BC48DCEF-C7B8-46F3-A1B7-5D9576695F55}"/>
    <cellStyle name="Total 25 3" xfId="5052" xr:uid="{91CCAA8A-5EAA-41C4-A9F4-BB8D3EFE0B24}"/>
    <cellStyle name="Total 25 3 2" xfId="7668" xr:uid="{3C8F8C0D-38B7-49CA-97B8-F61A7E456F0D}"/>
    <cellStyle name="Total 25 3 2 2" xfId="14646" xr:uid="{6E616EAC-13EF-44B8-8281-F6579049DBC9}"/>
    <cellStyle name="Total 25 3 2 2 2" xfId="40325" xr:uid="{6A0149CA-7753-42B9-BC04-242C9E4DB461}"/>
    <cellStyle name="Total 25 3 2 2 3" xfId="40324" xr:uid="{E2B26E95-968C-4D5F-A274-F836FE2FB4EC}"/>
    <cellStyle name="Total 25 3 2 2 4" xfId="54151" xr:uid="{BA9FF602-7B5A-4E9C-8C13-12E649E236AC}"/>
    <cellStyle name="Total 25 3 2 3" xfId="40326" xr:uid="{C9D162F5-C012-4AE8-8B90-4F2D4557CFEE}"/>
    <cellStyle name="Total 25 3 2 4" xfId="40323" xr:uid="{80954EB2-2C8E-4B15-B9A6-8AE78B499A02}"/>
    <cellStyle name="Total 25 3 2 5" xfId="47183" xr:uid="{3C031151-3786-42A1-937A-8245A50660EF}"/>
    <cellStyle name="Total 25 3 2 6" xfId="59747" xr:uid="{648B6B25-DEC0-456D-B1A9-AB46C5E2FE73}"/>
    <cellStyle name="Total 25 3 3" xfId="9419" xr:uid="{A85A1B61-7EB9-4F6C-B7EC-2501EB583A2A}"/>
    <cellStyle name="Total 25 3 3 2" xfId="16388" xr:uid="{A4413CE5-0098-44CB-8964-E00E01ACF85B}"/>
    <cellStyle name="Total 25 3 3 2 2" xfId="40329" xr:uid="{346F8FF9-8A10-4775-9AC7-891AE64F3CFF}"/>
    <cellStyle name="Total 25 3 3 2 3" xfId="40328" xr:uid="{64F6B6C8-048E-4779-B30E-6CDD1FA3879C}"/>
    <cellStyle name="Total 25 3 3 2 4" xfId="55893" xr:uid="{2B37A611-C66A-4B0E-9317-8FD58416FA8F}"/>
    <cellStyle name="Total 25 3 3 3" xfId="40330" xr:uid="{8413B684-F9FF-424A-9877-5A69AF6B0A6B}"/>
    <cellStyle name="Total 25 3 3 4" xfId="40327" xr:uid="{5EF1E17A-1372-44D2-9BBC-3147B16471E6}"/>
    <cellStyle name="Total 25 3 3 5" xfId="48925" xr:uid="{90ABE950-C772-4E39-B853-727EEDF18931}"/>
    <cellStyle name="Total 25 3 3 6" xfId="61489" xr:uid="{1E451394-3FF7-447F-AC13-79A63AD63424}"/>
    <cellStyle name="Total 25 3 4" xfId="12033" xr:uid="{029A8F1A-4563-4CDB-B96B-E987387E00F8}"/>
    <cellStyle name="Total 25 3 4 2" xfId="40332" xr:uid="{C01B9D2D-93AC-4E1F-84FE-6C75EF2A7072}"/>
    <cellStyle name="Total 25 3 4 3" xfId="40331" xr:uid="{2D514357-5070-4375-B0FC-BCD0E967859F}"/>
    <cellStyle name="Total 25 3 4 4" xfId="51538" xr:uid="{E3C95790-A53B-49E0-A619-FC6C18C040A1}"/>
    <cellStyle name="Total 25 3 5" xfId="40333" xr:uid="{45C47165-9D9C-45EB-AA75-FA371D7D343D}"/>
    <cellStyle name="Total 25 3 6" xfId="40322" xr:uid="{4DB539CD-F507-4AB0-B4C4-6A54B9B811C3}"/>
    <cellStyle name="Total 25 3 7" xfId="44570" xr:uid="{BDC7258F-9794-437F-AAE6-2F8F3D2D5D1E}"/>
    <cellStyle name="Total 25 3 8" xfId="57134" xr:uid="{D912B61D-3719-4EBC-8552-3C4C323D762D}"/>
    <cellStyle name="Total 25 4" xfId="5926" xr:uid="{24B99FDB-DD19-46CC-A687-E3ACDB53CDDD}"/>
    <cellStyle name="Total 25 4 2" xfId="12904" xr:uid="{6E5FB4E5-561A-486D-885E-DCAE24889BF9}"/>
    <cellStyle name="Total 25 4 2 2" xfId="40336" xr:uid="{BA486368-50CF-4B6B-9F45-9D2AC3E0EB87}"/>
    <cellStyle name="Total 25 4 2 3" xfId="40335" xr:uid="{8C81FC43-1C73-477D-8257-66B9B9F5CF31}"/>
    <cellStyle name="Total 25 4 2 4" xfId="52409" xr:uid="{D07719B4-5E84-4FF9-B2FF-7C11E5B8CB33}"/>
    <cellStyle name="Total 25 4 3" xfId="40337" xr:uid="{92C40E19-7DAC-44F2-9555-FD57DDEC573F}"/>
    <cellStyle name="Total 25 4 4" xfId="40334" xr:uid="{F936C830-8671-4DB4-8A3C-6B0A43D202F0}"/>
    <cellStyle name="Total 25 4 5" xfId="45441" xr:uid="{680AEDB0-BB92-46C1-B21E-8BEB52C0A80B}"/>
    <cellStyle name="Total 25 4 6" xfId="58005" xr:uid="{15BA2B1C-D8B0-4A2B-A59B-ECC03715B05F}"/>
    <cellStyle name="Total 25 5" xfId="10290" xr:uid="{9407FFF3-00D4-43C0-BC30-9E024DCE90AA}"/>
    <cellStyle name="Total 25 5 2" xfId="40339" xr:uid="{2174BF23-69EC-4EF0-9B9D-D128A4B41B2E}"/>
    <cellStyle name="Total 25 5 3" xfId="40338" xr:uid="{F3774DD4-136C-4EB6-B28A-76A199FCB5DF}"/>
    <cellStyle name="Total 25 5 4" xfId="49796" xr:uid="{EB9599DF-3F42-4562-87F8-75F2A7BBCABC}"/>
    <cellStyle name="Total 25 6" xfId="40310" xr:uid="{758E6C53-A022-4662-B3B8-9EE7FF2261CE}"/>
    <cellStyle name="Total 25 7" xfId="17877" xr:uid="{5E9010C0-2234-4FB2-BA07-029A532FBAEF}"/>
    <cellStyle name="Total 26" xfId="3221" xr:uid="{907F03C6-C45B-4B0E-AAA6-E2B213BC69A2}"/>
    <cellStyle name="Total 26 2" xfId="4177" xr:uid="{1262F7B3-98D3-41AB-A8BF-81C58E98A8E6}"/>
    <cellStyle name="Total 26 2 2" xfId="6798" xr:uid="{660974AC-ACE2-4ACE-87D7-1DCA8EAD6B90}"/>
    <cellStyle name="Total 26 2 2 2" xfId="13776" xr:uid="{9571C5C7-A05B-4335-A984-6558CC928CA8}"/>
    <cellStyle name="Total 26 2 2 2 2" xfId="40344" xr:uid="{FCBC22DE-A0EA-4114-B9FD-0CBC87BC91E8}"/>
    <cellStyle name="Total 26 2 2 2 3" xfId="40343" xr:uid="{112B4331-D1BA-4F15-918C-ACE7ABA3DF42}"/>
    <cellStyle name="Total 26 2 2 2 4" xfId="53281" xr:uid="{D2B1B864-DD7B-4A19-8059-45DF3034AFA7}"/>
    <cellStyle name="Total 26 2 2 3" xfId="40345" xr:uid="{0232FBD4-0775-4D3E-9610-76A98E7DF219}"/>
    <cellStyle name="Total 26 2 2 4" xfId="40342" xr:uid="{EBC98FBE-6C12-4861-A078-A8331614F647}"/>
    <cellStyle name="Total 26 2 2 5" xfId="46313" xr:uid="{7EFBF1D3-0AE4-493F-B614-EE4974EB4A77}"/>
    <cellStyle name="Total 26 2 2 6" xfId="58877" xr:uid="{589A6E69-A544-405C-B17A-E0F639C058C6}"/>
    <cellStyle name="Total 26 2 3" xfId="8544" xr:uid="{0D40B25C-9D20-478B-B774-D2BC07FACDA4}"/>
    <cellStyle name="Total 26 2 3 2" xfId="15518" xr:uid="{6029D1BC-2545-48A7-81A3-3E9379341802}"/>
    <cellStyle name="Total 26 2 3 2 2" xfId="40348" xr:uid="{EB6D5549-2039-4DF3-A2AB-E2F18FABBC33}"/>
    <cellStyle name="Total 26 2 3 2 3" xfId="40347" xr:uid="{83462E0E-2578-42A8-8B2B-7C66F598A88B}"/>
    <cellStyle name="Total 26 2 3 2 4" xfId="55023" xr:uid="{145921F7-CC63-40A9-9921-FB16D974A244}"/>
    <cellStyle name="Total 26 2 3 3" xfId="40349" xr:uid="{D9EA1408-EA23-40A4-861D-70945692BDE5}"/>
    <cellStyle name="Total 26 2 3 4" xfId="40346" xr:uid="{ABEF4316-36BD-4A42-88F3-958ED0241920}"/>
    <cellStyle name="Total 26 2 3 5" xfId="48055" xr:uid="{BD368B35-4BB2-4B67-AD77-D1CA6C0E13BE}"/>
    <cellStyle name="Total 26 2 3 6" xfId="60619" xr:uid="{AB30C6E6-335D-4A4F-8A9D-5C1AF04C5932}"/>
    <cellStyle name="Total 26 2 4" xfId="11163" xr:uid="{4A3C2925-250A-4F52-A786-E12D048358BB}"/>
    <cellStyle name="Total 26 2 4 2" xfId="40351" xr:uid="{025C1D64-B2E5-4D3F-B674-18B7075D96AD}"/>
    <cellStyle name="Total 26 2 4 3" xfId="40350" xr:uid="{76A0B9B1-FEE7-42AB-99B4-8735210F2969}"/>
    <cellStyle name="Total 26 2 4 4" xfId="50668" xr:uid="{0713B9BC-68B6-472E-8DEC-47BE03DD6962}"/>
    <cellStyle name="Total 26 2 5" xfId="40341" xr:uid="{333F95C3-2182-4FB7-ACBF-75ECAD052C3A}"/>
    <cellStyle name="Total 26 2 6" xfId="56264" xr:uid="{D55992B9-A19A-4C0A-B39A-2FDC53755D88}"/>
    <cellStyle name="Total 26 3" xfId="5053" xr:uid="{9185DE95-6419-40B2-B870-AE540D4951BE}"/>
    <cellStyle name="Total 26 3 2" xfId="7669" xr:uid="{2AB1DB3A-59D4-4FF4-8BD1-DCEB0B151BC8}"/>
    <cellStyle name="Total 26 3 2 2" xfId="14647" xr:uid="{F7E1B68D-251A-4D8F-B8D8-1C06559F0C76}"/>
    <cellStyle name="Total 26 3 2 2 2" xfId="40355" xr:uid="{466C35A7-E21E-442B-8FE5-47E014DD8F1B}"/>
    <cellStyle name="Total 26 3 2 2 3" xfId="40354" xr:uid="{264D30ED-85E1-45F1-946B-1423C890F801}"/>
    <cellStyle name="Total 26 3 2 2 4" xfId="54152" xr:uid="{4CC44BF5-A5FD-43DA-9FBA-BF0D7F9F51BA}"/>
    <cellStyle name="Total 26 3 2 3" xfId="40356" xr:uid="{DEA6B9E9-9BF2-4A10-9B13-B113E32A173A}"/>
    <cellStyle name="Total 26 3 2 4" xfId="40353" xr:uid="{00C5EEDA-B238-4581-BFCA-EA1A175D93C1}"/>
    <cellStyle name="Total 26 3 2 5" xfId="47184" xr:uid="{A92F01B6-69D9-4458-91D3-67119186288B}"/>
    <cellStyle name="Total 26 3 2 6" xfId="59748" xr:uid="{2737E8BE-666D-42DC-BF71-A5863C375D3C}"/>
    <cellStyle name="Total 26 3 3" xfId="9420" xr:uid="{F284188E-B394-407A-8F6E-B303D3394946}"/>
    <cellStyle name="Total 26 3 3 2" xfId="16389" xr:uid="{796AE6CA-122C-4B19-BE99-B92382253144}"/>
    <cellStyle name="Total 26 3 3 2 2" xfId="40359" xr:uid="{2C344E96-CED2-4480-B35B-4020FE3ECEA3}"/>
    <cellStyle name="Total 26 3 3 2 3" xfId="40358" xr:uid="{FE19B4B7-5EA6-4E9E-9503-C723212D6F40}"/>
    <cellStyle name="Total 26 3 3 2 4" xfId="55894" xr:uid="{78048005-636B-4C7C-9858-85006F95E139}"/>
    <cellStyle name="Total 26 3 3 3" xfId="40360" xr:uid="{F46FCBF2-0749-430B-AD6C-6DDE3837285C}"/>
    <cellStyle name="Total 26 3 3 4" xfId="40357" xr:uid="{18EDDC74-65B2-4504-99C5-77C10ACAB6A6}"/>
    <cellStyle name="Total 26 3 3 5" xfId="48926" xr:uid="{61E9408D-0D3A-4620-ADE9-1CEEADD4D1F5}"/>
    <cellStyle name="Total 26 3 3 6" xfId="61490" xr:uid="{6B5BB3B7-8176-40A6-A66B-665018411C7E}"/>
    <cellStyle name="Total 26 3 4" xfId="12034" xr:uid="{13848521-F70E-44E0-A4D9-246E42E9A7A4}"/>
    <cellStyle name="Total 26 3 4 2" xfId="40362" xr:uid="{44307EB7-AD6A-4C94-AC98-0A9D43250609}"/>
    <cellStyle name="Total 26 3 4 3" xfId="40361" xr:uid="{23876662-EDE4-4F1D-B68B-D0518313C7F7}"/>
    <cellStyle name="Total 26 3 4 4" xfId="51539" xr:uid="{04A73D40-0F03-4805-B13E-7234CB984982}"/>
    <cellStyle name="Total 26 3 5" xfId="40363" xr:uid="{CA76C308-B8FA-4CEF-B1F1-F95A06BB708B}"/>
    <cellStyle name="Total 26 3 6" xfId="40352" xr:uid="{79FD0369-B9CD-40F2-BDBB-1555A30EC9DB}"/>
    <cellStyle name="Total 26 3 7" xfId="44571" xr:uid="{4E2769D5-FF7E-415B-9832-F995337ADB06}"/>
    <cellStyle name="Total 26 3 8" xfId="57135" xr:uid="{5C3D8E21-A08B-4CFF-BD1C-0D6CA5A61F88}"/>
    <cellStyle name="Total 26 4" xfId="5927" xr:uid="{47313616-8AF2-42B7-85E0-02B5E8E59339}"/>
    <cellStyle name="Total 26 4 2" xfId="12905" xr:uid="{574D5C44-BACE-4D7D-98B4-DE4F79D9A2F0}"/>
    <cellStyle name="Total 26 4 2 2" xfId="40366" xr:uid="{CEA6018F-82A4-4AE9-9159-187760F322B7}"/>
    <cellStyle name="Total 26 4 2 3" xfId="40365" xr:uid="{5A865F80-D730-4BC0-BF1E-F2C848BB0D96}"/>
    <cellStyle name="Total 26 4 2 4" xfId="52410" xr:uid="{7FFFD3BB-1900-4609-A15E-63A351A1C3A8}"/>
    <cellStyle name="Total 26 4 3" xfId="40367" xr:uid="{C9BFB8FA-BA52-48DB-B1AA-FD7B7C9D0580}"/>
    <cellStyle name="Total 26 4 4" xfId="40364" xr:uid="{0B94506F-AF0A-4835-B410-BC3F440FF6A3}"/>
    <cellStyle name="Total 26 4 5" xfId="45442" xr:uid="{96DC37D8-02F6-4817-8C96-3FA0A834CFC0}"/>
    <cellStyle name="Total 26 4 6" xfId="58006" xr:uid="{26F1668C-FE60-4D34-820A-9DED8E70D9B1}"/>
    <cellStyle name="Total 26 5" xfId="10291" xr:uid="{8873FAF1-BA5A-4E0B-AD32-818B9CE35F28}"/>
    <cellStyle name="Total 26 5 2" xfId="40369" xr:uid="{9DE86645-FE5F-496A-BD9B-BD51E22DCAB2}"/>
    <cellStyle name="Total 26 5 3" xfId="40368" xr:uid="{7E763190-11AE-4297-8E7D-A6345516F083}"/>
    <cellStyle name="Total 26 5 4" xfId="49797" xr:uid="{85ADCFBE-BB50-4EF6-B2D8-D83A44169A92}"/>
    <cellStyle name="Total 26 6" xfId="40340" xr:uid="{8213F984-7318-465E-A93A-DE2C2FB0019F}"/>
    <cellStyle name="Total 26 7" xfId="17880" xr:uid="{11859721-2D9A-46C5-84EB-7545953B599A}"/>
    <cellStyle name="Total 27" xfId="3222" xr:uid="{CC1652A0-CCE9-4A4A-B5A3-5403A25601B2}"/>
    <cellStyle name="Total 27 2" xfId="4178" xr:uid="{DF3CBAA8-DAEA-46DB-85C1-72B065FAB970}"/>
    <cellStyle name="Total 27 2 2" xfId="6799" xr:uid="{826B315B-609B-447B-A7CB-F45522EC59F9}"/>
    <cellStyle name="Total 27 2 2 2" xfId="13777" xr:uid="{7518D191-F359-4379-B6DA-A87D4BB1C5D8}"/>
    <cellStyle name="Total 27 2 2 2 2" xfId="40374" xr:uid="{D6549C48-BD2B-43F7-874E-5C56D3D84521}"/>
    <cellStyle name="Total 27 2 2 2 3" xfId="40373" xr:uid="{9B7C4CAE-24C3-4B1B-9613-AFEBE651F153}"/>
    <cellStyle name="Total 27 2 2 2 4" xfId="53282" xr:uid="{9BDFA6FA-B9B3-424B-9BAA-0F80A100B9F9}"/>
    <cellStyle name="Total 27 2 2 3" xfId="40375" xr:uid="{E7BF1599-97A1-4A01-8ED3-FC1FE740DF05}"/>
    <cellStyle name="Total 27 2 2 4" xfId="40372" xr:uid="{6E710561-EDD1-4991-96BD-D0D95CD689F0}"/>
    <cellStyle name="Total 27 2 2 5" xfId="46314" xr:uid="{B498CEB0-B9A0-4FAA-A698-652EFFECEDB8}"/>
    <cellStyle name="Total 27 2 2 6" xfId="58878" xr:uid="{04ED2CC3-A879-402F-9207-B33CA91F7814}"/>
    <cellStyle name="Total 27 2 3" xfId="8545" xr:uid="{95C0140C-1AA5-42D4-A0DE-7520A6D5ED9F}"/>
    <cellStyle name="Total 27 2 3 2" xfId="15519" xr:uid="{E89ED3C5-1D6A-47A7-A6B4-F8DEED2D1087}"/>
    <cellStyle name="Total 27 2 3 2 2" xfId="40378" xr:uid="{89305D09-A6DB-4C15-A3A0-8E6938C12FA6}"/>
    <cellStyle name="Total 27 2 3 2 3" xfId="40377" xr:uid="{446F2237-3C1D-4CE7-8149-4013BC506251}"/>
    <cellStyle name="Total 27 2 3 2 4" xfId="55024" xr:uid="{BA534B46-BFFF-4624-BF47-14493FF221BB}"/>
    <cellStyle name="Total 27 2 3 3" xfId="40379" xr:uid="{07E572D6-C756-45BC-B808-21839537E56B}"/>
    <cellStyle name="Total 27 2 3 4" xfId="40376" xr:uid="{1BF4761F-36BB-48A7-9C8E-115595CF46A5}"/>
    <cellStyle name="Total 27 2 3 5" xfId="48056" xr:uid="{57A33B82-D830-4ACC-ABA6-016B259F2719}"/>
    <cellStyle name="Total 27 2 3 6" xfId="60620" xr:uid="{34196355-2FFF-4076-AFD5-30604523780D}"/>
    <cellStyle name="Total 27 2 4" xfId="11164" xr:uid="{C481F1BF-0E04-42B6-8F4A-346982C30A45}"/>
    <cellStyle name="Total 27 2 4 2" xfId="40381" xr:uid="{69008DDE-B3D5-451E-8141-11888DB111A7}"/>
    <cellStyle name="Total 27 2 4 3" xfId="40380" xr:uid="{B3313109-8AE4-4AF2-88B8-39161DA47CC9}"/>
    <cellStyle name="Total 27 2 4 4" xfId="50669" xr:uid="{9889BDFF-7D98-49EC-9626-E79CBAD78971}"/>
    <cellStyle name="Total 27 2 5" xfId="40371" xr:uid="{F32FFD28-88BA-4D77-9AC6-5EE5A478034A}"/>
    <cellStyle name="Total 27 2 6" xfId="56265" xr:uid="{C129AA92-E7A2-4C9C-B648-4A99238051C7}"/>
    <cellStyle name="Total 27 3" xfId="5054" xr:uid="{24483C66-DAAF-48E6-8191-8787C95F880B}"/>
    <cellStyle name="Total 27 3 2" xfId="7670" xr:uid="{F594DF5C-906F-444D-B104-1CF42DC53252}"/>
    <cellStyle name="Total 27 3 2 2" xfId="14648" xr:uid="{221E9517-CB52-4766-9C97-4A9E87867523}"/>
    <cellStyle name="Total 27 3 2 2 2" xfId="40385" xr:uid="{FA2C351F-6A88-4251-BB50-A315F301B02D}"/>
    <cellStyle name="Total 27 3 2 2 3" xfId="40384" xr:uid="{75D8063E-85BF-46FD-8D9B-A76A4EBD5CCC}"/>
    <cellStyle name="Total 27 3 2 2 4" xfId="54153" xr:uid="{443ED636-D9DB-4091-B00B-1417CF5A6E78}"/>
    <cellStyle name="Total 27 3 2 3" xfId="40386" xr:uid="{B52B0E6A-1047-4AA9-BE57-251C315FC4A8}"/>
    <cellStyle name="Total 27 3 2 4" xfId="40383" xr:uid="{D8A343FE-8F2B-437A-94D5-012C306EA6F4}"/>
    <cellStyle name="Total 27 3 2 5" xfId="47185" xr:uid="{FEB840C1-958C-4E96-B1F5-ADA666BDCA85}"/>
    <cellStyle name="Total 27 3 2 6" xfId="59749" xr:uid="{23A468BE-3FEA-4E3F-B437-B473F8692817}"/>
    <cellStyle name="Total 27 3 3" xfId="9421" xr:uid="{95A00A54-D528-493B-BB36-1D0B16BAE52A}"/>
    <cellStyle name="Total 27 3 3 2" xfId="16390" xr:uid="{229876C2-B329-42D9-9563-BF5AFD095D17}"/>
    <cellStyle name="Total 27 3 3 2 2" xfId="40389" xr:uid="{37A78A20-DD5F-44F1-97E6-36A472B38A38}"/>
    <cellStyle name="Total 27 3 3 2 3" xfId="40388" xr:uid="{8F4CFBCC-2693-410E-9E5D-2CDECBD0AA34}"/>
    <cellStyle name="Total 27 3 3 2 4" xfId="55895" xr:uid="{EAFFEEB5-9C8E-4D02-9AF1-C7CDA2A15747}"/>
    <cellStyle name="Total 27 3 3 3" xfId="40390" xr:uid="{0270E014-EAC6-4E73-B420-67F0C9FB1A46}"/>
    <cellStyle name="Total 27 3 3 4" xfId="40387" xr:uid="{8D28BC86-90F6-4947-8E7F-87CEC39D5B4C}"/>
    <cellStyle name="Total 27 3 3 5" xfId="48927" xr:uid="{E3F8D031-5A85-40D0-A887-CD08EE7FDA7C}"/>
    <cellStyle name="Total 27 3 3 6" xfId="61491" xr:uid="{59316DCE-04A2-42EC-A05C-F4DB42E38B7D}"/>
    <cellStyle name="Total 27 3 4" xfId="12035" xr:uid="{108504E6-CE25-4595-B974-E900DA833105}"/>
    <cellStyle name="Total 27 3 4 2" xfId="40392" xr:uid="{740BAD6D-FEF3-4D67-AF77-652107803A71}"/>
    <cellStyle name="Total 27 3 4 3" xfId="40391" xr:uid="{B8E55C2F-4D4B-4D8A-9E8F-CD18E131D417}"/>
    <cellStyle name="Total 27 3 4 4" xfId="51540" xr:uid="{2B728736-07D1-4AAF-8BB9-51A29E372318}"/>
    <cellStyle name="Total 27 3 5" xfId="40393" xr:uid="{3FA06C92-85C2-4121-8259-DA6360B38F54}"/>
    <cellStyle name="Total 27 3 6" xfId="40382" xr:uid="{9B06174A-A1BA-4352-98D1-945A0854E7D9}"/>
    <cellStyle name="Total 27 3 7" xfId="44572" xr:uid="{900C97B4-1733-4BAB-B7DB-8643572984FC}"/>
    <cellStyle name="Total 27 3 8" xfId="57136" xr:uid="{084BE283-870A-4CF0-BD0F-EDF0C1D56FF7}"/>
    <cellStyle name="Total 27 4" xfId="5928" xr:uid="{72CD0147-F58D-42E4-92EA-85511597165C}"/>
    <cellStyle name="Total 27 4 2" xfId="12906" xr:uid="{563168D0-6567-4266-86ED-09FDCCF33C3F}"/>
    <cellStyle name="Total 27 4 2 2" xfId="40396" xr:uid="{3032C6A7-B81E-44A6-9515-859D70F10E3D}"/>
    <cellStyle name="Total 27 4 2 3" xfId="40395" xr:uid="{24316DAA-12E0-4DB2-AC52-954717D8B9B7}"/>
    <cellStyle name="Total 27 4 2 4" xfId="52411" xr:uid="{42F01AFE-B5B1-496E-9910-2686862FE63B}"/>
    <cellStyle name="Total 27 4 3" xfId="40397" xr:uid="{72FD05EC-85B7-43D5-A5CF-F616143A2234}"/>
    <cellStyle name="Total 27 4 4" xfId="40394" xr:uid="{C50CC2FB-F59E-44B1-B126-E425C392BE4C}"/>
    <cellStyle name="Total 27 4 5" xfId="45443" xr:uid="{B02C081B-D0AC-4685-B263-116470014EEB}"/>
    <cellStyle name="Total 27 4 6" xfId="58007" xr:uid="{CF0C5F7F-1410-4E12-A133-B6E92AAFB20F}"/>
    <cellStyle name="Total 27 5" xfId="10292" xr:uid="{6C62C845-D803-4EFA-AC43-D1C43362031E}"/>
    <cellStyle name="Total 27 5 2" xfId="40399" xr:uid="{5642B2A1-64C3-4A4A-8ADA-D4AEC9A2BC89}"/>
    <cellStyle name="Total 27 5 3" xfId="40398" xr:uid="{3AB14C6E-50A0-49DD-BC42-5D4C1918302A}"/>
    <cellStyle name="Total 27 5 4" xfId="49798" xr:uid="{CD534FDD-9267-48EF-80F8-D993F3669FEF}"/>
    <cellStyle name="Total 27 6" xfId="40370" xr:uid="{01C93308-D32C-48B0-B72D-F15884E9543F}"/>
    <cellStyle name="Total 27 7" xfId="17881" xr:uid="{96B05DCC-EFCA-45FF-8488-9BD9E0430985}"/>
    <cellStyle name="Total 28" xfId="3223" xr:uid="{3D3D387F-2EF8-4F67-B2AF-3DCD1F5B0BBB}"/>
    <cellStyle name="Total 28 2" xfId="4179" xr:uid="{184750EF-CBC9-4317-B785-74C4D958C163}"/>
    <cellStyle name="Total 28 2 2" xfId="6800" xr:uid="{3A6C33E3-42FC-41BA-A1A2-E73EFD6853D4}"/>
    <cellStyle name="Total 28 2 2 2" xfId="13778" xr:uid="{CF0B3A36-994C-41A1-8FC6-13EA54ACEAD9}"/>
    <cellStyle name="Total 28 2 2 2 2" xfId="40404" xr:uid="{1159972D-661A-4140-A639-9908915469A2}"/>
    <cellStyle name="Total 28 2 2 2 3" xfId="40403" xr:uid="{06C168C3-8218-47CF-837B-B861D9479154}"/>
    <cellStyle name="Total 28 2 2 2 4" xfId="53283" xr:uid="{D7630DC8-690C-4CBD-9B6E-29069DE80251}"/>
    <cellStyle name="Total 28 2 2 3" xfId="40405" xr:uid="{739D23CE-89A0-42E8-BCB0-C9A575ECED15}"/>
    <cellStyle name="Total 28 2 2 4" xfId="40402" xr:uid="{06C8F5FF-F1D0-42CC-8BE0-72EB583BBCD7}"/>
    <cellStyle name="Total 28 2 2 5" xfId="46315" xr:uid="{C76FD3FF-61FA-4AA7-94D4-4EEC705BE5FC}"/>
    <cellStyle name="Total 28 2 2 6" xfId="58879" xr:uid="{16503D5A-5D32-43F9-8E77-B3809C9C4FFA}"/>
    <cellStyle name="Total 28 2 3" xfId="8546" xr:uid="{402CEA0B-02BF-4736-B2C5-7F94C9A21CAE}"/>
    <cellStyle name="Total 28 2 3 2" xfId="15520" xr:uid="{2F05DC3C-6A6A-4582-87EF-96C80A025BDD}"/>
    <cellStyle name="Total 28 2 3 2 2" xfId="40408" xr:uid="{7DDEFF87-2981-4E8F-8F11-0A8C90EC7107}"/>
    <cellStyle name="Total 28 2 3 2 3" xfId="40407" xr:uid="{04D34994-9A7B-4AEC-A283-63C94382C8BB}"/>
    <cellStyle name="Total 28 2 3 2 4" xfId="55025" xr:uid="{1CA0586D-747F-4616-BD44-CCC4237959BA}"/>
    <cellStyle name="Total 28 2 3 3" xfId="40409" xr:uid="{9BB16B9D-97EE-416E-83E0-5922A5A9CDE6}"/>
    <cellStyle name="Total 28 2 3 4" xfId="40406" xr:uid="{04EBCED5-66EC-4144-8A5F-788A7509780B}"/>
    <cellStyle name="Total 28 2 3 5" xfId="48057" xr:uid="{6D661D32-AE04-4FBF-8663-7090FB9BB844}"/>
    <cellStyle name="Total 28 2 3 6" xfId="60621" xr:uid="{976D3CE6-C65D-4E47-9DFF-C079AA878CAE}"/>
    <cellStyle name="Total 28 2 4" xfId="11165" xr:uid="{F529DDD6-0968-4A32-831C-D91CF9BF8D83}"/>
    <cellStyle name="Total 28 2 4 2" xfId="40411" xr:uid="{6210716B-3FD4-4B9C-877F-B3938493ED88}"/>
    <cellStyle name="Total 28 2 4 3" xfId="40410" xr:uid="{C06DFDA7-A4DB-4B34-97E6-F8890BB397AE}"/>
    <cellStyle name="Total 28 2 4 4" xfId="50670" xr:uid="{22A9F327-68C0-4AB8-8B98-B010015D8FE4}"/>
    <cellStyle name="Total 28 2 5" xfId="40401" xr:uid="{BB7DB6E2-9584-4548-B758-64680E36CF00}"/>
    <cellStyle name="Total 28 2 6" xfId="56266" xr:uid="{D244E5A5-904C-496B-8BED-A46D7DAE0697}"/>
    <cellStyle name="Total 28 3" xfId="5055" xr:uid="{BE4F3B90-8386-480E-896B-5241D2445B85}"/>
    <cellStyle name="Total 28 3 2" xfId="7671" xr:uid="{BB8CF4A8-41BE-43DB-B2D2-0FED41AF1B1B}"/>
    <cellStyle name="Total 28 3 2 2" xfId="14649" xr:uid="{D661C045-F18B-4152-B47F-45C3984FDFE1}"/>
    <cellStyle name="Total 28 3 2 2 2" xfId="40415" xr:uid="{FF173064-A5F3-4577-803E-31C2F49BFAB9}"/>
    <cellStyle name="Total 28 3 2 2 3" xfId="40414" xr:uid="{028FAF6C-585D-4463-9BB9-4EEADD64AEB2}"/>
    <cellStyle name="Total 28 3 2 2 4" xfId="54154" xr:uid="{20CDCA9C-53D7-4A7B-9934-289BFB4EDC71}"/>
    <cellStyle name="Total 28 3 2 3" xfId="40416" xr:uid="{825E4244-B0DE-4EA1-A81F-0D69F37DAEC2}"/>
    <cellStyle name="Total 28 3 2 4" xfId="40413" xr:uid="{B91A604A-396E-46D2-A663-70078A0AD07E}"/>
    <cellStyle name="Total 28 3 2 5" xfId="47186" xr:uid="{FC692308-DDE3-48A2-8D76-913E62D5B930}"/>
    <cellStyle name="Total 28 3 2 6" xfId="59750" xr:uid="{63EE0336-E425-4317-B0EB-135A596713F2}"/>
    <cellStyle name="Total 28 3 3" xfId="9422" xr:uid="{D514FF30-3F1C-4E23-9A29-C1814523E6DA}"/>
    <cellStyle name="Total 28 3 3 2" xfId="16391" xr:uid="{64D067B5-B0DF-44A5-9950-4D96B367B0ED}"/>
    <cellStyle name="Total 28 3 3 2 2" xfId="40419" xr:uid="{A4E5BD0D-6BFD-497E-8159-98473AA1DA58}"/>
    <cellStyle name="Total 28 3 3 2 3" xfId="40418" xr:uid="{88413468-835D-4D39-9035-B79D25CE6426}"/>
    <cellStyle name="Total 28 3 3 2 4" xfId="55896" xr:uid="{6554D995-3AD2-4BD5-A63B-DA98621CB96D}"/>
    <cellStyle name="Total 28 3 3 3" xfId="40420" xr:uid="{9D5CC7C8-FEA2-42C0-B899-1081F1484D0A}"/>
    <cellStyle name="Total 28 3 3 4" xfId="40417" xr:uid="{58AC2308-AADA-48FC-8AAA-E4BEA08B190A}"/>
    <cellStyle name="Total 28 3 3 5" xfId="48928" xr:uid="{80ADDD8E-6F19-43F7-9D48-F71BFE69CB50}"/>
    <cellStyle name="Total 28 3 3 6" xfId="61492" xr:uid="{C4F138A4-ABD7-42AE-BF9B-A2E51A846483}"/>
    <cellStyle name="Total 28 3 4" xfId="12036" xr:uid="{6F7DF193-54EC-43FE-8DB3-781E7EE88120}"/>
    <cellStyle name="Total 28 3 4 2" xfId="40422" xr:uid="{F9FAB76D-4BF6-4F20-92C0-C8A06EFB7C75}"/>
    <cellStyle name="Total 28 3 4 3" xfId="40421" xr:uid="{9A5826CF-92B9-4AA4-8A22-103B07115961}"/>
    <cellStyle name="Total 28 3 4 4" xfId="51541" xr:uid="{5E7D664A-A988-4F6B-96FC-07AA45EB0FC9}"/>
    <cellStyle name="Total 28 3 5" xfId="40423" xr:uid="{5BC5B578-6419-4A2C-8A15-BD9B93400D09}"/>
    <cellStyle name="Total 28 3 6" xfId="40412" xr:uid="{5A896EC9-C6FF-4C17-B7DD-DF99FB1FD984}"/>
    <cellStyle name="Total 28 3 7" xfId="44573" xr:uid="{1B027296-5D91-496B-90F2-4E758F8F7B50}"/>
    <cellStyle name="Total 28 3 8" xfId="57137" xr:uid="{66A61B1A-AF87-4846-BA94-A949F68E021D}"/>
    <cellStyle name="Total 28 4" xfId="5929" xr:uid="{9F470F9C-B30E-45C3-AF90-A534F4481CCD}"/>
    <cellStyle name="Total 28 4 2" xfId="12907" xr:uid="{85DC639E-D4AC-4A3E-9EAA-0C7346D4408B}"/>
    <cellStyle name="Total 28 4 2 2" xfId="40426" xr:uid="{FB8B7CE5-F653-4D97-A03A-A2CF238BA994}"/>
    <cellStyle name="Total 28 4 2 3" xfId="40425" xr:uid="{ED2ABDCB-FB5E-46CB-B18A-6D4DBD212DDD}"/>
    <cellStyle name="Total 28 4 2 4" xfId="52412" xr:uid="{4AECB035-C8C2-4A0E-8FBD-6AED4C969444}"/>
    <cellStyle name="Total 28 4 3" xfId="40427" xr:uid="{3B067B99-DF0C-43B4-B916-CB004D849609}"/>
    <cellStyle name="Total 28 4 4" xfId="40424" xr:uid="{9EEDD229-B964-441D-9BA0-6E27CBEC8E16}"/>
    <cellStyle name="Total 28 4 5" xfId="45444" xr:uid="{B361C6C4-523E-46CE-988B-A6862E16F87A}"/>
    <cellStyle name="Total 28 4 6" xfId="58008" xr:uid="{4620932F-398D-4797-BFC1-A055FE8A68E6}"/>
    <cellStyle name="Total 28 5" xfId="10293" xr:uid="{C7558854-B960-47DD-9DEB-A6A17D0BFAF7}"/>
    <cellStyle name="Total 28 5 2" xfId="40429" xr:uid="{7128A750-ABD7-4A4E-81FC-88D91FCD7A0E}"/>
    <cellStyle name="Total 28 5 3" xfId="40428" xr:uid="{0841D4EB-7D71-454B-874C-0D521DD76B54}"/>
    <cellStyle name="Total 28 5 4" xfId="49799" xr:uid="{EC0C404E-DB27-4861-BAA6-F69C208F1E5F}"/>
    <cellStyle name="Total 28 6" xfId="40400" xr:uid="{6CCFC36A-6C9B-43A2-9779-61BEBFAB9309}"/>
    <cellStyle name="Total 28 7" xfId="17884" xr:uid="{A409FFCC-383D-46FF-98A1-7DB1D0389C15}"/>
    <cellStyle name="Total 29" xfId="3224" xr:uid="{C2733CB1-2365-47A2-8D6C-0FAFB4D7BD7E}"/>
    <cellStyle name="Total 29 2" xfId="4180" xr:uid="{6BFC50B8-74F6-4CCC-B98A-8C9F92123550}"/>
    <cellStyle name="Total 29 2 2" xfId="6801" xr:uid="{E772A949-9ACB-42FD-B96D-1AE33C1FCDDE}"/>
    <cellStyle name="Total 29 2 2 2" xfId="13779" xr:uid="{CDEC7942-6D52-4DDA-BE9C-05A81E80F41D}"/>
    <cellStyle name="Total 29 2 2 2 2" xfId="40434" xr:uid="{36C75DCB-7E40-4DA7-AA8C-B84DFAA52547}"/>
    <cellStyle name="Total 29 2 2 2 3" xfId="40433" xr:uid="{EF0C89B8-FF85-415A-B228-F40836ECB671}"/>
    <cellStyle name="Total 29 2 2 2 4" xfId="53284" xr:uid="{E8296ACB-0065-4BDD-A2BD-6E7E2FE29F87}"/>
    <cellStyle name="Total 29 2 2 3" xfId="40435" xr:uid="{92FAA84C-015A-4F11-81CA-BBF9934A0DCC}"/>
    <cellStyle name="Total 29 2 2 4" xfId="40432" xr:uid="{DD4AB8DB-C85C-41B3-8E18-B8D6E7D8F6E6}"/>
    <cellStyle name="Total 29 2 2 5" xfId="46316" xr:uid="{6256F089-F8B5-4667-A4AA-904A8BCCE195}"/>
    <cellStyle name="Total 29 2 2 6" xfId="58880" xr:uid="{F5ED76E3-8E07-42C0-BE99-0FE4371A1225}"/>
    <cellStyle name="Total 29 2 3" xfId="8547" xr:uid="{3BACA3BE-9C75-4D3C-A7D4-C0D8D3B2E05F}"/>
    <cellStyle name="Total 29 2 3 2" xfId="15521" xr:uid="{F867D785-80FA-4070-83B8-DEB56AABCFEB}"/>
    <cellStyle name="Total 29 2 3 2 2" xfId="40438" xr:uid="{9125BF98-1BDE-443D-817F-0F327894756E}"/>
    <cellStyle name="Total 29 2 3 2 3" xfId="40437" xr:uid="{9205EBD0-A40A-48D2-9D49-FDB3F8C94721}"/>
    <cellStyle name="Total 29 2 3 2 4" xfId="55026" xr:uid="{7E87E260-9968-4F33-A11E-FE552EB34930}"/>
    <cellStyle name="Total 29 2 3 3" xfId="40439" xr:uid="{616D5D68-97D5-464C-99F4-DD8B750AE0A6}"/>
    <cellStyle name="Total 29 2 3 4" xfId="40436" xr:uid="{24AAE103-3014-4919-9EF2-3AD1DA058455}"/>
    <cellStyle name="Total 29 2 3 5" xfId="48058" xr:uid="{69C872AE-CCF5-4A4E-AC52-D0CA3C7D0D37}"/>
    <cellStyle name="Total 29 2 3 6" xfId="60622" xr:uid="{922880F2-7620-4CFD-A312-53958FDE2E77}"/>
    <cellStyle name="Total 29 2 4" xfId="11166" xr:uid="{34E1D029-B8E0-4DB7-ACF7-0E9F84D04E5B}"/>
    <cellStyle name="Total 29 2 4 2" xfId="40441" xr:uid="{FFA372F4-4A0B-457A-9671-FC36C5F918B8}"/>
    <cellStyle name="Total 29 2 4 3" xfId="40440" xr:uid="{01BA1A32-CF0A-4D58-8307-5A74638A66A0}"/>
    <cellStyle name="Total 29 2 4 4" xfId="50671" xr:uid="{7E75BC72-1BF4-43F9-B854-BD383F5C86E8}"/>
    <cellStyle name="Total 29 2 5" xfId="40431" xr:uid="{8046220F-B3A6-49C2-B19B-EFBBA13AD566}"/>
    <cellStyle name="Total 29 2 6" xfId="56267" xr:uid="{F407D71D-5DEB-4FCC-AACE-79366CF89193}"/>
    <cellStyle name="Total 29 3" xfId="5056" xr:uid="{3B4EE5D6-704C-4179-A0DD-0E8D782B8728}"/>
    <cellStyle name="Total 29 3 2" xfId="7672" xr:uid="{79C8D9A3-43BA-4B5A-B62D-E184AD1B27F5}"/>
    <cellStyle name="Total 29 3 2 2" xfId="14650" xr:uid="{F3B4F2DF-D862-4D5F-B8AD-FAC09C98DBA1}"/>
    <cellStyle name="Total 29 3 2 2 2" xfId="40445" xr:uid="{70CF6051-11E6-4418-8B32-73310E268C9F}"/>
    <cellStyle name="Total 29 3 2 2 3" xfId="40444" xr:uid="{65558C56-AEB0-4D7D-A069-F8C5702C2A3A}"/>
    <cellStyle name="Total 29 3 2 2 4" xfId="54155" xr:uid="{2AAF4689-2267-49ED-A4C5-FF751B901E46}"/>
    <cellStyle name="Total 29 3 2 3" xfId="40446" xr:uid="{475412AC-C8B1-475D-B3AF-6B61CCCE8674}"/>
    <cellStyle name="Total 29 3 2 4" xfId="40443" xr:uid="{383CD6FE-9F4F-4DCD-BD5C-E3816379126A}"/>
    <cellStyle name="Total 29 3 2 5" xfId="47187" xr:uid="{09FC3B6E-1087-47B6-A431-76A617EB2211}"/>
    <cellStyle name="Total 29 3 2 6" xfId="59751" xr:uid="{095ACDB5-79F3-495F-BD28-8FD17DAD9DAD}"/>
    <cellStyle name="Total 29 3 3" xfId="9423" xr:uid="{94955727-7D50-46DB-A8C3-D46401D83D78}"/>
    <cellStyle name="Total 29 3 3 2" xfId="16392" xr:uid="{3B8D8BF4-0245-4B0A-80EF-5AB5CB852B76}"/>
    <cellStyle name="Total 29 3 3 2 2" xfId="40449" xr:uid="{06B2BAE6-0700-4121-88A3-C3A5D53F6F92}"/>
    <cellStyle name="Total 29 3 3 2 3" xfId="40448" xr:uid="{249FECD7-52A2-4956-810B-241F21D8C4FC}"/>
    <cellStyle name="Total 29 3 3 2 4" xfId="55897" xr:uid="{4D067A5B-8B73-4213-B6F2-A4CC323EF996}"/>
    <cellStyle name="Total 29 3 3 3" xfId="40450" xr:uid="{DEC87E7A-97A3-43E6-A160-ABFF6AAA4183}"/>
    <cellStyle name="Total 29 3 3 4" xfId="40447" xr:uid="{84436CB5-0489-4258-BFEF-E7B118CD682B}"/>
    <cellStyle name="Total 29 3 3 5" xfId="48929" xr:uid="{0F7DD207-D836-41CF-B6E6-BED78FF3FCEF}"/>
    <cellStyle name="Total 29 3 3 6" xfId="61493" xr:uid="{1FE69805-1B20-4A46-AC6D-9B6D686F1B69}"/>
    <cellStyle name="Total 29 3 4" xfId="12037" xr:uid="{E0E8F1A6-8A05-464E-B880-C4C1EFAE9032}"/>
    <cellStyle name="Total 29 3 4 2" xfId="40452" xr:uid="{436E966C-16CF-46A6-B777-503E1491F9DF}"/>
    <cellStyle name="Total 29 3 4 3" xfId="40451" xr:uid="{C55B6CDD-3132-49F5-A537-E4A9B9339FAE}"/>
    <cellStyle name="Total 29 3 4 4" xfId="51542" xr:uid="{044282A0-7CAC-4122-A122-052EAFB530EA}"/>
    <cellStyle name="Total 29 3 5" xfId="40453" xr:uid="{64C7CB57-DCD5-4482-935F-72B17BAAC3B6}"/>
    <cellStyle name="Total 29 3 6" xfId="40442" xr:uid="{39C0FBEB-5D59-4C3D-8E22-A1BE901F1CD1}"/>
    <cellStyle name="Total 29 3 7" xfId="44574" xr:uid="{4D01DAF9-0061-421A-A670-475698AD8971}"/>
    <cellStyle name="Total 29 3 8" xfId="57138" xr:uid="{A7E5A781-937A-4C9D-B911-AD58FCE55A19}"/>
    <cellStyle name="Total 29 4" xfId="5930" xr:uid="{3F4447AB-23FA-4018-B8F3-BF6BD272330F}"/>
    <cellStyle name="Total 29 4 2" xfId="12908" xr:uid="{BA2D38DE-3F64-49F8-BB1C-EFD8E232A958}"/>
    <cellStyle name="Total 29 4 2 2" xfId="40456" xr:uid="{ABE91ECB-B80A-4B0C-8506-2D10ADBA73E3}"/>
    <cellStyle name="Total 29 4 2 3" xfId="40455" xr:uid="{939215CC-262A-402B-B7FB-35AF07C19FD3}"/>
    <cellStyle name="Total 29 4 2 4" xfId="52413" xr:uid="{CC630244-8856-4E50-872C-FA28CD0E229D}"/>
    <cellStyle name="Total 29 4 3" xfId="40457" xr:uid="{AFFBE8CD-E672-43D8-94A0-71E7548CA157}"/>
    <cellStyle name="Total 29 4 4" xfId="40454" xr:uid="{A9CF137B-14C1-4F91-9CCB-D1E4D158105D}"/>
    <cellStyle name="Total 29 4 5" xfId="45445" xr:uid="{D8DF2F62-9495-4FDD-997C-D39A5CF269CC}"/>
    <cellStyle name="Total 29 4 6" xfId="58009" xr:uid="{E3C48B74-1107-4715-B382-D129A95067C4}"/>
    <cellStyle name="Total 29 5" xfId="10294" xr:uid="{55057D50-73D7-444F-A522-9A9A47BD116A}"/>
    <cellStyle name="Total 29 5 2" xfId="40459" xr:uid="{A0CF927D-5A1D-4733-9EAA-E681171CD24C}"/>
    <cellStyle name="Total 29 5 3" xfId="40458" xr:uid="{29806D1B-783B-4CA0-A65A-4D1F927739BD}"/>
    <cellStyle name="Total 29 5 4" xfId="49800" xr:uid="{14420524-3DE7-4560-922E-5B5C804975C1}"/>
    <cellStyle name="Total 29 6" xfId="40430" xr:uid="{92769D1F-FA33-4B69-AEE2-23D739A554E9}"/>
    <cellStyle name="Total 29 7" xfId="17886" xr:uid="{5972BC01-04C9-4B78-8056-2298B83D3B2E}"/>
    <cellStyle name="Total 3" xfId="3225" xr:uid="{DB56E748-2C1D-4D39-9899-84DC499C451B}"/>
    <cellStyle name="Total 3 10" xfId="3226" xr:uid="{0D0B4D2C-C19C-4568-A739-4047815C5072}"/>
    <cellStyle name="Total 3 10 2" xfId="4182" xr:uid="{1BB110BE-F229-411E-9BBB-8353D7C8F511}"/>
    <cellStyle name="Total 3 10 2 2" xfId="6803" xr:uid="{EC9627F5-BDAA-4C06-8818-F97BAF2C0536}"/>
    <cellStyle name="Total 3 10 2 2 2" xfId="13781" xr:uid="{3429DE67-6C24-4BCD-9E2D-A7669A1CBE56}"/>
    <cellStyle name="Total 3 10 2 2 2 2" xfId="40465" xr:uid="{22D6DE3F-D663-4396-B7EF-44441B113DED}"/>
    <cellStyle name="Total 3 10 2 2 2 3" xfId="40464" xr:uid="{75F99EA2-BD28-4536-BCB6-4350BCF94242}"/>
    <cellStyle name="Total 3 10 2 2 2 4" xfId="53286" xr:uid="{5E65C554-14BE-4758-A718-0CE5E28AD77F}"/>
    <cellStyle name="Total 3 10 2 2 3" xfId="40466" xr:uid="{6E32AADD-73B4-4AC4-BB38-F8CD14315675}"/>
    <cellStyle name="Total 3 10 2 2 4" xfId="40463" xr:uid="{0E105DEE-B0AA-43D1-9D1C-C698EB312B34}"/>
    <cellStyle name="Total 3 10 2 2 5" xfId="46318" xr:uid="{D445894E-5E25-4370-9F2C-D42D283BAF89}"/>
    <cellStyle name="Total 3 10 2 2 6" xfId="58882" xr:uid="{4D4FF2A2-2B7C-4AE1-9876-04075F5102A8}"/>
    <cellStyle name="Total 3 10 2 3" xfId="8549" xr:uid="{12C9929E-A128-4035-AFF0-EFA5F61AA536}"/>
    <cellStyle name="Total 3 10 2 3 2" xfId="15523" xr:uid="{850A752A-61E1-4D2E-A886-EA437AD2F238}"/>
    <cellStyle name="Total 3 10 2 3 2 2" xfId="40469" xr:uid="{8D836FD9-05BC-4B79-9CFF-91B73E7BDCED}"/>
    <cellStyle name="Total 3 10 2 3 2 3" xfId="40468" xr:uid="{53A9A2F1-B2EF-4BE6-8D94-4E8EDAC833B0}"/>
    <cellStyle name="Total 3 10 2 3 2 4" xfId="55028" xr:uid="{18BE99D5-FB5E-4F3F-9E41-973786F22732}"/>
    <cellStyle name="Total 3 10 2 3 3" xfId="40470" xr:uid="{899157AD-007A-4FE5-95CB-06545F7EECB7}"/>
    <cellStyle name="Total 3 10 2 3 4" xfId="40467" xr:uid="{802D25C1-908D-4870-B509-959B30CCD00C}"/>
    <cellStyle name="Total 3 10 2 3 5" xfId="48060" xr:uid="{F52BC7DF-01D9-4874-A50B-596CAFDDD92D}"/>
    <cellStyle name="Total 3 10 2 3 6" xfId="60624" xr:uid="{39A59CD8-8C8B-45BA-BCAF-4EBBF59F16D4}"/>
    <cellStyle name="Total 3 10 2 4" xfId="11168" xr:uid="{D0F46F6A-D40F-4CC6-AB98-6AB6F8DF3002}"/>
    <cellStyle name="Total 3 10 2 4 2" xfId="40472" xr:uid="{27ABB400-CEFE-4C0D-8FF5-F2CED88830A0}"/>
    <cellStyle name="Total 3 10 2 4 3" xfId="40471" xr:uid="{730062AF-0FAA-494F-A880-5889D5B92DCB}"/>
    <cellStyle name="Total 3 10 2 4 4" xfId="50673" xr:uid="{EC8E5CA2-B49A-47B6-97B2-C41B2CD00886}"/>
    <cellStyle name="Total 3 10 2 5" xfId="40462" xr:uid="{A49B786D-1ABE-4A28-AC4B-256446D50500}"/>
    <cellStyle name="Total 3 10 2 6" xfId="56269" xr:uid="{5CBED601-3F3A-44FC-BFFA-20F5DAFCC2EF}"/>
    <cellStyle name="Total 3 10 3" xfId="5058" xr:uid="{F2930891-57CF-41CA-9FC0-3AB2AFA59A60}"/>
    <cellStyle name="Total 3 10 3 2" xfId="7674" xr:uid="{9D954A03-6EB4-4211-B9C3-C1319692833E}"/>
    <cellStyle name="Total 3 10 3 2 2" xfId="14652" xr:uid="{86BA01F9-4A85-46BF-8708-289B370F750C}"/>
    <cellStyle name="Total 3 10 3 2 2 2" xfId="40476" xr:uid="{D920B9BC-EF83-4B96-BAB0-808135DEC6A9}"/>
    <cellStyle name="Total 3 10 3 2 2 3" xfId="40475" xr:uid="{6FB7470B-2752-41B2-9BEB-580BF2751861}"/>
    <cellStyle name="Total 3 10 3 2 2 4" xfId="54157" xr:uid="{8C13A3B6-E6D0-40A5-8B36-9A21F54908DE}"/>
    <cellStyle name="Total 3 10 3 2 3" xfId="40477" xr:uid="{5D3AC23C-4DDE-496E-9884-058869E59970}"/>
    <cellStyle name="Total 3 10 3 2 4" xfId="40474" xr:uid="{0BAA2A67-F8EA-4767-9410-ACD71D1C2786}"/>
    <cellStyle name="Total 3 10 3 2 5" xfId="47189" xr:uid="{EF8D37D8-095B-4CA4-ABC4-54FCCF72E9BC}"/>
    <cellStyle name="Total 3 10 3 2 6" xfId="59753" xr:uid="{FF3DE88E-BB8C-4656-88E6-EA90FCDF8922}"/>
    <cellStyle name="Total 3 10 3 3" xfId="9425" xr:uid="{0FEF5E52-87FF-48D5-ABCA-5B20E7D99335}"/>
    <cellStyle name="Total 3 10 3 3 2" xfId="16394" xr:uid="{9C1416F5-6318-4DB5-B9FD-E960189F2034}"/>
    <cellStyle name="Total 3 10 3 3 2 2" xfId="40480" xr:uid="{2D93791F-2B84-403F-BF87-839A3DFEF608}"/>
    <cellStyle name="Total 3 10 3 3 2 3" xfId="40479" xr:uid="{D3077B39-5CB7-49DD-A8D7-43E788E1E75B}"/>
    <cellStyle name="Total 3 10 3 3 2 4" xfId="55899" xr:uid="{F1FA1DC1-9270-4FC0-BA3F-9845B9C5CD5C}"/>
    <cellStyle name="Total 3 10 3 3 3" xfId="40481" xr:uid="{5178B195-E625-431D-B546-250A4A94CA8A}"/>
    <cellStyle name="Total 3 10 3 3 4" xfId="40478" xr:uid="{97644341-A5D3-445B-817B-1731CE74B3A5}"/>
    <cellStyle name="Total 3 10 3 3 5" xfId="48931" xr:uid="{BAEE71A7-4843-4335-8088-3E2E55701DE6}"/>
    <cellStyle name="Total 3 10 3 3 6" xfId="61495" xr:uid="{F042FA96-5EC2-46BA-84C2-208714C6DC3F}"/>
    <cellStyle name="Total 3 10 3 4" xfId="12039" xr:uid="{3F14FE54-0DE9-4477-9863-CAD281588E93}"/>
    <cellStyle name="Total 3 10 3 4 2" xfId="40483" xr:uid="{0E515D51-669C-4364-BAF2-EA401FE0C0B3}"/>
    <cellStyle name="Total 3 10 3 4 3" xfId="40482" xr:uid="{1FB1B5AB-10AC-4FAC-817F-2FE36C52B785}"/>
    <cellStyle name="Total 3 10 3 4 4" xfId="51544" xr:uid="{5E3DB190-373E-4DB3-B0CD-008C0192E345}"/>
    <cellStyle name="Total 3 10 3 5" xfId="40484" xr:uid="{BA5713BA-83AC-40BF-9E8E-7E989271817E}"/>
    <cellStyle name="Total 3 10 3 6" xfId="40473" xr:uid="{83A80190-7C81-4515-8108-3346CD0A298D}"/>
    <cellStyle name="Total 3 10 3 7" xfId="44576" xr:uid="{EFBBA6D5-DDD9-4E13-8277-60FC256AA5FA}"/>
    <cellStyle name="Total 3 10 3 8" xfId="57140" xr:uid="{3D397F6A-A902-4EA6-9E18-E72B28891EBF}"/>
    <cellStyle name="Total 3 10 4" xfId="5932" xr:uid="{7E762D74-7A37-48F3-A689-E1B3C1A5037C}"/>
    <cellStyle name="Total 3 10 4 2" xfId="12910" xr:uid="{648D9251-99BF-46E2-814D-AED3381A1D67}"/>
    <cellStyle name="Total 3 10 4 2 2" xfId="40487" xr:uid="{EC866366-8A78-462D-8314-B0087AE55F63}"/>
    <cellStyle name="Total 3 10 4 2 3" xfId="40486" xr:uid="{37512776-2FB4-4966-B42B-999607D881C9}"/>
    <cellStyle name="Total 3 10 4 2 4" xfId="52415" xr:uid="{F9F4BB9F-558B-4D78-808F-DB8F357642FB}"/>
    <cellStyle name="Total 3 10 4 3" xfId="40488" xr:uid="{C47A8C3D-1B03-4803-AADB-E9ADB816D4F4}"/>
    <cellStyle name="Total 3 10 4 4" xfId="40485" xr:uid="{F7AFF3B0-945D-4BE3-B51D-3D8789D93212}"/>
    <cellStyle name="Total 3 10 4 5" xfId="45447" xr:uid="{B275DE3B-9C54-4B02-8F46-FDBB54DC1934}"/>
    <cellStyle name="Total 3 10 4 6" xfId="58011" xr:uid="{C3A49F73-E68B-4311-ABF6-D0CAE6EEADFA}"/>
    <cellStyle name="Total 3 10 5" xfId="10296" xr:uid="{30F5739E-839B-4595-B74E-1B6FC86CC02B}"/>
    <cellStyle name="Total 3 10 5 2" xfId="40490" xr:uid="{D1E0CA0A-5C64-4AFC-82EC-76F04F6B94D1}"/>
    <cellStyle name="Total 3 10 5 3" xfId="40489" xr:uid="{951040B1-1D6B-4FD4-9E35-0AC8C4804A69}"/>
    <cellStyle name="Total 3 10 5 4" xfId="49802" xr:uid="{AFDB4ECA-42CE-4704-A984-4D2FEB2A382C}"/>
    <cellStyle name="Total 3 10 6" xfId="40461" xr:uid="{7D7DD439-46FA-42F0-8AE2-D8D0BAEF7723}"/>
    <cellStyle name="Total 3 10 7" xfId="17888" xr:uid="{E3A80C89-D395-4C53-B57E-4ABBEBA28EB0}"/>
    <cellStyle name="Total 3 11" xfId="4181" xr:uid="{EFBCAAF2-B387-4014-B524-9DCCAD688EC0}"/>
    <cellStyle name="Total 3 11 2" xfId="6802" xr:uid="{625BE807-B021-406A-9E52-91C9E97BCE46}"/>
    <cellStyle name="Total 3 11 2 2" xfId="13780" xr:uid="{B14503A7-5053-486F-9B1D-776DDF2C120C}"/>
    <cellStyle name="Total 3 11 2 2 2" xfId="40494" xr:uid="{3EF37EFB-9F38-42F2-96DF-FAAED64E7683}"/>
    <cellStyle name="Total 3 11 2 2 3" xfId="40493" xr:uid="{1DA379E9-1963-43D0-81D4-8F5B9BE35C55}"/>
    <cellStyle name="Total 3 11 2 2 4" xfId="53285" xr:uid="{536353D6-2BDE-4100-BCD7-1F5CFA60B281}"/>
    <cellStyle name="Total 3 11 2 3" xfId="40495" xr:uid="{B93E83C7-3270-46F9-8664-22D4AE12F7F4}"/>
    <cellStyle name="Total 3 11 2 4" xfId="40492" xr:uid="{A3681F25-3D41-459C-8E58-C7B5C475963B}"/>
    <cellStyle name="Total 3 11 2 5" xfId="46317" xr:uid="{71709EC7-A968-45EC-B860-D475FD7C7C54}"/>
    <cellStyle name="Total 3 11 2 6" xfId="58881" xr:uid="{9F2F3B3F-9C66-4538-B597-90057C1E7D05}"/>
    <cellStyle name="Total 3 11 3" xfId="8548" xr:uid="{74EEACF0-8369-42D7-BDA6-4E1CB8BC8127}"/>
    <cellStyle name="Total 3 11 3 2" xfId="15522" xr:uid="{3B9D85C0-6C92-4324-B145-AB278070B6CB}"/>
    <cellStyle name="Total 3 11 3 2 2" xfId="40498" xr:uid="{D5B63298-86C0-479C-8E96-2EC5C668BEAB}"/>
    <cellStyle name="Total 3 11 3 2 3" xfId="40497" xr:uid="{649A6328-CFF0-4717-80E2-A7D3C41E4F50}"/>
    <cellStyle name="Total 3 11 3 2 4" xfId="55027" xr:uid="{7B979CC1-7CD0-4284-ABB8-BCF19533F890}"/>
    <cellStyle name="Total 3 11 3 3" xfId="40499" xr:uid="{F9BE624B-EB97-4D6B-AAA5-FED5A66C8BF2}"/>
    <cellStyle name="Total 3 11 3 4" xfId="40496" xr:uid="{8E9EFB5B-C220-4480-91D8-058D21B31CAC}"/>
    <cellStyle name="Total 3 11 3 5" xfId="48059" xr:uid="{8B7005E5-7FB7-41FB-AD7F-303C4FE146CC}"/>
    <cellStyle name="Total 3 11 3 6" xfId="60623" xr:uid="{38A5D70A-0E97-433E-BC37-BE44FFC45758}"/>
    <cellStyle name="Total 3 11 4" xfId="11167" xr:uid="{DB21F039-F9AC-4DED-88CD-CE59E0754F3E}"/>
    <cellStyle name="Total 3 11 4 2" xfId="40501" xr:uid="{F19BB030-569E-4D21-8B6E-796CF8CA9EB9}"/>
    <cellStyle name="Total 3 11 4 3" xfId="40500" xr:uid="{6E8E16E6-5504-4237-87BA-FD206BABB22A}"/>
    <cellStyle name="Total 3 11 4 4" xfId="50672" xr:uid="{C946E4BB-E2FD-4206-A03D-A7BE41B01D57}"/>
    <cellStyle name="Total 3 11 5" xfId="40491" xr:uid="{41D42D35-311C-425F-BF21-15B3F433F5A3}"/>
    <cellStyle name="Total 3 11 6" xfId="56268" xr:uid="{E827EED3-0A53-4B3B-BCFF-4C653ADB6CEF}"/>
    <cellStyle name="Total 3 12" xfId="5057" xr:uid="{02F32D9D-8394-4EBA-9EDE-FFF7366A2E27}"/>
    <cellStyle name="Total 3 12 2" xfId="7673" xr:uid="{37D77486-5A50-4102-9602-3551C6980C2E}"/>
    <cellStyle name="Total 3 12 2 2" xfId="14651" xr:uid="{598A6D1B-FEE7-4FD0-A3BE-207959B0043A}"/>
    <cellStyle name="Total 3 12 2 2 2" xfId="40505" xr:uid="{D70A9903-04BA-492F-8AD7-5BA69BCAEE2B}"/>
    <cellStyle name="Total 3 12 2 2 3" xfId="40504" xr:uid="{BA505596-8C86-4E89-A1B4-A9A7FEF6A3A2}"/>
    <cellStyle name="Total 3 12 2 2 4" xfId="54156" xr:uid="{57969539-7992-4CC5-8E8D-58A77C0D14E5}"/>
    <cellStyle name="Total 3 12 2 3" xfId="40506" xr:uid="{B238ED2E-18C0-446D-902A-DB5EA16FB2BA}"/>
    <cellStyle name="Total 3 12 2 4" xfId="40503" xr:uid="{65B65054-B33B-47FB-BE50-18C302CB917B}"/>
    <cellStyle name="Total 3 12 2 5" xfId="47188" xr:uid="{2D34A5B5-5F36-4289-9568-754544682098}"/>
    <cellStyle name="Total 3 12 2 6" xfId="59752" xr:uid="{F93D71FC-3354-45D4-96E9-172E8831792E}"/>
    <cellStyle name="Total 3 12 3" xfId="9424" xr:uid="{12D397C7-6E00-446B-903F-5708E384BA45}"/>
    <cellStyle name="Total 3 12 3 2" xfId="16393" xr:uid="{D8C7673D-4610-42C9-AD0F-8FC54B3B7900}"/>
    <cellStyle name="Total 3 12 3 2 2" xfId="40509" xr:uid="{897B0C34-8D6C-45D3-80C2-C15371CE6610}"/>
    <cellStyle name="Total 3 12 3 2 3" xfId="40508" xr:uid="{6DFAA8FC-4662-4CCB-81A9-0CEED04386B3}"/>
    <cellStyle name="Total 3 12 3 2 4" xfId="55898" xr:uid="{BA6D287E-8346-45FB-91B4-A4BCEDBF477D}"/>
    <cellStyle name="Total 3 12 3 3" xfId="40510" xr:uid="{11C57F6A-8B72-42A8-9DE5-6D4B7FCD2C09}"/>
    <cellStyle name="Total 3 12 3 4" xfId="40507" xr:uid="{AA480D6E-38B5-4D38-AA61-D8FEE9757339}"/>
    <cellStyle name="Total 3 12 3 5" xfId="48930" xr:uid="{BF7802C5-0D44-4A8A-9B35-D296408F6F28}"/>
    <cellStyle name="Total 3 12 3 6" xfId="61494" xr:uid="{9AC87CB7-F4D3-4CED-8C40-277F4DE3F5E6}"/>
    <cellStyle name="Total 3 12 4" xfId="12038" xr:uid="{59F99C62-0C93-4090-9B73-3E283F95D4DF}"/>
    <cellStyle name="Total 3 12 4 2" xfId="40512" xr:uid="{23B68EA9-3A95-4CB2-B913-5DB54879A21F}"/>
    <cellStyle name="Total 3 12 4 3" xfId="40511" xr:uid="{828F8350-D34F-4B2C-A4F0-2F78F57A698B}"/>
    <cellStyle name="Total 3 12 4 4" xfId="51543" xr:uid="{ADB998D9-64C5-4E1F-B923-C5156EE09A3C}"/>
    <cellStyle name="Total 3 12 5" xfId="40513" xr:uid="{02C47CA6-86D9-47BD-94C9-03450194E85D}"/>
    <cellStyle name="Total 3 12 6" xfId="40502" xr:uid="{EEEA189F-B279-4072-9EE0-1218BCCCCB48}"/>
    <cellStyle name="Total 3 12 7" xfId="44575" xr:uid="{87D271AC-A19A-4AAF-8F32-4178B383FE0D}"/>
    <cellStyle name="Total 3 12 8" xfId="57139" xr:uid="{DCC8FB2F-47E4-44A0-B7F8-B4B54F5D5690}"/>
    <cellStyle name="Total 3 13" xfId="5931" xr:uid="{3D33CBD8-8AC5-406D-9F17-A65D5B3D45DA}"/>
    <cellStyle name="Total 3 13 2" xfId="12909" xr:uid="{BCB8E0E3-3076-4221-AEB9-66E55B7303A2}"/>
    <cellStyle name="Total 3 13 2 2" xfId="40516" xr:uid="{62DD106C-1BBA-45BC-A779-C208E53C137C}"/>
    <cellStyle name="Total 3 13 2 3" xfId="40515" xr:uid="{27AA88BC-6077-4215-A8BF-801E5D3218EB}"/>
    <cellStyle name="Total 3 13 2 4" xfId="52414" xr:uid="{79A9E366-D018-4BD0-9D3D-8A09373F789B}"/>
    <cellStyle name="Total 3 13 3" xfId="40517" xr:uid="{3CDA3064-6D5F-4DC4-87EB-8A12BDC5C290}"/>
    <cellStyle name="Total 3 13 4" xfId="40514" xr:uid="{7D765D56-E668-4B25-8DB6-61BFEAD84AA5}"/>
    <cellStyle name="Total 3 13 5" xfId="45446" xr:uid="{1FFE0FD2-24C5-432A-B7D4-58DF31916FD1}"/>
    <cellStyle name="Total 3 13 6" xfId="58010" xr:uid="{0C349F50-D347-4EE1-95D6-B2A888804338}"/>
    <cellStyle name="Total 3 14" xfId="10295" xr:uid="{38F49508-5D96-4D45-AE15-30304460B3E7}"/>
    <cellStyle name="Total 3 14 2" xfId="40519" xr:uid="{FC3C7B92-DC6A-42C9-AF44-99DD042C8907}"/>
    <cellStyle name="Total 3 14 3" xfId="40518" xr:uid="{BD861570-1FAB-4C74-86FC-2CE4888F5987}"/>
    <cellStyle name="Total 3 14 4" xfId="49801" xr:uid="{A1F11B3B-2826-469D-9CE5-BEB1812E5C37}"/>
    <cellStyle name="Total 3 15" xfId="40460" xr:uid="{940F998A-2148-48DC-B6FD-3A8E66F000AC}"/>
    <cellStyle name="Total 3 16" xfId="17887" xr:uid="{9AB42F4B-4250-457B-97D9-263B4E911453}"/>
    <cellStyle name="Total 3 2" xfId="3227" xr:uid="{23A607D8-0399-4124-B857-56F31E098078}"/>
    <cellStyle name="Total 3 2 2" xfId="3228" xr:uid="{8868113C-64D4-466B-B812-D7CCA2899ECA}"/>
    <cellStyle name="Total 3 2 2 2" xfId="4184" xr:uid="{EC77E46C-4032-4CAD-B482-8206646F3424}"/>
    <cellStyle name="Total 3 2 2 2 2" xfId="6805" xr:uid="{C1C8923A-F999-4AF3-BF5C-56297272B4B0}"/>
    <cellStyle name="Total 3 2 2 2 2 2" xfId="13783" xr:uid="{E48E8145-CFFA-47AD-A419-6A8E83D6DA5D}"/>
    <cellStyle name="Total 3 2 2 2 2 2 2" xfId="40525" xr:uid="{8C60D8E0-2D12-4232-9CF1-413CEA12A3A6}"/>
    <cellStyle name="Total 3 2 2 2 2 2 3" xfId="40524" xr:uid="{98AF628A-8B62-42EC-B20E-0E4965CC44AE}"/>
    <cellStyle name="Total 3 2 2 2 2 2 4" xfId="53288" xr:uid="{2102DBAB-2E10-48BE-8905-1C9A4796D26F}"/>
    <cellStyle name="Total 3 2 2 2 2 3" xfId="40526" xr:uid="{AD340136-3809-4992-9AFE-F687389E8950}"/>
    <cellStyle name="Total 3 2 2 2 2 4" xfId="40523" xr:uid="{96BD8808-2893-4FBB-B4FA-E2866A1245A7}"/>
    <cellStyle name="Total 3 2 2 2 2 5" xfId="46320" xr:uid="{83003825-FEE7-4F88-8F9C-0C4D473D6B84}"/>
    <cellStyle name="Total 3 2 2 2 2 6" xfId="58884" xr:uid="{55B7378E-5757-4593-9168-E46D243AC905}"/>
    <cellStyle name="Total 3 2 2 2 3" xfId="8551" xr:uid="{82851B4A-D3A3-430E-8070-8806F6CDAB3B}"/>
    <cellStyle name="Total 3 2 2 2 3 2" xfId="15525" xr:uid="{C2AAD114-2819-46B2-96B0-8B6A83D0859B}"/>
    <cellStyle name="Total 3 2 2 2 3 2 2" xfId="40529" xr:uid="{8FFF0A6F-E101-4048-B540-30771D35C00C}"/>
    <cellStyle name="Total 3 2 2 2 3 2 3" xfId="40528" xr:uid="{127FE135-F2D7-4617-8ABF-4FAC13DA4959}"/>
    <cellStyle name="Total 3 2 2 2 3 2 4" xfId="55030" xr:uid="{BB7F543F-C8D3-46E4-A6F5-3979AFA97366}"/>
    <cellStyle name="Total 3 2 2 2 3 3" xfId="40530" xr:uid="{F89A65BF-2647-4A78-B73F-832D637EA763}"/>
    <cellStyle name="Total 3 2 2 2 3 4" xfId="40527" xr:uid="{B4563CE3-8731-4639-8819-FC262E147FB7}"/>
    <cellStyle name="Total 3 2 2 2 3 5" xfId="48062" xr:uid="{EC4E505C-088B-4683-8D83-D0215E847106}"/>
    <cellStyle name="Total 3 2 2 2 3 6" xfId="60626" xr:uid="{365B933E-C2F5-47F7-9A71-FABAF79689BD}"/>
    <cellStyle name="Total 3 2 2 2 4" xfId="11170" xr:uid="{C2C7D168-ADFF-4F1D-8B58-3299433C4D0F}"/>
    <cellStyle name="Total 3 2 2 2 4 2" xfId="40532" xr:uid="{2D46D8AC-44A7-4B38-AAC1-06EBB80C4D9B}"/>
    <cellStyle name="Total 3 2 2 2 4 3" xfId="40531" xr:uid="{556914C6-6B40-45CB-BCFE-2F5997AC92D6}"/>
    <cellStyle name="Total 3 2 2 2 4 4" xfId="50675" xr:uid="{CB02971B-57DF-4942-9F59-A43A761B6E11}"/>
    <cellStyle name="Total 3 2 2 2 5" xfId="40522" xr:uid="{B993313E-6C27-4301-A794-782620321E3B}"/>
    <cellStyle name="Total 3 2 2 2 6" xfId="56271" xr:uid="{4E5903FB-FB6D-4D43-A501-7509660E87FC}"/>
    <cellStyle name="Total 3 2 2 3" xfId="5060" xr:uid="{68557304-F7B0-461A-91CE-28A190F0CF0A}"/>
    <cellStyle name="Total 3 2 2 3 2" xfId="7676" xr:uid="{88935D89-3D46-47C0-AD97-FF9BA47C973B}"/>
    <cellStyle name="Total 3 2 2 3 2 2" xfId="14654" xr:uid="{F68D6B9C-6405-46F3-839B-CBEDA386D3A5}"/>
    <cellStyle name="Total 3 2 2 3 2 2 2" xfId="40536" xr:uid="{3AA61E21-038C-47FB-86AE-4814F59A2526}"/>
    <cellStyle name="Total 3 2 2 3 2 2 3" xfId="40535" xr:uid="{AFB1892A-0D8D-4C07-98FE-55FFA117C210}"/>
    <cellStyle name="Total 3 2 2 3 2 2 4" xfId="54159" xr:uid="{56701A5E-8249-4FBC-815A-67920EE6F507}"/>
    <cellStyle name="Total 3 2 2 3 2 3" xfId="40537" xr:uid="{3CD52769-98B3-4C36-B418-B4FA9798401A}"/>
    <cellStyle name="Total 3 2 2 3 2 4" xfId="40534" xr:uid="{1D4E20EA-852A-400C-9843-E4A99C70CFCF}"/>
    <cellStyle name="Total 3 2 2 3 2 5" xfId="47191" xr:uid="{A864E00B-0B40-4C1B-B4A0-C8D70B054B11}"/>
    <cellStyle name="Total 3 2 2 3 2 6" xfId="59755" xr:uid="{C8A279E2-F773-4004-BF77-88CAA4B50235}"/>
    <cellStyle name="Total 3 2 2 3 3" xfId="9427" xr:uid="{BC33CE66-97C7-464E-A30A-CE6F4FD200CC}"/>
    <cellStyle name="Total 3 2 2 3 3 2" xfId="16396" xr:uid="{CCCB9EB4-3B4F-4860-ACCF-A2A58F0EC6B1}"/>
    <cellStyle name="Total 3 2 2 3 3 2 2" xfId="40540" xr:uid="{689FA534-5781-4F46-BFD5-5CAB8F8B97B1}"/>
    <cellStyle name="Total 3 2 2 3 3 2 3" xfId="40539" xr:uid="{E9DDF154-929A-42B5-B54C-792CDDFFD31D}"/>
    <cellStyle name="Total 3 2 2 3 3 2 4" xfId="55901" xr:uid="{A5F5F1CA-7919-4570-81E4-4EB2ED70312C}"/>
    <cellStyle name="Total 3 2 2 3 3 3" xfId="40541" xr:uid="{CAC0136E-07F5-4BD4-A778-DB9F879D58FB}"/>
    <cellStyle name="Total 3 2 2 3 3 4" xfId="40538" xr:uid="{C994616B-6093-4969-89DE-3897C8C7DDF5}"/>
    <cellStyle name="Total 3 2 2 3 3 5" xfId="48933" xr:uid="{27F8F262-C914-4DB3-82EB-A8ED16D2B45E}"/>
    <cellStyle name="Total 3 2 2 3 3 6" xfId="61497" xr:uid="{A8C1BDD1-1A63-49A3-8503-3C8E704E4756}"/>
    <cellStyle name="Total 3 2 2 3 4" xfId="12041" xr:uid="{33F7919B-BBCA-4DB1-8B23-868797F48A74}"/>
    <cellStyle name="Total 3 2 2 3 4 2" xfId="40543" xr:uid="{C863C2F7-0A94-4F6A-A435-80AFF881774E}"/>
    <cellStyle name="Total 3 2 2 3 4 3" xfId="40542" xr:uid="{6A4E0577-6932-48AF-89B6-CF007B044283}"/>
    <cellStyle name="Total 3 2 2 3 4 4" xfId="51546" xr:uid="{D0128251-D18A-446C-9679-5147538726B5}"/>
    <cellStyle name="Total 3 2 2 3 5" xfId="40544" xr:uid="{92B54839-8B46-4710-8C5D-6F715A2DA706}"/>
    <cellStyle name="Total 3 2 2 3 6" xfId="40533" xr:uid="{0A27DBAC-9237-43FC-95B9-24FC560A11C6}"/>
    <cellStyle name="Total 3 2 2 3 7" xfId="44578" xr:uid="{A967139F-8689-488D-B4ED-D5826B7052D2}"/>
    <cellStyle name="Total 3 2 2 3 8" xfId="57142" xr:uid="{FF387F4C-5A51-4EA0-B3B2-A3EB7C11749D}"/>
    <cellStyle name="Total 3 2 2 4" xfId="5934" xr:uid="{8E7F1F84-0135-4FAF-9E5E-B97DDC3919A7}"/>
    <cellStyle name="Total 3 2 2 4 2" xfId="12912" xr:uid="{4BD9F326-C45E-4468-AA78-5F03D5260115}"/>
    <cellStyle name="Total 3 2 2 4 2 2" xfId="40547" xr:uid="{9F830AA3-FAF9-4BF5-A7BC-4E30A2B5B96C}"/>
    <cellStyle name="Total 3 2 2 4 2 3" xfId="40546" xr:uid="{A504D7CD-8F11-4103-B357-1DF65C617C1F}"/>
    <cellStyle name="Total 3 2 2 4 2 4" xfId="52417" xr:uid="{99FE1B70-7705-4B05-BE5B-B9CA710C1177}"/>
    <cellStyle name="Total 3 2 2 4 3" xfId="40548" xr:uid="{115D8E3B-49D2-44FD-BD61-A34F597DCFA4}"/>
    <cellStyle name="Total 3 2 2 4 4" xfId="40545" xr:uid="{3C7D9572-1652-4626-A0A2-6AABABF3731C}"/>
    <cellStyle name="Total 3 2 2 4 5" xfId="45449" xr:uid="{4706ADDA-DFF1-43C9-8520-F4F9426BE053}"/>
    <cellStyle name="Total 3 2 2 4 6" xfId="58013" xr:uid="{6207231A-7F78-42C6-8B20-D3F0E1AC966F}"/>
    <cellStyle name="Total 3 2 2 5" xfId="10298" xr:uid="{007D7EBC-6F13-4406-8D0E-3041D6855D07}"/>
    <cellStyle name="Total 3 2 2 5 2" xfId="40550" xr:uid="{D58E4647-45A9-43F7-9067-A5DDB64D25CE}"/>
    <cellStyle name="Total 3 2 2 5 3" xfId="40549" xr:uid="{A3E54FA1-44C3-4C6C-8EC6-CFE74C01AB5E}"/>
    <cellStyle name="Total 3 2 2 5 4" xfId="49804" xr:uid="{ECA69614-F05D-431B-9901-1014BF69F315}"/>
    <cellStyle name="Total 3 2 2 6" xfId="40521" xr:uid="{27BE4E4A-D9DC-4D3E-A077-562EA26B403C}"/>
    <cellStyle name="Total 3 2 2 7" xfId="17892" xr:uid="{92AE4157-4C98-4B42-819E-6014A7146BC6}"/>
    <cellStyle name="Total 3 2 3" xfId="4183" xr:uid="{8D8D4F58-1669-4DFF-AB3B-E41C62B8500C}"/>
    <cellStyle name="Total 3 2 3 2" xfId="6804" xr:uid="{65C59C71-3025-4947-9EA6-B688C1AB05F3}"/>
    <cellStyle name="Total 3 2 3 2 2" xfId="13782" xr:uid="{39AEEFEF-BB1D-43BA-9022-E18560A03151}"/>
    <cellStyle name="Total 3 2 3 2 2 2" xfId="40554" xr:uid="{CEFDFC30-C407-4B40-B290-594D33E3C061}"/>
    <cellStyle name="Total 3 2 3 2 2 3" xfId="40553" xr:uid="{30045FEC-F344-4B30-9CB4-2FD49B080F99}"/>
    <cellStyle name="Total 3 2 3 2 2 4" xfId="53287" xr:uid="{7988F06D-7915-4A86-A7AC-A8E5542BB07E}"/>
    <cellStyle name="Total 3 2 3 2 3" xfId="40555" xr:uid="{9F6237F1-1D47-4F2A-8DAE-0AB8A7F02B72}"/>
    <cellStyle name="Total 3 2 3 2 4" xfId="40552" xr:uid="{D5D49185-3159-4527-B855-A4C2B6B96C2B}"/>
    <cellStyle name="Total 3 2 3 2 5" xfId="46319" xr:uid="{E384949D-BA8C-4519-A8D4-C0252104BB28}"/>
    <cellStyle name="Total 3 2 3 2 6" xfId="58883" xr:uid="{66AC49D2-DB1C-486F-82A4-C8DABC80F5ED}"/>
    <cellStyle name="Total 3 2 3 3" xfId="8550" xr:uid="{C0AFC52E-72C6-4552-A979-815E3E833BBD}"/>
    <cellStyle name="Total 3 2 3 3 2" xfId="15524" xr:uid="{601D021A-F940-4836-860E-1BE1F617A29F}"/>
    <cellStyle name="Total 3 2 3 3 2 2" xfId="40558" xr:uid="{7A821380-8070-4446-BEBE-718C3D918FE6}"/>
    <cellStyle name="Total 3 2 3 3 2 3" xfId="40557" xr:uid="{8F04F96F-5CA7-427C-9F3D-B7C0DA990971}"/>
    <cellStyle name="Total 3 2 3 3 2 4" xfId="55029" xr:uid="{53588F22-B567-4B9C-96E8-0848B00735A8}"/>
    <cellStyle name="Total 3 2 3 3 3" xfId="40559" xr:uid="{0AD7EC67-E09B-4E41-9FF4-902AA63AA337}"/>
    <cellStyle name="Total 3 2 3 3 4" xfId="40556" xr:uid="{9EAF5FF1-C5F8-4795-86DD-FFF35AAB47B7}"/>
    <cellStyle name="Total 3 2 3 3 5" xfId="48061" xr:uid="{0EEEF937-2C5F-4F86-BFF3-CDEF1C07CA6B}"/>
    <cellStyle name="Total 3 2 3 3 6" xfId="60625" xr:uid="{D1387553-C24E-48A1-B6B0-623E730B7FB2}"/>
    <cellStyle name="Total 3 2 3 4" xfId="11169" xr:uid="{7DF48C34-E85A-456B-96B6-8A342D2EFBBA}"/>
    <cellStyle name="Total 3 2 3 4 2" xfId="40561" xr:uid="{42AAB8CF-D622-45CA-B3B3-99BEEE8D1E4E}"/>
    <cellStyle name="Total 3 2 3 4 3" xfId="40560" xr:uid="{1AD1E2A9-5E15-4867-B5EE-B6EE71E201C6}"/>
    <cellStyle name="Total 3 2 3 4 4" xfId="50674" xr:uid="{5EFC7613-A945-4727-A646-FA06938E2183}"/>
    <cellStyle name="Total 3 2 3 5" xfId="40551" xr:uid="{F5264217-5DD4-43FC-AA2E-2655F3CE659D}"/>
    <cellStyle name="Total 3 2 3 6" xfId="56270" xr:uid="{A6E7F05B-A2A9-4F0C-8D07-0BE41DBDB0F1}"/>
    <cellStyle name="Total 3 2 4" xfId="5059" xr:uid="{60215ABD-3C86-4F26-8306-68928ACBAC9B}"/>
    <cellStyle name="Total 3 2 4 2" xfId="7675" xr:uid="{515E5809-231D-48D8-B435-FB603DFB922B}"/>
    <cellStyle name="Total 3 2 4 2 2" xfId="14653" xr:uid="{9D470A8C-8A47-41EB-92FD-33DF09FF7C5D}"/>
    <cellStyle name="Total 3 2 4 2 2 2" xfId="40565" xr:uid="{2C642535-0DCC-49A1-A6F1-EC7632E9FC6E}"/>
    <cellStyle name="Total 3 2 4 2 2 3" xfId="40564" xr:uid="{B5369EFC-516F-4D77-9D01-0990212B5C74}"/>
    <cellStyle name="Total 3 2 4 2 2 4" xfId="54158" xr:uid="{AB9587F6-5435-48F4-8909-4E3731327879}"/>
    <cellStyle name="Total 3 2 4 2 3" xfId="40566" xr:uid="{69D68538-13EB-4080-8964-99AB589ABBA3}"/>
    <cellStyle name="Total 3 2 4 2 4" xfId="40563" xr:uid="{DBEA8D77-8006-4398-81C5-B9AC05339FA7}"/>
    <cellStyle name="Total 3 2 4 2 5" xfId="47190" xr:uid="{75B744DE-1B26-4A94-A29C-A68EC1DDA05E}"/>
    <cellStyle name="Total 3 2 4 2 6" xfId="59754" xr:uid="{377199F4-A915-4B02-9C1A-E50DAA1F7127}"/>
    <cellStyle name="Total 3 2 4 3" xfId="9426" xr:uid="{65EE2AB0-D17A-48F6-A8B5-4CB0D93FDF7B}"/>
    <cellStyle name="Total 3 2 4 3 2" xfId="16395" xr:uid="{DD0DD3F3-BE20-49E8-8650-69CC26461AFA}"/>
    <cellStyle name="Total 3 2 4 3 2 2" xfId="40569" xr:uid="{F725A804-76EA-439B-9504-3F9AD5A88C24}"/>
    <cellStyle name="Total 3 2 4 3 2 3" xfId="40568" xr:uid="{45165CB7-0437-454C-A44D-61EBFAC6A741}"/>
    <cellStyle name="Total 3 2 4 3 2 4" xfId="55900" xr:uid="{4E5EB6DA-DFC0-4B92-A28C-45BF6C195F69}"/>
    <cellStyle name="Total 3 2 4 3 3" xfId="40570" xr:uid="{C4D0D92F-D7DA-4535-B646-0F18F6836FF7}"/>
    <cellStyle name="Total 3 2 4 3 4" xfId="40567" xr:uid="{8B12B1D8-4166-4658-BFA0-66604EC22A41}"/>
    <cellStyle name="Total 3 2 4 3 5" xfId="48932" xr:uid="{6ACC18F3-C69E-4044-8F47-66FE8249B569}"/>
    <cellStyle name="Total 3 2 4 3 6" xfId="61496" xr:uid="{EF0E2ED6-E4FE-4086-9152-C23AEF5A1C4B}"/>
    <cellStyle name="Total 3 2 4 4" xfId="12040" xr:uid="{34AF8E26-D13A-4283-9381-555EDF7E4B96}"/>
    <cellStyle name="Total 3 2 4 4 2" xfId="40572" xr:uid="{544B97D5-9D3D-4D99-83C3-36F962D57210}"/>
    <cellStyle name="Total 3 2 4 4 3" xfId="40571" xr:uid="{C284D50B-3230-4826-BC83-4391B7EBA5E2}"/>
    <cellStyle name="Total 3 2 4 4 4" xfId="51545" xr:uid="{EFABB849-1DBE-4B41-9AB3-1A048DE33AFD}"/>
    <cellStyle name="Total 3 2 4 5" xfId="40573" xr:uid="{E52A671F-9A05-4D32-9DD4-6789DA87D0C3}"/>
    <cellStyle name="Total 3 2 4 6" xfId="40562" xr:uid="{B476F131-E95A-43E7-9ED6-2E030FD79A89}"/>
    <cellStyle name="Total 3 2 4 7" xfId="44577" xr:uid="{22C31154-AAEA-48A5-AFC3-FE1501D1FBD4}"/>
    <cellStyle name="Total 3 2 4 8" xfId="57141" xr:uid="{4AF23B4B-A71A-4AF6-829F-B97D22E118BC}"/>
    <cellStyle name="Total 3 2 5" xfId="5933" xr:uid="{51DEDDC7-6320-41C7-9849-BE0F1CED32C2}"/>
    <cellStyle name="Total 3 2 5 2" xfId="12911" xr:uid="{9888073C-629A-4C3C-A7BE-6C78BCEA9B92}"/>
    <cellStyle name="Total 3 2 5 2 2" xfId="40576" xr:uid="{AAE275CD-86AB-43DC-94EE-DB0DB2D98216}"/>
    <cellStyle name="Total 3 2 5 2 3" xfId="40575" xr:uid="{E1A93F7E-E58F-4ECD-963A-B1F5EA7A1DB0}"/>
    <cellStyle name="Total 3 2 5 2 4" xfId="52416" xr:uid="{A7081A6B-577E-4D32-8FC3-BAD005676AFD}"/>
    <cellStyle name="Total 3 2 5 3" xfId="40577" xr:uid="{EA2BD450-8C47-4933-97F6-C82C9D927D34}"/>
    <cellStyle name="Total 3 2 5 4" xfId="40574" xr:uid="{92F5B8D8-F31D-4B39-BB8B-843F35C847ED}"/>
    <cellStyle name="Total 3 2 5 5" xfId="45448" xr:uid="{0844AD6A-1C69-4230-AC6F-C71A79164B2F}"/>
    <cellStyle name="Total 3 2 5 6" xfId="58012" xr:uid="{3AC71717-6EC4-4824-8BF1-BA233A87E722}"/>
    <cellStyle name="Total 3 2 6" xfId="10297" xr:uid="{A30D3E74-63B9-42C7-B5E6-2D7B7081764E}"/>
    <cellStyle name="Total 3 2 6 2" xfId="40579" xr:uid="{0C6415DE-BAD8-48DE-A302-1A6421A70F16}"/>
    <cellStyle name="Total 3 2 6 3" xfId="40578" xr:uid="{44EBD5ED-FED5-4F44-B165-30B0F82D781D}"/>
    <cellStyle name="Total 3 2 6 4" xfId="49803" xr:uid="{6EF1CC14-14D1-4F76-8EBC-55500CBCB837}"/>
    <cellStyle name="Total 3 2 7" xfId="40520" xr:uid="{ACF2F438-2C91-48A4-9510-0AE1514EEEA1}"/>
    <cellStyle name="Total 3 2 8" xfId="17891" xr:uid="{C0E81DB4-5989-49D3-8066-F352C78E09D2}"/>
    <cellStyle name="Total 3 3" xfId="3229" xr:uid="{AE00EAC0-B48E-413A-9124-70A48DB7FAAE}"/>
    <cellStyle name="Total 3 3 2" xfId="3230" xr:uid="{8C0EC627-8375-42FF-BB6C-EE660759454E}"/>
    <cellStyle name="Total 3 3 2 2" xfId="4186" xr:uid="{B37B829C-D65B-49BE-8DF6-1CD96455938B}"/>
    <cellStyle name="Total 3 3 2 2 2" xfId="6807" xr:uid="{6C818A1A-F48B-4316-BBED-FD81A4909CFB}"/>
    <cellStyle name="Total 3 3 2 2 2 2" xfId="13785" xr:uid="{4C3E4AC6-AEC5-4B43-8928-EDF939A3B7DB}"/>
    <cellStyle name="Total 3 3 2 2 2 2 2" xfId="40585" xr:uid="{305891BD-3C1E-431C-B6DD-2D59DF698A09}"/>
    <cellStyle name="Total 3 3 2 2 2 2 3" xfId="40584" xr:uid="{1A4018C3-E9BE-444F-8919-D52DB51322EE}"/>
    <cellStyle name="Total 3 3 2 2 2 2 4" xfId="53290" xr:uid="{76970E63-B44D-4EA7-82F3-47553AB296C3}"/>
    <cellStyle name="Total 3 3 2 2 2 3" xfId="40586" xr:uid="{4B14AF44-1DDA-4D8C-9EBD-161C00F82240}"/>
    <cellStyle name="Total 3 3 2 2 2 4" xfId="40583" xr:uid="{F8E7BD2B-A3F2-419F-8DB3-E208D45512CB}"/>
    <cellStyle name="Total 3 3 2 2 2 5" xfId="46322" xr:uid="{3C6654A6-FA03-4FE0-98C1-4A565F75E4F2}"/>
    <cellStyle name="Total 3 3 2 2 2 6" xfId="58886" xr:uid="{F219EFAE-CD44-4606-B73D-DFB009406D11}"/>
    <cellStyle name="Total 3 3 2 2 3" xfId="8553" xr:uid="{53A79AD5-77D7-423C-80DC-8DAD96EEE97B}"/>
    <cellStyle name="Total 3 3 2 2 3 2" xfId="15527" xr:uid="{AB39F8F6-6F64-4DC3-9FEC-DEFA3809516F}"/>
    <cellStyle name="Total 3 3 2 2 3 2 2" xfId="40589" xr:uid="{AD414B56-832C-457D-A7D5-089F44CFD4D2}"/>
    <cellStyle name="Total 3 3 2 2 3 2 3" xfId="40588" xr:uid="{DBA9A42B-2E15-4B29-8C42-5676E605E355}"/>
    <cellStyle name="Total 3 3 2 2 3 2 4" xfId="55032" xr:uid="{2A968B06-BF46-4FA7-AC14-B132760AEB36}"/>
    <cellStyle name="Total 3 3 2 2 3 3" xfId="40590" xr:uid="{E209419C-D57F-46F7-865D-BC6DF86FA6BE}"/>
    <cellStyle name="Total 3 3 2 2 3 4" xfId="40587" xr:uid="{E30569CB-30B3-489D-9CE8-AF29CEC4E434}"/>
    <cellStyle name="Total 3 3 2 2 3 5" xfId="48064" xr:uid="{E0366373-68B5-4148-B3CF-CF0B8D415C8C}"/>
    <cellStyle name="Total 3 3 2 2 3 6" xfId="60628" xr:uid="{B4FAFD5C-6D33-4992-998F-6B4AABB47590}"/>
    <cellStyle name="Total 3 3 2 2 4" xfId="11172" xr:uid="{6074FE99-D7AA-47D1-97E6-4E5644107626}"/>
    <cellStyle name="Total 3 3 2 2 4 2" xfId="40592" xr:uid="{E1F64478-CF7E-45D7-B902-CDFEDE802D68}"/>
    <cellStyle name="Total 3 3 2 2 4 3" xfId="40591" xr:uid="{FD530894-ACEF-4076-B984-5AE0E07FD035}"/>
    <cellStyle name="Total 3 3 2 2 4 4" xfId="50677" xr:uid="{73894623-5FFA-4251-8DBE-AE73C00CBA3F}"/>
    <cellStyle name="Total 3 3 2 2 5" xfId="40582" xr:uid="{FE85C645-F878-4A9A-8E43-94C927724AAF}"/>
    <cellStyle name="Total 3 3 2 2 6" xfId="56273" xr:uid="{26DEF941-C6C8-4C0D-9B5F-7012421C0DC3}"/>
    <cellStyle name="Total 3 3 2 3" xfId="5062" xr:uid="{F41231CB-CDAC-4BFC-BB9C-728D0761119C}"/>
    <cellStyle name="Total 3 3 2 3 2" xfId="7678" xr:uid="{4D0F5702-AF55-434A-BCF8-6E50D7D98C56}"/>
    <cellStyle name="Total 3 3 2 3 2 2" xfId="14656" xr:uid="{0777598E-19F3-4231-943A-EAD19EB271AD}"/>
    <cellStyle name="Total 3 3 2 3 2 2 2" xfId="40596" xr:uid="{86870DB1-C2D8-407E-B5B5-80F3DBAAF64B}"/>
    <cellStyle name="Total 3 3 2 3 2 2 3" xfId="40595" xr:uid="{92782C98-F79C-49F2-8C30-BA60B9BBB09E}"/>
    <cellStyle name="Total 3 3 2 3 2 2 4" xfId="54161" xr:uid="{2D4743E9-405F-4B1C-9DAD-8E2A40E23DA3}"/>
    <cellStyle name="Total 3 3 2 3 2 3" xfId="40597" xr:uid="{15E353AA-B0D5-4FA7-B7B8-5890811AB22A}"/>
    <cellStyle name="Total 3 3 2 3 2 4" xfId="40594" xr:uid="{3425E5D2-950D-465E-93CF-A67068EE338C}"/>
    <cellStyle name="Total 3 3 2 3 2 5" xfId="47193" xr:uid="{EA7378DB-32DA-41BC-9C3C-9CDD1F0C7A21}"/>
    <cellStyle name="Total 3 3 2 3 2 6" xfId="59757" xr:uid="{EEE4102D-BFD2-4635-ACFB-305FA8A630CC}"/>
    <cellStyle name="Total 3 3 2 3 3" xfId="9429" xr:uid="{FDAC22DA-BDE5-484F-8D43-D34E7702F9AA}"/>
    <cellStyle name="Total 3 3 2 3 3 2" xfId="16398" xr:uid="{268687FA-C829-4646-AEBC-B755793AD170}"/>
    <cellStyle name="Total 3 3 2 3 3 2 2" xfId="40600" xr:uid="{8055B530-B8E1-4774-BA8F-F606FEE5A80A}"/>
    <cellStyle name="Total 3 3 2 3 3 2 3" xfId="40599" xr:uid="{5A913938-0D9B-404C-8467-324B92803AB9}"/>
    <cellStyle name="Total 3 3 2 3 3 2 4" xfId="55903" xr:uid="{78F0FAF8-ECF5-4A69-990C-AC6E0079BB5D}"/>
    <cellStyle name="Total 3 3 2 3 3 3" xfId="40601" xr:uid="{C51D91D2-C9AB-4DF0-92B2-79DFAA97D9FD}"/>
    <cellStyle name="Total 3 3 2 3 3 4" xfId="40598" xr:uid="{43D1332D-867B-4327-AB4D-63A2FA119C1D}"/>
    <cellStyle name="Total 3 3 2 3 3 5" xfId="48935" xr:uid="{553768E5-AD4E-41E6-82CB-D9FBC879107A}"/>
    <cellStyle name="Total 3 3 2 3 3 6" xfId="61499" xr:uid="{FBB74BB2-892D-4254-8CFC-3E6ED0B20227}"/>
    <cellStyle name="Total 3 3 2 3 4" xfId="12043" xr:uid="{B88BAC6D-6BBA-44C1-B348-8E3193F29037}"/>
    <cellStyle name="Total 3 3 2 3 4 2" xfId="40603" xr:uid="{D19B2E57-C63A-4C86-B214-4B5CA679B1A3}"/>
    <cellStyle name="Total 3 3 2 3 4 3" xfId="40602" xr:uid="{66A8D549-1FA4-4B75-98F7-C1282FE9587E}"/>
    <cellStyle name="Total 3 3 2 3 4 4" xfId="51548" xr:uid="{38E36782-5E58-47A7-91F6-FF391F8E4318}"/>
    <cellStyle name="Total 3 3 2 3 5" xfId="40604" xr:uid="{BDAE4A10-0CCA-4C0F-A492-365FFEAC5145}"/>
    <cellStyle name="Total 3 3 2 3 6" xfId="40593" xr:uid="{43FE9286-1B3A-4B7B-A2BA-65E2ED035271}"/>
    <cellStyle name="Total 3 3 2 3 7" xfId="44580" xr:uid="{380A3141-F0C8-418D-9E03-54CCA136A545}"/>
    <cellStyle name="Total 3 3 2 3 8" xfId="57144" xr:uid="{4A3D47DA-0817-4E3A-AA08-0463BC34875E}"/>
    <cellStyle name="Total 3 3 2 4" xfId="5936" xr:uid="{84D54610-BF92-4AB5-8CA6-107AC45724C8}"/>
    <cellStyle name="Total 3 3 2 4 2" xfId="12914" xr:uid="{7AE7D0DD-7A3B-4C7A-B137-2F348009CFEC}"/>
    <cellStyle name="Total 3 3 2 4 2 2" xfId="40607" xr:uid="{A4540C64-E062-4253-A8A0-BF538B5EDDEF}"/>
    <cellStyle name="Total 3 3 2 4 2 3" xfId="40606" xr:uid="{387E566C-E95F-4186-A650-1CDECB66B3DE}"/>
    <cellStyle name="Total 3 3 2 4 2 4" xfId="52419" xr:uid="{4F51286E-07E7-4FA1-A4EF-BD477626F94C}"/>
    <cellStyle name="Total 3 3 2 4 3" xfId="40608" xr:uid="{EB05E618-ABF6-48B0-BA8D-73B92FC136B2}"/>
    <cellStyle name="Total 3 3 2 4 4" xfId="40605" xr:uid="{38161B3C-B478-4697-8B0F-119C1BA727DE}"/>
    <cellStyle name="Total 3 3 2 4 5" xfId="45451" xr:uid="{826D4E05-223F-4A01-A603-66A868E49AF7}"/>
    <cellStyle name="Total 3 3 2 4 6" xfId="58015" xr:uid="{15EE4663-7730-4255-85A9-200C801D747F}"/>
    <cellStyle name="Total 3 3 2 5" xfId="10300" xr:uid="{27BDCAC1-D1DE-47F6-8E2D-48CE77168CA2}"/>
    <cellStyle name="Total 3 3 2 5 2" xfId="40610" xr:uid="{AA836AAE-B224-4856-890D-3740BAA92350}"/>
    <cellStyle name="Total 3 3 2 5 3" xfId="40609" xr:uid="{68157034-CD61-4596-AC73-E9B3DA3EB54C}"/>
    <cellStyle name="Total 3 3 2 5 4" xfId="49806" xr:uid="{9FCAE34E-F8FA-473F-8A06-2EB03B488A8E}"/>
    <cellStyle name="Total 3 3 2 6" xfId="40581" xr:uid="{97306EE9-FC84-47B6-B4FE-06F38AB3BE9F}"/>
    <cellStyle name="Total 3 3 2 7" xfId="17897" xr:uid="{A4E368F4-B14E-4E7C-9DE1-227F4CB1CBC0}"/>
    <cellStyle name="Total 3 3 3" xfId="4185" xr:uid="{97B2FF7A-F438-4945-91CC-569237E2B6D1}"/>
    <cellStyle name="Total 3 3 3 2" xfId="6806" xr:uid="{E5685FEE-DD48-47D0-87E1-2B802567FA4B}"/>
    <cellStyle name="Total 3 3 3 2 2" xfId="13784" xr:uid="{51A7F959-0E46-4783-BF12-2FEEAD8167CA}"/>
    <cellStyle name="Total 3 3 3 2 2 2" xfId="40614" xr:uid="{DD38FE86-53D9-4C1A-9672-577DBD54B557}"/>
    <cellStyle name="Total 3 3 3 2 2 3" xfId="40613" xr:uid="{26681E5F-2A77-4920-A862-F8DFFCA492A6}"/>
    <cellStyle name="Total 3 3 3 2 2 4" xfId="53289" xr:uid="{6CCC92A6-31CB-464F-8376-7AC3E0CD90D8}"/>
    <cellStyle name="Total 3 3 3 2 3" xfId="40615" xr:uid="{C540DFE7-D153-4796-9A9B-5369E4F8E1DD}"/>
    <cellStyle name="Total 3 3 3 2 4" xfId="40612" xr:uid="{1FA3D61D-45B7-468A-AA8E-2F2FA391F57A}"/>
    <cellStyle name="Total 3 3 3 2 5" xfId="46321" xr:uid="{F5907A64-CD4C-4E31-9AC5-0A2AA27B1F2E}"/>
    <cellStyle name="Total 3 3 3 2 6" xfId="58885" xr:uid="{87027B8F-33F9-4059-BCDA-7EE464276D1B}"/>
    <cellStyle name="Total 3 3 3 3" xfId="8552" xr:uid="{2932BDBC-257A-4B05-A708-D48D3B295C8E}"/>
    <cellStyle name="Total 3 3 3 3 2" xfId="15526" xr:uid="{6CA69CEC-10AF-45FC-B183-D938E73EB8D2}"/>
    <cellStyle name="Total 3 3 3 3 2 2" xfId="40618" xr:uid="{A6F99C47-50F6-4D67-BC10-B5CE4F36C188}"/>
    <cellStyle name="Total 3 3 3 3 2 3" xfId="40617" xr:uid="{77D7FAC5-C51D-4C3A-8618-1076EC1323E5}"/>
    <cellStyle name="Total 3 3 3 3 2 4" xfId="55031" xr:uid="{F5DF2682-A1D0-4B25-AF8B-DA374FDCC509}"/>
    <cellStyle name="Total 3 3 3 3 3" xfId="40619" xr:uid="{DFD7E25A-77D9-4EEB-8F18-957678874296}"/>
    <cellStyle name="Total 3 3 3 3 4" xfId="40616" xr:uid="{1DC7412F-4F66-4383-901A-53C759027C62}"/>
    <cellStyle name="Total 3 3 3 3 5" xfId="48063" xr:uid="{74C543FD-E392-41D9-A388-EBA713526140}"/>
    <cellStyle name="Total 3 3 3 3 6" xfId="60627" xr:uid="{189B6BF6-D2B2-46EE-9372-BD57592B6D3A}"/>
    <cellStyle name="Total 3 3 3 4" xfId="11171" xr:uid="{49313EEC-8CB7-4AFC-A96E-8F4224466832}"/>
    <cellStyle name="Total 3 3 3 4 2" xfId="40621" xr:uid="{0B49C64B-6781-46F8-9866-5AEB443D650E}"/>
    <cellStyle name="Total 3 3 3 4 3" xfId="40620" xr:uid="{237DC459-F325-488C-BD94-B08A23FEC6EA}"/>
    <cellStyle name="Total 3 3 3 4 4" xfId="50676" xr:uid="{4F85E6A2-4731-4FB4-9DAA-E00DE8FD792E}"/>
    <cellStyle name="Total 3 3 3 5" xfId="40611" xr:uid="{7E5FE1C9-BA1A-4AE4-83AA-37F5EA91151C}"/>
    <cellStyle name="Total 3 3 3 6" xfId="56272" xr:uid="{A3BCE63A-D47A-4881-B576-893CAF840C53}"/>
    <cellStyle name="Total 3 3 4" xfId="5061" xr:uid="{49E63A33-854E-4A47-8E42-18941FC2432F}"/>
    <cellStyle name="Total 3 3 4 2" xfId="7677" xr:uid="{BD3AEF3B-9490-4260-B47A-D4E0F7A86D9A}"/>
    <cellStyle name="Total 3 3 4 2 2" xfId="14655" xr:uid="{53D19BDE-30D4-4262-ACEF-3DCC0BB73D8D}"/>
    <cellStyle name="Total 3 3 4 2 2 2" xfId="40625" xr:uid="{5FC26FCF-4123-4234-96AC-E4B8D9A15F06}"/>
    <cellStyle name="Total 3 3 4 2 2 3" xfId="40624" xr:uid="{692E4651-47D2-4B57-BF2F-5F41A84C43BC}"/>
    <cellStyle name="Total 3 3 4 2 2 4" xfId="54160" xr:uid="{F29D4B74-2C84-4AA4-BC72-95C3F8E11DB6}"/>
    <cellStyle name="Total 3 3 4 2 3" xfId="40626" xr:uid="{68719D4A-404F-44A0-8B2E-BEDFC711E3D5}"/>
    <cellStyle name="Total 3 3 4 2 4" xfId="40623" xr:uid="{41FCDE1E-2815-41FF-BB51-E9CA71E1CDC1}"/>
    <cellStyle name="Total 3 3 4 2 5" xfId="47192" xr:uid="{CF5FF3EC-6286-482D-AAAE-C6F51F919CF0}"/>
    <cellStyle name="Total 3 3 4 2 6" xfId="59756" xr:uid="{5F66701C-90A7-4EAE-9436-C61EC45561F5}"/>
    <cellStyle name="Total 3 3 4 3" xfId="9428" xr:uid="{2DF923FB-9981-4936-9437-5FE6E3F4A1F9}"/>
    <cellStyle name="Total 3 3 4 3 2" xfId="16397" xr:uid="{1E25F60A-734A-4DD8-9F06-B7C3B93D0CBF}"/>
    <cellStyle name="Total 3 3 4 3 2 2" xfId="40629" xr:uid="{0F0A5163-C732-4065-81DD-3F4355DE5D9E}"/>
    <cellStyle name="Total 3 3 4 3 2 3" xfId="40628" xr:uid="{61A0A55A-E9B8-485F-99CD-67F129C23BFC}"/>
    <cellStyle name="Total 3 3 4 3 2 4" xfId="55902" xr:uid="{55A9214E-EDD1-499F-AAA2-D8A2BCE59ABA}"/>
    <cellStyle name="Total 3 3 4 3 3" xfId="40630" xr:uid="{6EAF0500-A0F0-4B99-8023-A2A62D81508E}"/>
    <cellStyle name="Total 3 3 4 3 4" xfId="40627" xr:uid="{771762BC-FF1C-4B01-B290-2DA894DF63E0}"/>
    <cellStyle name="Total 3 3 4 3 5" xfId="48934" xr:uid="{C27C5BE4-8513-4E21-8F60-46B4C25996B9}"/>
    <cellStyle name="Total 3 3 4 3 6" xfId="61498" xr:uid="{03C16DD4-009B-4C83-9B81-1684E174A7E6}"/>
    <cellStyle name="Total 3 3 4 4" xfId="12042" xr:uid="{EDE28793-09D3-4077-A313-3BAF3AEB7C38}"/>
    <cellStyle name="Total 3 3 4 4 2" xfId="40632" xr:uid="{12968575-4568-417D-9041-0EBDE7466702}"/>
    <cellStyle name="Total 3 3 4 4 3" xfId="40631" xr:uid="{A6C7BCAC-324E-4F2C-B22B-B3227C9B80FB}"/>
    <cellStyle name="Total 3 3 4 4 4" xfId="51547" xr:uid="{F2AD91E9-63E5-4C85-AA66-C1F8CE2A1844}"/>
    <cellStyle name="Total 3 3 4 5" xfId="40633" xr:uid="{C6BDFAE7-312B-47A0-848E-42B85819904D}"/>
    <cellStyle name="Total 3 3 4 6" xfId="40622" xr:uid="{9E099CE3-AEB2-4F33-A2BF-75E6A254C307}"/>
    <cellStyle name="Total 3 3 4 7" xfId="44579" xr:uid="{E55BA694-704F-44BD-9F56-AF86C213856E}"/>
    <cellStyle name="Total 3 3 4 8" xfId="57143" xr:uid="{6C93E474-0937-4B1E-82CB-2D72BF35E2C4}"/>
    <cellStyle name="Total 3 3 5" xfId="5935" xr:uid="{42BE2B70-8FFE-4146-A4D3-629393A2C9A1}"/>
    <cellStyle name="Total 3 3 5 2" xfId="12913" xr:uid="{E54E619E-D830-4554-913E-4439A995A046}"/>
    <cellStyle name="Total 3 3 5 2 2" xfId="40636" xr:uid="{BADFDAE4-790D-449A-83A9-F696BF7BAD1C}"/>
    <cellStyle name="Total 3 3 5 2 3" xfId="40635" xr:uid="{CEBA4B53-DF29-4CFB-AF94-757A690B4F5F}"/>
    <cellStyle name="Total 3 3 5 2 4" xfId="52418" xr:uid="{4F2AC138-5FE9-4F41-BD64-155ED2C4DCDC}"/>
    <cellStyle name="Total 3 3 5 3" xfId="40637" xr:uid="{F98E3FE2-A08A-4FD9-8BA6-3F66FEE22618}"/>
    <cellStyle name="Total 3 3 5 4" xfId="40634" xr:uid="{7E65790D-F927-49FE-8C5A-C54CA4FEA648}"/>
    <cellStyle name="Total 3 3 5 5" xfId="45450" xr:uid="{953E8C75-6B5A-4570-B402-FB248889AB08}"/>
    <cellStyle name="Total 3 3 5 6" xfId="58014" xr:uid="{054E47CA-159E-42CE-8E28-36C35BE5CD4A}"/>
    <cellStyle name="Total 3 3 6" xfId="10299" xr:uid="{71214E3D-0A33-4437-863F-DC3CA394AA63}"/>
    <cellStyle name="Total 3 3 6 2" xfId="40639" xr:uid="{C212F6CB-8093-4DF4-88FA-FE9A60A003FF}"/>
    <cellStyle name="Total 3 3 6 3" xfId="40638" xr:uid="{9F0AA6AF-8F2B-4368-A5A4-FD53E5BA6332}"/>
    <cellStyle name="Total 3 3 6 4" xfId="49805" xr:uid="{D0514641-D521-43F5-86AB-AE72FDE8794B}"/>
    <cellStyle name="Total 3 3 7" xfId="40580" xr:uid="{3786D3BC-3BEA-4D97-900A-C4D95A75562B}"/>
    <cellStyle name="Total 3 3 8" xfId="17895" xr:uid="{E8306E51-38AB-4DDF-BEA0-CAEA3C2BCACB}"/>
    <cellStyle name="Total 3 4" xfId="3231" xr:uid="{97FFE6C4-B673-48A7-BD60-ED19481D2486}"/>
    <cellStyle name="Total 3 4 2" xfId="3232" xr:uid="{F3285140-AFCC-40F1-99EC-DA78354AC69C}"/>
    <cellStyle name="Total 3 4 2 2" xfId="4188" xr:uid="{471FDFBF-4CD8-4450-B99C-048390E87232}"/>
    <cellStyle name="Total 3 4 2 2 2" xfId="6809" xr:uid="{842234C1-F94F-4756-9D26-8195E891788E}"/>
    <cellStyle name="Total 3 4 2 2 2 2" xfId="13787" xr:uid="{09CE5983-3D42-44AB-B213-1713D816316A}"/>
    <cellStyle name="Total 3 4 2 2 2 2 2" xfId="40645" xr:uid="{E867F089-7BD8-4FB0-B01A-247DA6850980}"/>
    <cellStyle name="Total 3 4 2 2 2 2 3" xfId="40644" xr:uid="{6D5E8AEF-9F3A-45EE-820E-06490F6F68C1}"/>
    <cellStyle name="Total 3 4 2 2 2 2 4" xfId="53292" xr:uid="{073122EB-E3A5-41C1-A81A-5605760375A9}"/>
    <cellStyle name="Total 3 4 2 2 2 3" xfId="40646" xr:uid="{519E7778-E3C9-49F4-A336-8DCCABF059A3}"/>
    <cellStyle name="Total 3 4 2 2 2 4" xfId="40643" xr:uid="{C12BC63C-0988-42D2-B5ED-BCBD731EF96E}"/>
    <cellStyle name="Total 3 4 2 2 2 5" xfId="46324" xr:uid="{0557540B-3B9F-474B-9F2B-82DACFA8FEBD}"/>
    <cellStyle name="Total 3 4 2 2 2 6" xfId="58888" xr:uid="{F21560FB-8FDD-47C5-91F1-75DC79FF3FBB}"/>
    <cellStyle name="Total 3 4 2 2 3" xfId="8555" xr:uid="{B5C023FC-B293-4FE1-BE1B-D1499DF000B5}"/>
    <cellStyle name="Total 3 4 2 2 3 2" xfId="15529" xr:uid="{D43F7AD5-3460-4AA5-90A9-E4A4CC48368F}"/>
    <cellStyle name="Total 3 4 2 2 3 2 2" xfId="40649" xr:uid="{034CF53D-9E54-4ED0-9ACF-989860348426}"/>
    <cellStyle name="Total 3 4 2 2 3 2 3" xfId="40648" xr:uid="{B40C6F3B-459B-4309-B291-EF46A7CF69A0}"/>
    <cellStyle name="Total 3 4 2 2 3 2 4" xfId="55034" xr:uid="{AF279872-B6D2-4952-B109-D000F750B8AA}"/>
    <cellStyle name="Total 3 4 2 2 3 3" xfId="40650" xr:uid="{42C1A566-8588-4E36-85AC-39B8287918A8}"/>
    <cellStyle name="Total 3 4 2 2 3 4" xfId="40647" xr:uid="{AB5DBB8C-4EC1-4848-A0E2-560F5F43BFB3}"/>
    <cellStyle name="Total 3 4 2 2 3 5" xfId="48066" xr:uid="{74C423C4-700C-455F-AD3C-9E1965CA09D6}"/>
    <cellStyle name="Total 3 4 2 2 3 6" xfId="60630" xr:uid="{7AD33747-8D1B-4843-90CA-D85BA03504A9}"/>
    <cellStyle name="Total 3 4 2 2 4" xfId="11174" xr:uid="{1476BBF9-C7EC-4551-9759-73080D9B7678}"/>
    <cellStyle name="Total 3 4 2 2 4 2" xfId="40652" xr:uid="{84D862AD-6AE1-4397-A981-6612646A25D5}"/>
    <cellStyle name="Total 3 4 2 2 4 3" xfId="40651" xr:uid="{2A8798E5-CC02-4519-A395-302A1E4020F6}"/>
    <cellStyle name="Total 3 4 2 2 4 4" xfId="50679" xr:uid="{45767B00-5B59-4643-9C97-23137E36E564}"/>
    <cellStyle name="Total 3 4 2 2 5" xfId="40642" xr:uid="{CE4E08DD-1A87-45A7-B334-05D7DBDB54CE}"/>
    <cellStyle name="Total 3 4 2 2 6" xfId="56275" xr:uid="{D0590F54-236D-47EB-BBC7-27ECECA016DF}"/>
    <cellStyle name="Total 3 4 2 3" xfId="5064" xr:uid="{6BD125D3-A529-4EBE-98E0-7F660A231233}"/>
    <cellStyle name="Total 3 4 2 3 2" xfId="7680" xr:uid="{FCC5ECF4-A352-434E-87B4-9311D207EF5E}"/>
    <cellStyle name="Total 3 4 2 3 2 2" xfId="14658" xr:uid="{8775AF1E-A217-48BA-BA2A-ACBA799E5E3D}"/>
    <cellStyle name="Total 3 4 2 3 2 2 2" xfId="40656" xr:uid="{528861FD-CAD9-4A60-A6EA-C2383F88495E}"/>
    <cellStyle name="Total 3 4 2 3 2 2 3" xfId="40655" xr:uid="{ADC5C9D9-F8AD-4945-8BE9-364BBEBBFEA5}"/>
    <cellStyle name="Total 3 4 2 3 2 2 4" xfId="54163" xr:uid="{833D69A8-B732-4D80-A492-F3170F64F3E6}"/>
    <cellStyle name="Total 3 4 2 3 2 3" xfId="40657" xr:uid="{DF4BC980-ECD6-467D-8112-B420DD405757}"/>
    <cellStyle name="Total 3 4 2 3 2 4" xfId="40654" xr:uid="{79F16628-5291-4A24-AAB6-E8484FAB27C3}"/>
    <cellStyle name="Total 3 4 2 3 2 5" xfId="47195" xr:uid="{B4B2C70B-3578-4FDA-B96F-537BEFCC9667}"/>
    <cellStyle name="Total 3 4 2 3 2 6" xfId="59759" xr:uid="{E1CC282D-4FD5-4923-954E-7C4C1913BDA3}"/>
    <cellStyle name="Total 3 4 2 3 3" xfId="9431" xr:uid="{3A339F2B-BC40-4B82-8EDF-37CC68E5063A}"/>
    <cellStyle name="Total 3 4 2 3 3 2" xfId="16400" xr:uid="{27046600-518F-41BF-9821-84C2D0F1DCF3}"/>
    <cellStyle name="Total 3 4 2 3 3 2 2" xfId="40660" xr:uid="{7210B97A-3330-444F-912E-D5734CB4C18B}"/>
    <cellStyle name="Total 3 4 2 3 3 2 3" xfId="40659" xr:uid="{8AEB62B6-033C-42E3-9437-8B91696BB232}"/>
    <cellStyle name="Total 3 4 2 3 3 2 4" xfId="55905" xr:uid="{6AC61DF7-304A-4274-8CBA-90701359CD0C}"/>
    <cellStyle name="Total 3 4 2 3 3 3" xfId="40661" xr:uid="{FB6C1AB1-C1AB-40C8-887B-05F69801DBB7}"/>
    <cellStyle name="Total 3 4 2 3 3 4" xfId="40658" xr:uid="{F2584F0D-058D-4C90-A1DA-78B981A53B0D}"/>
    <cellStyle name="Total 3 4 2 3 3 5" xfId="48937" xr:uid="{2BA999CD-58F9-4AA7-A952-58C9E7933176}"/>
    <cellStyle name="Total 3 4 2 3 3 6" xfId="61501" xr:uid="{4FC1C798-00AC-401C-BD46-34D3FFC9AEFF}"/>
    <cellStyle name="Total 3 4 2 3 4" xfId="12045" xr:uid="{2246EC6D-BEA3-4203-B2A9-B3FB63FCEA64}"/>
    <cellStyle name="Total 3 4 2 3 4 2" xfId="40663" xr:uid="{A1E7F76D-70E8-4C46-B6B9-4DEC6AF03D32}"/>
    <cellStyle name="Total 3 4 2 3 4 3" xfId="40662" xr:uid="{7CB6E36F-476D-49B7-B66F-DF86C46C345A}"/>
    <cellStyle name="Total 3 4 2 3 4 4" xfId="51550" xr:uid="{F4D4F124-27C8-49C4-AF24-88D42D3E3164}"/>
    <cellStyle name="Total 3 4 2 3 5" xfId="40664" xr:uid="{B746793F-D08D-4CCF-8268-4F1AB193086C}"/>
    <cellStyle name="Total 3 4 2 3 6" xfId="40653" xr:uid="{FAF8AEED-E4A4-4C1D-86D3-72FACBC73C4C}"/>
    <cellStyle name="Total 3 4 2 3 7" xfId="44582" xr:uid="{CBD78527-6A55-4243-BEE8-F474354AC9A6}"/>
    <cellStyle name="Total 3 4 2 3 8" xfId="57146" xr:uid="{3E645F35-53B8-4EB6-AEA7-956EBBD3D4E9}"/>
    <cellStyle name="Total 3 4 2 4" xfId="5938" xr:uid="{8ACF88F1-81E3-45C4-939B-A3FE9966E0E3}"/>
    <cellStyle name="Total 3 4 2 4 2" xfId="12916" xr:uid="{F4697074-9D31-465E-BDFE-0D8FCFFC571E}"/>
    <cellStyle name="Total 3 4 2 4 2 2" xfId="40667" xr:uid="{EA7E90B9-9204-4CE7-8D2C-86A3E3758D30}"/>
    <cellStyle name="Total 3 4 2 4 2 3" xfId="40666" xr:uid="{BE8DCCD2-D3C5-4687-9FFA-8BC837612700}"/>
    <cellStyle name="Total 3 4 2 4 2 4" xfId="52421" xr:uid="{15986446-52E7-4964-AC32-C9FB9008BE81}"/>
    <cellStyle name="Total 3 4 2 4 3" xfId="40668" xr:uid="{CAE68C43-06C8-4B1D-9843-4FAA0A7E4A8F}"/>
    <cellStyle name="Total 3 4 2 4 4" xfId="40665" xr:uid="{3EFFBF33-13FE-4199-8948-0428969AC441}"/>
    <cellStyle name="Total 3 4 2 4 5" xfId="45453" xr:uid="{06078511-E059-4DB9-891B-BBDA011362FE}"/>
    <cellStyle name="Total 3 4 2 4 6" xfId="58017" xr:uid="{601A6C9B-0B57-43BA-8D7C-CEFC5CC65FB7}"/>
    <cellStyle name="Total 3 4 2 5" xfId="10302" xr:uid="{33F30405-A36A-4BC0-B279-3DCAEB8B00F4}"/>
    <cellStyle name="Total 3 4 2 5 2" xfId="40670" xr:uid="{892041AB-8CAE-452A-AFA2-FFFBBE4ED692}"/>
    <cellStyle name="Total 3 4 2 5 3" xfId="40669" xr:uid="{00BD4A9C-64D4-48C1-ADFD-54A01E031338}"/>
    <cellStyle name="Total 3 4 2 5 4" xfId="49808" xr:uid="{3E83C8EC-E4F6-4075-A4EB-5124C17B9DF3}"/>
    <cellStyle name="Total 3 4 2 6" xfId="40641" xr:uid="{DDD42F19-2CD1-4B1E-9038-FE0AA9B6C10A}"/>
    <cellStyle name="Total 3 4 2 7" xfId="17899" xr:uid="{C3377778-7E20-4478-B01D-32A57CF07908}"/>
    <cellStyle name="Total 3 4 3" xfId="4187" xr:uid="{8BC692DC-4D80-4AE2-A6D6-9F3F14ADD523}"/>
    <cellStyle name="Total 3 4 3 2" xfId="6808" xr:uid="{4BC1D81E-5AF4-4DA8-BBE6-072F19DE666B}"/>
    <cellStyle name="Total 3 4 3 2 2" xfId="13786" xr:uid="{16B8C23B-34C7-4AFE-A67A-93DF047DC885}"/>
    <cellStyle name="Total 3 4 3 2 2 2" xfId="40674" xr:uid="{2DFBBD78-4B78-4D59-8291-134303272001}"/>
    <cellStyle name="Total 3 4 3 2 2 3" xfId="40673" xr:uid="{99DE964D-DE17-4E49-84A4-9CAF84D4F675}"/>
    <cellStyle name="Total 3 4 3 2 2 4" xfId="53291" xr:uid="{DCEFB24A-9F57-40C6-BD29-9C5FCE8B0439}"/>
    <cellStyle name="Total 3 4 3 2 3" xfId="40675" xr:uid="{DBB9C2CD-76E8-4605-A38D-7764FCA03DAE}"/>
    <cellStyle name="Total 3 4 3 2 4" xfId="40672" xr:uid="{AF72E331-EEBC-459F-9B05-69D3C2A056FB}"/>
    <cellStyle name="Total 3 4 3 2 5" xfId="46323" xr:uid="{007FFFED-847D-4974-9209-8CABDBAEA063}"/>
    <cellStyle name="Total 3 4 3 2 6" xfId="58887" xr:uid="{58C2FACD-39A6-4896-8820-D9DF00C1262C}"/>
    <cellStyle name="Total 3 4 3 3" xfId="8554" xr:uid="{1E31401A-66F6-4F6E-9756-51D53B949E60}"/>
    <cellStyle name="Total 3 4 3 3 2" xfId="15528" xr:uid="{79F81C9A-14EF-433E-BBBE-83734900AC34}"/>
    <cellStyle name="Total 3 4 3 3 2 2" xfId="40678" xr:uid="{074ADAC4-F877-46D0-BA6C-4A8585B5525A}"/>
    <cellStyle name="Total 3 4 3 3 2 3" xfId="40677" xr:uid="{A8718304-A1B1-41F8-AD93-C9BE0810B9F8}"/>
    <cellStyle name="Total 3 4 3 3 2 4" xfId="55033" xr:uid="{D095DFFF-0E22-491D-A834-10C405E5FBCE}"/>
    <cellStyle name="Total 3 4 3 3 3" xfId="40679" xr:uid="{F188E353-8F6D-48BF-8B18-86D7DCA7EDF3}"/>
    <cellStyle name="Total 3 4 3 3 4" xfId="40676" xr:uid="{41E63A75-3877-4456-881D-74DB04FCC9F6}"/>
    <cellStyle name="Total 3 4 3 3 5" xfId="48065" xr:uid="{5A2F35BF-EF26-479E-AF39-F83F1EC8A2CA}"/>
    <cellStyle name="Total 3 4 3 3 6" xfId="60629" xr:uid="{9790D29E-A597-442C-AC9F-7CB82213BA23}"/>
    <cellStyle name="Total 3 4 3 4" xfId="11173" xr:uid="{F2A4472F-639E-4FAA-A224-D9A625534EE1}"/>
    <cellStyle name="Total 3 4 3 4 2" xfId="40681" xr:uid="{4CCCF89C-F19B-4B99-9FFF-5DF1983D94D6}"/>
    <cellStyle name="Total 3 4 3 4 3" xfId="40680" xr:uid="{C76E4320-E3E7-49E4-A255-7D44C1C79CFC}"/>
    <cellStyle name="Total 3 4 3 4 4" xfId="50678" xr:uid="{9C8C9A01-E0BE-4FBB-8183-9214D24FBF5F}"/>
    <cellStyle name="Total 3 4 3 5" xfId="40671" xr:uid="{1085AC16-20F7-4FBF-BF3F-8424D9B991DD}"/>
    <cellStyle name="Total 3 4 3 6" xfId="56274" xr:uid="{C570CDD9-8243-4B9B-A8D4-6808BA65C47C}"/>
    <cellStyle name="Total 3 4 4" xfId="5063" xr:uid="{27FCD0F6-20A5-46F8-92A8-808103824D7C}"/>
    <cellStyle name="Total 3 4 4 2" xfId="7679" xr:uid="{52EB81C8-CA3C-4945-B563-C85BDB32E5AE}"/>
    <cellStyle name="Total 3 4 4 2 2" xfId="14657" xr:uid="{274ECB6E-D34B-4435-B9FA-A99958425D04}"/>
    <cellStyle name="Total 3 4 4 2 2 2" xfId="40685" xr:uid="{524CEC1C-9740-4AB3-85E8-31305A5D1163}"/>
    <cellStyle name="Total 3 4 4 2 2 3" xfId="40684" xr:uid="{C087A6D9-4A36-4484-9356-CD53C6C4593C}"/>
    <cellStyle name="Total 3 4 4 2 2 4" xfId="54162" xr:uid="{8E9BD491-2C7C-4513-A603-CE0111A8B3BC}"/>
    <cellStyle name="Total 3 4 4 2 3" xfId="40686" xr:uid="{D15272C3-AD84-472D-82B9-1C9753EDE9B4}"/>
    <cellStyle name="Total 3 4 4 2 4" xfId="40683" xr:uid="{E8C36342-A556-47A9-BBFE-F563BE7EAF53}"/>
    <cellStyle name="Total 3 4 4 2 5" xfId="47194" xr:uid="{BA6DFBEE-1B73-4EEF-8482-148093F1A1BF}"/>
    <cellStyle name="Total 3 4 4 2 6" xfId="59758" xr:uid="{A570FC96-8084-43FF-9800-BC72AF62E3AD}"/>
    <cellStyle name="Total 3 4 4 3" xfId="9430" xr:uid="{3BB0748B-49E5-480D-A614-FF39EC46F87B}"/>
    <cellStyle name="Total 3 4 4 3 2" xfId="16399" xr:uid="{CF8FB400-4DF9-4EC6-832C-EA3B3357D399}"/>
    <cellStyle name="Total 3 4 4 3 2 2" xfId="40689" xr:uid="{3A123DE6-A830-444A-B9D7-F9F4B6751101}"/>
    <cellStyle name="Total 3 4 4 3 2 3" xfId="40688" xr:uid="{230B1EC3-A243-46B3-BA6A-649599531B27}"/>
    <cellStyle name="Total 3 4 4 3 2 4" xfId="55904" xr:uid="{579E13E9-0E4F-4646-B5E4-BEE8D2202A75}"/>
    <cellStyle name="Total 3 4 4 3 3" xfId="40690" xr:uid="{3DFA7738-88D7-4BFD-8ED0-68520B8CCF16}"/>
    <cellStyle name="Total 3 4 4 3 4" xfId="40687" xr:uid="{9A4EB38A-DBD2-426A-AD08-C6551123AF4F}"/>
    <cellStyle name="Total 3 4 4 3 5" xfId="48936" xr:uid="{F8CE7F9F-7A09-460C-9919-282CB2158802}"/>
    <cellStyle name="Total 3 4 4 3 6" xfId="61500" xr:uid="{1A8FFE00-2FB3-4440-AFDD-C51AFB4C4AD6}"/>
    <cellStyle name="Total 3 4 4 4" xfId="12044" xr:uid="{A6908396-0533-4F5D-BB43-8249FB89B9BF}"/>
    <cellStyle name="Total 3 4 4 4 2" xfId="40692" xr:uid="{99A3AAF4-219B-43BA-A8E0-92A9824E9FBA}"/>
    <cellStyle name="Total 3 4 4 4 3" xfId="40691" xr:uid="{87C5A3D0-5D54-4CF7-B6D4-5C4BD2220FDE}"/>
    <cellStyle name="Total 3 4 4 4 4" xfId="51549" xr:uid="{D12CC4E0-5BA9-41FA-A1FA-24D26BB99461}"/>
    <cellStyle name="Total 3 4 4 5" xfId="40693" xr:uid="{F6BF239A-E0C6-4FF9-BB18-491D04F561B5}"/>
    <cellStyle name="Total 3 4 4 6" xfId="40682" xr:uid="{041A817A-24A0-4B1D-AE0E-57C6EF29896E}"/>
    <cellStyle name="Total 3 4 4 7" xfId="44581" xr:uid="{AE088838-3609-452D-ADDA-FF4CC1BA8E82}"/>
    <cellStyle name="Total 3 4 4 8" xfId="57145" xr:uid="{177FF831-3CDE-48B0-AEFB-E1117FB99C35}"/>
    <cellStyle name="Total 3 4 5" xfId="5937" xr:uid="{F94021AE-C03D-4A97-9F86-E8F1BD05E162}"/>
    <cellStyle name="Total 3 4 5 2" xfId="12915" xr:uid="{83BC6F5D-0FEB-44EB-850B-80FF4039FE09}"/>
    <cellStyle name="Total 3 4 5 2 2" xfId="40696" xr:uid="{3D441123-4222-4E13-B046-A163BF420880}"/>
    <cellStyle name="Total 3 4 5 2 3" xfId="40695" xr:uid="{F6AA24B5-6286-4943-8762-B7871F88A8E8}"/>
    <cellStyle name="Total 3 4 5 2 4" xfId="52420" xr:uid="{7795C7BE-192D-4233-A3F0-3C3DF39AEAF1}"/>
    <cellStyle name="Total 3 4 5 3" xfId="40697" xr:uid="{41A31DF8-7F79-4599-960C-57B3DF7B6730}"/>
    <cellStyle name="Total 3 4 5 4" xfId="40694" xr:uid="{91C30A1E-5D13-42E5-8D4B-4D63B355AA1A}"/>
    <cellStyle name="Total 3 4 5 5" xfId="45452" xr:uid="{C5CF6203-ED8C-4C92-962E-78CB3E19C381}"/>
    <cellStyle name="Total 3 4 5 6" xfId="58016" xr:uid="{A5AF64F0-1A31-4C63-808D-07DCE13A740C}"/>
    <cellStyle name="Total 3 4 6" xfId="10301" xr:uid="{9D9BFC0F-156C-477B-B96F-95C763E05DF3}"/>
    <cellStyle name="Total 3 4 6 2" xfId="40699" xr:uid="{195AD88D-C06C-4D51-900B-FEC1963379C6}"/>
    <cellStyle name="Total 3 4 6 3" xfId="40698" xr:uid="{D0F6E0B6-F2E7-4A4E-AA2A-9C59518BB5A0}"/>
    <cellStyle name="Total 3 4 6 4" xfId="49807" xr:uid="{A51E4D8C-840E-40A8-8E0A-F5FD9355324A}"/>
    <cellStyle name="Total 3 4 7" xfId="40640" xr:uid="{A3C08378-0DD3-485F-9C4D-71E0EDCF4B1C}"/>
    <cellStyle name="Total 3 4 8" xfId="17898" xr:uid="{05D47CA7-CC1D-4FD2-9389-6075DE267A3B}"/>
    <cellStyle name="Total 3 5" xfId="3233" xr:uid="{B8FBB5F0-F5D6-4A55-9E94-02776C652EA1}"/>
    <cellStyle name="Total 3 5 2" xfId="3234" xr:uid="{428CE039-6B45-45AF-B5CC-BC00D529DF30}"/>
    <cellStyle name="Total 3 5 2 2" xfId="4190" xr:uid="{EB7A737A-2671-4528-BFA3-01730A3AD05B}"/>
    <cellStyle name="Total 3 5 2 2 2" xfId="6811" xr:uid="{3EFB59EF-0722-4763-8468-55C1B84108B1}"/>
    <cellStyle name="Total 3 5 2 2 2 2" xfId="13789" xr:uid="{4F084ADF-8045-4FA0-93F1-E644CD479F29}"/>
    <cellStyle name="Total 3 5 2 2 2 2 2" xfId="40705" xr:uid="{488B057E-6924-4EF5-985A-F3C9852B08BF}"/>
    <cellStyle name="Total 3 5 2 2 2 2 3" xfId="40704" xr:uid="{E29CF09E-B865-499F-A35F-F286D6136187}"/>
    <cellStyle name="Total 3 5 2 2 2 2 4" xfId="53294" xr:uid="{A5784638-A56E-4F41-8CF2-60D0269E9D68}"/>
    <cellStyle name="Total 3 5 2 2 2 3" xfId="40706" xr:uid="{EC11BB2B-167D-41FC-A987-BA5D462ECC80}"/>
    <cellStyle name="Total 3 5 2 2 2 4" xfId="40703" xr:uid="{2AB5A8A0-4394-4DBA-BF83-94A55D28F654}"/>
    <cellStyle name="Total 3 5 2 2 2 5" xfId="46326" xr:uid="{EFA8A4C8-28F5-4A6A-95A8-3734EAFA0B93}"/>
    <cellStyle name="Total 3 5 2 2 2 6" xfId="58890" xr:uid="{6DA530A1-BAF0-411F-81E6-6812F40038FE}"/>
    <cellStyle name="Total 3 5 2 2 3" xfId="8557" xr:uid="{FDFD1E80-09FC-417C-8C47-8B56A5AADE0C}"/>
    <cellStyle name="Total 3 5 2 2 3 2" xfId="15531" xr:uid="{B90DD719-1AD3-4EEE-A6B2-A36C24C9C628}"/>
    <cellStyle name="Total 3 5 2 2 3 2 2" xfId="40709" xr:uid="{9E1103BB-4A26-4644-9D13-BF0D5FB277EE}"/>
    <cellStyle name="Total 3 5 2 2 3 2 3" xfId="40708" xr:uid="{A959A397-274D-4546-91EA-EDF2199E1F30}"/>
    <cellStyle name="Total 3 5 2 2 3 2 4" xfId="55036" xr:uid="{B6662ED7-035C-44EE-94E5-B28F9B6D7906}"/>
    <cellStyle name="Total 3 5 2 2 3 3" xfId="40710" xr:uid="{2BA646DC-E2F3-4229-B2AC-8E697D9FDC58}"/>
    <cellStyle name="Total 3 5 2 2 3 4" xfId="40707" xr:uid="{FD04EC76-56CC-463D-AE75-BC0E1F2BAA39}"/>
    <cellStyle name="Total 3 5 2 2 3 5" xfId="48068" xr:uid="{9F3AFEC3-E4C7-4321-8590-C9EF411FB863}"/>
    <cellStyle name="Total 3 5 2 2 3 6" xfId="60632" xr:uid="{F18CF2D0-DCA2-47BB-A497-A11C2E2EE3D9}"/>
    <cellStyle name="Total 3 5 2 2 4" xfId="11176" xr:uid="{12590F25-CA72-431F-987C-573D2C3E3FD0}"/>
    <cellStyle name="Total 3 5 2 2 4 2" xfId="40712" xr:uid="{8ADEDAC2-8F39-446C-9FAC-038C1DA4C667}"/>
    <cellStyle name="Total 3 5 2 2 4 3" xfId="40711" xr:uid="{69A28E02-2913-437A-B2AC-54BADBC0366B}"/>
    <cellStyle name="Total 3 5 2 2 4 4" xfId="50681" xr:uid="{113E666D-828A-40DD-A01D-330805D78CC7}"/>
    <cellStyle name="Total 3 5 2 2 5" xfId="40702" xr:uid="{E2FC09C6-C839-4515-B4DA-1175AB5E6B1A}"/>
    <cellStyle name="Total 3 5 2 2 6" xfId="56277" xr:uid="{11336038-85F7-436F-98FE-13256ABA3796}"/>
    <cellStyle name="Total 3 5 2 3" xfId="5066" xr:uid="{811127FC-5CC5-46A0-9DA7-B0E03FC65430}"/>
    <cellStyle name="Total 3 5 2 3 2" xfId="7682" xr:uid="{A8C52710-8BF3-47F4-86F6-3B5C66D9F582}"/>
    <cellStyle name="Total 3 5 2 3 2 2" xfId="14660" xr:uid="{C083F054-0DDF-4B8D-ABAA-9E3CED115DE9}"/>
    <cellStyle name="Total 3 5 2 3 2 2 2" xfId="40716" xr:uid="{BBFC3D2C-C0F5-4A72-BAD1-C53B75E9E29A}"/>
    <cellStyle name="Total 3 5 2 3 2 2 3" xfId="40715" xr:uid="{97987D68-A67A-48B2-8CB9-A3EC85350AEE}"/>
    <cellStyle name="Total 3 5 2 3 2 2 4" xfId="54165" xr:uid="{E8EC0CA0-9C86-440D-9545-B79111271F9B}"/>
    <cellStyle name="Total 3 5 2 3 2 3" xfId="40717" xr:uid="{63A8D8BD-3CA2-426B-A83E-507F2F255902}"/>
    <cellStyle name="Total 3 5 2 3 2 4" xfId="40714" xr:uid="{502FB108-9096-42DE-9109-508BC7C2C047}"/>
    <cellStyle name="Total 3 5 2 3 2 5" xfId="47197" xr:uid="{184E0DD6-59B3-4D9C-987E-B73BBDCBBF78}"/>
    <cellStyle name="Total 3 5 2 3 2 6" xfId="59761" xr:uid="{370B2EF1-03A4-4421-87E2-CFB837A65A82}"/>
    <cellStyle name="Total 3 5 2 3 3" xfId="9433" xr:uid="{80063156-CE42-4DED-AEF6-5635A25281D8}"/>
    <cellStyle name="Total 3 5 2 3 3 2" xfId="16402" xr:uid="{AFB1E546-4411-4687-8004-F0B56D9B07B7}"/>
    <cellStyle name="Total 3 5 2 3 3 2 2" xfId="40720" xr:uid="{9648787B-E7BB-4656-BD57-665F41AF5DE8}"/>
    <cellStyle name="Total 3 5 2 3 3 2 3" xfId="40719" xr:uid="{30F6C314-2599-46A1-8BD1-51738173635A}"/>
    <cellStyle name="Total 3 5 2 3 3 2 4" xfId="55907" xr:uid="{5228C18A-E79C-4DEA-8ED2-994C66EBBDC1}"/>
    <cellStyle name="Total 3 5 2 3 3 3" xfId="40721" xr:uid="{9572616E-7131-4613-9D59-B0A805F680A7}"/>
    <cellStyle name="Total 3 5 2 3 3 4" xfId="40718" xr:uid="{85688FFA-90CB-4AD9-90E4-227BF2AD94BA}"/>
    <cellStyle name="Total 3 5 2 3 3 5" xfId="48939" xr:uid="{C801F59F-A1EC-4450-AE67-2C7391E92202}"/>
    <cellStyle name="Total 3 5 2 3 3 6" xfId="61503" xr:uid="{4780640C-23E1-4FD2-A7E4-E96AEB89079A}"/>
    <cellStyle name="Total 3 5 2 3 4" xfId="12047" xr:uid="{43696B63-B9F5-4E0C-A2D3-B5C9C972ADEA}"/>
    <cellStyle name="Total 3 5 2 3 4 2" xfId="40723" xr:uid="{2E6AC6DE-EB54-4B62-BD89-84F8CC68B939}"/>
    <cellStyle name="Total 3 5 2 3 4 3" xfId="40722" xr:uid="{C4D511C3-AD2B-41AF-BDE3-9ED8BFA9F625}"/>
    <cellStyle name="Total 3 5 2 3 4 4" xfId="51552" xr:uid="{C9A70381-07ED-4628-83A9-AFAF57A16475}"/>
    <cellStyle name="Total 3 5 2 3 5" xfId="40724" xr:uid="{D74986C2-3184-45DD-8EBC-1F4F9832C548}"/>
    <cellStyle name="Total 3 5 2 3 6" xfId="40713" xr:uid="{C957B83A-DEA5-46F1-B741-DB00636DFFE5}"/>
    <cellStyle name="Total 3 5 2 3 7" xfId="44584" xr:uid="{F431CA07-5BD6-47C6-8B08-47EA8DBD9B6F}"/>
    <cellStyle name="Total 3 5 2 3 8" xfId="57148" xr:uid="{81632891-8A09-4F4B-A2F4-12961829927A}"/>
    <cellStyle name="Total 3 5 2 4" xfId="5940" xr:uid="{B97EE134-13EE-44E9-8085-B58DEC30B268}"/>
    <cellStyle name="Total 3 5 2 4 2" xfId="12918" xr:uid="{3AF27114-D3C4-4E0F-9FA4-08C835FEDA42}"/>
    <cellStyle name="Total 3 5 2 4 2 2" xfId="40727" xr:uid="{4790EFB9-8D8B-456D-BC15-77B9D79AC95B}"/>
    <cellStyle name="Total 3 5 2 4 2 3" xfId="40726" xr:uid="{61577DCB-B5B8-4B0B-8D58-E96BD5F21043}"/>
    <cellStyle name="Total 3 5 2 4 2 4" xfId="52423" xr:uid="{E04F316D-F047-4A80-809F-8AB6C000B23D}"/>
    <cellStyle name="Total 3 5 2 4 3" xfId="40728" xr:uid="{496D49F0-927C-434C-9997-8E7F7394D665}"/>
    <cellStyle name="Total 3 5 2 4 4" xfId="40725" xr:uid="{860C48DD-B3E8-4660-B220-5BF59C9FDE8C}"/>
    <cellStyle name="Total 3 5 2 4 5" xfId="45455" xr:uid="{4D1184F0-D474-4070-804E-55BACB950375}"/>
    <cellStyle name="Total 3 5 2 4 6" xfId="58019" xr:uid="{B63C6755-B617-4446-B07B-1A3D01891306}"/>
    <cellStyle name="Total 3 5 2 5" xfId="10304" xr:uid="{9AD16A64-E4A1-45FB-98C0-09EF022B1FE7}"/>
    <cellStyle name="Total 3 5 2 5 2" xfId="40730" xr:uid="{EE326B8F-A471-45C0-A030-096FC3BC6426}"/>
    <cellStyle name="Total 3 5 2 5 3" xfId="40729" xr:uid="{B49BE100-2C20-4745-BDA8-5C709B94C07B}"/>
    <cellStyle name="Total 3 5 2 5 4" xfId="49810" xr:uid="{0823DF1A-4AAF-418B-87D7-D87C2D7AFEAF}"/>
    <cellStyle name="Total 3 5 2 6" xfId="40701" xr:uid="{7E466AB2-0AC7-4FF8-ACCA-7E3F3EEBC9C3}"/>
    <cellStyle name="Total 3 5 2 7" xfId="17903" xr:uid="{B0995281-1FC6-4304-9677-CEA5E6227811}"/>
    <cellStyle name="Total 3 5 3" xfId="4189" xr:uid="{AC9C7EE4-A024-4661-B0D0-CBB1D6D516F5}"/>
    <cellStyle name="Total 3 5 3 2" xfId="6810" xr:uid="{730B7685-7D7B-4A85-B178-975836451400}"/>
    <cellStyle name="Total 3 5 3 2 2" xfId="13788" xr:uid="{ABBF0311-F206-44A4-9D9C-B1B2C428CFBC}"/>
    <cellStyle name="Total 3 5 3 2 2 2" xfId="40734" xr:uid="{0C6185EE-2936-416E-B9E5-DBE2A89129FB}"/>
    <cellStyle name="Total 3 5 3 2 2 3" xfId="40733" xr:uid="{C9F944FA-64A7-494F-B9CC-EF1244C17A65}"/>
    <cellStyle name="Total 3 5 3 2 2 4" xfId="53293" xr:uid="{0AFA8E2D-3CD0-461C-8C2A-F8EFBD30A4A5}"/>
    <cellStyle name="Total 3 5 3 2 3" xfId="40735" xr:uid="{5D5EE5D5-7580-4832-8057-8B115E80B6A1}"/>
    <cellStyle name="Total 3 5 3 2 4" xfId="40732" xr:uid="{D8C55593-376D-4A41-89FF-9769F9127A48}"/>
    <cellStyle name="Total 3 5 3 2 5" xfId="46325" xr:uid="{758FAED5-4BB2-464F-8084-C75DB4B14EA9}"/>
    <cellStyle name="Total 3 5 3 2 6" xfId="58889" xr:uid="{0900168D-5D65-4E50-9129-58A0CA3FAA63}"/>
    <cellStyle name="Total 3 5 3 3" xfId="8556" xr:uid="{A281214E-A246-4D97-AC4C-E0AB1D379E6C}"/>
    <cellStyle name="Total 3 5 3 3 2" xfId="15530" xr:uid="{0231243C-1CF9-4179-831C-8165CA57EB64}"/>
    <cellStyle name="Total 3 5 3 3 2 2" xfId="40738" xr:uid="{C1140DE6-4330-4BFC-B09D-5D9E9B6CDFA0}"/>
    <cellStyle name="Total 3 5 3 3 2 3" xfId="40737" xr:uid="{AE9FCF7E-05D4-4190-A895-48E41126A189}"/>
    <cellStyle name="Total 3 5 3 3 2 4" xfId="55035" xr:uid="{60B5E10E-2744-4296-AFED-B78809B7BDD6}"/>
    <cellStyle name="Total 3 5 3 3 3" xfId="40739" xr:uid="{B38B2D75-B366-44EF-9504-6E935164C851}"/>
    <cellStyle name="Total 3 5 3 3 4" xfId="40736" xr:uid="{546D81E9-D508-4669-961F-8A67F1E3B5F7}"/>
    <cellStyle name="Total 3 5 3 3 5" xfId="48067" xr:uid="{240747D6-107E-47BF-972F-A17655810B57}"/>
    <cellStyle name="Total 3 5 3 3 6" xfId="60631" xr:uid="{613E7BC0-7E18-42FC-AE25-23FF3C9FC309}"/>
    <cellStyle name="Total 3 5 3 4" xfId="11175" xr:uid="{AA3294F5-6F17-4D04-A559-936E66EAD98A}"/>
    <cellStyle name="Total 3 5 3 4 2" xfId="40741" xr:uid="{97CF9E30-F73B-408F-908C-01CF3C3051F0}"/>
    <cellStyle name="Total 3 5 3 4 3" xfId="40740" xr:uid="{4D765419-7145-42EE-B575-DB8303DF13CE}"/>
    <cellStyle name="Total 3 5 3 4 4" xfId="50680" xr:uid="{6DA1A5D9-ED89-40F3-B81D-8E1A4D92EB7B}"/>
    <cellStyle name="Total 3 5 3 5" xfId="40731" xr:uid="{ACBCAAFE-ED23-48FF-950F-EC0281D7D160}"/>
    <cellStyle name="Total 3 5 3 6" xfId="56276" xr:uid="{0060E304-7E13-4F15-B593-E81D5767A0A0}"/>
    <cellStyle name="Total 3 5 4" xfId="5065" xr:uid="{7F6F8DA6-BAED-47D3-BC72-21FBE93EF69B}"/>
    <cellStyle name="Total 3 5 4 2" xfId="7681" xr:uid="{4A5D34F7-90B4-45B9-8D43-481D636185FC}"/>
    <cellStyle name="Total 3 5 4 2 2" xfId="14659" xr:uid="{5CB67AA4-0DEC-4BE1-A068-391329860866}"/>
    <cellStyle name="Total 3 5 4 2 2 2" xfId="40745" xr:uid="{B80B177D-530F-4328-93FF-CDF6AD877992}"/>
    <cellStyle name="Total 3 5 4 2 2 3" xfId="40744" xr:uid="{ED44B95C-BF0F-485B-8349-BEBFB830C74D}"/>
    <cellStyle name="Total 3 5 4 2 2 4" xfId="54164" xr:uid="{8D55F373-F902-4835-B273-2465120D83E7}"/>
    <cellStyle name="Total 3 5 4 2 3" xfId="40746" xr:uid="{031A0D20-7331-49FE-BC0F-7BE20992D488}"/>
    <cellStyle name="Total 3 5 4 2 4" xfId="40743" xr:uid="{4AD998B7-E127-4746-B447-BBB476DF9771}"/>
    <cellStyle name="Total 3 5 4 2 5" xfId="47196" xr:uid="{18419290-4484-4887-8C04-EB49863131B9}"/>
    <cellStyle name="Total 3 5 4 2 6" xfId="59760" xr:uid="{388E0543-2EF8-4458-A007-BF5EE4A7C119}"/>
    <cellStyle name="Total 3 5 4 3" xfId="9432" xr:uid="{8371CC55-66A9-41CF-9C72-A8625870FAF5}"/>
    <cellStyle name="Total 3 5 4 3 2" xfId="16401" xr:uid="{0B4E536A-1C05-46EE-BF33-B42DE572BED8}"/>
    <cellStyle name="Total 3 5 4 3 2 2" xfId="40749" xr:uid="{A5A07333-C3E9-4D98-BC04-B180FF640F7A}"/>
    <cellStyle name="Total 3 5 4 3 2 3" xfId="40748" xr:uid="{525283D7-4DD0-4471-8DB6-143D5D761004}"/>
    <cellStyle name="Total 3 5 4 3 2 4" xfId="55906" xr:uid="{FEA2DCC6-7E31-45E9-9988-8C2E1B2EB7CC}"/>
    <cellStyle name="Total 3 5 4 3 3" xfId="40750" xr:uid="{2A7972C1-F422-4F54-BF9B-8A4D2C17FA41}"/>
    <cellStyle name="Total 3 5 4 3 4" xfId="40747" xr:uid="{19D8B4FF-B0C1-4E99-AEAE-D106801FFB60}"/>
    <cellStyle name="Total 3 5 4 3 5" xfId="48938" xr:uid="{7FFCE8B8-0C59-4D1B-91CB-FA6559EA91AB}"/>
    <cellStyle name="Total 3 5 4 3 6" xfId="61502" xr:uid="{111C700E-B26F-4745-8182-659789101F54}"/>
    <cellStyle name="Total 3 5 4 4" xfId="12046" xr:uid="{73FA40EE-4624-498D-970C-060DE4A9FD1F}"/>
    <cellStyle name="Total 3 5 4 4 2" xfId="40752" xr:uid="{DCA2715E-FF81-4E69-B572-5CAFE5712ACF}"/>
    <cellStyle name="Total 3 5 4 4 3" xfId="40751" xr:uid="{DD20A9C8-B818-477F-9DE2-40C40A0AD371}"/>
    <cellStyle name="Total 3 5 4 4 4" xfId="51551" xr:uid="{4D614B33-977D-41B7-9E31-BE4F2CCE2B46}"/>
    <cellStyle name="Total 3 5 4 5" xfId="40753" xr:uid="{F081A816-AA62-427E-B50D-68F4B2D1BBCC}"/>
    <cellStyle name="Total 3 5 4 6" xfId="40742" xr:uid="{BEF6DC73-693B-4A69-B4FB-4109E016244B}"/>
    <cellStyle name="Total 3 5 4 7" xfId="44583" xr:uid="{E52A30B5-B970-4679-B3EB-27F770F4B2E7}"/>
    <cellStyle name="Total 3 5 4 8" xfId="57147" xr:uid="{4EE4B886-5A69-475C-A4C4-BB8CD7B7507C}"/>
    <cellStyle name="Total 3 5 5" xfId="5939" xr:uid="{83A087CE-E779-4047-8E54-12FEFF9594FA}"/>
    <cellStyle name="Total 3 5 5 2" xfId="12917" xr:uid="{2ACA7CE0-19DE-4145-83A9-77A3D4105189}"/>
    <cellStyle name="Total 3 5 5 2 2" xfId="40756" xr:uid="{C0469281-2DD7-4262-8D65-908CE5765105}"/>
    <cellStyle name="Total 3 5 5 2 3" xfId="40755" xr:uid="{37729A38-1E7D-41C8-B90C-F30F21F532F6}"/>
    <cellStyle name="Total 3 5 5 2 4" xfId="52422" xr:uid="{CFEE851F-952C-4F73-AFCE-1D52AB74526B}"/>
    <cellStyle name="Total 3 5 5 3" xfId="40757" xr:uid="{8EA0F5FC-0C08-4723-ADAF-510261B7D2AF}"/>
    <cellStyle name="Total 3 5 5 4" xfId="40754" xr:uid="{263A9C8E-A042-4B7A-B1C1-BD2BAADEA0AF}"/>
    <cellStyle name="Total 3 5 5 5" xfId="45454" xr:uid="{7D53495E-47E3-4117-9AD9-DD0F104D87AC}"/>
    <cellStyle name="Total 3 5 5 6" xfId="58018" xr:uid="{4E3D8497-EC33-4059-AA65-EBA2FDD39FC2}"/>
    <cellStyle name="Total 3 5 6" xfId="10303" xr:uid="{888A76CB-C09E-4F10-B807-3CC62BBB3272}"/>
    <cellStyle name="Total 3 5 6 2" xfId="40759" xr:uid="{8E0729A9-A7B1-4FBD-84DA-A1E90CF6E041}"/>
    <cellStyle name="Total 3 5 6 3" xfId="40758" xr:uid="{FEBC0FC6-12A4-48D1-AE25-6EEB54AD3EF0}"/>
    <cellStyle name="Total 3 5 6 4" xfId="49809" xr:uid="{9FE92CC1-B846-4E42-927E-1D3939704AD7}"/>
    <cellStyle name="Total 3 5 7" xfId="40700" xr:uid="{56E608CD-0C29-491D-AABA-BF3E9966C11E}"/>
    <cellStyle name="Total 3 5 8" xfId="17902" xr:uid="{E07248F7-0AD9-4DC1-B825-1C2BCC4FB736}"/>
    <cellStyle name="Total 3 6" xfId="3235" xr:uid="{AEC23C64-33E6-4083-BC03-B5DF9F22CCD1}"/>
    <cellStyle name="Total 3 6 2" xfId="3236" xr:uid="{9C65E8CC-6EA9-4D1C-9674-B243A13CF0DB}"/>
    <cellStyle name="Total 3 6 2 2" xfId="4192" xr:uid="{B91F8FD8-4884-49DC-98D9-1688F7CF1189}"/>
    <cellStyle name="Total 3 6 2 2 2" xfId="6813" xr:uid="{CCE02DAD-CF94-41AB-9D06-AB3DC6021B70}"/>
    <cellStyle name="Total 3 6 2 2 2 2" xfId="13791" xr:uid="{AA2207C0-C942-4D9D-AED1-FFADFE7A8ABC}"/>
    <cellStyle name="Total 3 6 2 2 2 2 2" xfId="40765" xr:uid="{614B06B1-67CA-4C83-ACEC-12FCE4538E23}"/>
    <cellStyle name="Total 3 6 2 2 2 2 3" xfId="40764" xr:uid="{5FAAEE7C-2B9F-4523-B2FB-96E31DECE1CC}"/>
    <cellStyle name="Total 3 6 2 2 2 2 4" xfId="53296" xr:uid="{67F82364-3C75-4530-B095-46FACCB79DBD}"/>
    <cellStyle name="Total 3 6 2 2 2 3" xfId="40766" xr:uid="{06285739-4992-46D6-958E-0B92F170AEE9}"/>
    <cellStyle name="Total 3 6 2 2 2 4" xfId="40763" xr:uid="{92CF9AE6-80F0-4544-B420-C1E8F9E8237C}"/>
    <cellStyle name="Total 3 6 2 2 2 5" xfId="46328" xr:uid="{710B7DA5-1170-48EC-8734-F664B8E5877B}"/>
    <cellStyle name="Total 3 6 2 2 2 6" xfId="58892" xr:uid="{DD881B5E-78B6-45BD-A58F-EB745E172DD1}"/>
    <cellStyle name="Total 3 6 2 2 3" xfId="8559" xr:uid="{333589EC-A555-4676-9E3A-18EB21453A86}"/>
    <cellStyle name="Total 3 6 2 2 3 2" xfId="15533" xr:uid="{27F88F21-019F-4730-8372-80D66D3FFDF1}"/>
    <cellStyle name="Total 3 6 2 2 3 2 2" xfId="40769" xr:uid="{45E94024-990F-48E8-A5AA-B54F568311C5}"/>
    <cellStyle name="Total 3 6 2 2 3 2 3" xfId="40768" xr:uid="{B1F5ADDF-B1A7-48E4-8B34-1248696D2F13}"/>
    <cellStyle name="Total 3 6 2 2 3 2 4" xfId="55038" xr:uid="{49CEF91D-CEE5-45AC-B047-F41134A8232E}"/>
    <cellStyle name="Total 3 6 2 2 3 3" xfId="40770" xr:uid="{E8092D05-E267-4BAE-8E3C-50090B589565}"/>
    <cellStyle name="Total 3 6 2 2 3 4" xfId="40767" xr:uid="{8A51C573-D627-46E6-8229-DFA919D22219}"/>
    <cellStyle name="Total 3 6 2 2 3 5" xfId="48070" xr:uid="{07660323-7D7E-4D64-B4F5-E865D2B8EAF7}"/>
    <cellStyle name="Total 3 6 2 2 3 6" xfId="60634" xr:uid="{374CFF96-32BD-4945-949A-9F83E7A63E3D}"/>
    <cellStyle name="Total 3 6 2 2 4" xfId="11178" xr:uid="{B83F815A-12B4-47AC-AD7A-E251E0478B5C}"/>
    <cellStyle name="Total 3 6 2 2 4 2" xfId="40772" xr:uid="{8794DF43-329D-4B24-8B43-2715A8DC181A}"/>
    <cellStyle name="Total 3 6 2 2 4 3" xfId="40771" xr:uid="{A0800647-7E25-4278-AAA1-7293AB3E9B01}"/>
    <cellStyle name="Total 3 6 2 2 4 4" xfId="50683" xr:uid="{1151BAFF-EC8C-4797-822E-F54F64DF1F74}"/>
    <cellStyle name="Total 3 6 2 2 5" xfId="40762" xr:uid="{019E1808-944C-42E5-9737-E8316EAA3393}"/>
    <cellStyle name="Total 3 6 2 2 6" xfId="56279" xr:uid="{1AE57D0F-9C5F-4F5B-9976-F44A9D9370A1}"/>
    <cellStyle name="Total 3 6 2 3" xfId="5068" xr:uid="{E37DEEB7-F164-4FFB-B0F2-BDBFAA5EFD7D}"/>
    <cellStyle name="Total 3 6 2 3 2" xfId="7684" xr:uid="{B130B347-9D40-44A7-B244-4C1451215A3F}"/>
    <cellStyle name="Total 3 6 2 3 2 2" xfId="14662" xr:uid="{07F13FEA-F277-4FF2-9ACF-60511A616F20}"/>
    <cellStyle name="Total 3 6 2 3 2 2 2" xfId="40776" xr:uid="{25F0615D-4752-43F7-BE9F-FF30A75137BE}"/>
    <cellStyle name="Total 3 6 2 3 2 2 3" xfId="40775" xr:uid="{30F678DD-A481-4B5B-9843-FACD3E761FB9}"/>
    <cellStyle name="Total 3 6 2 3 2 2 4" xfId="54167" xr:uid="{1A0C1E7C-082C-477D-AFC4-EEE4F91A2CB3}"/>
    <cellStyle name="Total 3 6 2 3 2 3" xfId="40777" xr:uid="{9E370871-FEF5-46E6-815F-006A9F270176}"/>
    <cellStyle name="Total 3 6 2 3 2 4" xfId="40774" xr:uid="{3C8D2AFF-EF1D-4FE7-B6AC-81485A9E2255}"/>
    <cellStyle name="Total 3 6 2 3 2 5" xfId="47199" xr:uid="{C72BF33C-D58C-4E0A-9C08-9B2F177DA01A}"/>
    <cellStyle name="Total 3 6 2 3 2 6" xfId="59763" xr:uid="{201DFE49-2B2D-4044-9DD8-8EE860902E0A}"/>
    <cellStyle name="Total 3 6 2 3 3" xfId="9435" xr:uid="{B834053D-D09C-422B-8DC8-9DF1B35DD9AB}"/>
    <cellStyle name="Total 3 6 2 3 3 2" xfId="16404" xr:uid="{5A36602B-71EA-4AC7-A6C3-550DC890883E}"/>
    <cellStyle name="Total 3 6 2 3 3 2 2" xfId="40780" xr:uid="{F220023C-6A3E-4A49-A017-757F40255005}"/>
    <cellStyle name="Total 3 6 2 3 3 2 3" xfId="40779" xr:uid="{34F78E00-A5EC-4555-ABBF-12C32CFFBF0E}"/>
    <cellStyle name="Total 3 6 2 3 3 2 4" xfId="55909" xr:uid="{B57659B9-B016-4C8B-94C8-1D8C5EEC5514}"/>
    <cellStyle name="Total 3 6 2 3 3 3" xfId="40781" xr:uid="{AA1279C2-F1CA-4ADD-99F2-CBBF112092A1}"/>
    <cellStyle name="Total 3 6 2 3 3 4" xfId="40778" xr:uid="{2466E200-CFBA-4C0D-8F39-60227D542D03}"/>
    <cellStyle name="Total 3 6 2 3 3 5" xfId="48941" xr:uid="{BAFC7CEB-5925-45DB-B598-1EB0EAF27612}"/>
    <cellStyle name="Total 3 6 2 3 3 6" xfId="61505" xr:uid="{B07A9A81-3687-4090-9DA7-41C0D338EE3F}"/>
    <cellStyle name="Total 3 6 2 3 4" xfId="12049" xr:uid="{844040DB-AF9F-446A-B797-6DFE8EFBE2CE}"/>
    <cellStyle name="Total 3 6 2 3 4 2" xfId="40783" xr:uid="{01D4365B-8E12-478A-A8E1-3970952459A8}"/>
    <cellStyle name="Total 3 6 2 3 4 3" xfId="40782" xr:uid="{781139F4-C146-47A0-97BE-46C8BCD4E4E3}"/>
    <cellStyle name="Total 3 6 2 3 4 4" xfId="51554" xr:uid="{F7EAAEFE-8F97-4E18-A499-F38C006C0396}"/>
    <cellStyle name="Total 3 6 2 3 5" xfId="40784" xr:uid="{42AE4747-EC7E-4A6A-8437-326B1882E77A}"/>
    <cellStyle name="Total 3 6 2 3 6" xfId="40773" xr:uid="{7FEE35BF-4714-4B7E-9184-691F32686295}"/>
    <cellStyle name="Total 3 6 2 3 7" xfId="44586" xr:uid="{12338BEC-43BF-4594-8D5F-776CA6045EE2}"/>
    <cellStyle name="Total 3 6 2 3 8" xfId="57150" xr:uid="{A389E9B3-702A-453E-83FD-30F21C1CF4DD}"/>
    <cellStyle name="Total 3 6 2 4" xfId="5942" xr:uid="{D396417E-5BD4-4155-AAFD-512F35D5630A}"/>
    <cellStyle name="Total 3 6 2 4 2" xfId="12920" xr:uid="{D1CB76B7-A8C4-4E1B-A59A-34A710C25E63}"/>
    <cellStyle name="Total 3 6 2 4 2 2" xfId="40787" xr:uid="{3FDAC664-F5CB-4EA3-8BA9-42DA712125D7}"/>
    <cellStyle name="Total 3 6 2 4 2 3" xfId="40786" xr:uid="{4441D637-329A-49E4-86EE-4ECACE32A79B}"/>
    <cellStyle name="Total 3 6 2 4 2 4" xfId="52425" xr:uid="{27B7C013-805B-4A41-BA8F-76DAB2461EB1}"/>
    <cellStyle name="Total 3 6 2 4 3" xfId="40788" xr:uid="{E8789752-49E5-472C-A65F-245545087014}"/>
    <cellStyle name="Total 3 6 2 4 4" xfId="40785" xr:uid="{A28D1658-C3C7-4D12-98A4-4638CC3CC025}"/>
    <cellStyle name="Total 3 6 2 4 5" xfId="45457" xr:uid="{B24ADD17-FA11-44C7-8080-10A797967990}"/>
    <cellStyle name="Total 3 6 2 4 6" xfId="58021" xr:uid="{B69512B0-0BFE-4DC8-97AF-9795E9B3DA77}"/>
    <cellStyle name="Total 3 6 2 5" xfId="10306" xr:uid="{1CED870C-49E5-4177-BEE9-7B67604F7174}"/>
    <cellStyle name="Total 3 6 2 5 2" xfId="40790" xr:uid="{43DE02B7-2B7D-4615-8DC6-5A4828385BEC}"/>
    <cellStyle name="Total 3 6 2 5 3" xfId="40789" xr:uid="{51BEB261-A1FE-48DA-A30A-FD745D3E186D}"/>
    <cellStyle name="Total 3 6 2 5 4" xfId="49812" xr:uid="{6F1A64BD-73AC-4E39-8EA1-88E3FB3333B8}"/>
    <cellStyle name="Total 3 6 2 6" xfId="40761" xr:uid="{FA8539CF-577A-4F03-A82D-BBDCB21A6751}"/>
    <cellStyle name="Total 3 6 2 7" xfId="17909" xr:uid="{D0A26BAA-AA7C-4979-BEA1-08F9583ADB0C}"/>
    <cellStyle name="Total 3 6 3" xfId="4191" xr:uid="{FAAB95EA-B867-42FD-B264-3DDC9820392A}"/>
    <cellStyle name="Total 3 6 3 2" xfId="6812" xr:uid="{128F56C4-4C88-4658-A225-8142B395B7DE}"/>
    <cellStyle name="Total 3 6 3 2 2" xfId="13790" xr:uid="{56CC2928-2423-474B-8D8F-31B8D615A93B}"/>
    <cellStyle name="Total 3 6 3 2 2 2" xfId="40794" xr:uid="{FA7E1324-B04F-4261-8834-10E706D54090}"/>
    <cellStyle name="Total 3 6 3 2 2 3" xfId="40793" xr:uid="{96820DC8-25B7-49A8-BD09-333B7B7851B6}"/>
    <cellStyle name="Total 3 6 3 2 2 4" xfId="53295" xr:uid="{E97785AD-0E1F-411C-A509-639CAD341B1B}"/>
    <cellStyle name="Total 3 6 3 2 3" xfId="40795" xr:uid="{8AE5F416-037A-4316-BA08-3BEFEAD87435}"/>
    <cellStyle name="Total 3 6 3 2 4" xfId="40792" xr:uid="{806FE868-49DF-44BE-B3AD-7AAC5C6BB624}"/>
    <cellStyle name="Total 3 6 3 2 5" xfId="46327" xr:uid="{5C4E7473-CFCC-40F1-BD9C-5C473101A4D1}"/>
    <cellStyle name="Total 3 6 3 2 6" xfId="58891" xr:uid="{C0B0FDC2-C0AD-42BA-9B79-A78F0BBE5009}"/>
    <cellStyle name="Total 3 6 3 3" xfId="8558" xr:uid="{A3D69987-B25C-4BF8-B3A4-0D9D3BF24775}"/>
    <cellStyle name="Total 3 6 3 3 2" xfId="15532" xr:uid="{BAD3316A-1259-4050-97B4-49533F4DA8F7}"/>
    <cellStyle name="Total 3 6 3 3 2 2" xfId="40798" xr:uid="{80B4A204-9FE3-4FBF-81FA-8DED9C785B92}"/>
    <cellStyle name="Total 3 6 3 3 2 3" xfId="40797" xr:uid="{5A84C08D-CEC6-4201-A825-5D96E74CBA40}"/>
    <cellStyle name="Total 3 6 3 3 2 4" xfId="55037" xr:uid="{E230FCB3-5BAD-497B-B08B-7FB8EECE3B07}"/>
    <cellStyle name="Total 3 6 3 3 3" xfId="40799" xr:uid="{E60EF315-3DF5-4452-A17F-4CBA9CB45F49}"/>
    <cellStyle name="Total 3 6 3 3 4" xfId="40796" xr:uid="{6D2680FB-FA99-4088-81F3-14F0AF910FCC}"/>
    <cellStyle name="Total 3 6 3 3 5" xfId="48069" xr:uid="{A35B07A4-E2F1-4BB0-BCF1-3C87BE8A1F7B}"/>
    <cellStyle name="Total 3 6 3 3 6" xfId="60633" xr:uid="{FD805DA1-006D-4879-842C-5B400FCC7FF4}"/>
    <cellStyle name="Total 3 6 3 4" xfId="11177" xr:uid="{67AC2FAB-5ECB-461A-ABAD-704CE59DF1B3}"/>
    <cellStyle name="Total 3 6 3 4 2" xfId="40801" xr:uid="{7B5ACE15-1ADA-4B94-A897-A41008BDFAE6}"/>
    <cellStyle name="Total 3 6 3 4 3" xfId="40800" xr:uid="{AA65E0D4-E6E1-4DA6-80DD-9013DF831485}"/>
    <cellStyle name="Total 3 6 3 4 4" xfId="50682" xr:uid="{84A7C668-A6E7-49AD-9645-B025F04C0D97}"/>
    <cellStyle name="Total 3 6 3 5" xfId="40791" xr:uid="{F05B2354-268C-4AAD-A9DF-9476056EFBE6}"/>
    <cellStyle name="Total 3 6 3 6" xfId="56278" xr:uid="{7A4D0708-CF03-4592-962D-1D5E83FD6E39}"/>
    <cellStyle name="Total 3 6 4" xfId="5067" xr:uid="{27CDFA5F-D017-4455-A970-D1AF62F90191}"/>
    <cellStyle name="Total 3 6 4 2" xfId="7683" xr:uid="{A705BCF3-5C91-46D5-B16E-B6F173E034AD}"/>
    <cellStyle name="Total 3 6 4 2 2" xfId="14661" xr:uid="{99440375-98EE-4296-98FE-E7727BCF265C}"/>
    <cellStyle name="Total 3 6 4 2 2 2" xfId="40805" xr:uid="{EFFE4CD5-7BC7-4D8F-B01A-063D643B3020}"/>
    <cellStyle name="Total 3 6 4 2 2 3" xfId="40804" xr:uid="{0D183624-29E4-4FE3-9719-B93980077630}"/>
    <cellStyle name="Total 3 6 4 2 2 4" xfId="54166" xr:uid="{366A94FF-0D10-4C5A-8A19-736208A1CF88}"/>
    <cellStyle name="Total 3 6 4 2 3" xfId="40806" xr:uid="{5A3AF888-AB45-4A63-84E9-EC79B6DC7B15}"/>
    <cellStyle name="Total 3 6 4 2 4" xfId="40803" xr:uid="{33EFD8F8-16D2-49E7-8919-7AC3C0350B03}"/>
    <cellStyle name="Total 3 6 4 2 5" xfId="47198" xr:uid="{F8273090-9EAE-4C0F-AAF5-D94A54A73E19}"/>
    <cellStyle name="Total 3 6 4 2 6" xfId="59762" xr:uid="{2ED140A7-AAB7-4D20-9CB3-ADFA624CC547}"/>
    <cellStyle name="Total 3 6 4 3" xfId="9434" xr:uid="{C4936C25-6A55-4E91-A51B-E79A1D2A7D2C}"/>
    <cellStyle name="Total 3 6 4 3 2" xfId="16403" xr:uid="{A86159E0-E949-4E16-BD32-2203EC490624}"/>
    <cellStyle name="Total 3 6 4 3 2 2" xfId="40809" xr:uid="{02D465D1-EE50-4300-867E-E1ED9037CBB0}"/>
    <cellStyle name="Total 3 6 4 3 2 3" xfId="40808" xr:uid="{951054BC-D26E-44CA-B9C0-CB95B98FAB72}"/>
    <cellStyle name="Total 3 6 4 3 2 4" xfId="55908" xr:uid="{A1F5D67F-AC04-41C6-8D9E-98660024B0FC}"/>
    <cellStyle name="Total 3 6 4 3 3" xfId="40810" xr:uid="{CAECA3C2-9F0B-4FE4-B936-A3176FC72AD1}"/>
    <cellStyle name="Total 3 6 4 3 4" xfId="40807" xr:uid="{CE9FE8F7-113E-4D1F-97CD-C149CF6FC15F}"/>
    <cellStyle name="Total 3 6 4 3 5" xfId="48940" xr:uid="{A7812481-3331-48E6-AE0A-0AFA6B838304}"/>
    <cellStyle name="Total 3 6 4 3 6" xfId="61504" xr:uid="{612CAA70-0653-456D-8BB5-4CC567970523}"/>
    <cellStyle name="Total 3 6 4 4" xfId="12048" xr:uid="{480AFEDC-609B-4A09-A704-58C2D437204C}"/>
    <cellStyle name="Total 3 6 4 4 2" xfId="40812" xr:uid="{1A882CEE-46A2-4DBD-BD59-E8487ED5F9DD}"/>
    <cellStyle name="Total 3 6 4 4 3" xfId="40811" xr:uid="{9E8175D0-DA15-41DE-88DE-EEA29E0B7EB8}"/>
    <cellStyle name="Total 3 6 4 4 4" xfId="51553" xr:uid="{F92551CC-28BE-4C07-A1AF-E705841D1938}"/>
    <cellStyle name="Total 3 6 4 5" xfId="40813" xr:uid="{E09BC5A4-F2F6-4781-B817-D29823E90086}"/>
    <cellStyle name="Total 3 6 4 6" xfId="40802" xr:uid="{54040F37-1C6F-4E8F-91E3-F0185B84683D}"/>
    <cellStyle name="Total 3 6 4 7" xfId="44585" xr:uid="{BF0F43D7-E37C-4BF2-B29A-26EFC3F7D74C}"/>
    <cellStyle name="Total 3 6 4 8" xfId="57149" xr:uid="{886218B0-42EF-4F32-BDB4-A0DE2F415B20}"/>
    <cellStyle name="Total 3 6 5" xfId="5941" xr:uid="{B261D67B-DB94-4CD3-B310-FDED4B8DF657}"/>
    <cellStyle name="Total 3 6 5 2" xfId="12919" xr:uid="{F5EB4C1A-0C21-41F4-9B49-E5C4FD4CD9AE}"/>
    <cellStyle name="Total 3 6 5 2 2" xfId="40816" xr:uid="{152C4522-1295-4792-A654-1746457D8163}"/>
    <cellStyle name="Total 3 6 5 2 3" xfId="40815" xr:uid="{F560B10F-E4B8-4DA2-ABFC-922398C22719}"/>
    <cellStyle name="Total 3 6 5 2 4" xfId="52424" xr:uid="{31AF3DCA-BC3C-4B2B-BC4D-B3FAF9911E11}"/>
    <cellStyle name="Total 3 6 5 3" xfId="40817" xr:uid="{7E178B4A-1B47-495E-88D6-B59CFC5D3A94}"/>
    <cellStyle name="Total 3 6 5 4" xfId="40814" xr:uid="{5D947372-7D82-4C49-82A7-62C370AC9393}"/>
    <cellStyle name="Total 3 6 5 5" xfId="45456" xr:uid="{5D847529-8191-49B5-B929-BF853154082A}"/>
    <cellStyle name="Total 3 6 5 6" xfId="58020" xr:uid="{67FE943A-5930-4E71-A32E-622B2FECB2CF}"/>
    <cellStyle name="Total 3 6 6" xfId="10305" xr:uid="{35A0875D-FF89-419D-997E-B1D933C9FD38}"/>
    <cellStyle name="Total 3 6 6 2" xfId="40819" xr:uid="{9776C71E-860E-41F9-A6CF-CE3A6E836DC6}"/>
    <cellStyle name="Total 3 6 6 3" xfId="40818" xr:uid="{1FB4087C-986D-4A6A-B074-451C9893116A}"/>
    <cellStyle name="Total 3 6 6 4" xfId="49811" xr:uid="{8EE150AA-F1A6-400C-B8B9-A93EECC803C4}"/>
    <cellStyle name="Total 3 6 7" xfId="40760" xr:uid="{F1F1547A-80DA-4C9B-BF54-26143320C516}"/>
    <cellStyle name="Total 3 6 8" xfId="17906" xr:uid="{839AF081-956E-4ED0-A93A-ED9225DB52FF}"/>
    <cellStyle name="Total 3 7" xfId="3237" xr:uid="{73A18175-16AC-4EDB-811A-08AF955D3EB5}"/>
    <cellStyle name="Total 3 7 2" xfId="4193" xr:uid="{04A82471-7331-46C3-8341-98EBFF1CAD55}"/>
    <cellStyle name="Total 3 7 2 2" xfId="6814" xr:uid="{A3528CEF-F9B8-4785-A949-3A610FBC9776}"/>
    <cellStyle name="Total 3 7 2 2 2" xfId="13792" xr:uid="{35A3A51A-A475-4C1B-BEE1-FC44C8D3D456}"/>
    <cellStyle name="Total 3 7 2 2 2 2" xfId="40824" xr:uid="{F535C32B-0EE3-48E2-858F-0F79140747B8}"/>
    <cellStyle name="Total 3 7 2 2 2 3" xfId="40823" xr:uid="{546C19FC-FB8E-448D-97DF-9CC9D109E92D}"/>
    <cellStyle name="Total 3 7 2 2 2 4" xfId="53297" xr:uid="{89E78A5A-43B2-4056-8F9E-A56461B6998B}"/>
    <cellStyle name="Total 3 7 2 2 3" xfId="40825" xr:uid="{460338F1-018F-4338-BD32-4DF7461B9EA6}"/>
    <cellStyle name="Total 3 7 2 2 4" xfId="40822" xr:uid="{A176773C-39F6-49B4-96E1-9A1A0F1BBCC8}"/>
    <cellStyle name="Total 3 7 2 2 5" xfId="46329" xr:uid="{55126E70-4FC3-4982-ADAE-4CE9FCE7FCEA}"/>
    <cellStyle name="Total 3 7 2 2 6" xfId="58893" xr:uid="{00F8B2C8-856D-47D2-A573-F40B677253DF}"/>
    <cellStyle name="Total 3 7 2 3" xfId="8560" xr:uid="{D7ADFC1C-DE5A-4150-88E7-0E7FAC75FA4D}"/>
    <cellStyle name="Total 3 7 2 3 2" xfId="15534" xr:uid="{C47FAC3D-0D7E-4ACA-9221-338AE209B0BD}"/>
    <cellStyle name="Total 3 7 2 3 2 2" xfId="40828" xr:uid="{11DD76EE-1002-44F0-8F02-F8CB1C24E24F}"/>
    <cellStyle name="Total 3 7 2 3 2 3" xfId="40827" xr:uid="{A0EBE7F5-159F-4C80-B106-3BD62C8945B7}"/>
    <cellStyle name="Total 3 7 2 3 2 4" xfId="55039" xr:uid="{A6E4CE40-8D04-41FE-9EFA-BC2C5DFC7C4D}"/>
    <cellStyle name="Total 3 7 2 3 3" xfId="40829" xr:uid="{42A798DD-BA7E-46F8-9B8E-44621F6188ED}"/>
    <cellStyle name="Total 3 7 2 3 4" xfId="40826" xr:uid="{48AF1566-5E68-42D1-B591-CA2E1C293E8E}"/>
    <cellStyle name="Total 3 7 2 3 5" xfId="48071" xr:uid="{DA6F1DC7-F394-4B8E-9D7A-CA82846B578F}"/>
    <cellStyle name="Total 3 7 2 3 6" xfId="60635" xr:uid="{4D00AA40-84FA-4045-B74A-7FDEFF267E2D}"/>
    <cellStyle name="Total 3 7 2 4" xfId="11179" xr:uid="{7F7CC8E8-C669-4804-8798-391CC5D92BDE}"/>
    <cellStyle name="Total 3 7 2 4 2" xfId="40831" xr:uid="{FD3D88E5-E7E9-4DF5-BED6-96B07D60D782}"/>
    <cellStyle name="Total 3 7 2 4 3" xfId="40830" xr:uid="{F0F60782-5E8B-4FC1-AC83-667C61CC03E5}"/>
    <cellStyle name="Total 3 7 2 4 4" xfId="50684" xr:uid="{166CFDFF-8FBB-430A-80DB-68EBC590E0CC}"/>
    <cellStyle name="Total 3 7 2 5" xfId="40821" xr:uid="{E3CAF9D9-6782-46F4-8F42-D28E0A52798C}"/>
    <cellStyle name="Total 3 7 2 6" xfId="56280" xr:uid="{425AE7B0-A006-4A33-AEBC-C8A24D28FF41}"/>
    <cellStyle name="Total 3 7 3" xfId="5069" xr:uid="{F1C51F52-5515-4FD3-90DC-2EA47450C42D}"/>
    <cellStyle name="Total 3 7 3 2" xfId="7685" xr:uid="{D2DA4815-2DEC-49E8-BD55-8F951DEAC206}"/>
    <cellStyle name="Total 3 7 3 2 2" xfId="14663" xr:uid="{4E48AC66-2FA3-4D02-B376-177F4205602C}"/>
    <cellStyle name="Total 3 7 3 2 2 2" xfId="40835" xr:uid="{BBCA5F8D-0B61-4D6A-8D7D-6EF55C951F97}"/>
    <cellStyle name="Total 3 7 3 2 2 3" xfId="40834" xr:uid="{61F1D906-1BCA-4323-9008-DAC85841D23E}"/>
    <cellStyle name="Total 3 7 3 2 2 4" xfId="54168" xr:uid="{354E0D6C-B597-426C-B45B-2A9A66260C62}"/>
    <cellStyle name="Total 3 7 3 2 3" xfId="40836" xr:uid="{4F651981-AC22-44CE-A078-D8D17C351E47}"/>
    <cellStyle name="Total 3 7 3 2 4" xfId="40833" xr:uid="{E774E4B7-03D6-42CA-8275-727398D1F91E}"/>
    <cellStyle name="Total 3 7 3 2 5" xfId="47200" xr:uid="{C661181F-75F0-4189-BD37-FA9B7F20A781}"/>
    <cellStyle name="Total 3 7 3 2 6" xfId="59764" xr:uid="{6244074A-C85E-43C6-9E4A-820D2CE5662F}"/>
    <cellStyle name="Total 3 7 3 3" xfId="9436" xr:uid="{AE099296-7927-492C-B1F6-6E5C27C205D6}"/>
    <cellStyle name="Total 3 7 3 3 2" xfId="16405" xr:uid="{582A205D-04D3-4629-B9CA-0ED5D2ED6F66}"/>
    <cellStyle name="Total 3 7 3 3 2 2" xfId="40839" xr:uid="{3AE5E441-1FBF-4484-81A3-B6F66F45A16F}"/>
    <cellStyle name="Total 3 7 3 3 2 3" xfId="40838" xr:uid="{35CBDB3D-7E9B-404A-8CD7-CFA79DAD5BEC}"/>
    <cellStyle name="Total 3 7 3 3 2 4" xfId="55910" xr:uid="{AA8D0514-BE3C-4EEB-9DE9-8386428AF97F}"/>
    <cellStyle name="Total 3 7 3 3 3" xfId="40840" xr:uid="{2134DF8C-123D-4826-AD24-E30701644460}"/>
    <cellStyle name="Total 3 7 3 3 4" xfId="40837" xr:uid="{2AFF4113-F45C-4573-883C-DA3491A3F77C}"/>
    <cellStyle name="Total 3 7 3 3 5" xfId="48942" xr:uid="{03166B3C-99A9-410F-8EFA-272C8B9C4099}"/>
    <cellStyle name="Total 3 7 3 3 6" xfId="61506" xr:uid="{5839F387-C222-4AB4-A25C-7B028BCDEA6C}"/>
    <cellStyle name="Total 3 7 3 4" xfId="12050" xr:uid="{B1602441-094F-4CA2-B411-C17EB9506B29}"/>
    <cellStyle name="Total 3 7 3 4 2" xfId="40842" xr:uid="{63CAC732-C48B-4D83-B30D-F26BAF6991A9}"/>
    <cellStyle name="Total 3 7 3 4 3" xfId="40841" xr:uid="{A5FD8F7B-7347-47A8-9862-BA8FA0B5ED44}"/>
    <cellStyle name="Total 3 7 3 4 4" xfId="51555" xr:uid="{C60143FF-CB12-4406-86B3-0C081D461548}"/>
    <cellStyle name="Total 3 7 3 5" xfId="40843" xr:uid="{55BBB432-7393-47D1-8972-DE97D9D40EC7}"/>
    <cellStyle name="Total 3 7 3 6" xfId="40832" xr:uid="{7A9B7364-0D7F-4508-BA3F-C4005C381B51}"/>
    <cellStyle name="Total 3 7 3 7" xfId="44587" xr:uid="{011D029C-504F-4CA3-927F-E3E88D7092AA}"/>
    <cellStyle name="Total 3 7 3 8" xfId="57151" xr:uid="{961F91BE-7766-4529-9469-DC6F8E992670}"/>
    <cellStyle name="Total 3 7 4" xfId="5943" xr:uid="{F6CC76C8-E789-4C3F-8D7B-66FB4980028F}"/>
    <cellStyle name="Total 3 7 4 2" xfId="12921" xr:uid="{687CB068-C816-4045-90D0-8A88F13B7BEE}"/>
    <cellStyle name="Total 3 7 4 2 2" xfId="40846" xr:uid="{321B3554-615D-4C6C-B289-FC24DC04D6EB}"/>
    <cellStyle name="Total 3 7 4 2 3" xfId="40845" xr:uid="{16FC7E0D-A81E-4CC9-B816-6FD92B267A98}"/>
    <cellStyle name="Total 3 7 4 2 4" xfId="52426" xr:uid="{69D29A27-85D3-4D2D-A095-F070A6026F52}"/>
    <cellStyle name="Total 3 7 4 3" xfId="40847" xr:uid="{DC8E27CA-E13B-464D-9734-CD99AAF533BD}"/>
    <cellStyle name="Total 3 7 4 4" xfId="40844" xr:uid="{8C8B88AE-91A7-4841-90B4-8F23FE262B78}"/>
    <cellStyle name="Total 3 7 4 5" xfId="45458" xr:uid="{6CA09031-FF25-41BB-8538-74C1AAC4519F}"/>
    <cellStyle name="Total 3 7 4 6" xfId="58022" xr:uid="{9748B107-DE2E-4302-9F92-9B079613E45E}"/>
    <cellStyle name="Total 3 7 5" xfId="10307" xr:uid="{82EB7CE1-D23E-4176-A7A5-B7DB35A05EA1}"/>
    <cellStyle name="Total 3 7 5 2" xfId="40849" xr:uid="{C42869DF-6B51-406A-9A67-D8995C9AFC96}"/>
    <cellStyle name="Total 3 7 5 3" xfId="40848" xr:uid="{086E1959-30CD-4C5A-86E3-346764CC3E7E}"/>
    <cellStyle name="Total 3 7 5 4" xfId="49813" xr:uid="{E53D6E3E-A01B-499D-9A5B-756C85387C07}"/>
    <cellStyle name="Total 3 7 6" xfId="40820" xr:uid="{2529483E-C3EB-48D6-B5ED-F66146D961B6}"/>
    <cellStyle name="Total 3 7 7" xfId="17910" xr:uid="{ABDDF3C1-9FEE-4985-B6CF-04EA794A054F}"/>
    <cellStyle name="Total 3 8" xfId="3238" xr:uid="{29277E87-DED0-4F61-A791-584EEA6EF1D5}"/>
    <cellStyle name="Total 3 8 2" xfId="4194" xr:uid="{029EFB37-B89E-4E56-990F-FB0EA95E894D}"/>
    <cellStyle name="Total 3 8 2 2" xfId="6815" xr:uid="{2B6A8224-F0DB-4126-80F9-EB4620A3B447}"/>
    <cellStyle name="Total 3 8 2 2 2" xfId="13793" xr:uid="{31EF9712-4FFA-4788-AD69-80191B146825}"/>
    <cellStyle name="Total 3 8 2 2 2 2" xfId="40854" xr:uid="{8BBEAC6F-5399-4B40-8174-4FCC7AB7E536}"/>
    <cellStyle name="Total 3 8 2 2 2 3" xfId="40853" xr:uid="{E5EAA1C5-04D2-4B7C-897D-7DDF5E0A4725}"/>
    <cellStyle name="Total 3 8 2 2 2 4" xfId="53298" xr:uid="{89E321D0-9CF5-4527-87B4-3A667C984045}"/>
    <cellStyle name="Total 3 8 2 2 3" xfId="40855" xr:uid="{90557851-ED48-4B55-A5A3-FFBD3F93E5C9}"/>
    <cellStyle name="Total 3 8 2 2 4" xfId="40852" xr:uid="{4F372C9C-6CFF-4739-A19D-187ACDE95D60}"/>
    <cellStyle name="Total 3 8 2 2 5" xfId="46330" xr:uid="{EB64AFF9-CECC-4B2A-8BD2-0B933FF2199D}"/>
    <cellStyle name="Total 3 8 2 2 6" xfId="58894" xr:uid="{B0288D50-3330-4281-B0F9-242C7A614E5D}"/>
    <cellStyle name="Total 3 8 2 3" xfId="8561" xr:uid="{9BE5952E-CCC1-4D1D-ACCF-52D74BA19FEA}"/>
    <cellStyle name="Total 3 8 2 3 2" xfId="15535" xr:uid="{8F1C9EBA-2249-4EC7-B4B9-1D849E6DC967}"/>
    <cellStyle name="Total 3 8 2 3 2 2" xfId="40858" xr:uid="{240A6F9D-BB61-4F26-AF93-355422702BD9}"/>
    <cellStyle name="Total 3 8 2 3 2 3" xfId="40857" xr:uid="{AB147335-A7AB-466F-8E47-1BFDE45DE536}"/>
    <cellStyle name="Total 3 8 2 3 2 4" xfId="55040" xr:uid="{97E1BE6D-3D5A-4D49-981E-7FD00BF6536F}"/>
    <cellStyle name="Total 3 8 2 3 3" xfId="40859" xr:uid="{6AC8282A-1AA5-4607-ABD0-46CC36A7CF66}"/>
    <cellStyle name="Total 3 8 2 3 4" xfId="40856" xr:uid="{B6320E39-D66E-4D5C-A2FF-4324CC34D3A3}"/>
    <cellStyle name="Total 3 8 2 3 5" xfId="48072" xr:uid="{041F2703-41F2-470C-A6C0-1B7A067EE893}"/>
    <cellStyle name="Total 3 8 2 3 6" xfId="60636" xr:uid="{9A60AFC8-F68D-4017-B1C6-92FF948D1941}"/>
    <cellStyle name="Total 3 8 2 4" xfId="11180" xr:uid="{637A7BDF-9307-4C47-A305-649357B764C1}"/>
    <cellStyle name="Total 3 8 2 4 2" xfId="40861" xr:uid="{6554A50A-0AEB-44C8-86F5-61DC0A9B581A}"/>
    <cellStyle name="Total 3 8 2 4 3" xfId="40860" xr:uid="{C32F1EFB-37EA-4B9F-8B4B-16164A99CAA8}"/>
    <cellStyle name="Total 3 8 2 4 4" xfId="50685" xr:uid="{7F802664-76F3-4912-85C2-349BAE000A80}"/>
    <cellStyle name="Total 3 8 2 5" xfId="40851" xr:uid="{ABB5B768-0018-4641-81E8-C4E20D1DD223}"/>
    <cellStyle name="Total 3 8 2 6" xfId="56281" xr:uid="{985E1474-DEC9-4731-B256-C1A079D16B5F}"/>
    <cellStyle name="Total 3 8 3" xfId="5070" xr:uid="{96910FA0-5AD5-45F6-A7FC-AF307BBFEB69}"/>
    <cellStyle name="Total 3 8 3 2" xfId="7686" xr:uid="{1709B04C-4A85-4929-86F3-622C46C5320E}"/>
    <cellStyle name="Total 3 8 3 2 2" xfId="14664" xr:uid="{024BFB4B-B19B-400F-8EE4-31328E078272}"/>
    <cellStyle name="Total 3 8 3 2 2 2" xfId="40865" xr:uid="{5CB44C51-9515-49C8-9E3D-7090EB997B4D}"/>
    <cellStyle name="Total 3 8 3 2 2 3" xfId="40864" xr:uid="{9CCFFE28-798F-4500-92A4-B2349363286A}"/>
    <cellStyle name="Total 3 8 3 2 2 4" xfId="54169" xr:uid="{7801A05D-6BB9-4CE3-841A-70EDBE7787AF}"/>
    <cellStyle name="Total 3 8 3 2 3" xfId="40866" xr:uid="{BE9738DB-856D-4F58-8A39-EF34D70751C4}"/>
    <cellStyle name="Total 3 8 3 2 4" xfId="40863" xr:uid="{CD12CD24-0683-423A-8176-A344430D38DD}"/>
    <cellStyle name="Total 3 8 3 2 5" xfId="47201" xr:uid="{0653F2A0-57D1-4FE4-8FBC-D5AB9156634E}"/>
    <cellStyle name="Total 3 8 3 2 6" xfId="59765" xr:uid="{A4760E53-C4C3-4723-9912-52FF25C8A6C0}"/>
    <cellStyle name="Total 3 8 3 3" xfId="9437" xr:uid="{DC8EAE1D-62CA-42C3-AD6E-8BCE89D343F5}"/>
    <cellStyle name="Total 3 8 3 3 2" xfId="16406" xr:uid="{EA92EA89-5D1D-4155-AD9C-D5E49476F4DD}"/>
    <cellStyle name="Total 3 8 3 3 2 2" xfId="40869" xr:uid="{30FC90CF-D2B0-4C81-B6BC-8B255C5B06F1}"/>
    <cellStyle name="Total 3 8 3 3 2 3" xfId="40868" xr:uid="{B1818480-1CDC-4F67-B278-2A58AEC17ABB}"/>
    <cellStyle name="Total 3 8 3 3 2 4" xfId="55911" xr:uid="{E3B90C70-D618-46F6-BA0E-771483AFA62C}"/>
    <cellStyle name="Total 3 8 3 3 3" xfId="40870" xr:uid="{C12F1133-9097-4912-94E2-00D38D586261}"/>
    <cellStyle name="Total 3 8 3 3 4" xfId="40867" xr:uid="{4CA8409E-2A5D-4C98-BE3A-056B2E8C268F}"/>
    <cellStyle name="Total 3 8 3 3 5" xfId="48943" xr:uid="{CA3D69C7-1859-46AA-B54B-E9CEC0726F0E}"/>
    <cellStyle name="Total 3 8 3 3 6" xfId="61507" xr:uid="{82B032A6-7275-421E-862F-9C5481C90AF4}"/>
    <cellStyle name="Total 3 8 3 4" xfId="12051" xr:uid="{A84E6142-A3F9-4D5F-89DB-951FC172D0B7}"/>
    <cellStyle name="Total 3 8 3 4 2" xfId="40872" xr:uid="{B8CD857A-8663-44D2-8AF1-4AFC38ADF21B}"/>
    <cellStyle name="Total 3 8 3 4 3" xfId="40871" xr:uid="{A12140ED-FA09-4B9D-90C8-1B5FF4BF5F0C}"/>
    <cellStyle name="Total 3 8 3 4 4" xfId="51556" xr:uid="{3B0A5CA3-37F4-4C2C-84C0-40FEFFC91E32}"/>
    <cellStyle name="Total 3 8 3 5" xfId="40873" xr:uid="{A93DB965-470A-4091-828B-33C746F69B62}"/>
    <cellStyle name="Total 3 8 3 6" xfId="40862" xr:uid="{50598046-1A3D-4F96-BA35-89A3BA0C2B7E}"/>
    <cellStyle name="Total 3 8 3 7" xfId="44588" xr:uid="{900E4385-0F5B-4E18-B62E-3E14422642AC}"/>
    <cellStyle name="Total 3 8 3 8" xfId="57152" xr:uid="{744F78BC-81C2-47D3-9D49-ED225D803C7B}"/>
    <cellStyle name="Total 3 8 4" xfId="5944" xr:uid="{444C8901-27FB-4A02-B3E0-1B2E890C1DE5}"/>
    <cellStyle name="Total 3 8 4 2" xfId="12922" xr:uid="{D7443767-1C30-4D37-95F6-21CBB47568AF}"/>
    <cellStyle name="Total 3 8 4 2 2" xfId="40876" xr:uid="{763880F5-0188-49C7-A67E-79CCCDABD3C6}"/>
    <cellStyle name="Total 3 8 4 2 3" xfId="40875" xr:uid="{957FC7AB-5C3B-409C-AFBB-3FD5C103DA33}"/>
    <cellStyle name="Total 3 8 4 2 4" xfId="52427" xr:uid="{A9EFE90E-5FB1-4888-A088-E0B80626F2FF}"/>
    <cellStyle name="Total 3 8 4 3" xfId="40877" xr:uid="{6DA0A930-113B-48E9-9D11-B43C696A7CBC}"/>
    <cellStyle name="Total 3 8 4 4" xfId="40874" xr:uid="{B97173DD-07C2-482D-A865-4A5F1F7D68E1}"/>
    <cellStyle name="Total 3 8 4 5" xfId="45459" xr:uid="{BA735F4C-B5AB-4617-81DD-5CE08271D99D}"/>
    <cellStyle name="Total 3 8 4 6" xfId="58023" xr:uid="{D00FCE3D-0A84-45B8-B085-4BE6EDF2E855}"/>
    <cellStyle name="Total 3 8 5" xfId="10308" xr:uid="{A5CB8955-EE44-4079-A65F-5671ADDF6097}"/>
    <cellStyle name="Total 3 8 5 2" xfId="40879" xr:uid="{05653912-F44E-41BC-9478-02F6172F8FB4}"/>
    <cellStyle name="Total 3 8 5 3" xfId="40878" xr:uid="{B5093944-D28B-4334-88D7-3D2B8C1B951D}"/>
    <cellStyle name="Total 3 8 5 4" xfId="49814" xr:uid="{F73B6831-AB75-4C21-8817-84C649BC09C2}"/>
    <cellStyle name="Total 3 8 6" xfId="40850" xr:uid="{143C44FF-972E-44DC-A21E-910CB6BD5C4D}"/>
    <cellStyle name="Total 3 8 7" xfId="17913" xr:uid="{831288B5-A5D4-4FC3-983C-955C0E9B2E01}"/>
    <cellStyle name="Total 3 9" xfId="3239" xr:uid="{03E30782-A465-4136-9335-795191B38B38}"/>
    <cellStyle name="Total 3 9 2" xfId="4195" xr:uid="{524101FB-2329-4A61-8169-A30A428C60EE}"/>
    <cellStyle name="Total 3 9 2 2" xfId="6816" xr:uid="{4DD47F6D-1C06-457B-9ECD-6A2C156DACF2}"/>
    <cellStyle name="Total 3 9 2 2 2" xfId="13794" xr:uid="{1D885A12-C560-4659-B0AA-3A732EED900B}"/>
    <cellStyle name="Total 3 9 2 2 2 2" xfId="40884" xr:uid="{E156EA99-6ED4-43FF-90A3-C6B92E19A714}"/>
    <cellStyle name="Total 3 9 2 2 2 3" xfId="40883" xr:uid="{76E8242B-03CF-4A2F-A75B-0AD626F2DC17}"/>
    <cellStyle name="Total 3 9 2 2 2 4" xfId="53299" xr:uid="{EB2731A0-AC5B-4FC4-93F1-60D5C476E81B}"/>
    <cellStyle name="Total 3 9 2 2 3" xfId="40885" xr:uid="{62C65D69-2E29-4E28-81AC-76097BF94F62}"/>
    <cellStyle name="Total 3 9 2 2 4" xfId="40882" xr:uid="{ED1B4162-4C84-4614-B493-79D493B92260}"/>
    <cellStyle name="Total 3 9 2 2 5" xfId="46331" xr:uid="{D6A86613-9756-4D2B-BEE9-25A37BD323E0}"/>
    <cellStyle name="Total 3 9 2 2 6" xfId="58895" xr:uid="{E4CAA1C6-C597-4B8A-AA2C-0B7637493C0B}"/>
    <cellStyle name="Total 3 9 2 3" xfId="8562" xr:uid="{D9DD6C8E-B194-44ED-B8EB-C19F0DCEF0A3}"/>
    <cellStyle name="Total 3 9 2 3 2" xfId="15536" xr:uid="{767E1DFA-76CB-4756-B125-ECCA5A8AFF51}"/>
    <cellStyle name="Total 3 9 2 3 2 2" xfId="40888" xr:uid="{112884C0-8653-4D55-AC7D-5754ED252245}"/>
    <cellStyle name="Total 3 9 2 3 2 3" xfId="40887" xr:uid="{37B16C9D-DEF8-4BAC-B578-4C2524075E73}"/>
    <cellStyle name="Total 3 9 2 3 2 4" xfId="55041" xr:uid="{0317DC40-98D0-4AC6-AF45-0235DEAEB49D}"/>
    <cellStyle name="Total 3 9 2 3 3" xfId="40889" xr:uid="{299F8DF7-7275-42CE-83EC-8D9769C001D0}"/>
    <cellStyle name="Total 3 9 2 3 4" xfId="40886" xr:uid="{E7FE564A-B07F-4270-8A74-0FB7C5559A94}"/>
    <cellStyle name="Total 3 9 2 3 5" xfId="48073" xr:uid="{6A3748EF-7847-4408-AF12-241595E324DE}"/>
    <cellStyle name="Total 3 9 2 3 6" xfId="60637" xr:uid="{ACD97E1A-8F5F-44A5-8C40-104CEDC6D0D4}"/>
    <cellStyle name="Total 3 9 2 4" xfId="11181" xr:uid="{4E3E3F07-38DF-4707-9202-07BE77257AD5}"/>
    <cellStyle name="Total 3 9 2 4 2" xfId="40891" xr:uid="{C132EBEE-CB59-4B0E-A163-C4597E54755A}"/>
    <cellStyle name="Total 3 9 2 4 3" xfId="40890" xr:uid="{A24AA43F-1BE4-4DB0-AC4A-C7AA4C9B502E}"/>
    <cellStyle name="Total 3 9 2 4 4" xfId="50686" xr:uid="{793945E7-FF6F-445E-901F-B96010D76D98}"/>
    <cellStyle name="Total 3 9 2 5" xfId="40881" xr:uid="{ABC3AEDF-8FBB-4B5D-890A-B71C063CD9EA}"/>
    <cellStyle name="Total 3 9 2 6" xfId="56282" xr:uid="{032DF870-AEB9-45B9-990F-D76237572F79}"/>
    <cellStyle name="Total 3 9 3" xfId="5071" xr:uid="{340AC2A8-C24B-44CE-A37D-1A2A0514DD70}"/>
    <cellStyle name="Total 3 9 3 2" xfId="7687" xr:uid="{A955C5BF-B2B9-4914-A473-906376945780}"/>
    <cellStyle name="Total 3 9 3 2 2" xfId="14665" xr:uid="{104D4A9F-5CAA-4588-83B0-74109F4F1E63}"/>
    <cellStyle name="Total 3 9 3 2 2 2" xfId="40895" xr:uid="{AEE1D3C4-5964-41DF-A1E9-4136490FAFBC}"/>
    <cellStyle name="Total 3 9 3 2 2 3" xfId="40894" xr:uid="{5742ADB0-7F40-422E-A71C-DAC502B742BA}"/>
    <cellStyle name="Total 3 9 3 2 2 4" xfId="54170" xr:uid="{71136A14-964F-4F96-98A6-5984FCA45BAD}"/>
    <cellStyle name="Total 3 9 3 2 3" xfId="40896" xr:uid="{71E5002A-2A50-493E-872A-212D4EC405D0}"/>
    <cellStyle name="Total 3 9 3 2 4" xfId="40893" xr:uid="{75157499-5FE7-49F7-B0B5-6D55990A9364}"/>
    <cellStyle name="Total 3 9 3 2 5" xfId="47202" xr:uid="{A61D3B3E-D7C0-4F89-8CCA-E6FDEE14596B}"/>
    <cellStyle name="Total 3 9 3 2 6" xfId="59766" xr:uid="{CD60D273-5627-41D1-8912-ACF09005DCD1}"/>
    <cellStyle name="Total 3 9 3 3" xfId="9438" xr:uid="{A61B04AD-90D3-422E-8459-9B99FAFD28DB}"/>
    <cellStyle name="Total 3 9 3 3 2" xfId="16407" xr:uid="{68413BB3-E67D-4C10-83C1-31D6CA3190A7}"/>
    <cellStyle name="Total 3 9 3 3 2 2" xfId="40899" xr:uid="{9AFF6B9A-2E59-470B-91DF-0A142B0420AE}"/>
    <cellStyle name="Total 3 9 3 3 2 3" xfId="40898" xr:uid="{DBFB2C78-E812-46D1-A97E-12A3B6E04880}"/>
    <cellStyle name="Total 3 9 3 3 2 4" xfId="55912" xr:uid="{55B77B13-77AB-4B2C-87A1-F561268A71B6}"/>
    <cellStyle name="Total 3 9 3 3 3" xfId="40900" xr:uid="{7E19876B-D29D-405C-8237-EC76DCF922CC}"/>
    <cellStyle name="Total 3 9 3 3 4" xfId="40897" xr:uid="{2190C018-1CAC-4450-96A0-A08631AC6119}"/>
    <cellStyle name="Total 3 9 3 3 5" xfId="48944" xr:uid="{168938FC-5B60-40ED-A99E-75D6C6330F26}"/>
    <cellStyle name="Total 3 9 3 3 6" xfId="61508" xr:uid="{91F5196E-77C2-4694-AD1D-7907D674C5B4}"/>
    <cellStyle name="Total 3 9 3 4" xfId="12052" xr:uid="{324D8373-9D12-4048-8F89-6C9ACBC77D60}"/>
    <cellStyle name="Total 3 9 3 4 2" xfId="40902" xr:uid="{39E00356-7662-4917-A2D5-CE902BB86D73}"/>
    <cellStyle name="Total 3 9 3 4 3" xfId="40901" xr:uid="{B94452C0-53CF-4C1D-B14D-33637AB76D47}"/>
    <cellStyle name="Total 3 9 3 4 4" xfId="51557" xr:uid="{8C9E8805-235C-4D8A-AB47-562FE28D0CC0}"/>
    <cellStyle name="Total 3 9 3 5" xfId="40903" xr:uid="{71C90148-1115-405C-8137-AE5D27F47E81}"/>
    <cellStyle name="Total 3 9 3 6" xfId="40892" xr:uid="{3AD14092-8219-49A4-B240-FFA089E54948}"/>
    <cellStyle name="Total 3 9 3 7" xfId="44589" xr:uid="{BBCE60A6-0B87-48C4-B023-604EB95896CE}"/>
    <cellStyle name="Total 3 9 3 8" xfId="57153" xr:uid="{30B87944-6103-4E6F-BB11-E01598C0A228}"/>
    <cellStyle name="Total 3 9 4" xfId="5945" xr:uid="{440A2356-86FB-4618-94EE-214EF1DBC4D7}"/>
    <cellStyle name="Total 3 9 4 2" xfId="12923" xr:uid="{72822E30-64FD-4B99-BC66-185278D68D86}"/>
    <cellStyle name="Total 3 9 4 2 2" xfId="40906" xr:uid="{CAE63BD9-9571-4F39-9253-3716236D97D3}"/>
    <cellStyle name="Total 3 9 4 2 3" xfId="40905" xr:uid="{6FC3D958-DC85-4978-8BF1-D9325A39CA88}"/>
    <cellStyle name="Total 3 9 4 2 4" xfId="52428" xr:uid="{080B3A61-6980-42D6-B39C-C650E2D8939C}"/>
    <cellStyle name="Total 3 9 4 3" xfId="40907" xr:uid="{AEBE9314-378B-48FB-BA0C-0205DD4DA8C4}"/>
    <cellStyle name="Total 3 9 4 4" xfId="40904" xr:uid="{A45AB0A0-7F35-4EC5-9044-FE2661E8249D}"/>
    <cellStyle name="Total 3 9 4 5" xfId="45460" xr:uid="{14AABE4D-71C3-4133-B76E-7E40B8369E72}"/>
    <cellStyle name="Total 3 9 4 6" xfId="58024" xr:uid="{8C847B5F-FEE7-4FD5-A833-1B9B3FAEAF1E}"/>
    <cellStyle name="Total 3 9 5" xfId="10309" xr:uid="{BC61D631-23C2-4F7D-B539-D95533516C36}"/>
    <cellStyle name="Total 3 9 5 2" xfId="40909" xr:uid="{BAB2388A-BC5B-4FC3-A47A-DD5B94F2D6A2}"/>
    <cellStyle name="Total 3 9 5 3" xfId="40908" xr:uid="{6281CFD9-ED3D-4506-B392-F678A0ECD80E}"/>
    <cellStyle name="Total 3 9 5 4" xfId="49815" xr:uid="{F84494A5-F276-49E9-A116-AE3E7B1F3A1B}"/>
    <cellStyle name="Total 3 9 6" xfId="40880" xr:uid="{380CA563-963E-463E-B7A1-016D1D129446}"/>
    <cellStyle name="Total 3 9 7" xfId="17915" xr:uid="{BD6E141B-B780-48CB-A334-104D2AF8DE49}"/>
    <cellStyle name="Total 30" xfId="3240" xr:uid="{DC9FEB1B-E4A6-41B4-B27C-1229A1419F54}"/>
    <cellStyle name="Total 30 2" xfId="4196" xr:uid="{F6179325-46D5-48F9-AD64-AA99A717B045}"/>
    <cellStyle name="Total 30 2 2" xfId="6817" xr:uid="{92EC3057-A8B4-48EA-80AE-3C7BE7C4614E}"/>
    <cellStyle name="Total 30 2 2 2" xfId="13795" xr:uid="{2E20D7F6-B514-4A78-88B3-BC5AFDE1820E}"/>
    <cellStyle name="Total 30 2 2 2 2" xfId="40914" xr:uid="{DCA57F34-EBF9-402B-A1F2-5C6C1CF5E378}"/>
    <cellStyle name="Total 30 2 2 2 3" xfId="40913" xr:uid="{50E4F611-E252-417A-AC02-DDD900FBE4A3}"/>
    <cellStyle name="Total 30 2 2 2 4" xfId="53300" xr:uid="{ABDBC722-8DF8-4369-B34D-BCB7AC4ECD53}"/>
    <cellStyle name="Total 30 2 2 3" xfId="40915" xr:uid="{AA6977FF-4915-4838-94AB-2D0CF1BE937B}"/>
    <cellStyle name="Total 30 2 2 4" xfId="40912" xr:uid="{9BC88A4D-1A01-44AB-A37C-F602EBB90090}"/>
    <cellStyle name="Total 30 2 2 5" xfId="46332" xr:uid="{4FAB21D0-49F6-4248-8E6B-92AE90D419EC}"/>
    <cellStyle name="Total 30 2 2 6" xfId="58896" xr:uid="{DB8EF88D-878A-49F3-AFFC-8845014F1B08}"/>
    <cellStyle name="Total 30 2 3" xfId="8563" xr:uid="{A6D2C36C-1DA3-40F8-8291-D8B4750BA041}"/>
    <cellStyle name="Total 30 2 3 2" xfId="15537" xr:uid="{60F1B6A3-F137-4788-B1B7-B82915763474}"/>
    <cellStyle name="Total 30 2 3 2 2" xfId="40918" xr:uid="{FE351538-1480-411E-A90C-5A95DEDA3E37}"/>
    <cellStyle name="Total 30 2 3 2 3" xfId="40917" xr:uid="{C07085B6-4D19-4084-9A45-1E8AE9B6110E}"/>
    <cellStyle name="Total 30 2 3 2 4" xfId="55042" xr:uid="{C1B2457B-DBF2-458C-9C3A-073075222848}"/>
    <cellStyle name="Total 30 2 3 3" xfId="40919" xr:uid="{D5D769AB-10DD-42BC-9C1E-724AD9630D9D}"/>
    <cellStyle name="Total 30 2 3 4" xfId="40916" xr:uid="{356D053D-6342-41C4-9EFC-57199E352F86}"/>
    <cellStyle name="Total 30 2 3 5" xfId="48074" xr:uid="{13CFF821-218D-4B9E-802F-4B6A7D380F3D}"/>
    <cellStyle name="Total 30 2 3 6" xfId="60638" xr:uid="{5D6BC8B9-178A-49FA-80BE-CE94C2BE19AF}"/>
    <cellStyle name="Total 30 2 4" xfId="11182" xr:uid="{6AE21395-530D-400A-AC92-CC147801C8ED}"/>
    <cellStyle name="Total 30 2 4 2" xfId="40921" xr:uid="{3683F8D2-885D-4285-B032-684748355433}"/>
    <cellStyle name="Total 30 2 4 3" xfId="40920" xr:uid="{FE896D26-6843-4553-A4D9-C66FF03C156F}"/>
    <cellStyle name="Total 30 2 4 4" xfId="50687" xr:uid="{ADA89D65-DF7B-4DCC-9053-EA2C571FBC3A}"/>
    <cellStyle name="Total 30 2 5" xfId="40911" xr:uid="{7D5128E8-DF99-4A9A-ACFE-08F066DA8655}"/>
    <cellStyle name="Total 30 2 6" xfId="56283" xr:uid="{6737B241-6619-4895-A3DA-FAE64FDE70A8}"/>
    <cellStyle name="Total 30 3" xfId="5072" xr:uid="{944F14D4-CCA6-4451-AB60-64B10863CD84}"/>
    <cellStyle name="Total 30 3 2" xfId="7688" xr:uid="{86933E37-C3F6-49CF-ADF1-640B49D801C3}"/>
    <cellStyle name="Total 30 3 2 2" xfId="14666" xr:uid="{22B39202-BD6E-441A-8700-E4C0649FC8E4}"/>
    <cellStyle name="Total 30 3 2 2 2" xfId="40925" xr:uid="{3BB5BE85-F666-429B-8512-8AB5D16D69E6}"/>
    <cellStyle name="Total 30 3 2 2 3" xfId="40924" xr:uid="{6C553EAC-D45F-4171-BF8B-12B22C4BF9BF}"/>
    <cellStyle name="Total 30 3 2 2 4" xfId="54171" xr:uid="{CBD2F993-670F-4176-A193-4A0DB9B817E0}"/>
    <cellStyle name="Total 30 3 2 3" xfId="40926" xr:uid="{0648B756-A366-48C1-B7B7-6B6CF58CCB4C}"/>
    <cellStyle name="Total 30 3 2 4" xfId="40923" xr:uid="{A0FEBC57-9093-4A79-B7EF-077BA60D500C}"/>
    <cellStyle name="Total 30 3 2 5" xfId="47203" xr:uid="{BA185A5B-2A1A-4B2E-AE1F-A51F1980837C}"/>
    <cellStyle name="Total 30 3 2 6" xfId="59767" xr:uid="{DD007D52-828D-40A3-AB41-982433B9594C}"/>
    <cellStyle name="Total 30 3 3" xfId="9439" xr:uid="{17C9DFDA-CA69-4DC9-B1CB-BE34B3D4DBE8}"/>
    <cellStyle name="Total 30 3 3 2" xfId="16408" xr:uid="{DE91E469-EA96-488F-9C83-7A3015B972BE}"/>
    <cellStyle name="Total 30 3 3 2 2" xfId="40929" xr:uid="{4D3E65CA-6E3E-4718-8EF7-81C7D7618DCA}"/>
    <cellStyle name="Total 30 3 3 2 3" xfId="40928" xr:uid="{2FB89C73-BE23-4362-9577-C70C7143E857}"/>
    <cellStyle name="Total 30 3 3 2 4" xfId="55913" xr:uid="{E611EB87-1F73-40CF-98BF-625A8AA127AA}"/>
    <cellStyle name="Total 30 3 3 3" xfId="40930" xr:uid="{DE730A21-36A3-415B-A201-7E2530A2792C}"/>
    <cellStyle name="Total 30 3 3 4" xfId="40927" xr:uid="{F5542F05-B483-4B20-887B-826AD8AE4362}"/>
    <cellStyle name="Total 30 3 3 5" xfId="48945" xr:uid="{220D9B6D-7857-4D08-92BF-9A2B4C0836AC}"/>
    <cellStyle name="Total 30 3 3 6" xfId="61509" xr:uid="{AD1E9BB0-9A70-4525-BD73-3D99330E859B}"/>
    <cellStyle name="Total 30 3 4" xfId="12053" xr:uid="{73D9725E-5412-460C-BBDA-167F323F3A49}"/>
    <cellStyle name="Total 30 3 4 2" xfId="40932" xr:uid="{BCE6996D-43FD-4EF1-88D2-DE15F7467BD4}"/>
    <cellStyle name="Total 30 3 4 3" xfId="40931" xr:uid="{33F7E662-9B01-4DC7-BFD4-A5EF9D12843B}"/>
    <cellStyle name="Total 30 3 4 4" xfId="51558" xr:uid="{F5D6F038-9B50-45D6-846E-74B80E27F7CA}"/>
    <cellStyle name="Total 30 3 5" xfId="40933" xr:uid="{49517601-8EF7-4F0A-8022-6CC9B809EB41}"/>
    <cellStyle name="Total 30 3 6" xfId="40922" xr:uid="{D2287681-0915-40FE-897A-27A55F6C5AA0}"/>
    <cellStyle name="Total 30 3 7" xfId="44590" xr:uid="{9D72F5A5-A41B-40FA-8BB9-9D7A6705ED06}"/>
    <cellStyle name="Total 30 3 8" xfId="57154" xr:uid="{B0442E2A-D19C-4C85-9ED5-DD474C0F27D1}"/>
    <cellStyle name="Total 30 4" xfId="5946" xr:uid="{4125A18F-DFCA-46D5-9C83-FD84DA8020FF}"/>
    <cellStyle name="Total 30 4 2" xfId="12924" xr:uid="{8BC09596-839B-40D4-8283-41F39425FFF4}"/>
    <cellStyle name="Total 30 4 2 2" xfId="40936" xr:uid="{000F9EB1-24CD-4EB0-BA6F-B98D2B90B295}"/>
    <cellStyle name="Total 30 4 2 3" xfId="40935" xr:uid="{32CDEC14-558E-4F09-913D-82C413F85083}"/>
    <cellStyle name="Total 30 4 2 4" xfId="52429" xr:uid="{54C06137-0D77-4F80-A474-D73C43130309}"/>
    <cellStyle name="Total 30 4 3" xfId="40937" xr:uid="{A1888AEF-C238-470A-B99F-B3C91672811F}"/>
    <cellStyle name="Total 30 4 4" xfId="40934" xr:uid="{E420AC20-86F7-44A0-B562-0B64609FBE5C}"/>
    <cellStyle name="Total 30 4 5" xfId="45461" xr:uid="{80795F3F-6310-46F4-A33C-88B2806D5F27}"/>
    <cellStyle name="Total 30 4 6" xfId="58025" xr:uid="{382C80C3-A082-438D-9A35-D7E566C1CD9F}"/>
    <cellStyle name="Total 30 5" xfId="10310" xr:uid="{1CDF5B93-5EF4-4B29-B87D-764AC5204758}"/>
    <cellStyle name="Total 30 5 2" xfId="40939" xr:uid="{A0B04543-648C-41BE-9C15-D80AF07070A7}"/>
    <cellStyle name="Total 30 5 3" xfId="40938" xr:uid="{D136AB3D-ADFE-4AF8-9D97-45914BD9133C}"/>
    <cellStyle name="Total 30 5 4" xfId="49816" xr:uid="{DC93DA89-7625-4A74-911C-AE2A75EB0FD2}"/>
    <cellStyle name="Total 30 6" xfId="40910" xr:uid="{51634190-800E-4989-A1AB-50E568AF22B9}"/>
    <cellStyle name="Total 30 7" xfId="17916" xr:uid="{3D552125-AA58-4B6F-B91F-33BA3EE5A0D3}"/>
    <cellStyle name="Total 31" xfId="3241" xr:uid="{B78B3A12-5F1E-40A2-BF9F-D3D641FAEA5A}"/>
    <cellStyle name="Total 31 2" xfId="4197" xr:uid="{5CBF0EBA-221F-4590-B454-A932B50A6316}"/>
    <cellStyle name="Total 31 2 2" xfId="6818" xr:uid="{CA9485FF-54D3-4DDE-8C63-FDE45A9187F3}"/>
    <cellStyle name="Total 31 2 2 2" xfId="13796" xr:uid="{77C27A9F-CE32-4184-B9BE-143613154057}"/>
    <cellStyle name="Total 31 2 2 2 2" xfId="40944" xr:uid="{16FCBDB2-6790-4F84-B385-3DED183AEE91}"/>
    <cellStyle name="Total 31 2 2 2 3" xfId="40943" xr:uid="{8701CCDD-D90B-4001-B778-B2F266E5099A}"/>
    <cellStyle name="Total 31 2 2 2 4" xfId="53301" xr:uid="{5685BC95-412A-4400-BF8F-9934079937C2}"/>
    <cellStyle name="Total 31 2 2 3" xfId="40945" xr:uid="{A37FA89F-EF60-45A4-8982-0B2A60A1234D}"/>
    <cellStyle name="Total 31 2 2 4" xfId="40942" xr:uid="{413D4073-6296-4C77-9BB3-5AC32669107B}"/>
    <cellStyle name="Total 31 2 2 5" xfId="46333" xr:uid="{96A8ABB9-73D2-4B41-AD06-25BA736B7672}"/>
    <cellStyle name="Total 31 2 2 6" xfId="58897" xr:uid="{98C71BBC-1BC2-4E87-8D2F-7066BD1250FA}"/>
    <cellStyle name="Total 31 2 3" xfId="8564" xr:uid="{96DA7759-0BCE-4A3D-9A1E-52CD3E6A4A28}"/>
    <cellStyle name="Total 31 2 3 2" xfId="15538" xr:uid="{4DBAB711-1C28-4331-A4C1-4C184D33ED04}"/>
    <cellStyle name="Total 31 2 3 2 2" xfId="40948" xr:uid="{77DEC552-6305-4D35-8089-E4714BF7C015}"/>
    <cellStyle name="Total 31 2 3 2 3" xfId="40947" xr:uid="{298E5000-45F6-4AE1-9711-35987040B3C4}"/>
    <cellStyle name="Total 31 2 3 2 4" xfId="55043" xr:uid="{A6A07BC1-E717-4531-AEBA-E2765F937D04}"/>
    <cellStyle name="Total 31 2 3 3" xfId="40949" xr:uid="{EAAAEF2C-78D5-49E4-9815-6D7A02FEA28A}"/>
    <cellStyle name="Total 31 2 3 4" xfId="40946" xr:uid="{C094EDC4-399A-48A5-81C0-12C5707A61C6}"/>
    <cellStyle name="Total 31 2 3 5" xfId="48075" xr:uid="{BC8BCCEF-282F-4345-B1EA-769B58EF6BCE}"/>
    <cellStyle name="Total 31 2 3 6" xfId="60639" xr:uid="{6F466867-3325-46C5-9718-1342EB4EB935}"/>
    <cellStyle name="Total 31 2 4" xfId="11183" xr:uid="{A2F53BBF-9E4E-4B47-985C-78ACAD7BE1E4}"/>
    <cellStyle name="Total 31 2 4 2" xfId="40951" xr:uid="{D10E2399-8FE3-4C56-866F-BB82A36D13E7}"/>
    <cellStyle name="Total 31 2 4 3" xfId="40950" xr:uid="{F0D6B840-86B6-4DF8-B966-68C0959B085C}"/>
    <cellStyle name="Total 31 2 4 4" xfId="50688" xr:uid="{32097127-AFF6-4182-8F5C-9BEDA91DE38A}"/>
    <cellStyle name="Total 31 2 5" xfId="40941" xr:uid="{F612FC23-BAC4-40E1-9EB1-4542A5A323ED}"/>
    <cellStyle name="Total 31 2 6" xfId="56284" xr:uid="{856ED69D-B330-4583-A30B-BBD278CACD97}"/>
    <cellStyle name="Total 31 3" xfId="5073" xr:uid="{7C53928D-8657-4BD2-81E1-466CA076CCA2}"/>
    <cellStyle name="Total 31 3 2" xfId="7689" xr:uid="{DEF75AB4-1787-46BE-8D0C-2AF05B7F5476}"/>
    <cellStyle name="Total 31 3 2 2" xfId="14667" xr:uid="{A3ADE265-65DF-4D1A-9AE6-9EB2C7D3E3C9}"/>
    <cellStyle name="Total 31 3 2 2 2" xfId="40955" xr:uid="{A188E829-78A4-46AD-A11A-07401AEDD856}"/>
    <cellStyle name="Total 31 3 2 2 3" xfId="40954" xr:uid="{8AF7B01B-B26B-4553-9C4F-304B6D2F8945}"/>
    <cellStyle name="Total 31 3 2 2 4" xfId="54172" xr:uid="{53D415F9-550D-4BB5-8A68-4CC14832200C}"/>
    <cellStyle name="Total 31 3 2 3" xfId="40956" xr:uid="{E1B971FA-8DAD-42CE-B2F8-D5B6BFE4E34C}"/>
    <cellStyle name="Total 31 3 2 4" xfId="40953" xr:uid="{113C2106-E8A6-44FA-857E-7D70A6877045}"/>
    <cellStyle name="Total 31 3 2 5" xfId="47204" xr:uid="{8954660C-E0E0-49FD-87D8-EE170A9D4BCA}"/>
    <cellStyle name="Total 31 3 2 6" xfId="59768" xr:uid="{FB912783-572D-4626-946E-7B050701282D}"/>
    <cellStyle name="Total 31 3 3" xfId="9440" xr:uid="{ABB4DC2D-08B9-42EF-8216-07E0FACF7291}"/>
    <cellStyle name="Total 31 3 3 2" xfId="16409" xr:uid="{2FA54A96-C340-49FB-9C05-1147A34C54F3}"/>
    <cellStyle name="Total 31 3 3 2 2" xfId="40959" xr:uid="{C6C0ADCF-8003-4EA5-AE16-745160DCA86C}"/>
    <cellStyle name="Total 31 3 3 2 3" xfId="40958" xr:uid="{FB0A3062-41F4-448E-897F-D0B58E8EA43B}"/>
    <cellStyle name="Total 31 3 3 2 4" xfId="55914" xr:uid="{FA957AE6-206A-4A2F-A9B8-489FB55A5BA2}"/>
    <cellStyle name="Total 31 3 3 3" xfId="40960" xr:uid="{47AB5823-A38D-48C4-8BF2-49F82CEB6DDB}"/>
    <cellStyle name="Total 31 3 3 4" xfId="40957" xr:uid="{7F565098-4A5B-4615-BD77-55CA43C7B95C}"/>
    <cellStyle name="Total 31 3 3 5" xfId="48946" xr:uid="{FB8E9C9D-9487-4180-8E0F-77FD24FE2316}"/>
    <cellStyle name="Total 31 3 3 6" xfId="61510" xr:uid="{95E150E8-0E99-4884-9727-4B6C39434506}"/>
    <cellStyle name="Total 31 3 4" xfId="12054" xr:uid="{4F33862D-D814-4CDE-8F16-42CA144DCDF4}"/>
    <cellStyle name="Total 31 3 4 2" xfId="40962" xr:uid="{A8C0AD89-4182-4AEF-8BE8-880A1042E5BD}"/>
    <cellStyle name="Total 31 3 4 3" xfId="40961" xr:uid="{02BA8786-8163-4B8F-95F0-4E13D1E3E61E}"/>
    <cellStyle name="Total 31 3 4 4" xfId="51559" xr:uid="{812F7DAD-6D19-456C-A1B4-ABE7326BE609}"/>
    <cellStyle name="Total 31 3 5" xfId="40963" xr:uid="{FB756BE0-BDFC-4257-B727-B78387E6ACFE}"/>
    <cellStyle name="Total 31 3 6" xfId="40952" xr:uid="{291624C3-FBE7-4C31-995E-ED248C07F61E}"/>
    <cellStyle name="Total 31 3 7" xfId="44591" xr:uid="{D6EE8BB9-CE53-49D5-B117-91F211C0D84D}"/>
    <cellStyle name="Total 31 3 8" xfId="57155" xr:uid="{446664C1-CE4A-4CBD-AE1D-C3DF29E2692E}"/>
    <cellStyle name="Total 31 4" xfId="5947" xr:uid="{8CA38E55-1209-499C-9FE0-84EB3F49676C}"/>
    <cellStyle name="Total 31 4 2" xfId="12925" xr:uid="{A4BC3B7C-D499-416D-948D-9C3347D5B212}"/>
    <cellStyle name="Total 31 4 2 2" xfId="40966" xr:uid="{E87E3243-B7A8-4153-8DF4-96725708E2B9}"/>
    <cellStyle name="Total 31 4 2 3" xfId="40965" xr:uid="{A2CD071A-5E10-442A-B653-6C7457EB262C}"/>
    <cellStyle name="Total 31 4 2 4" xfId="52430" xr:uid="{C9F2DD44-E87A-4A96-ABF4-AEB4C1AF2817}"/>
    <cellStyle name="Total 31 4 3" xfId="40967" xr:uid="{753258B0-E102-421A-B425-3FA7CC6AC962}"/>
    <cellStyle name="Total 31 4 4" xfId="40964" xr:uid="{6A3030D7-29F1-47F8-8D10-0F391A04613D}"/>
    <cellStyle name="Total 31 4 5" xfId="45462" xr:uid="{5721581A-EE65-4465-918F-B7457D85267B}"/>
    <cellStyle name="Total 31 4 6" xfId="58026" xr:uid="{6C7387B2-0F5A-4710-B9F8-F36F7E275112}"/>
    <cellStyle name="Total 31 5" xfId="10311" xr:uid="{B45C7D92-6305-463E-B065-3574A7884499}"/>
    <cellStyle name="Total 31 5 2" xfId="40969" xr:uid="{E0217B4D-78ED-4C6A-BED4-484D46872A02}"/>
    <cellStyle name="Total 31 5 3" xfId="40968" xr:uid="{DCE868DA-E8F4-467B-88DC-93DF405AABF3}"/>
    <cellStyle name="Total 31 5 4" xfId="49817" xr:uid="{40ED39AF-68D4-4871-A27C-FFB1659A9502}"/>
    <cellStyle name="Total 31 6" xfId="40940" xr:uid="{62666B9B-2070-47B6-89F6-0ADADC756246}"/>
    <cellStyle name="Total 31 7" xfId="17917" xr:uid="{519C3541-B133-407E-BBE7-FDBA93E271A5}"/>
    <cellStyle name="Total 32" xfId="3242" xr:uid="{3A8BC4BA-1015-4600-A5D7-E903E7C8EFC3}"/>
    <cellStyle name="Total 32 2" xfId="4198" xr:uid="{8CC90C91-D0C3-40EF-A3D1-1B17DD7D7C7D}"/>
    <cellStyle name="Total 32 2 2" xfId="6819" xr:uid="{36EEC28E-2C46-4FCF-8C19-196D51370466}"/>
    <cellStyle name="Total 32 2 2 2" xfId="13797" xr:uid="{EFA4E477-E208-4CD4-8DAB-F2115D1F9BE3}"/>
    <cellStyle name="Total 32 2 2 2 2" xfId="40974" xr:uid="{47687E91-E831-4A65-9AF6-34FEC7CC755B}"/>
    <cellStyle name="Total 32 2 2 2 3" xfId="40973" xr:uid="{95B16FD1-B1B0-49BC-B5B3-DC4AF0F9408C}"/>
    <cellStyle name="Total 32 2 2 2 4" xfId="53302" xr:uid="{4BDEF51D-0649-477A-8040-B381F408FE13}"/>
    <cellStyle name="Total 32 2 2 3" xfId="40975" xr:uid="{246C5A78-445D-4226-88ED-DE30F2F942CB}"/>
    <cellStyle name="Total 32 2 2 4" xfId="40972" xr:uid="{D0269910-AF24-4E02-B0EE-A79B8A82E36F}"/>
    <cellStyle name="Total 32 2 2 5" xfId="46334" xr:uid="{449552D3-04C4-4EA6-BA97-55E86D129A69}"/>
    <cellStyle name="Total 32 2 2 6" xfId="58898" xr:uid="{6908D51B-AECA-4AB6-9A7A-377356C04CED}"/>
    <cellStyle name="Total 32 2 3" xfId="8565" xr:uid="{F344A2D9-9385-4CAC-AC46-C78F464E7428}"/>
    <cellStyle name="Total 32 2 3 2" xfId="15539" xr:uid="{57B27FBA-682E-411D-BB00-07CBED4B5D38}"/>
    <cellStyle name="Total 32 2 3 2 2" xfId="40978" xr:uid="{5289A3CD-BD17-4EB9-BC1C-C3670E9CBA8B}"/>
    <cellStyle name="Total 32 2 3 2 3" xfId="40977" xr:uid="{323E9D4D-73A9-4A50-87AA-7F7C35FCB586}"/>
    <cellStyle name="Total 32 2 3 2 4" xfId="55044" xr:uid="{29B278B7-E0EE-44E9-AE5B-E4240D8C7EC6}"/>
    <cellStyle name="Total 32 2 3 3" xfId="40979" xr:uid="{4C71D497-72E8-4D94-901B-97452E8D49B6}"/>
    <cellStyle name="Total 32 2 3 4" xfId="40976" xr:uid="{A96EBEAF-19BD-4613-9763-896B84CC0FD2}"/>
    <cellStyle name="Total 32 2 3 5" xfId="48076" xr:uid="{95024C06-D039-476E-BA80-53C2E3BABC3A}"/>
    <cellStyle name="Total 32 2 3 6" xfId="60640" xr:uid="{4E3332B9-82DC-47A1-AB86-DEB90ED53CA3}"/>
    <cellStyle name="Total 32 2 4" xfId="11184" xr:uid="{E036965A-4121-4C2A-9B32-9C4D8F2F6890}"/>
    <cellStyle name="Total 32 2 4 2" xfId="40981" xr:uid="{86A133FA-6F7F-4AE6-9370-62AE0D7640D2}"/>
    <cellStyle name="Total 32 2 4 3" xfId="40980" xr:uid="{78D66C6B-F35D-43C6-87D8-2FC0416EDB4D}"/>
    <cellStyle name="Total 32 2 4 4" xfId="50689" xr:uid="{D1CB8A73-A8B0-4C0D-8AC3-EBAD8C3767D1}"/>
    <cellStyle name="Total 32 2 5" xfId="40971" xr:uid="{3502BFEC-21AA-4ECD-AF63-A1F8F56FBB6B}"/>
    <cellStyle name="Total 32 2 6" xfId="56285" xr:uid="{57AAE06B-76F0-406B-891E-DD7BFD2EDE69}"/>
    <cellStyle name="Total 32 3" xfId="5074" xr:uid="{089DF163-1E8D-47F6-BA6B-834264E343DF}"/>
    <cellStyle name="Total 32 3 2" xfId="7690" xr:uid="{27712E4A-8F2B-4A5C-9D3A-A6C9D4866685}"/>
    <cellStyle name="Total 32 3 2 2" xfId="14668" xr:uid="{3051995D-5378-4856-9343-03D8DCBBCF2C}"/>
    <cellStyle name="Total 32 3 2 2 2" xfId="40985" xr:uid="{E5AFD50D-EA0F-45E4-BCE4-28EE417A9D3B}"/>
    <cellStyle name="Total 32 3 2 2 3" xfId="40984" xr:uid="{8DC4978A-8FAC-4CBB-8F3E-1C6AF13207CC}"/>
    <cellStyle name="Total 32 3 2 2 4" xfId="54173" xr:uid="{EF98410A-5056-404C-86D5-FBEEEB604C68}"/>
    <cellStyle name="Total 32 3 2 3" xfId="40986" xr:uid="{28B3F77B-07EB-4E55-98A6-A1C2A43F7E43}"/>
    <cellStyle name="Total 32 3 2 4" xfId="40983" xr:uid="{B300C726-C220-47CE-821A-3F5507DD8477}"/>
    <cellStyle name="Total 32 3 2 5" xfId="47205" xr:uid="{B3EAD307-2E7D-4863-897A-6EA1D17176D6}"/>
    <cellStyle name="Total 32 3 2 6" xfId="59769" xr:uid="{BE67ECCF-466C-451E-8E2A-4CF8FBE0489C}"/>
    <cellStyle name="Total 32 3 3" xfId="9441" xr:uid="{7833168E-17F1-46B5-BE09-5C29AD1902FD}"/>
    <cellStyle name="Total 32 3 3 2" xfId="16410" xr:uid="{2CDB2702-4FE0-4C52-9562-544B225DFE59}"/>
    <cellStyle name="Total 32 3 3 2 2" xfId="40989" xr:uid="{08D470A4-731B-452D-B558-9EB32E575A75}"/>
    <cellStyle name="Total 32 3 3 2 3" xfId="40988" xr:uid="{FBD7AEB8-DA55-4679-889C-50E94056E13A}"/>
    <cellStyle name="Total 32 3 3 2 4" xfId="55915" xr:uid="{41656DC7-7170-45FB-A957-5D65C3597957}"/>
    <cellStyle name="Total 32 3 3 3" xfId="40990" xr:uid="{4D487D1C-ABA9-4755-B501-B6C66AC7AD17}"/>
    <cellStyle name="Total 32 3 3 4" xfId="40987" xr:uid="{3291BAF5-62A9-453C-ACE6-B90FBC26F280}"/>
    <cellStyle name="Total 32 3 3 5" xfId="48947" xr:uid="{554C9B76-FCF3-4024-BF84-C040A1B64E0D}"/>
    <cellStyle name="Total 32 3 3 6" xfId="61511" xr:uid="{7BE43C8B-845A-454F-BF04-51A5CB34AACD}"/>
    <cellStyle name="Total 32 3 4" xfId="12055" xr:uid="{3F504AB8-3E48-4667-A694-AD3168DEF721}"/>
    <cellStyle name="Total 32 3 4 2" xfId="40992" xr:uid="{D8217CB3-B794-48D3-87F1-70CE05E100CF}"/>
    <cellStyle name="Total 32 3 4 3" xfId="40991" xr:uid="{57C67ACD-CB4B-46E9-95B1-31135E9E7367}"/>
    <cellStyle name="Total 32 3 4 4" xfId="51560" xr:uid="{2F051C68-6173-4076-9AFC-5D6A5B07F913}"/>
    <cellStyle name="Total 32 3 5" xfId="40993" xr:uid="{BF7BF81B-5E02-4C5B-B311-6781BE915E27}"/>
    <cellStyle name="Total 32 3 6" xfId="40982" xr:uid="{B538336A-936E-4F76-BBF5-F08F9B2C76DD}"/>
    <cellStyle name="Total 32 3 7" xfId="44592" xr:uid="{299D6743-114E-49B4-B293-98FF134469E6}"/>
    <cellStyle name="Total 32 3 8" xfId="57156" xr:uid="{AD1437C0-14AD-4350-B4CF-EBD693E06E5C}"/>
    <cellStyle name="Total 32 4" xfId="5948" xr:uid="{FC0C1E6A-CFBC-4F73-B5A1-C35066586EA4}"/>
    <cellStyle name="Total 32 4 2" xfId="12926" xr:uid="{88482C6E-984E-42F3-A647-AB1095D0FAB9}"/>
    <cellStyle name="Total 32 4 2 2" xfId="40996" xr:uid="{80D3963A-9C2C-4ACB-928D-483A823F3CBB}"/>
    <cellStyle name="Total 32 4 2 3" xfId="40995" xr:uid="{2021A375-627B-436A-BEF9-3B68F03A176D}"/>
    <cellStyle name="Total 32 4 2 4" xfId="52431" xr:uid="{75786893-BB72-4DD7-9D09-B23C173DE0EB}"/>
    <cellStyle name="Total 32 4 3" xfId="40997" xr:uid="{A327007B-19A4-4B6F-A692-47A63809DA71}"/>
    <cellStyle name="Total 32 4 4" xfId="40994" xr:uid="{28C52DDE-2549-4E9B-9160-3D9D91B5EC4D}"/>
    <cellStyle name="Total 32 4 5" xfId="45463" xr:uid="{FF1680EE-14DF-46B4-89BB-F9222DF40A9D}"/>
    <cellStyle name="Total 32 4 6" xfId="58027" xr:uid="{D1006F6E-5A80-4BCE-AFF3-1D42135414DA}"/>
    <cellStyle name="Total 32 5" xfId="10312" xr:uid="{996353C7-B272-4F4E-9DB1-E96DFCB100AE}"/>
    <cellStyle name="Total 32 5 2" xfId="40999" xr:uid="{8CD80C67-FCFC-42F0-87CF-5A0D1FA78653}"/>
    <cellStyle name="Total 32 5 3" xfId="40998" xr:uid="{FE7B04E5-9EDE-4682-B714-22425C8F1724}"/>
    <cellStyle name="Total 32 5 4" xfId="49818" xr:uid="{D0C0429C-DF75-41CB-884A-80AD6B12657B}"/>
    <cellStyle name="Total 32 6" xfId="40970" xr:uid="{8A64C455-62FE-43A6-8969-A1F801F51622}"/>
    <cellStyle name="Total 32 7" xfId="17918" xr:uid="{F2058DE4-E1B4-4465-BE35-A6D8A57B290F}"/>
    <cellStyle name="Total 33" xfId="3243" xr:uid="{64C9923A-2BD8-4A55-9A3D-19A8489008B1}"/>
    <cellStyle name="Total 33 2" xfId="4199" xr:uid="{490024B7-4838-43BE-BC48-CE314ED7143D}"/>
    <cellStyle name="Total 33 2 2" xfId="6820" xr:uid="{81D57A9D-C223-4FF5-942D-706E2F219284}"/>
    <cellStyle name="Total 33 2 2 2" xfId="13798" xr:uid="{6BFCAFA7-0927-48D1-A0B2-6EF8B0D5E6BF}"/>
    <cellStyle name="Total 33 2 2 2 2" xfId="41004" xr:uid="{F6117397-DE21-4E2F-9E03-DBE91F01E529}"/>
    <cellStyle name="Total 33 2 2 2 3" xfId="41003" xr:uid="{4E031F86-B2DF-43F5-AD65-BE22F7B4CF8D}"/>
    <cellStyle name="Total 33 2 2 2 4" xfId="53303" xr:uid="{B23BF783-4469-4EDE-9CB6-A4AA85E972FF}"/>
    <cellStyle name="Total 33 2 2 3" xfId="41005" xr:uid="{F1F4F288-89D4-4B8D-BE55-2D6412BDB57F}"/>
    <cellStyle name="Total 33 2 2 4" xfId="41002" xr:uid="{34803306-0DC8-4314-A726-218142506448}"/>
    <cellStyle name="Total 33 2 2 5" xfId="46335" xr:uid="{2982C6F8-09E8-4785-A70B-F48DD44D40BB}"/>
    <cellStyle name="Total 33 2 2 6" xfId="58899" xr:uid="{6F660EE8-72FA-4A07-B281-20CE9C171724}"/>
    <cellStyle name="Total 33 2 3" xfId="8566" xr:uid="{CE6040C4-8914-4287-9328-FF46BEB24C94}"/>
    <cellStyle name="Total 33 2 3 2" xfId="15540" xr:uid="{043EADD1-045E-4675-933F-1BC0A220B9DA}"/>
    <cellStyle name="Total 33 2 3 2 2" xfId="41008" xr:uid="{B4F3E3F8-0C51-4AC9-837B-D075A59138E2}"/>
    <cellStyle name="Total 33 2 3 2 3" xfId="41007" xr:uid="{F6A43FAE-4AB8-4FB3-A152-3C7D27A47B16}"/>
    <cellStyle name="Total 33 2 3 2 4" xfId="55045" xr:uid="{18BDB1E1-8987-4142-9378-DD89049D7983}"/>
    <cellStyle name="Total 33 2 3 3" xfId="41009" xr:uid="{157FD72D-4767-465F-B35B-08034DD7907A}"/>
    <cellStyle name="Total 33 2 3 4" xfId="41006" xr:uid="{A22915D2-645C-4D30-99BE-714E5C19CF42}"/>
    <cellStyle name="Total 33 2 3 5" xfId="48077" xr:uid="{04D362B6-D9FA-43B3-A522-8663E4D6049B}"/>
    <cellStyle name="Total 33 2 3 6" xfId="60641" xr:uid="{91D567DE-9EB6-41FD-B558-6C261CB27CD4}"/>
    <cellStyle name="Total 33 2 4" xfId="11185" xr:uid="{76B0E796-0BD7-4D56-97FF-53F8442DDE38}"/>
    <cellStyle name="Total 33 2 4 2" xfId="41011" xr:uid="{D26311A2-8F41-4842-B86F-09FFA4AFF4A9}"/>
    <cellStyle name="Total 33 2 4 3" xfId="41010" xr:uid="{9D25324F-CAFB-4E5C-9405-3F651CE0D046}"/>
    <cellStyle name="Total 33 2 4 4" xfId="50690" xr:uid="{FF414726-6692-4EC7-A8D5-B40D87D9F8A6}"/>
    <cellStyle name="Total 33 2 5" xfId="41001" xr:uid="{F25FADCA-7952-4833-B720-DE0D3DB2F1A4}"/>
    <cellStyle name="Total 33 2 6" xfId="56286" xr:uid="{6980372D-D5FA-46B3-B94D-1EDB7CC2F567}"/>
    <cellStyle name="Total 33 3" xfId="5075" xr:uid="{1A007FBB-FA47-4C47-82F8-BB766F1DAF53}"/>
    <cellStyle name="Total 33 3 2" xfId="7691" xr:uid="{AEFE3114-9343-4899-AEBD-24D321EA3FF1}"/>
    <cellStyle name="Total 33 3 2 2" xfId="14669" xr:uid="{156DE1F0-1FAC-43A1-9A80-C4BAEC49DDD2}"/>
    <cellStyle name="Total 33 3 2 2 2" xfId="41015" xr:uid="{BA7CF69C-2862-4846-9E48-E74FBD9D36C7}"/>
    <cellStyle name="Total 33 3 2 2 3" xfId="41014" xr:uid="{082F7CCF-E8B7-4B45-864E-497D6119B53D}"/>
    <cellStyle name="Total 33 3 2 2 4" xfId="54174" xr:uid="{FD5107D5-0ED0-4F8A-BFA9-47C201C71D7F}"/>
    <cellStyle name="Total 33 3 2 3" xfId="41016" xr:uid="{496207BE-E6B2-45C7-8C05-06628BE636DF}"/>
    <cellStyle name="Total 33 3 2 4" xfId="41013" xr:uid="{17AEFB53-0FF6-489C-B2AF-6CD831C459BA}"/>
    <cellStyle name="Total 33 3 2 5" xfId="47206" xr:uid="{B0889752-064A-4F7F-A539-EEB909EA3BA9}"/>
    <cellStyle name="Total 33 3 2 6" xfId="59770" xr:uid="{DAE870C1-76CC-4CF6-9C15-50B5E20534BE}"/>
    <cellStyle name="Total 33 3 3" xfId="9442" xr:uid="{F23FB0C6-4E33-42CC-92F3-5C3A72CD5BC6}"/>
    <cellStyle name="Total 33 3 3 2" xfId="16411" xr:uid="{BE702130-05D0-4621-B76B-6B97785F124E}"/>
    <cellStyle name="Total 33 3 3 2 2" xfId="41019" xr:uid="{FBAEA83A-43B5-445A-9A7C-F5CA7FBD88C7}"/>
    <cellStyle name="Total 33 3 3 2 3" xfId="41018" xr:uid="{A213A7BF-A2EE-4A5B-9105-742FA9439BE1}"/>
    <cellStyle name="Total 33 3 3 2 4" xfId="55916" xr:uid="{17DCDC3A-5217-46AD-85A7-4B0F62301207}"/>
    <cellStyle name="Total 33 3 3 3" xfId="41020" xr:uid="{B400BF0F-27FF-473E-AA4C-A73E8263C492}"/>
    <cellStyle name="Total 33 3 3 4" xfId="41017" xr:uid="{E52FC400-2BB4-4CEA-9DD5-6FE7102E8059}"/>
    <cellStyle name="Total 33 3 3 5" xfId="48948" xr:uid="{5B859201-14FD-4BBC-81C6-F0D3FEE8E752}"/>
    <cellStyle name="Total 33 3 3 6" xfId="61512" xr:uid="{4F4D1685-45AE-4444-AAFA-85125799DEA4}"/>
    <cellStyle name="Total 33 3 4" xfId="12056" xr:uid="{CD986743-6939-4203-AE42-E6258F8402E4}"/>
    <cellStyle name="Total 33 3 4 2" xfId="41022" xr:uid="{AD10C943-1B00-4D32-B91F-9C865AE26C8F}"/>
    <cellStyle name="Total 33 3 4 3" xfId="41021" xr:uid="{7126E880-D4B9-4C47-A02D-69B3B8A0BF27}"/>
    <cellStyle name="Total 33 3 4 4" xfId="51561" xr:uid="{CE9C0022-7AA0-4CD8-BC52-A3D080157FE5}"/>
    <cellStyle name="Total 33 3 5" xfId="41023" xr:uid="{CA2E8965-C6DB-4677-A4F0-B77C5D18D1F9}"/>
    <cellStyle name="Total 33 3 6" xfId="41012" xr:uid="{1170A703-EF22-4B7C-9147-59112C26EFD4}"/>
    <cellStyle name="Total 33 3 7" xfId="44593" xr:uid="{3F3B0525-377B-461D-843E-D87451A905A4}"/>
    <cellStyle name="Total 33 3 8" xfId="57157" xr:uid="{A240701E-BEB0-499B-B468-8E41D345A870}"/>
    <cellStyle name="Total 33 4" xfId="5949" xr:uid="{825B3960-1D2D-4FAE-88FD-8272C02F6357}"/>
    <cellStyle name="Total 33 4 2" xfId="12927" xr:uid="{6F488A05-5C9E-4B33-B0C0-492AAC7B62D2}"/>
    <cellStyle name="Total 33 4 2 2" xfId="41026" xr:uid="{6AB09739-8787-49C8-ABE3-D6CBED9BCA33}"/>
    <cellStyle name="Total 33 4 2 3" xfId="41025" xr:uid="{3680D4E5-796C-4229-85C1-811D4FAC4585}"/>
    <cellStyle name="Total 33 4 2 4" xfId="52432" xr:uid="{582C0955-BA9A-4DB9-9441-1F4618C65B2C}"/>
    <cellStyle name="Total 33 4 3" xfId="41027" xr:uid="{63F6AB86-484D-4143-BB87-E4B16EFF1B77}"/>
    <cellStyle name="Total 33 4 4" xfId="41024" xr:uid="{D4202EDA-994E-43BA-AE49-887E793B559D}"/>
    <cellStyle name="Total 33 4 5" xfId="45464" xr:uid="{EB4DB47B-42C8-497C-895A-9925DCCAE447}"/>
    <cellStyle name="Total 33 4 6" xfId="58028" xr:uid="{6920F5F6-FD00-41D6-99AF-2E568DCE5BC7}"/>
    <cellStyle name="Total 33 5" xfId="10313" xr:uid="{13136453-DEEE-451A-B777-7F36D8C55E4E}"/>
    <cellStyle name="Total 33 5 2" xfId="41029" xr:uid="{E76816F9-CFED-46C7-94D8-D81817B67FA7}"/>
    <cellStyle name="Total 33 5 3" xfId="41028" xr:uid="{003D10A5-2BC0-4148-A65B-746D0F62A3F8}"/>
    <cellStyle name="Total 33 5 4" xfId="49819" xr:uid="{9CBFE153-4028-48A0-89C1-2E2525E80F45}"/>
    <cellStyle name="Total 33 6" xfId="41000" xr:uid="{DB7326EF-F7F0-4CF0-8801-3A4D802A485E}"/>
    <cellStyle name="Total 33 7" xfId="17919" xr:uid="{5805E498-752D-419C-B84A-E7CC9B98A560}"/>
    <cellStyle name="Total 34" xfId="3244" xr:uid="{8A8D56D8-5D65-4049-B3BF-65A8FEB86997}"/>
    <cellStyle name="Total 34 2" xfId="4200" xr:uid="{325F6E2C-548F-4EF7-A027-FAF0C0A9B5F5}"/>
    <cellStyle name="Total 34 2 2" xfId="6821" xr:uid="{61C27623-2068-4A6B-AE2D-089E1DC67A73}"/>
    <cellStyle name="Total 34 2 2 2" xfId="13799" xr:uid="{AFB8BE49-DEBC-483E-9239-9DD6FB6CDBB6}"/>
    <cellStyle name="Total 34 2 2 2 2" xfId="41034" xr:uid="{B2A1844E-C40C-4AE3-B22B-B87E260B6410}"/>
    <cellStyle name="Total 34 2 2 2 3" xfId="41033" xr:uid="{E6C7D992-14E7-434E-AED3-94120E55B93E}"/>
    <cellStyle name="Total 34 2 2 2 4" xfId="53304" xr:uid="{1F891B1C-E4DE-443E-9194-53B580F67EB3}"/>
    <cellStyle name="Total 34 2 2 3" xfId="41035" xr:uid="{00951717-0E57-4902-BFE2-EFEB4842A275}"/>
    <cellStyle name="Total 34 2 2 4" xfId="41032" xr:uid="{3749E2CF-480B-432F-AFA0-2717CB8A6710}"/>
    <cellStyle name="Total 34 2 2 5" xfId="46336" xr:uid="{B4DD3CE8-98BE-4047-BB4F-D9C0D7F91D13}"/>
    <cellStyle name="Total 34 2 2 6" xfId="58900" xr:uid="{36B59D58-8252-4B44-9B38-1570453C78AA}"/>
    <cellStyle name="Total 34 2 3" xfId="8567" xr:uid="{17E19781-0672-4831-8B46-2E33F2FB5598}"/>
    <cellStyle name="Total 34 2 3 2" xfId="15541" xr:uid="{336615CB-BB8E-4849-8177-D89AD944DB18}"/>
    <cellStyle name="Total 34 2 3 2 2" xfId="41038" xr:uid="{9C579B03-289A-40DC-AA8E-E2B4CD78BAFC}"/>
    <cellStyle name="Total 34 2 3 2 3" xfId="41037" xr:uid="{D2EE3DCF-8C1C-4369-B3DD-192327B982E7}"/>
    <cellStyle name="Total 34 2 3 2 4" xfId="55046" xr:uid="{E237C026-FF36-4FAA-A834-3C242AD1F88C}"/>
    <cellStyle name="Total 34 2 3 3" xfId="41039" xr:uid="{D8BA081C-D0AA-4DCA-8247-B9CD974F20A6}"/>
    <cellStyle name="Total 34 2 3 4" xfId="41036" xr:uid="{E768420F-10EA-4B9D-8183-E6F817A8B683}"/>
    <cellStyle name="Total 34 2 3 5" xfId="48078" xr:uid="{33E2F8D2-96D0-476A-AFD2-A6DC72575688}"/>
    <cellStyle name="Total 34 2 3 6" xfId="60642" xr:uid="{744BF703-74BB-445F-9B9F-5A98DE37E189}"/>
    <cellStyle name="Total 34 2 4" xfId="11186" xr:uid="{F0F026E2-8595-4DA3-A8BC-2A0BBD9F7636}"/>
    <cellStyle name="Total 34 2 4 2" xfId="41041" xr:uid="{E1DACF48-8D02-4EC0-ABE0-C8C54B675076}"/>
    <cellStyle name="Total 34 2 4 3" xfId="41040" xr:uid="{8020AFC1-2946-42E1-B2E1-C6C677F20FD7}"/>
    <cellStyle name="Total 34 2 4 4" xfId="50691" xr:uid="{C5604D07-DF7C-45F5-958F-5A203AEAAE16}"/>
    <cellStyle name="Total 34 2 5" xfId="41031" xr:uid="{8DE74EE6-A025-491D-848E-B909CAB82E6A}"/>
    <cellStyle name="Total 34 2 6" xfId="56287" xr:uid="{1BCEEA19-DD70-4FBE-A32B-DCC8ED2090E4}"/>
    <cellStyle name="Total 34 3" xfId="5076" xr:uid="{1DE6FCB5-50AC-4AF3-8FEA-E36DE14F6F69}"/>
    <cellStyle name="Total 34 3 2" xfId="7692" xr:uid="{84A4AE8C-485D-4FED-8D21-AF7FBFAAD2C7}"/>
    <cellStyle name="Total 34 3 2 2" xfId="14670" xr:uid="{6A5BAE67-2A0A-40DE-B6F4-EF2332DFD0B5}"/>
    <cellStyle name="Total 34 3 2 2 2" xfId="41045" xr:uid="{90EDD273-3C46-460A-AE9F-A4D00E4DB0D1}"/>
    <cellStyle name="Total 34 3 2 2 3" xfId="41044" xr:uid="{BDD520FD-8BB3-40B4-8109-E20B557129CE}"/>
    <cellStyle name="Total 34 3 2 2 4" xfId="54175" xr:uid="{5F139142-7711-4592-8EA9-D6C136450B3F}"/>
    <cellStyle name="Total 34 3 2 3" xfId="41046" xr:uid="{4A4A4FB4-D96E-4B9A-AA55-9752579C9FA8}"/>
    <cellStyle name="Total 34 3 2 4" xfId="41043" xr:uid="{DC3D2AB3-2E87-4896-837D-0CB6C546AE0C}"/>
    <cellStyle name="Total 34 3 2 5" xfId="47207" xr:uid="{492E2058-C5AE-4820-9773-83459B6A6BB4}"/>
    <cellStyle name="Total 34 3 2 6" xfId="59771" xr:uid="{DD9F2BBB-B7C9-4565-99B8-FC986D052A82}"/>
    <cellStyle name="Total 34 3 3" xfId="9443" xr:uid="{2AA5B485-DB14-4E30-82A0-B6BC73962019}"/>
    <cellStyle name="Total 34 3 3 2" xfId="16412" xr:uid="{4C1C8459-5FE3-48A2-9605-9DA2E7A6098C}"/>
    <cellStyle name="Total 34 3 3 2 2" xfId="41049" xr:uid="{75E11E60-B629-41A1-B4DD-1C7F5BBFFE1B}"/>
    <cellStyle name="Total 34 3 3 2 3" xfId="41048" xr:uid="{F3652838-D754-4DF8-B7AE-947B95651B1F}"/>
    <cellStyle name="Total 34 3 3 2 4" xfId="55917" xr:uid="{9F98560A-4D48-4B96-A1B7-3B36890CAF03}"/>
    <cellStyle name="Total 34 3 3 3" xfId="41050" xr:uid="{855518DB-0060-4DFA-A090-CBA4B97EA127}"/>
    <cellStyle name="Total 34 3 3 4" xfId="41047" xr:uid="{7815357E-D2F7-4303-8C16-7512415A3BA2}"/>
    <cellStyle name="Total 34 3 3 5" xfId="48949" xr:uid="{22BCB241-1CA3-4CCD-826E-C28AA22BDDE0}"/>
    <cellStyle name="Total 34 3 3 6" xfId="61513" xr:uid="{AC9BFAEC-DE38-4FD5-BF74-C950812C6FBE}"/>
    <cellStyle name="Total 34 3 4" xfId="12057" xr:uid="{60B2037A-4D57-4816-A1A3-2ED9D14A1366}"/>
    <cellStyle name="Total 34 3 4 2" xfId="41052" xr:uid="{46A60B9D-2C5B-4C57-949D-C9C4ED303323}"/>
    <cellStyle name="Total 34 3 4 3" xfId="41051" xr:uid="{73DEEDEE-415E-4CA9-8F99-659AD5735152}"/>
    <cellStyle name="Total 34 3 4 4" xfId="51562" xr:uid="{DBA368B7-B7A3-4628-B575-A3C398140999}"/>
    <cellStyle name="Total 34 3 5" xfId="41053" xr:uid="{39837215-9EF0-4A06-A9DD-C93B2FCE50E8}"/>
    <cellStyle name="Total 34 3 6" xfId="41042" xr:uid="{86DDF158-EF8A-4FA7-AF8E-43F326F23821}"/>
    <cellStyle name="Total 34 3 7" xfId="44594" xr:uid="{EABC703F-FFF9-45A6-B014-401A2CA0367F}"/>
    <cellStyle name="Total 34 3 8" xfId="57158" xr:uid="{31D45690-D4CB-4107-86B1-30A1892CE4D3}"/>
    <cellStyle name="Total 34 4" xfId="5950" xr:uid="{D362AD19-8B2B-4584-8400-0521A61FDEAF}"/>
    <cellStyle name="Total 34 4 2" xfId="12928" xr:uid="{2421B36F-A758-47E7-B62D-5C2E1108E545}"/>
    <cellStyle name="Total 34 4 2 2" xfId="41056" xr:uid="{8CD91CD9-DA6A-4569-905F-AAE947FE731D}"/>
    <cellStyle name="Total 34 4 2 3" xfId="41055" xr:uid="{E2F8F03D-70FA-4F64-8FA4-7772326CCE6C}"/>
    <cellStyle name="Total 34 4 2 4" xfId="52433" xr:uid="{C2823D87-D9F1-4A7B-A9B3-B6C5DE36B356}"/>
    <cellStyle name="Total 34 4 3" xfId="41057" xr:uid="{10DEF23B-96A4-4E9B-A571-6B1966C1E574}"/>
    <cellStyle name="Total 34 4 4" xfId="41054" xr:uid="{0B8F8B12-13A1-4D65-8AB6-FD0FEDBAC471}"/>
    <cellStyle name="Total 34 4 5" xfId="45465" xr:uid="{586748A3-4E7B-4286-A68B-2B1F20BF068C}"/>
    <cellStyle name="Total 34 4 6" xfId="58029" xr:uid="{DB85516A-93FC-4FD7-9F70-947D3178BC0B}"/>
    <cellStyle name="Total 34 5" xfId="10314" xr:uid="{7C89E402-E6D1-4B79-B039-08B787BAF3FC}"/>
    <cellStyle name="Total 34 5 2" xfId="41059" xr:uid="{CAF02BEF-FC6B-4A2C-BAC5-6E323566ACA6}"/>
    <cellStyle name="Total 34 5 3" xfId="41058" xr:uid="{606B1A76-8516-43E6-B2E8-AF8E7CEFCA7C}"/>
    <cellStyle name="Total 34 5 4" xfId="49820" xr:uid="{BCC56033-F3FC-4920-8070-3EAFF7E5F625}"/>
    <cellStyle name="Total 34 6" xfId="41030" xr:uid="{487C45BD-F423-4FEE-8291-EDCA18FC0258}"/>
    <cellStyle name="Total 34 7" xfId="17922" xr:uid="{A6AF5806-E92B-4F11-80F2-FA77434C04DE}"/>
    <cellStyle name="Total 35" xfId="3245" xr:uid="{AF38896F-0BBA-43A1-8D80-25FA1F08D592}"/>
    <cellStyle name="Total 35 2" xfId="4201" xr:uid="{5E55B8D0-C35C-4C22-B4E4-259BE71679D3}"/>
    <cellStyle name="Total 35 2 2" xfId="6822" xr:uid="{33F5CC36-3877-4E70-A6A6-A73AB8879C8D}"/>
    <cellStyle name="Total 35 2 2 2" xfId="13800" xr:uid="{8CD1B280-5330-4AA4-AB75-0E840E66B4A1}"/>
    <cellStyle name="Total 35 2 2 2 2" xfId="41064" xr:uid="{B3CF0B58-7923-4717-9688-571EAD5414B6}"/>
    <cellStyle name="Total 35 2 2 2 3" xfId="41063" xr:uid="{F73B2B84-560F-4B78-B502-69580B8F23E5}"/>
    <cellStyle name="Total 35 2 2 2 4" xfId="53305" xr:uid="{4BA2A048-0E23-47B9-B59B-D1EFF5A8B4C6}"/>
    <cellStyle name="Total 35 2 2 3" xfId="41065" xr:uid="{90D42820-3BEB-4443-9B06-5C69BD1D4F57}"/>
    <cellStyle name="Total 35 2 2 4" xfId="41062" xr:uid="{22753863-64D7-4760-A2C9-7B314A828410}"/>
    <cellStyle name="Total 35 2 2 5" xfId="46337" xr:uid="{137D2C1D-B556-4A2E-A1B2-DD1E240B5352}"/>
    <cellStyle name="Total 35 2 2 6" xfId="58901" xr:uid="{688D5781-A4AA-4257-A509-3C0084B06EEF}"/>
    <cellStyle name="Total 35 2 3" xfId="8568" xr:uid="{90110F01-06DB-4470-8FA1-1AAF0BD46A25}"/>
    <cellStyle name="Total 35 2 3 2" xfId="15542" xr:uid="{C9B97D32-D0CA-4EB9-BCA7-E35292D83A63}"/>
    <cellStyle name="Total 35 2 3 2 2" xfId="41068" xr:uid="{2D53F558-10C0-4211-92C8-0E64CFF2509D}"/>
    <cellStyle name="Total 35 2 3 2 3" xfId="41067" xr:uid="{E7C1C87B-7D66-4F76-B3CB-A005C934A3B6}"/>
    <cellStyle name="Total 35 2 3 2 4" xfId="55047" xr:uid="{A61782FD-64A0-41A3-B013-4B5C8EFCF43D}"/>
    <cellStyle name="Total 35 2 3 3" xfId="41069" xr:uid="{3C09DF67-76CD-41C7-8083-F5E097183DA0}"/>
    <cellStyle name="Total 35 2 3 4" xfId="41066" xr:uid="{8D9D8994-722C-4AE4-A95D-28CACE29E9C2}"/>
    <cellStyle name="Total 35 2 3 5" xfId="48079" xr:uid="{664A123D-F089-4C0C-A566-6CEF8E44043D}"/>
    <cellStyle name="Total 35 2 3 6" xfId="60643" xr:uid="{E5D9D396-C980-417A-B1EE-8789E9BE4B38}"/>
    <cellStyle name="Total 35 2 4" xfId="11187" xr:uid="{BF46C6EA-BCA2-4563-907F-740A8F70EB46}"/>
    <cellStyle name="Total 35 2 4 2" xfId="41071" xr:uid="{A4A52E0C-C096-4DE6-9BB2-80EB265C7F23}"/>
    <cellStyle name="Total 35 2 4 3" xfId="41070" xr:uid="{7739A5DF-7B7B-436E-B92A-E9D5FBA2FE15}"/>
    <cellStyle name="Total 35 2 4 4" xfId="50692" xr:uid="{4176089C-C34F-4D20-A3D8-D8C266C46E00}"/>
    <cellStyle name="Total 35 2 5" xfId="41061" xr:uid="{BCEDEE1D-ADCB-45F4-8083-4DA55A0ABE5C}"/>
    <cellStyle name="Total 35 2 6" xfId="56288" xr:uid="{610F3EA5-4B12-4764-ADC5-37A84224C567}"/>
    <cellStyle name="Total 35 3" xfId="5077" xr:uid="{1EE9785D-CAE1-449E-88C1-88CA4FE77E7D}"/>
    <cellStyle name="Total 35 3 2" xfId="7693" xr:uid="{4AE47B12-E500-4B27-85E3-BD8708E3E37A}"/>
    <cellStyle name="Total 35 3 2 2" xfId="14671" xr:uid="{18B73BA5-E6AE-4FA5-AB62-FC1799E0B169}"/>
    <cellStyle name="Total 35 3 2 2 2" xfId="41075" xr:uid="{DDD000E4-B2C4-4B8E-AF18-788591E2A4C2}"/>
    <cellStyle name="Total 35 3 2 2 3" xfId="41074" xr:uid="{0CCAEE78-8633-4F68-AB54-B6739A1D1B8B}"/>
    <cellStyle name="Total 35 3 2 2 4" xfId="54176" xr:uid="{1B27FE71-E87E-4D80-A42B-8D9473E8A040}"/>
    <cellStyle name="Total 35 3 2 3" xfId="41076" xr:uid="{4F94D603-0092-4268-9E9A-A6055BC02221}"/>
    <cellStyle name="Total 35 3 2 4" xfId="41073" xr:uid="{787EADEE-1CE8-4B20-A38E-A91DEBBEE917}"/>
    <cellStyle name="Total 35 3 2 5" xfId="47208" xr:uid="{DAF433B9-9921-4C40-B8DF-D79044FD9F15}"/>
    <cellStyle name="Total 35 3 2 6" xfId="59772" xr:uid="{48111589-4F75-4CAF-9EBD-143F21CB67EA}"/>
    <cellStyle name="Total 35 3 3" xfId="9444" xr:uid="{B7ED7DE8-10D9-4C16-B1C1-95D7E01EF04F}"/>
    <cellStyle name="Total 35 3 3 2" xfId="16413" xr:uid="{22CE68C7-82C4-42DD-AAFC-D224F31CF891}"/>
    <cellStyle name="Total 35 3 3 2 2" xfId="41079" xr:uid="{97CEE78E-A57A-45D1-8479-ABAC94BB8F04}"/>
    <cellStyle name="Total 35 3 3 2 3" xfId="41078" xr:uid="{8AFC469C-BED3-4141-808C-1D89813CAF5B}"/>
    <cellStyle name="Total 35 3 3 2 4" xfId="55918" xr:uid="{D69FB17C-E6C1-4700-A102-6C32605B09F1}"/>
    <cellStyle name="Total 35 3 3 3" xfId="41080" xr:uid="{46CB48DF-A5DA-4A52-8B90-6CBCF6825B26}"/>
    <cellStyle name="Total 35 3 3 4" xfId="41077" xr:uid="{696C1152-3EAE-4EBE-9407-23C5AE17B504}"/>
    <cellStyle name="Total 35 3 3 5" xfId="48950" xr:uid="{6B197F89-546E-4DFE-BCA8-0F7B1A9C0BDF}"/>
    <cellStyle name="Total 35 3 3 6" xfId="61514" xr:uid="{FEA7F38F-89D7-4BCB-9132-4884A71FB66F}"/>
    <cellStyle name="Total 35 3 4" xfId="12058" xr:uid="{7BAFAB2C-E72F-4B4D-B8F6-11C30C627460}"/>
    <cellStyle name="Total 35 3 4 2" xfId="41082" xr:uid="{69205542-FFED-43F8-AA59-45CBB24B7530}"/>
    <cellStyle name="Total 35 3 4 3" xfId="41081" xr:uid="{06187774-2ED6-4363-A662-7AF4C72D63A9}"/>
    <cellStyle name="Total 35 3 4 4" xfId="51563" xr:uid="{4BF76205-0093-4CD6-98A5-FC988C521C92}"/>
    <cellStyle name="Total 35 3 5" xfId="41083" xr:uid="{E1DFB275-A999-4ED6-82F8-0B789C4DB380}"/>
    <cellStyle name="Total 35 3 6" xfId="41072" xr:uid="{E48DD6DF-60CB-46C9-B258-EFA76FF6A351}"/>
    <cellStyle name="Total 35 3 7" xfId="44595" xr:uid="{4A267F7B-7A03-4C04-B614-E6DF1F3B0AA2}"/>
    <cellStyle name="Total 35 3 8" xfId="57159" xr:uid="{01EB36A9-5117-4C16-B549-55D783EB2483}"/>
    <cellStyle name="Total 35 4" xfId="5951" xr:uid="{FCA5FF70-08E5-47E8-A6FC-2431B20E934C}"/>
    <cellStyle name="Total 35 4 2" xfId="12929" xr:uid="{F8894362-AF08-45D5-B3D4-41CB799A3062}"/>
    <cellStyle name="Total 35 4 2 2" xfId="41086" xr:uid="{15FF21E4-BF05-4BA8-B0F6-2C936BF8EC7C}"/>
    <cellStyle name="Total 35 4 2 3" xfId="41085" xr:uid="{F53FCF32-D265-410F-A6AC-682D106AA28C}"/>
    <cellStyle name="Total 35 4 2 4" xfId="52434" xr:uid="{A9D94F38-1BC1-4799-B487-6BC875EA2C27}"/>
    <cellStyle name="Total 35 4 3" xfId="41087" xr:uid="{B93C5D90-0372-4262-8415-D4D34DED47C2}"/>
    <cellStyle name="Total 35 4 4" xfId="41084" xr:uid="{63341701-C157-45DF-AB78-E910999BC8CB}"/>
    <cellStyle name="Total 35 4 5" xfId="45466" xr:uid="{7EC056B1-1C91-4A2F-AE4B-8AA5B1FEE69D}"/>
    <cellStyle name="Total 35 4 6" xfId="58030" xr:uid="{4F45E141-D267-40FC-BD1A-65863FBE1455}"/>
    <cellStyle name="Total 35 5" xfId="10315" xr:uid="{88C06B08-92A9-45AF-B1E0-D142B2CBF924}"/>
    <cellStyle name="Total 35 5 2" xfId="41089" xr:uid="{35D163E9-A0D4-4972-9336-9CB14A178443}"/>
    <cellStyle name="Total 35 5 3" xfId="41088" xr:uid="{AB0B0EA2-886F-4B18-83DF-419FAAAF8CB1}"/>
    <cellStyle name="Total 35 5 4" xfId="49821" xr:uid="{0996DCAA-CAB5-499A-8236-05133306F517}"/>
    <cellStyle name="Total 35 6" xfId="41060" xr:uid="{FFFEFE6C-00D2-420A-B702-888FDCB736CE}"/>
    <cellStyle name="Total 35 7" xfId="17923" xr:uid="{3F010770-5C34-4E21-8CE4-B705F9D06DFC}"/>
    <cellStyle name="Total 36" xfId="3246" xr:uid="{57883063-1EDD-495C-9DF6-46A0BCFAFB5E}"/>
    <cellStyle name="Total 36 2" xfId="4202" xr:uid="{30DA248A-B7DB-40A2-994F-BBABF856DE3E}"/>
    <cellStyle name="Total 36 2 2" xfId="6823" xr:uid="{4E645886-B0B6-482F-9353-C608A3B54718}"/>
    <cellStyle name="Total 36 2 2 2" xfId="13801" xr:uid="{DB4C6537-2C86-4F0D-B10A-C0A51BEB6750}"/>
    <cellStyle name="Total 36 2 2 2 2" xfId="41094" xr:uid="{3D5D3F98-BBAF-4F29-80C5-A7C3C0390759}"/>
    <cellStyle name="Total 36 2 2 2 3" xfId="41093" xr:uid="{24C8C681-62E7-4E05-8058-9BDAD647EE71}"/>
    <cellStyle name="Total 36 2 2 2 4" xfId="53306" xr:uid="{A826CEC7-7E39-4E16-8B4B-2EF13965EF9E}"/>
    <cellStyle name="Total 36 2 2 3" xfId="41095" xr:uid="{3BF81430-CF1E-4E1D-AF85-EDF8E0C21EAD}"/>
    <cellStyle name="Total 36 2 2 4" xfId="41092" xr:uid="{DCE94938-3322-4E12-9840-313CC9D48F3B}"/>
    <cellStyle name="Total 36 2 2 5" xfId="46338" xr:uid="{695ABA7C-6F1F-45A2-BC38-5240932116BF}"/>
    <cellStyle name="Total 36 2 2 6" xfId="58902" xr:uid="{77B3B867-5B9F-45C4-912D-6552A7A99DC8}"/>
    <cellStyle name="Total 36 2 3" xfId="8569" xr:uid="{57319910-5F22-4FDE-ACF7-289EA4AB096F}"/>
    <cellStyle name="Total 36 2 3 2" xfId="15543" xr:uid="{5111BC0E-3129-4F83-96EA-AD01D468C8E5}"/>
    <cellStyle name="Total 36 2 3 2 2" xfId="41098" xr:uid="{6204FA3E-907E-4F80-8A68-6C6FAF476C9B}"/>
    <cellStyle name="Total 36 2 3 2 3" xfId="41097" xr:uid="{25413098-9542-4680-945F-FF8E0D96A872}"/>
    <cellStyle name="Total 36 2 3 2 4" xfId="55048" xr:uid="{501B98CE-BD83-4655-865D-2AAC005B761B}"/>
    <cellStyle name="Total 36 2 3 3" xfId="41099" xr:uid="{9B0155C2-554D-4A83-A6FA-64AAD1689D42}"/>
    <cellStyle name="Total 36 2 3 4" xfId="41096" xr:uid="{461782FB-ED39-4B9C-B31A-F5B0CBE2228E}"/>
    <cellStyle name="Total 36 2 3 5" xfId="48080" xr:uid="{001894BD-DAF2-46B7-86FD-E451FF70C006}"/>
    <cellStyle name="Total 36 2 3 6" xfId="60644" xr:uid="{9D633D57-B11B-4B26-9823-999355C4683E}"/>
    <cellStyle name="Total 36 2 4" xfId="11188" xr:uid="{D3DC4933-C67C-44BF-A562-DA69E6DEAEFD}"/>
    <cellStyle name="Total 36 2 4 2" xfId="41101" xr:uid="{7C914127-D627-482B-93C1-5193C7A34FA0}"/>
    <cellStyle name="Total 36 2 4 3" xfId="41100" xr:uid="{01407BCB-BB48-4926-A444-158A6F9E0539}"/>
    <cellStyle name="Total 36 2 4 4" xfId="50693" xr:uid="{8CCAB328-41D7-4758-AB0C-97B29A92BD3B}"/>
    <cellStyle name="Total 36 2 5" xfId="41091" xr:uid="{2BB3EC92-FC34-4FF0-B2BC-F89F4059E145}"/>
    <cellStyle name="Total 36 2 6" xfId="56289" xr:uid="{D00D4792-038C-4578-AA24-20CD69C5DE62}"/>
    <cellStyle name="Total 36 3" xfId="5078" xr:uid="{A99A516E-C4FB-47EF-9273-222E3544DCD0}"/>
    <cellStyle name="Total 36 3 2" xfId="7694" xr:uid="{418F0B7B-FF25-45E3-8932-FC4EEC98003C}"/>
    <cellStyle name="Total 36 3 2 2" xfId="14672" xr:uid="{0AB9BC5E-F274-45E1-83E8-7ECE26258EBE}"/>
    <cellStyle name="Total 36 3 2 2 2" xfId="41105" xr:uid="{59A90026-BA51-4651-8345-20913B380529}"/>
    <cellStyle name="Total 36 3 2 2 3" xfId="41104" xr:uid="{0C1923B6-7799-4EEA-9D82-5D6C6188B91C}"/>
    <cellStyle name="Total 36 3 2 2 4" xfId="54177" xr:uid="{05FDD3C4-8C3B-45E1-9BFC-FA4045776AD0}"/>
    <cellStyle name="Total 36 3 2 3" xfId="41106" xr:uid="{43D787F1-B0F7-4E89-A37D-685331F87040}"/>
    <cellStyle name="Total 36 3 2 4" xfId="41103" xr:uid="{285069B6-D09E-4271-898B-8C4555244D36}"/>
    <cellStyle name="Total 36 3 2 5" xfId="47209" xr:uid="{9CB28EB4-EB79-48D6-B26A-2C7E2517CC76}"/>
    <cellStyle name="Total 36 3 2 6" xfId="59773" xr:uid="{7A78CB63-A392-49FB-B093-DB4C4B23EDA9}"/>
    <cellStyle name="Total 36 3 3" xfId="9445" xr:uid="{F6BB6540-8C06-4CA6-81D1-305BD82D34B4}"/>
    <cellStyle name="Total 36 3 3 2" xfId="16414" xr:uid="{ACA8BD71-C3C8-4A3C-B2F2-0B16CAC2E8BD}"/>
    <cellStyle name="Total 36 3 3 2 2" xfId="41109" xr:uid="{88D38768-4BA3-4F62-9E23-84CDAD31C625}"/>
    <cellStyle name="Total 36 3 3 2 3" xfId="41108" xr:uid="{F533A8B8-AEC8-479E-9978-BCD95FB1F349}"/>
    <cellStyle name="Total 36 3 3 2 4" xfId="55919" xr:uid="{237956D9-F1DC-422E-BA48-721B1C69400B}"/>
    <cellStyle name="Total 36 3 3 3" xfId="41110" xr:uid="{43B132CA-71B1-4F63-8908-69752D58B259}"/>
    <cellStyle name="Total 36 3 3 4" xfId="41107" xr:uid="{208D2323-228E-4E98-A344-765FE9C45DAC}"/>
    <cellStyle name="Total 36 3 3 5" xfId="48951" xr:uid="{F825492E-52C6-4C8B-A743-82E08EA9E33A}"/>
    <cellStyle name="Total 36 3 3 6" xfId="61515" xr:uid="{DF23BAE1-39C1-4F18-94C9-AE3E9C5A6F6A}"/>
    <cellStyle name="Total 36 3 4" xfId="12059" xr:uid="{2D38C487-E97C-40DE-BA04-39100191E0D7}"/>
    <cellStyle name="Total 36 3 4 2" xfId="41112" xr:uid="{34FFCB8B-0038-4D65-9C9B-948A001FB158}"/>
    <cellStyle name="Total 36 3 4 3" xfId="41111" xr:uid="{3F2E4EF1-8D36-4279-A431-2F2D1ABE6FD0}"/>
    <cellStyle name="Total 36 3 4 4" xfId="51564" xr:uid="{EB8CCB5A-14E8-492A-A031-F803F69641D3}"/>
    <cellStyle name="Total 36 3 5" xfId="41113" xr:uid="{4FC05A6E-39B7-4D58-9EF7-D2C94B28B527}"/>
    <cellStyle name="Total 36 3 6" xfId="41102" xr:uid="{F03D65D7-13A8-46ED-9B6D-5374281DBBFE}"/>
    <cellStyle name="Total 36 3 7" xfId="44596" xr:uid="{93D53783-9E50-4F57-8C21-99ACFF09FBE0}"/>
    <cellStyle name="Total 36 3 8" xfId="57160" xr:uid="{7D96A16B-20F4-4BB1-AD59-ED61452870F6}"/>
    <cellStyle name="Total 36 4" xfId="5952" xr:uid="{B3D27A77-21F6-4291-831B-F89422CF4180}"/>
    <cellStyle name="Total 36 4 2" xfId="12930" xr:uid="{AC5DE157-8E45-4792-B352-73D4D82D5A7C}"/>
    <cellStyle name="Total 36 4 2 2" xfId="41116" xr:uid="{A460EF5F-C72D-41F7-87CC-704632D24CE2}"/>
    <cellStyle name="Total 36 4 2 3" xfId="41115" xr:uid="{A6136F9A-BE29-4FEA-A686-F057908CFE9B}"/>
    <cellStyle name="Total 36 4 2 4" xfId="52435" xr:uid="{001864B1-5A6B-4290-8ECA-AF93A1978190}"/>
    <cellStyle name="Total 36 4 3" xfId="41117" xr:uid="{7EDE932C-FD4D-453F-A144-E7D42F0C214D}"/>
    <cellStyle name="Total 36 4 4" xfId="41114" xr:uid="{8421547B-5142-40DB-87FB-3E1C19671BA3}"/>
    <cellStyle name="Total 36 4 5" xfId="45467" xr:uid="{992B4FF3-B438-4CFB-B825-F4A3A158B81E}"/>
    <cellStyle name="Total 36 4 6" xfId="58031" xr:uid="{44B58B70-119B-4DEE-A241-EA2321649D02}"/>
    <cellStyle name="Total 36 5" xfId="10316" xr:uid="{97D6CE85-5555-471B-8120-6A98D2649C93}"/>
    <cellStyle name="Total 36 5 2" xfId="41119" xr:uid="{1A3A1B53-ACD3-414F-8922-535F7FA50D6B}"/>
    <cellStyle name="Total 36 5 3" xfId="41118" xr:uid="{E458DA95-38B9-4DAD-8182-70F4C7FF84AB}"/>
    <cellStyle name="Total 36 5 4" xfId="49822" xr:uid="{1F222722-4EB4-420B-BA26-303B06DE68A5}"/>
    <cellStyle name="Total 36 6" xfId="41090" xr:uid="{8A42EACB-52A6-41E7-AEFB-E27C22784852}"/>
    <cellStyle name="Total 36 7" xfId="17926" xr:uid="{EA549811-24B3-4FB8-9B85-BEDD8D40C792}"/>
    <cellStyle name="Total 37" xfId="3247" xr:uid="{7DF432AF-E34F-41CD-90B9-2BA570192A8E}"/>
    <cellStyle name="Total 37 2" xfId="4203" xr:uid="{48D62606-52D7-4B2F-B30B-F4079773258A}"/>
    <cellStyle name="Total 37 2 2" xfId="6824" xr:uid="{FC3FDC83-4217-464F-B60E-8AEDB7DC52F3}"/>
    <cellStyle name="Total 37 2 2 2" xfId="13802" xr:uid="{945039CC-3C7D-4CF6-B954-71AAC3D978B8}"/>
    <cellStyle name="Total 37 2 2 2 2" xfId="41124" xr:uid="{F9D1CD5D-2D58-4954-91A9-E561505F43EC}"/>
    <cellStyle name="Total 37 2 2 2 3" xfId="41123" xr:uid="{C97E4883-DD48-4EEA-BC74-ADAEB82C5215}"/>
    <cellStyle name="Total 37 2 2 2 4" xfId="53307" xr:uid="{C04DAFA2-43F6-46DE-9112-43CFEE4F1965}"/>
    <cellStyle name="Total 37 2 2 3" xfId="41125" xr:uid="{E01DB47A-9FEE-49C2-8B43-2578141BC0BB}"/>
    <cellStyle name="Total 37 2 2 4" xfId="41122" xr:uid="{A6C37D41-DEEE-4166-8B3A-9706DC67E299}"/>
    <cellStyle name="Total 37 2 2 5" xfId="46339" xr:uid="{DF5E89F5-4ACB-4658-B221-AEF168E6CC8E}"/>
    <cellStyle name="Total 37 2 2 6" xfId="58903" xr:uid="{7DAF87FE-39D4-44A5-890E-A1F42C280367}"/>
    <cellStyle name="Total 37 2 3" xfId="8570" xr:uid="{B9822DAA-49A0-4B72-AE62-811F986CCE14}"/>
    <cellStyle name="Total 37 2 3 2" xfId="15544" xr:uid="{9D677C5C-6996-46FC-944C-E09FE3728A8D}"/>
    <cellStyle name="Total 37 2 3 2 2" xfId="41128" xr:uid="{13E1C497-2304-41ED-BD3A-DD29822EE1D2}"/>
    <cellStyle name="Total 37 2 3 2 3" xfId="41127" xr:uid="{54A5B95B-869A-49C2-8BB1-F7DBBE879CF6}"/>
    <cellStyle name="Total 37 2 3 2 4" xfId="55049" xr:uid="{7F100F9C-6A72-4CCC-BD2F-BCBFE16C0C3C}"/>
    <cellStyle name="Total 37 2 3 3" xfId="41129" xr:uid="{61E14758-9F28-42E3-A985-F460DEC36538}"/>
    <cellStyle name="Total 37 2 3 4" xfId="41126" xr:uid="{311EC9B1-3B96-4FD0-B320-3FD1FBDC10A9}"/>
    <cellStyle name="Total 37 2 3 5" xfId="48081" xr:uid="{40E9690E-4919-4BE2-B2DF-3F37BDC79700}"/>
    <cellStyle name="Total 37 2 3 6" xfId="60645" xr:uid="{51939AF3-F459-4598-8949-2BC27CB2556E}"/>
    <cellStyle name="Total 37 2 4" xfId="11189" xr:uid="{8F43050F-5FF9-4999-B114-C83702D8B68E}"/>
    <cellStyle name="Total 37 2 4 2" xfId="41131" xr:uid="{1CD13762-1663-4777-B21E-7C71F7B25E62}"/>
    <cellStyle name="Total 37 2 4 3" xfId="41130" xr:uid="{4D183B53-D989-4E37-A352-D9433503F6BC}"/>
    <cellStyle name="Total 37 2 4 4" xfId="50694" xr:uid="{66F035D9-4E06-4467-B675-4D4B2B24BF87}"/>
    <cellStyle name="Total 37 2 5" xfId="41121" xr:uid="{0296DA39-1B25-4944-93B6-F4254A2A6A53}"/>
    <cellStyle name="Total 37 2 6" xfId="56290" xr:uid="{968A0967-9922-49DB-B1D8-597CC395EB30}"/>
    <cellStyle name="Total 37 3" xfId="5079" xr:uid="{8AA9F08C-ECC0-4085-88AD-251F4E05CA4E}"/>
    <cellStyle name="Total 37 3 2" xfId="7695" xr:uid="{4A50D0EF-9F69-45C1-A4AA-23F403A8EBB3}"/>
    <cellStyle name="Total 37 3 2 2" xfId="14673" xr:uid="{DEBA2548-B11E-4754-A3C1-08A115B1C3DC}"/>
    <cellStyle name="Total 37 3 2 2 2" xfId="41135" xr:uid="{243B0D08-60B8-4F9F-AA06-C43BE31CAFF1}"/>
    <cellStyle name="Total 37 3 2 2 3" xfId="41134" xr:uid="{C863852B-2DD8-4389-84E7-4C6442BA6352}"/>
    <cellStyle name="Total 37 3 2 2 4" xfId="54178" xr:uid="{5156B096-6225-4686-A10C-84D5F20FD101}"/>
    <cellStyle name="Total 37 3 2 3" xfId="41136" xr:uid="{23BA6DCE-A74C-4261-8B6C-5481CB67E8F0}"/>
    <cellStyle name="Total 37 3 2 4" xfId="41133" xr:uid="{81A2F1D6-17FA-4E98-A3D5-9265B9C96B00}"/>
    <cellStyle name="Total 37 3 2 5" xfId="47210" xr:uid="{AD09C3DE-03DC-4A05-8CA4-4DFE94B90490}"/>
    <cellStyle name="Total 37 3 2 6" xfId="59774" xr:uid="{E00B8B16-728B-45D3-B76B-DF043FB40989}"/>
    <cellStyle name="Total 37 3 3" xfId="9446" xr:uid="{357D7F5C-608C-4F6E-ADEF-9B90A0C50A7D}"/>
    <cellStyle name="Total 37 3 3 2" xfId="16415" xr:uid="{5F1BA596-B1D2-4574-BE72-B9A51B3E2F48}"/>
    <cellStyle name="Total 37 3 3 2 2" xfId="41139" xr:uid="{BE40BC6A-00BE-49D4-B98C-43D9AB371BE6}"/>
    <cellStyle name="Total 37 3 3 2 3" xfId="41138" xr:uid="{467A8EE1-7040-4A9B-8995-16B515DA5726}"/>
    <cellStyle name="Total 37 3 3 2 4" xfId="55920" xr:uid="{2ACB971A-F73D-46AA-90BE-B81360583127}"/>
    <cellStyle name="Total 37 3 3 3" xfId="41140" xr:uid="{E24F0202-728D-42DF-AB5E-90B04060E8BD}"/>
    <cellStyle name="Total 37 3 3 4" xfId="41137" xr:uid="{05775EAB-A15D-4310-A0DC-04791EC82A76}"/>
    <cellStyle name="Total 37 3 3 5" xfId="48952" xr:uid="{61DDE827-2A77-41E6-8184-EF5E99C6A96A}"/>
    <cellStyle name="Total 37 3 3 6" xfId="61516" xr:uid="{10F68D9A-971B-4CC7-87CC-11FD547DC464}"/>
    <cellStyle name="Total 37 3 4" xfId="12060" xr:uid="{823CE3B9-F72D-462F-9ECF-507E5D9156F2}"/>
    <cellStyle name="Total 37 3 4 2" xfId="41142" xr:uid="{1471FEB3-DF68-4114-A059-9FD7FF3282F9}"/>
    <cellStyle name="Total 37 3 4 3" xfId="41141" xr:uid="{A8CAE9E8-E750-4853-8FD6-DC75C56C59BF}"/>
    <cellStyle name="Total 37 3 4 4" xfId="51565" xr:uid="{38125B1D-3060-4A05-8716-503061FC6629}"/>
    <cellStyle name="Total 37 3 5" xfId="41143" xr:uid="{6FBAB492-039F-4445-A6CD-78DC7E343788}"/>
    <cellStyle name="Total 37 3 6" xfId="41132" xr:uid="{20B4D3A8-42CE-444E-AC48-D5A66593574D}"/>
    <cellStyle name="Total 37 3 7" xfId="44597" xr:uid="{CCDCECEB-9EFE-473D-ADC4-FEE5195B4F2D}"/>
    <cellStyle name="Total 37 3 8" xfId="57161" xr:uid="{7F21AFED-9263-46FB-A497-B3DDA2807D18}"/>
    <cellStyle name="Total 37 4" xfId="5953" xr:uid="{B0971DAE-5C97-444D-A84B-9ADBC136627D}"/>
    <cellStyle name="Total 37 4 2" xfId="12931" xr:uid="{78AA91FB-045C-46AB-83D4-F226E99D8EC0}"/>
    <cellStyle name="Total 37 4 2 2" xfId="41146" xr:uid="{FC3B3CF1-7E7E-4CAE-9D35-1CCD672C20FA}"/>
    <cellStyle name="Total 37 4 2 3" xfId="41145" xr:uid="{A59E9E14-49B0-40EE-A65A-0A99B1A07337}"/>
    <cellStyle name="Total 37 4 2 4" xfId="52436" xr:uid="{A13AFA97-47C4-4B6B-B49E-B839EAD88D9B}"/>
    <cellStyle name="Total 37 4 3" xfId="41147" xr:uid="{854363B2-BF77-4EE7-A67D-4BDB9FE01915}"/>
    <cellStyle name="Total 37 4 4" xfId="41144" xr:uid="{983F1C60-ED77-42E1-B66F-27188C5FD8D0}"/>
    <cellStyle name="Total 37 4 5" xfId="45468" xr:uid="{F3439F2A-4D5B-4B5B-8022-85679B7191BD}"/>
    <cellStyle name="Total 37 4 6" xfId="58032" xr:uid="{1309A974-E320-4250-A624-B63C8E7FBD24}"/>
    <cellStyle name="Total 37 5" xfId="10317" xr:uid="{4DDD357C-3C55-47AC-AFE8-7D803C79800C}"/>
    <cellStyle name="Total 37 5 2" xfId="41149" xr:uid="{DFC55A9B-A135-4CBD-B414-381057D25AA5}"/>
    <cellStyle name="Total 37 5 3" xfId="41148" xr:uid="{259AA3DD-2C8B-4E67-8F41-B0FC1E7D5BE0}"/>
    <cellStyle name="Total 37 5 4" xfId="49823" xr:uid="{23A2201F-8F9F-427E-A540-155B6D65A1B0}"/>
    <cellStyle name="Total 37 6" xfId="41120" xr:uid="{70ED8941-7A07-41C5-8B86-7C61CF21FB49}"/>
    <cellStyle name="Total 37 7" xfId="17928" xr:uid="{A59C39B5-ED56-45BE-92E6-41D505A82386}"/>
    <cellStyle name="Total 38" xfId="3248" xr:uid="{9772402F-7A2C-485D-9468-0E0A09EF482B}"/>
    <cellStyle name="Total 38 2" xfId="4204" xr:uid="{8DF80E08-00E2-48D5-B618-0570BDE6F8C2}"/>
    <cellStyle name="Total 38 2 2" xfId="6825" xr:uid="{895E3300-E67B-4216-AAF4-B2A035DF1852}"/>
    <cellStyle name="Total 38 2 2 2" xfId="13803" xr:uid="{411F17C3-218F-413C-AD9B-943EAD2A37C9}"/>
    <cellStyle name="Total 38 2 2 2 2" xfId="41154" xr:uid="{AD3C6768-4729-4976-96A4-C1EAFEABE413}"/>
    <cellStyle name="Total 38 2 2 2 3" xfId="41153" xr:uid="{60B11A32-5FA9-45A5-BC09-3CD2AACB37D5}"/>
    <cellStyle name="Total 38 2 2 2 4" xfId="53308" xr:uid="{19F59EFC-AA13-4336-BA61-9E8CE1D0C4AA}"/>
    <cellStyle name="Total 38 2 2 3" xfId="41155" xr:uid="{46F3A7FE-400C-4719-8FBE-AFB2852A0630}"/>
    <cellStyle name="Total 38 2 2 4" xfId="41152" xr:uid="{D10071F9-4D7D-41E4-BE95-59C674EC6A80}"/>
    <cellStyle name="Total 38 2 2 5" xfId="46340" xr:uid="{3219DE9E-430F-4818-A20E-66AA96F2137F}"/>
    <cellStyle name="Total 38 2 2 6" xfId="58904" xr:uid="{FF307C20-3BE7-46D5-A9D9-9A4DD62463FB}"/>
    <cellStyle name="Total 38 2 3" xfId="8571" xr:uid="{747739E3-4B86-43B7-8A6F-FC6595AC0A70}"/>
    <cellStyle name="Total 38 2 3 2" xfId="15545" xr:uid="{B7212A28-02BF-4274-8C87-B902C34F232A}"/>
    <cellStyle name="Total 38 2 3 2 2" xfId="41158" xr:uid="{6914E461-D09E-4627-A97A-DF7B9036879F}"/>
    <cellStyle name="Total 38 2 3 2 3" xfId="41157" xr:uid="{34ED5CC7-114D-46DF-923E-D7590363C5DA}"/>
    <cellStyle name="Total 38 2 3 2 4" xfId="55050" xr:uid="{F3934EF9-6962-4888-ACBA-D16D71A15F44}"/>
    <cellStyle name="Total 38 2 3 3" xfId="41159" xr:uid="{86AEAE23-C5B3-4DFC-A7BD-FB0B9AE20665}"/>
    <cellStyle name="Total 38 2 3 4" xfId="41156" xr:uid="{F8DA604E-A0E5-43D4-ADDA-57D99838F44A}"/>
    <cellStyle name="Total 38 2 3 5" xfId="48082" xr:uid="{4863E69C-1BDB-4AA8-86F0-24E44F8DA445}"/>
    <cellStyle name="Total 38 2 3 6" xfId="60646" xr:uid="{5C6D81D4-1E83-4FC5-9CAB-354879442652}"/>
    <cellStyle name="Total 38 2 4" xfId="11190" xr:uid="{30CCACBF-ED09-45DC-ADBC-CF8394AE580A}"/>
    <cellStyle name="Total 38 2 4 2" xfId="41161" xr:uid="{BE43DE89-04DB-42BF-B442-79418B68C95F}"/>
    <cellStyle name="Total 38 2 4 3" xfId="41160" xr:uid="{AF9FBFEE-6930-420D-87A4-79298E395324}"/>
    <cellStyle name="Total 38 2 4 4" xfId="50695" xr:uid="{AB627D67-8B91-41A0-9EB1-7150996364DE}"/>
    <cellStyle name="Total 38 2 5" xfId="41151" xr:uid="{FDFEABFA-2CE4-4818-91EC-954EE521BFB0}"/>
    <cellStyle name="Total 38 2 6" xfId="56291" xr:uid="{61905ACA-C54F-4293-A400-C0E533AB3BD7}"/>
    <cellStyle name="Total 38 3" xfId="5080" xr:uid="{68F964EF-3383-4C0D-95C1-662CC7893379}"/>
    <cellStyle name="Total 38 3 2" xfId="7696" xr:uid="{6615857E-7DD9-4E0E-AC48-85BC530235DF}"/>
    <cellStyle name="Total 38 3 2 2" xfId="14674" xr:uid="{56405EED-751C-4D8E-B416-449D51051903}"/>
    <cellStyle name="Total 38 3 2 2 2" xfId="41165" xr:uid="{DC1073DA-05F4-4939-A3A7-DEDC1D257205}"/>
    <cellStyle name="Total 38 3 2 2 3" xfId="41164" xr:uid="{0E9B725A-137C-4D9B-A7BF-C0F6E65E34AD}"/>
    <cellStyle name="Total 38 3 2 2 4" xfId="54179" xr:uid="{2388EDEA-1E23-4A47-8A85-9A913964A180}"/>
    <cellStyle name="Total 38 3 2 3" xfId="41166" xr:uid="{5680E62F-BA68-4AE7-8217-C721A1893F35}"/>
    <cellStyle name="Total 38 3 2 4" xfId="41163" xr:uid="{F8F75771-91D8-4C9D-BF3C-71F1976E5C6C}"/>
    <cellStyle name="Total 38 3 2 5" xfId="47211" xr:uid="{AC1C91D3-F860-4EA0-B81B-4BC8966E1744}"/>
    <cellStyle name="Total 38 3 2 6" xfId="59775" xr:uid="{BB2A614D-4088-4AD7-A769-31928355337A}"/>
    <cellStyle name="Total 38 3 3" xfId="9447" xr:uid="{3727CAFA-55CC-418E-8998-67A83A745F88}"/>
    <cellStyle name="Total 38 3 3 2" xfId="16416" xr:uid="{92431669-769C-48B6-8A13-E0E41FFC61BD}"/>
    <cellStyle name="Total 38 3 3 2 2" xfId="41169" xr:uid="{64C2AB7A-6022-4227-A4F6-FFBA1D1429D6}"/>
    <cellStyle name="Total 38 3 3 2 3" xfId="41168" xr:uid="{44FADA36-671E-42A4-AF32-15EFFC374751}"/>
    <cellStyle name="Total 38 3 3 2 4" xfId="55921" xr:uid="{6F2C4C9D-5756-40E3-8A99-52893774792E}"/>
    <cellStyle name="Total 38 3 3 3" xfId="41170" xr:uid="{D4813667-8779-4973-9584-48281DA752A6}"/>
    <cellStyle name="Total 38 3 3 4" xfId="41167" xr:uid="{E0D67C56-955E-499F-A418-C44ACC7CCFB4}"/>
    <cellStyle name="Total 38 3 3 5" xfId="48953" xr:uid="{EEC67E04-AE44-4608-9F07-CB9D964E17C6}"/>
    <cellStyle name="Total 38 3 3 6" xfId="61517" xr:uid="{5D5DB183-5F93-4863-B2FF-9879924A7498}"/>
    <cellStyle name="Total 38 3 4" xfId="12061" xr:uid="{8BBF6060-EBBD-4054-A46A-0B3414311897}"/>
    <cellStyle name="Total 38 3 4 2" xfId="41172" xr:uid="{359AC9A8-BE7C-493F-A59A-D7C010853900}"/>
    <cellStyle name="Total 38 3 4 3" xfId="41171" xr:uid="{AFE159A1-D8C0-4CD9-875F-65560AA1934E}"/>
    <cellStyle name="Total 38 3 4 4" xfId="51566" xr:uid="{4F4B02A4-BDAE-4216-8696-127D71A1D7A4}"/>
    <cellStyle name="Total 38 3 5" xfId="41173" xr:uid="{DFB55EC0-C65B-4B45-829E-DBDB07F5640A}"/>
    <cellStyle name="Total 38 3 6" xfId="41162" xr:uid="{A42C8F66-B88F-40E3-AC0F-0079F994EEA0}"/>
    <cellStyle name="Total 38 3 7" xfId="44598" xr:uid="{5983057B-4076-4CC5-9B60-71B91C7F5899}"/>
    <cellStyle name="Total 38 3 8" xfId="57162" xr:uid="{E743388D-80FF-41F1-8DB4-4F584F7141FD}"/>
    <cellStyle name="Total 38 4" xfId="5954" xr:uid="{E8CA0397-CADE-47B6-A33F-D9BF85BF7A04}"/>
    <cellStyle name="Total 38 4 2" xfId="12932" xr:uid="{3C072C67-F88D-46A8-A91E-FE4FE898C280}"/>
    <cellStyle name="Total 38 4 2 2" xfId="41176" xr:uid="{9465F11A-0271-4A27-A4D6-731DA11949D9}"/>
    <cellStyle name="Total 38 4 2 3" xfId="41175" xr:uid="{BCEFA382-1A0F-4E75-ADB4-EF03154346D8}"/>
    <cellStyle name="Total 38 4 2 4" xfId="52437" xr:uid="{ED51B060-13F1-4871-8B79-D41A2B30E619}"/>
    <cellStyle name="Total 38 4 3" xfId="41177" xr:uid="{11BEAAD8-EABB-4D33-AD95-1A9047526A1D}"/>
    <cellStyle name="Total 38 4 4" xfId="41174" xr:uid="{7AA48B5F-1A83-4D9D-9D3E-6300DE16F77B}"/>
    <cellStyle name="Total 38 4 5" xfId="45469" xr:uid="{7BFCCAA6-EBF3-42E8-9E94-6CE21ADA5F25}"/>
    <cellStyle name="Total 38 4 6" xfId="58033" xr:uid="{4B9B4726-7123-49B9-B4F5-8413E0E1B8F5}"/>
    <cellStyle name="Total 38 5" xfId="10318" xr:uid="{7F96E549-9845-4D0D-AB14-925A759B5393}"/>
    <cellStyle name="Total 38 5 2" xfId="41179" xr:uid="{F9348A6B-3639-4F24-910C-1C3B9146D362}"/>
    <cellStyle name="Total 38 5 3" xfId="41178" xr:uid="{E5567327-F72F-48BF-93BC-4F94913D09C9}"/>
    <cellStyle name="Total 38 5 4" xfId="49824" xr:uid="{0B6CE80A-2B11-4B10-B306-92F4EAD01957}"/>
    <cellStyle name="Total 38 6" xfId="41150" xr:uid="{D51B2D97-B31D-4D65-9474-9EFE9ACD4CD8}"/>
    <cellStyle name="Total 38 7" xfId="17929" xr:uid="{D59A37B2-477E-43BD-9C14-FE09DC92B8A3}"/>
    <cellStyle name="Total 39" xfId="3249" xr:uid="{1FB02FB3-8056-4FB1-AF95-DE6B38D0BE0E}"/>
    <cellStyle name="Total 39 2" xfId="4205" xr:uid="{1DBB3670-B9A3-4730-AF03-C9E0D62375F8}"/>
    <cellStyle name="Total 39 2 2" xfId="6826" xr:uid="{7E69CBDA-26B4-45B3-B6DE-3D90FCE39A5D}"/>
    <cellStyle name="Total 39 2 2 2" xfId="13804" xr:uid="{8BA2CF68-D4A0-4754-AB27-B1D13B3CCE26}"/>
    <cellStyle name="Total 39 2 2 2 2" xfId="41184" xr:uid="{31907B17-6BB1-4306-92DF-08FFCBB5B7D1}"/>
    <cellStyle name="Total 39 2 2 2 3" xfId="41183" xr:uid="{EE6DC846-5387-4106-8A0B-65DADB43BC8C}"/>
    <cellStyle name="Total 39 2 2 2 4" xfId="53309" xr:uid="{741ADEEA-CBA1-4E20-AFDB-5276E30ED645}"/>
    <cellStyle name="Total 39 2 2 3" xfId="41185" xr:uid="{7A1AB8FC-69A1-4E77-9F4D-69462088EBAA}"/>
    <cellStyle name="Total 39 2 2 4" xfId="41182" xr:uid="{939AB079-ACFA-4AFE-B581-DE1BBEE2744E}"/>
    <cellStyle name="Total 39 2 2 5" xfId="46341" xr:uid="{E122A2BB-5876-4688-B825-99372A93F90A}"/>
    <cellStyle name="Total 39 2 2 6" xfId="58905" xr:uid="{11F0E435-8EC6-4A07-8323-1968C1AEC41C}"/>
    <cellStyle name="Total 39 2 3" xfId="8572" xr:uid="{79EE0D35-D6E3-4F0F-8CD1-24CAED55A533}"/>
    <cellStyle name="Total 39 2 3 2" xfId="15546" xr:uid="{C1E29B4C-92A4-496E-899E-CC7B18708324}"/>
    <cellStyle name="Total 39 2 3 2 2" xfId="41188" xr:uid="{EB2E36DC-56C9-41EE-B530-5621A8FE427C}"/>
    <cellStyle name="Total 39 2 3 2 3" xfId="41187" xr:uid="{A51A4331-A316-4D0B-A778-4A2784FF65FE}"/>
    <cellStyle name="Total 39 2 3 2 4" xfId="55051" xr:uid="{5733093E-E0DB-497D-84EA-810AB1AE0C86}"/>
    <cellStyle name="Total 39 2 3 3" xfId="41189" xr:uid="{BF7195B4-AE0F-4A23-941B-F970B9AD256B}"/>
    <cellStyle name="Total 39 2 3 4" xfId="41186" xr:uid="{A902B213-A362-402C-90FA-8409973605B2}"/>
    <cellStyle name="Total 39 2 3 5" xfId="48083" xr:uid="{30CB58CA-638D-43DC-8B2A-FF138A264097}"/>
    <cellStyle name="Total 39 2 3 6" xfId="60647" xr:uid="{AA053832-4782-43C8-887C-688E9CF9E2F0}"/>
    <cellStyle name="Total 39 2 4" xfId="11191" xr:uid="{C3FA9B39-394D-4AFB-9EB1-52B4E1828E12}"/>
    <cellStyle name="Total 39 2 4 2" xfId="41191" xr:uid="{49839136-D88F-428F-9E2D-49EDA1DE3197}"/>
    <cellStyle name="Total 39 2 4 3" xfId="41190" xr:uid="{53B36C7D-FA35-4E5A-821A-5DD2238F96D5}"/>
    <cellStyle name="Total 39 2 4 4" xfId="50696" xr:uid="{ED1F6A71-0A36-4454-94B9-38E7814B9C2D}"/>
    <cellStyle name="Total 39 2 5" xfId="41181" xr:uid="{794DC16A-F022-48E5-97C5-FA28F5A1C387}"/>
    <cellStyle name="Total 39 2 6" xfId="56292" xr:uid="{CEED6B10-55BB-47F6-864E-CB483A9A4220}"/>
    <cellStyle name="Total 39 3" xfId="5081" xr:uid="{A9F6410C-7C92-43BF-8E1D-AE03F2351F3C}"/>
    <cellStyle name="Total 39 3 2" xfId="7697" xr:uid="{6DDF23F7-074D-4B19-AD6B-AD1E3C470569}"/>
    <cellStyle name="Total 39 3 2 2" xfId="14675" xr:uid="{BA98F0B9-73D0-4A47-89BC-409FF1C17729}"/>
    <cellStyle name="Total 39 3 2 2 2" xfId="41195" xr:uid="{982DB375-A5B7-49C4-B79C-77DFBC3AA067}"/>
    <cellStyle name="Total 39 3 2 2 3" xfId="41194" xr:uid="{DFBE2350-4E35-40C4-95F3-FC6C407A89CE}"/>
    <cellStyle name="Total 39 3 2 2 4" xfId="54180" xr:uid="{0BE12869-DF04-4A82-98A4-BE0DA40EB643}"/>
    <cellStyle name="Total 39 3 2 3" xfId="41196" xr:uid="{1F843422-DF1F-4FAD-80D4-4D48DB45A4B1}"/>
    <cellStyle name="Total 39 3 2 4" xfId="41193" xr:uid="{C6B9A332-7AE2-499A-9421-971EDFB66EEA}"/>
    <cellStyle name="Total 39 3 2 5" xfId="47212" xr:uid="{56610149-BD1E-4C0E-B205-B4E2FBB23C41}"/>
    <cellStyle name="Total 39 3 2 6" xfId="59776" xr:uid="{36F24A1B-AB3B-4B95-B628-68FE8A77761C}"/>
    <cellStyle name="Total 39 3 3" xfId="9448" xr:uid="{A7756E7B-7EA5-464E-B7BD-038CB51CF8F0}"/>
    <cellStyle name="Total 39 3 3 2" xfId="16417" xr:uid="{5A952D8A-23B0-464E-A684-7EF4D1E3A22B}"/>
    <cellStyle name="Total 39 3 3 2 2" xfId="41199" xr:uid="{29E63EEB-A1BB-4DEB-8B20-32AF2EBDC47E}"/>
    <cellStyle name="Total 39 3 3 2 3" xfId="41198" xr:uid="{1E867971-C9F1-4EAD-ABC7-0E0A47EA714C}"/>
    <cellStyle name="Total 39 3 3 2 4" xfId="55922" xr:uid="{B0770A1B-D966-4B01-AF03-2A74492134BF}"/>
    <cellStyle name="Total 39 3 3 3" xfId="41200" xr:uid="{C8C8743F-9C8D-4A01-949E-1347FDBF183B}"/>
    <cellStyle name="Total 39 3 3 4" xfId="41197" xr:uid="{CC658EF6-81CC-4D87-B642-74EF7144283E}"/>
    <cellStyle name="Total 39 3 3 5" xfId="48954" xr:uid="{66FD9A42-C3BC-41FD-AA4E-2312238B7B0C}"/>
    <cellStyle name="Total 39 3 3 6" xfId="61518" xr:uid="{2EFC5443-C491-45ED-A835-889A0ED3A7EA}"/>
    <cellStyle name="Total 39 3 4" xfId="12062" xr:uid="{A403DBB0-C631-4992-9E38-E6E5299083E3}"/>
    <cellStyle name="Total 39 3 4 2" xfId="41202" xr:uid="{8C14073F-1FCD-4BD9-B854-AC3BA9AF1C5D}"/>
    <cellStyle name="Total 39 3 4 3" xfId="41201" xr:uid="{51686E73-1E52-434A-8B1D-AEF796FB24A6}"/>
    <cellStyle name="Total 39 3 4 4" xfId="51567" xr:uid="{4F2304FE-852D-4DC6-898F-636ED3074EF2}"/>
    <cellStyle name="Total 39 3 5" xfId="41203" xr:uid="{4A2727E6-5B2F-42E0-8C4D-F7208EDE3E48}"/>
    <cellStyle name="Total 39 3 6" xfId="41192" xr:uid="{9ADE3592-F6F0-4150-946D-45DEE7E443A1}"/>
    <cellStyle name="Total 39 3 7" xfId="44599" xr:uid="{D033B04F-8C03-4A7E-A546-1F225A0F6E64}"/>
    <cellStyle name="Total 39 3 8" xfId="57163" xr:uid="{E6482301-9D56-4602-B1CA-56E0808288F8}"/>
    <cellStyle name="Total 39 4" xfId="5955" xr:uid="{F0E6CB84-509D-458A-8EDB-730E6B153B11}"/>
    <cellStyle name="Total 39 4 2" xfId="12933" xr:uid="{55D23107-0B96-4EB8-B11D-736B35E10CEC}"/>
    <cellStyle name="Total 39 4 2 2" xfId="41206" xr:uid="{F6B8EB16-875D-4F75-A164-57DCF9C3A3AE}"/>
    <cellStyle name="Total 39 4 2 3" xfId="41205" xr:uid="{898F13E8-8243-4F8F-BE4A-54A6D47A9980}"/>
    <cellStyle name="Total 39 4 2 4" xfId="52438" xr:uid="{F07C8CDF-DCEF-482A-AA7F-C454B069BC1E}"/>
    <cellStyle name="Total 39 4 3" xfId="41207" xr:uid="{12706102-C5A2-4215-8EF3-E3EDC813CEFB}"/>
    <cellStyle name="Total 39 4 4" xfId="41204" xr:uid="{6E13049B-FA30-456F-B9E6-C63852688324}"/>
    <cellStyle name="Total 39 4 5" xfId="45470" xr:uid="{2443A458-1A46-481D-9F02-A42719B129EC}"/>
    <cellStyle name="Total 39 4 6" xfId="58034" xr:uid="{1A74EFA1-B437-4FB6-8282-FE46A78625D2}"/>
    <cellStyle name="Total 39 5" xfId="10319" xr:uid="{D9BC18E4-8F96-4ED4-ADFE-406F5425414E}"/>
    <cellStyle name="Total 39 5 2" xfId="41209" xr:uid="{A5A0414B-48B8-41F6-B2EE-1A544E59A1F4}"/>
    <cellStyle name="Total 39 5 3" xfId="41208" xr:uid="{4104B1FB-F456-463F-B511-5BAA5E24B105}"/>
    <cellStyle name="Total 39 5 4" xfId="49825" xr:uid="{07C9C83E-C03B-4CBB-851A-A3D234DE37C0}"/>
    <cellStyle name="Total 39 6" xfId="41180" xr:uid="{4D7AF0F9-EC3E-4CE1-8A15-6BA146C26929}"/>
    <cellStyle name="Total 39 7" xfId="17930" xr:uid="{973722A1-292D-434D-B2A2-07B5CF143DF0}"/>
    <cellStyle name="Total 4" xfId="3250" xr:uid="{0F13E2D9-E9FC-488A-A9F8-269D3ADB0D50}"/>
    <cellStyle name="Total 4 10" xfId="3251" xr:uid="{461CC6F6-C0D5-43E9-B4AF-3A3EA3F747AD}"/>
    <cellStyle name="Total 4 10 2" xfId="4207" xr:uid="{FE699474-137F-4EC8-89EA-CDC5A815B321}"/>
    <cellStyle name="Total 4 10 2 2" xfId="6828" xr:uid="{07FD4E1C-3B55-4E1C-99B2-D37AF2994C60}"/>
    <cellStyle name="Total 4 10 2 2 2" xfId="13806" xr:uid="{3BC39E0C-453E-474C-A7B0-EC6F27A61061}"/>
    <cellStyle name="Total 4 10 2 2 2 2" xfId="41215" xr:uid="{DB09FE58-7F6E-4FD0-A35F-0B303FF5D438}"/>
    <cellStyle name="Total 4 10 2 2 2 3" xfId="41214" xr:uid="{D9F16263-C083-43B2-A132-47DEDCBD0211}"/>
    <cellStyle name="Total 4 10 2 2 2 4" xfId="53311" xr:uid="{963B2208-A0F1-4E5B-8215-1BB33B1F9AC6}"/>
    <cellStyle name="Total 4 10 2 2 3" xfId="41216" xr:uid="{8A0B0D54-2262-4E35-9E86-21F5260ECBD8}"/>
    <cellStyle name="Total 4 10 2 2 4" xfId="41213" xr:uid="{53A6A942-E350-47D9-AB16-C6E5E403B032}"/>
    <cellStyle name="Total 4 10 2 2 5" xfId="46343" xr:uid="{FAFC64B6-FC47-4560-A2E7-570DE5B0B023}"/>
    <cellStyle name="Total 4 10 2 2 6" xfId="58907" xr:uid="{6F7BD5F8-C961-45F9-A77F-FA6DD426C738}"/>
    <cellStyle name="Total 4 10 2 3" xfId="8574" xr:uid="{545E748C-F92C-4A80-8D7B-8826EF4ADA59}"/>
    <cellStyle name="Total 4 10 2 3 2" xfId="15548" xr:uid="{1E408BF7-1E98-4522-B7D9-AF295B8346B2}"/>
    <cellStyle name="Total 4 10 2 3 2 2" xfId="41219" xr:uid="{BC30DAA6-A50C-482A-A526-B1A4D115FBE5}"/>
    <cellStyle name="Total 4 10 2 3 2 3" xfId="41218" xr:uid="{7872ACBC-4F4D-4A0A-ACEC-45C20C4F9FB2}"/>
    <cellStyle name="Total 4 10 2 3 2 4" xfId="55053" xr:uid="{47E0634C-2AEA-4CBA-AD7F-EDD0B98B6554}"/>
    <cellStyle name="Total 4 10 2 3 3" xfId="41220" xr:uid="{B4EC0DC7-80D5-4706-9B52-F6A4992F26A4}"/>
    <cellStyle name="Total 4 10 2 3 4" xfId="41217" xr:uid="{95D48EB2-A45B-4AF9-8609-EA0DCC146DFE}"/>
    <cellStyle name="Total 4 10 2 3 5" xfId="48085" xr:uid="{3C2C8D93-5F2F-485B-B04B-0EF7F6D20E30}"/>
    <cellStyle name="Total 4 10 2 3 6" xfId="60649" xr:uid="{DCAEB613-6B60-4D33-B293-4C94BFCF62CD}"/>
    <cellStyle name="Total 4 10 2 4" xfId="11193" xr:uid="{3AB75D08-E939-422F-95C3-22DDE0BC410C}"/>
    <cellStyle name="Total 4 10 2 4 2" xfId="41222" xr:uid="{736AE946-1D9B-4FDC-9EFD-0E0E00021E6C}"/>
    <cellStyle name="Total 4 10 2 4 3" xfId="41221" xr:uid="{7DD1530F-BF5A-408A-8A25-8D163806DD18}"/>
    <cellStyle name="Total 4 10 2 4 4" xfId="50698" xr:uid="{ECAAA0ED-CBB7-47DD-BEC2-8267251DFB97}"/>
    <cellStyle name="Total 4 10 2 5" xfId="41212" xr:uid="{42147E21-D93D-4724-A3CD-83ABA766B18A}"/>
    <cellStyle name="Total 4 10 2 6" xfId="56294" xr:uid="{859066D7-7725-4973-B885-D582B185A5C8}"/>
    <cellStyle name="Total 4 10 3" xfId="5083" xr:uid="{B75EEFB5-7C0D-43CC-80C0-C0FFE1F15780}"/>
    <cellStyle name="Total 4 10 3 2" xfId="7699" xr:uid="{323958BC-9607-47D1-8064-0B7B6EFF9D75}"/>
    <cellStyle name="Total 4 10 3 2 2" xfId="14677" xr:uid="{D91D94C1-C047-44BB-952B-81782041844C}"/>
    <cellStyle name="Total 4 10 3 2 2 2" xfId="41226" xr:uid="{7B95A8A9-871F-4AB3-8041-C6732C8EE788}"/>
    <cellStyle name="Total 4 10 3 2 2 3" xfId="41225" xr:uid="{F025F53F-51DB-489F-95BE-516B3FD08D4E}"/>
    <cellStyle name="Total 4 10 3 2 2 4" xfId="54182" xr:uid="{E600A13C-4C36-450C-8655-0C5EFAA04F60}"/>
    <cellStyle name="Total 4 10 3 2 3" xfId="41227" xr:uid="{236A7209-4891-4753-9C25-17B23679074C}"/>
    <cellStyle name="Total 4 10 3 2 4" xfId="41224" xr:uid="{06B7F4D2-B09D-43FA-B3D0-8C051F5CABDE}"/>
    <cellStyle name="Total 4 10 3 2 5" xfId="47214" xr:uid="{EDF662DD-0D89-4936-B29D-8970D6BC184E}"/>
    <cellStyle name="Total 4 10 3 2 6" xfId="59778" xr:uid="{45A94950-5D79-4246-A1A4-80775C1137DC}"/>
    <cellStyle name="Total 4 10 3 3" xfId="9450" xr:uid="{7E71EB03-C2C3-4C52-AF16-6D53DBB7ECD6}"/>
    <cellStyle name="Total 4 10 3 3 2" xfId="16419" xr:uid="{07ED3C39-EE21-4084-9A5F-4D537A1CB763}"/>
    <cellStyle name="Total 4 10 3 3 2 2" xfId="41230" xr:uid="{81D01273-A47A-4FA6-879B-AC7678F5CED3}"/>
    <cellStyle name="Total 4 10 3 3 2 3" xfId="41229" xr:uid="{F313ED33-9AB6-44C6-A6DD-AD97F01C430D}"/>
    <cellStyle name="Total 4 10 3 3 2 4" xfId="55924" xr:uid="{FB835197-BBD2-4DF4-8684-DDA16C3C0914}"/>
    <cellStyle name="Total 4 10 3 3 3" xfId="41231" xr:uid="{93EBB6B0-4561-47BE-92E9-3399970467A2}"/>
    <cellStyle name="Total 4 10 3 3 4" xfId="41228" xr:uid="{75C64DE8-82DA-4E0F-AE8A-F6A694CC441E}"/>
    <cellStyle name="Total 4 10 3 3 5" xfId="48956" xr:uid="{CF85766F-58A5-4849-8C80-036AEC2D43EB}"/>
    <cellStyle name="Total 4 10 3 3 6" xfId="61520" xr:uid="{D447A5CB-93B4-4200-9620-73EF2CE5F647}"/>
    <cellStyle name="Total 4 10 3 4" xfId="12064" xr:uid="{89F7C3E8-429A-4028-8BB7-DFFB7A0CCB10}"/>
    <cellStyle name="Total 4 10 3 4 2" xfId="41233" xr:uid="{7A87DEE2-FFA6-4A61-92E1-FEE6B47ECF77}"/>
    <cellStyle name="Total 4 10 3 4 3" xfId="41232" xr:uid="{33C3383D-E9CB-4D27-9343-A186F69D867C}"/>
    <cellStyle name="Total 4 10 3 4 4" xfId="51569" xr:uid="{ADB3BECB-8179-47DA-A36F-325663EDDDDC}"/>
    <cellStyle name="Total 4 10 3 5" xfId="41234" xr:uid="{E93D19B9-3951-4976-B196-0AB7A60F71C9}"/>
    <cellStyle name="Total 4 10 3 6" xfId="41223" xr:uid="{C03FD12D-439C-48CE-A3B0-75D9AAC2400C}"/>
    <cellStyle name="Total 4 10 3 7" xfId="44601" xr:uid="{0F7D18F7-1C9F-4CA6-8274-309C8183EE60}"/>
    <cellStyle name="Total 4 10 3 8" xfId="57165" xr:uid="{85819086-FB34-4C1B-AFE9-1077117BAD34}"/>
    <cellStyle name="Total 4 10 4" xfId="5957" xr:uid="{A08F7F9D-63B3-4ED5-87E5-79DEC2C6D6CD}"/>
    <cellStyle name="Total 4 10 4 2" xfId="12935" xr:uid="{C86B60D7-89FD-499E-8B87-46D78BA1C120}"/>
    <cellStyle name="Total 4 10 4 2 2" xfId="41237" xr:uid="{6A3F1AE5-41B3-4FE5-ABB0-09AE16CB71FE}"/>
    <cellStyle name="Total 4 10 4 2 3" xfId="41236" xr:uid="{B80E8F60-5B2E-4013-A5DA-655D33D9DE0C}"/>
    <cellStyle name="Total 4 10 4 2 4" xfId="52440" xr:uid="{6012DEBF-B7DB-4F77-83D5-A2DFCC0270B6}"/>
    <cellStyle name="Total 4 10 4 3" xfId="41238" xr:uid="{DF1C2C96-D8C4-4031-82B5-75608B131EF5}"/>
    <cellStyle name="Total 4 10 4 4" xfId="41235" xr:uid="{7DD71E40-3AD6-4349-96A1-C9DECB5CBE7E}"/>
    <cellStyle name="Total 4 10 4 5" xfId="45472" xr:uid="{04D3CD67-E2C3-403E-A653-FB71B55498FA}"/>
    <cellStyle name="Total 4 10 4 6" xfId="58036" xr:uid="{CADC61FC-8FDD-4741-B515-3569B8F7E011}"/>
    <cellStyle name="Total 4 10 5" xfId="10321" xr:uid="{3E79DA5D-5CBE-4425-BB71-1EDD7F188B11}"/>
    <cellStyle name="Total 4 10 5 2" xfId="41240" xr:uid="{C62132B1-5369-4188-89FE-9E8899BFBE2A}"/>
    <cellStyle name="Total 4 10 5 3" xfId="41239" xr:uid="{13FA0F9D-6433-4EAE-AA4D-AC1D7F985F76}"/>
    <cellStyle name="Total 4 10 5 4" xfId="49827" xr:uid="{26B1B8F8-4690-44A3-B628-58E5C1A801AC}"/>
    <cellStyle name="Total 4 10 6" xfId="41211" xr:uid="{388F7E2E-6747-4428-BD20-78E1A4C42C39}"/>
    <cellStyle name="Total 4 10 7" xfId="17934" xr:uid="{87A9E652-EAA4-433D-81E0-E6C90786874E}"/>
    <cellStyle name="Total 4 11" xfId="4206" xr:uid="{F143DD8B-6FCB-4866-BB0E-B6231D557557}"/>
    <cellStyle name="Total 4 11 2" xfId="6827" xr:uid="{D8C5BB8A-A5B4-46CD-BB4B-B6AC72889AFF}"/>
    <cellStyle name="Total 4 11 2 2" xfId="13805" xr:uid="{907A08B6-2BAC-4681-86BC-D1F2D89BCF3E}"/>
    <cellStyle name="Total 4 11 2 2 2" xfId="41244" xr:uid="{5E052D77-EA03-428C-888F-048ED5F25BA5}"/>
    <cellStyle name="Total 4 11 2 2 3" xfId="41243" xr:uid="{3B0E4BC4-AFCF-460B-A832-CFF128E7DD02}"/>
    <cellStyle name="Total 4 11 2 2 4" xfId="53310" xr:uid="{56C4BDF1-DB34-40E1-9410-24378A468082}"/>
    <cellStyle name="Total 4 11 2 3" xfId="41245" xr:uid="{8DBE06CE-67C9-47AB-B5E8-C5E150E522B4}"/>
    <cellStyle name="Total 4 11 2 4" xfId="41242" xr:uid="{96E21977-167F-462A-9663-64D42FB5B61D}"/>
    <cellStyle name="Total 4 11 2 5" xfId="46342" xr:uid="{121CBCAC-B71D-4FFC-B654-3A43DD4D498A}"/>
    <cellStyle name="Total 4 11 2 6" xfId="58906" xr:uid="{61A1F377-62D0-4091-9A3B-F140EC0E47A7}"/>
    <cellStyle name="Total 4 11 3" xfId="8573" xr:uid="{D1152F44-E0E1-40DA-9614-EB1477BEFAE4}"/>
    <cellStyle name="Total 4 11 3 2" xfId="15547" xr:uid="{733295DD-7AB2-421C-878A-C6AE232BC368}"/>
    <cellStyle name="Total 4 11 3 2 2" xfId="41248" xr:uid="{0C3FF7B9-7DEF-49D4-8C7B-3C43CC208179}"/>
    <cellStyle name="Total 4 11 3 2 3" xfId="41247" xr:uid="{1254DA4F-6540-453C-AA2B-BF2E28D2E6E0}"/>
    <cellStyle name="Total 4 11 3 2 4" xfId="55052" xr:uid="{42235BC7-7A16-4B7B-9B6C-788EE8ED0EB3}"/>
    <cellStyle name="Total 4 11 3 3" xfId="41249" xr:uid="{FDB2FE71-F2AB-43C8-910A-E06F4AD77260}"/>
    <cellStyle name="Total 4 11 3 4" xfId="41246" xr:uid="{538861C9-8F5C-44C8-A2E4-143E7AB61A7F}"/>
    <cellStyle name="Total 4 11 3 5" xfId="48084" xr:uid="{00FC6F84-4204-4C0D-8BA4-5372B9BC3D33}"/>
    <cellStyle name="Total 4 11 3 6" xfId="60648" xr:uid="{C467D3B6-D333-46FA-A26F-076C4819917C}"/>
    <cellStyle name="Total 4 11 4" xfId="11192" xr:uid="{AFF5BFC2-E725-40F8-A37E-C9DFDBD7B119}"/>
    <cellStyle name="Total 4 11 4 2" xfId="41251" xr:uid="{759ADE1A-B852-480D-B68D-29CDD9580E19}"/>
    <cellStyle name="Total 4 11 4 3" xfId="41250" xr:uid="{477CBB83-A8DE-42E8-9D2C-8354E95CAD6E}"/>
    <cellStyle name="Total 4 11 4 4" xfId="50697" xr:uid="{92518067-6D8C-477F-9AEE-617922EB8B8D}"/>
    <cellStyle name="Total 4 11 5" xfId="41241" xr:uid="{DFC85601-0DA5-495D-81A0-CD71CD6A91F2}"/>
    <cellStyle name="Total 4 11 6" xfId="56293" xr:uid="{9CF4E48A-628B-41EA-9970-ED5BE969A19D}"/>
    <cellStyle name="Total 4 12" xfId="5082" xr:uid="{B591493A-48C1-46FD-96D9-5F0445F398D4}"/>
    <cellStyle name="Total 4 12 2" xfId="7698" xr:uid="{4EEB3BD9-8B4C-4C04-91D6-40ADD1A16EEA}"/>
    <cellStyle name="Total 4 12 2 2" xfId="14676" xr:uid="{CE2C8044-B76C-4B5D-89C9-52363D6B5416}"/>
    <cellStyle name="Total 4 12 2 2 2" xfId="41255" xr:uid="{CF441477-CB75-4101-A4BB-E535D07075F2}"/>
    <cellStyle name="Total 4 12 2 2 3" xfId="41254" xr:uid="{96A6E96E-E839-496E-9988-B8BD97D74F05}"/>
    <cellStyle name="Total 4 12 2 2 4" xfId="54181" xr:uid="{93B1FB29-0AE1-41FF-BD18-6B11CFCA5A26}"/>
    <cellStyle name="Total 4 12 2 3" xfId="41256" xr:uid="{59F228E8-E84A-49C9-A79C-48009325E332}"/>
    <cellStyle name="Total 4 12 2 4" xfId="41253" xr:uid="{CC70A003-C4BD-48CD-8CD3-EA487AF4516F}"/>
    <cellStyle name="Total 4 12 2 5" xfId="47213" xr:uid="{BB1F79E4-0F30-4169-9B06-7C2B9B96A0BA}"/>
    <cellStyle name="Total 4 12 2 6" xfId="59777" xr:uid="{6BAC8365-E869-4E86-A41C-5DC2761CE0E5}"/>
    <cellStyle name="Total 4 12 3" xfId="9449" xr:uid="{7EF59B8A-1904-40B7-9B4F-BA22089F64DA}"/>
    <cellStyle name="Total 4 12 3 2" xfId="16418" xr:uid="{3E607011-4CD5-4DD5-AB5E-5817634C4B63}"/>
    <cellStyle name="Total 4 12 3 2 2" xfId="41259" xr:uid="{E8E15D3A-3D8C-48C6-86F3-049F1EF74692}"/>
    <cellStyle name="Total 4 12 3 2 3" xfId="41258" xr:uid="{3C2242B4-BB6B-4983-B028-394B22E18463}"/>
    <cellStyle name="Total 4 12 3 2 4" xfId="55923" xr:uid="{A22AF853-7D42-4672-9033-5B7CD81169DB}"/>
    <cellStyle name="Total 4 12 3 3" xfId="41260" xr:uid="{F003D3A3-C053-461C-8467-D7DE93F088D4}"/>
    <cellStyle name="Total 4 12 3 4" xfId="41257" xr:uid="{F1B25DF0-FA5E-4D83-921F-CB6E67423446}"/>
    <cellStyle name="Total 4 12 3 5" xfId="48955" xr:uid="{9C747021-5653-44ED-8D87-BD251BC69929}"/>
    <cellStyle name="Total 4 12 3 6" xfId="61519" xr:uid="{49085225-5E19-4617-89F9-452040ED5F0D}"/>
    <cellStyle name="Total 4 12 4" xfId="12063" xr:uid="{A0F674EC-0ADC-4C0B-946D-79836C972DF9}"/>
    <cellStyle name="Total 4 12 4 2" xfId="41262" xr:uid="{E985C348-082E-411D-B7C0-235DF9D9FB78}"/>
    <cellStyle name="Total 4 12 4 3" xfId="41261" xr:uid="{4BE00521-1C29-4BEE-8A45-59E4E8F4C71D}"/>
    <cellStyle name="Total 4 12 4 4" xfId="51568" xr:uid="{AFD5D2B4-AB95-4C80-8D97-F901BD5A5706}"/>
    <cellStyle name="Total 4 12 5" xfId="41263" xr:uid="{BB80F7BD-8316-44C8-AE88-5B410EF9D291}"/>
    <cellStyle name="Total 4 12 6" xfId="41252" xr:uid="{5B2FA19C-38AA-478C-8094-10835D3DBDBF}"/>
    <cellStyle name="Total 4 12 7" xfId="44600" xr:uid="{DE0191AC-0AB3-4CE9-B05F-ADD5CACDCD3A}"/>
    <cellStyle name="Total 4 12 8" xfId="57164" xr:uid="{54EAD03A-4674-4D36-B860-980E439DCE1D}"/>
    <cellStyle name="Total 4 13" xfId="5956" xr:uid="{51131800-60D2-43EA-9565-2CA92BB07B25}"/>
    <cellStyle name="Total 4 13 2" xfId="12934" xr:uid="{E046523C-CBAE-475E-AB4C-AA9BEAFE2283}"/>
    <cellStyle name="Total 4 13 2 2" xfId="41266" xr:uid="{F79E4B7A-CE98-4988-A728-796FFCAF06B9}"/>
    <cellStyle name="Total 4 13 2 3" xfId="41265" xr:uid="{32612DD2-5C13-46B8-ABD8-14A82A20EE47}"/>
    <cellStyle name="Total 4 13 2 4" xfId="52439" xr:uid="{DD4739AA-A02C-463E-89BF-72AF1C470D61}"/>
    <cellStyle name="Total 4 13 3" xfId="41267" xr:uid="{2CB57819-9EE5-481A-805A-FDFB31673E00}"/>
    <cellStyle name="Total 4 13 4" xfId="41264" xr:uid="{E2D7BDC5-6055-4E17-A737-36425A2A3146}"/>
    <cellStyle name="Total 4 13 5" xfId="45471" xr:uid="{9E1EE283-4FE0-4B77-8768-443C7D11C01B}"/>
    <cellStyle name="Total 4 13 6" xfId="58035" xr:uid="{10DB6A8A-E451-465D-8B56-0D35822128E4}"/>
    <cellStyle name="Total 4 14" xfId="10320" xr:uid="{121F4B9E-298E-4F86-992D-3232DF63C441}"/>
    <cellStyle name="Total 4 14 2" xfId="41269" xr:uid="{D9554CDA-C54F-4A47-8D4C-05ACB02144CB}"/>
    <cellStyle name="Total 4 14 3" xfId="41268" xr:uid="{0A5C5384-2897-46E5-B934-DC31FE94784C}"/>
    <cellStyle name="Total 4 14 4" xfId="49826" xr:uid="{2E2F48B4-8242-47BB-8005-444DACEAEA41}"/>
    <cellStyle name="Total 4 15" xfId="41210" xr:uid="{7C7EE9C9-DE2D-4801-B5C9-9F288A45D654}"/>
    <cellStyle name="Total 4 16" xfId="17933" xr:uid="{BAEAA0E7-95BE-4672-85E5-CB0FA9BFE487}"/>
    <cellStyle name="Total 4 2" xfId="3252" xr:uid="{F45BBC49-3F16-494F-AFDB-6EBE0E8DAB17}"/>
    <cellStyle name="Total 4 2 2" xfId="3253" xr:uid="{72652D1F-9ED2-4203-A96A-7B6148FC7BE5}"/>
    <cellStyle name="Total 4 2 2 2" xfId="4209" xr:uid="{9451628C-81DA-4F8E-91BF-3BD7EC0198B0}"/>
    <cellStyle name="Total 4 2 2 2 2" xfId="6830" xr:uid="{3FE3FF20-F182-4C6B-9AC7-0A7D80F0A2B8}"/>
    <cellStyle name="Total 4 2 2 2 2 2" xfId="13808" xr:uid="{180FA801-4B9C-4B80-BCFA-ABE4DCE755D9}"/>
    <cellStyle name="Total 4 2 2 2 2 2 2" xfId="41275" xr:uid="{BA445176-8A60-40B9-9DA3-D6CE0C0924C4}"/>
    <cellStyle name="Total 4 2 2 2 2 2 3" xfId="41274" xr:uid="{97B3F8B0-85C6-4B3F-A7C3-A46208133A1B}"/>
    <cellStyle name="Total 4 2 2 2 2 2 4" xfId="53313" xr:uid="{7A98E306-1EA8-4BC7-85E6-9036E7D4E508}"/>
    <cellStyle name="Total 4 2 2 2 2 3" xfId="41276" xr:uid="{00F3E122-1179-44C9-A949-1C99F7A41D93}"/>
    <cellStyle name="Total 4 2 2 2 2 4" xfId="41273" xr:uid="{DB60D9C2-CEA6-4E4D-B3D6-7C453F7588F1}"/>
    <cellStyle name="Total 4 2 2 2 2 5" xfId="46345" xr:uid="{6FF7E1DC-E31C-44B7-B457-0C2FE1C30673}"/>
    <cellStyle name="Total 4 2 2 2 2 6" xfId="58909" xr:uid="{ED19CD50-D75D-49D4-BD02-9CDBBBCE0508}"/>
    <cellStyle name="Total 4 2 2 2 3" xfId="8576" xr:uid="{B9DA62AD-44D2-42BA-BC7A-284BF6CC30D8}"/>
    <cellStyle name="Total 4 2 2 2 3 2" xfId="15550" xr:uid="{9F3EFBE3-363F-4C07-B547-0FAAABBA702D}"/>
    <cellStyle name="Total 4 2 2 2 3 2 2" xfId="41279" xr:uid="{A1DCE8F7-1AF7-4990-9E3B-E7C2057C8653}"/>
    <cellStyle name="Total 4 2 2 2 3 2 3" xfId="41278" xr:uid="{599D82A9-204C-43A8-AA9B-0411B02DCD1D}"/>
    <cellStyle name="Total 4 2 2 2 3 2 4" xfId="55055" xr:uid="{0AE48084-E6BB-42E0-8F90-06CBD59A1063}"/>
    <cellStyle name="Total 4 2 2 2 3 3" xfId="41280" xr:uid="{A42CF45C-378A-47FA-A62C-39FD282B2D8F}"/>
    <cellStyle name="Total 4 2 2 2 3 4" xfId="41277" xr:uid="{604AEABB-1AEA-4F48-90EE-24F9DA853C92}"/>
    <cellStyle name="Total 4 2 2 2 3 5" xfId="48087" xr:uid="{3F4DA700-C26F-41BF-A1A1-A58D7E8BFC55}"/>
    <cellStyle name="Total 4 2 2 2 3 6" xfId="60651" xr:uid="{5D27152A-F569-4773-8D3D-7293AA2741C5}"/>
    <cellStyle name="Total 4 2 2 2 4" xfId="11195" xr:uid="{22672405-8AF5-49D5-9A2A-841947134AAD}"/>
    <cellStyle name="Total 4 2 2 2 4 2" xfId="41282" xr:uid="{4DD9901B-2511-4913-845E-4D506C9B48BD}"/>
    <cellStyle name="Total 4 2 2 2 4 3" xfId="41281" xr:uid="{B48DD3E2-A98D-423E-A7C5-5164B9E32D98}"/>
    <cellStyle name="Total 4 2 2 2 4 4" xfId="50700" xr:uid="{723F9FDB-225E-4E58-8322-1E5CD820BE27}"/>
    <cellStyle name="Total 4 2 2 2 5" xfId="41272" xr:uid="{A085AC94-B65A-4016-88FE-7BD7461591E7}"/>
    <cellStyle name="Total 4 2 2 2 6" xfId="56296" xr:uid="{C314F23A-84C3-4861-8C0B-D9A7C419C5F5}"/>
    <cellStyle name="Total 4 2 2 3" xfId="5085" xr:uid="{636D66E1-D83A-4D8E-8538-CF0B9A24F8CE}"/>
    <cellStyle name="Total 4 2 2 3 2" xfId="7701" xr:uid="{4CFDB5A9-6EA7-4F6B-8FF4-E4A2B9DE8EFD}"/>
    <cellStyle name="Total 4 2 2 3 2 2" xfId="14679" xr:uid="{4F5156F8-72FC-4F12-A5DC-6E2057931FF1}"/>
    <cellStyle name="Total 4 2 2 3 2 2 2" xfId="41286" xr:uid="{8AA2C45A-97CB-40AB-85EA-898263ADE343}"/>
    <cellStyle name="Total 4 2 2 3 2 2 3" xfId="41285" xr:uid="{F08E9E64-79C3-4D36-B593-97B69D9A7B65}"/>
    <cellStyle name="Total 4 2 2 3 2 2 4" xfId="54184" xr:uid="{69EE7395-DCE7-41F9-AE8C-E9F43329EC09}"/>
    <cellStyle name="Total 4 2 2 3 2 3" xfId="41287" xr:uid="{C764B5B8-7B55-4C2A-88B0-C9508AB5DA84}"/>
    <cellStyle name="Total 4 2 2 3 2 4" xfId="41284" xr:uid="{28AAC428-28F8-47A5-9B44-333BEECA27DF}"/>
    <cellStyle name="Total 4 2 2 3 2 5" xfId="47216" xr:uid="{6C1F4121-1F33-4BB6-854A-AA464B02617D}"/>
    <cellStyle name="Total 4 2 2 3 2 6" xfId="59780" xr:uid="{D2FD39B3-575C-47D9-9007-FED823682F3B}"/>
    <cellStyle name="Total 4 2 2 3 3" xfId="9452" xr:uid="{A1407129-00A5-471C-968D-1A447F65AB61}"/>
    <cellStyle name="Total 4 2 2 3 3 2" xfId="16421" xr:uid="{4C923A82-F110-4DA5-B486-21C591F1A266}"/>
    <cellStyle name="Total 4 2 2 3 3 2 2" xfId="41290" xr:uid="{3A5C065A-8B21-444A-B116-D11697EC045D}"/>
    <cellStyle name="Total 4 2 2 3 3 2 3" xfId="41289" xr:uid="{A21F8E01-7941-4C2E-B0C3-1822ED16D35C}"/>
    <cellStyle name="Total 4 2 2 3 3 2 4" xfId="55926" xr:uid="{A9B8E5B4-4426-46D0-B421-472E714DB6F5}"/>
    <cellStyle name="Total 4 2 2 3 3 3" xfId="41291" xr:uid="{F3141CDB-2B12-49EA-A95C-4A30D95C9EEB}"/>
    <cellStyle name="Total 4 2 2 3 3 4" xfId="41288" xr:uid="{45148080-6836-454C-81FF-2F6F093AC032}"/>
    <cellStyle name="Total 4 2 2 3 3 5" xfId="48958" xr:uid="{D4520819-9E0E-499F-A203-E59616D6969F}"/>
    <cellStyle name="Total 4 2 2 3 3 6" xfId="61522" xr:uid="{BB513028-3CAE-4192-82B9-E612567E0988}"/>
    <cellStyle name="Total 4 2 2 3 4" xfId="12066" xr:uid="{6C53B517-01F2-4A16-BC3B-880B4BA1E0E4}"/>
    <cellStyle name="Total 4 2 2 3 4 2" xfId="41293" xr:uid="{2ED9591B-1190-41E4-81FB-0CD402E98188}"/>
    <cellStyle name="Total 4 2 2 3 4 3" xfId="41292" xr:uid="{1567F6C9-35EB-4D46-99BC-F251201D7E1C}"/>
    <cellStyle name="Total 4 2 2 3 4 4" xfId="51571" xr:uid="{AF753B71-8C17-4C57-B5B1-2C645E0BA8BD}"/>
    <cellStyle name="Total 4 2 2 3 5" xfId="41294" xr:uid="{B14190C7-AC7C-40F3-A733-811B245CED85}"/>
    <cellStyle name="Total 4 2 2 3 6" xfId="41283" xr:uid="{69E93B1A-E057-4501-BDCE-7F974FCABF60}"/>
    <cellStyle name="Total 4 2 2 3 7" xfId="44603" xr:uid="{00FC478A-535C-4BCA-84A4-B1F824961ADA}"/>
    <cellStyle name="Total 4 2 2 3 8" xfId="57167" xr:uid="{96E401E0-5A7F-48FA-885D-D2DB3AA63847}"/>
    <cellStyle name="Total 4 2 2 4" xfId="5959" xr:uid="{4027CEE5-EE6F-4B25-8FA4-A1A4331ED59B}"/>
    <cellStyle name="Total 4 2 2 4 2" xfId="12937" xr:uid="{94C81E3A-60DF-4A50-ABC7-43A0B27EE9EF}"/>
    <cellStyle name="Total 4 2 2 4 2 2" xfId="41297" xr:uid="{FB744DA5-38DB-42D6-89A3-454D30CB9256}"/>
    <cellStyle name="Total 4 2 2 4 2 3" xfId="41296" xr:uid="{CA0EDC62-6C8A-40CA-9C78-6DA13C658058}"/>
    <cellStyle name="Total 4 2 2 4 2 4" xfId="52442" xr:uid="{66588E86-49E0-4A5A-8C94-F612A30EF28F}"/>
    <cellStyle name="Total 4 2 2 4 3" xfId="41298" xr:uid="{35065BFB-3F4C-464F-8A8C-E753C7C1A94B}"/>
    <cellStyle name="Total 4 2 2 4 4" xfId="41295" xr:uid="{E4D7DFCF-D64F-4A06-A945-7D8F8A2DF9F9}"/>
    <cellStyle name="Total 4 2 2 4 5" xfId="45474" xr:uid="{3748D9CE-266C-4890-BE96-71829FFBFB41}"/>
    <cellStyle name="Total 4 2 2 4 6" xfId="58038" xr:uid="{EB2BACEF-9CC1-4349-8137-0C743609066E}"/>
    <cellStyle name="Total 4 2 2 5" xfId="10323" xr:uid="{E13077BB-CEBA-4F2D-B95C-9285263AC6EE}"/>
    <cellStyle name="Total 4 2 2 5 2" xfId="41300" xr:uid="{74DCD9CE-F02A-486F-9E48-25BFB6E07131}"/>
    <cellStyle name="Total 4 2 2 5 3" xfId="41299" xr:uid="{32DE8C64-64AC-4023-A4C6-08737BC7E99D}"/>
    <cellStyle name="Total 4 2 2 5 4" xfId="49829" xr:uid="{9914AFD3-7DCA-449B-B8AE-0E86F1A4F3EA}"/>
    <cellStyle name="Total 4 2 2 6" xfId="41271" xr:uid="{DBD4E972-9FC5-489C-82D6-86BE73D84266}"/>
    <cellStyle name="Total 4 2 2 7" xfId="17940" xr:uid="{574925B8-CA60-4643-A06C-8CB82C01D6C4}"/>
    <cellStyle name="Total 4 2 3" xfId="4208" xr:uid="{103725BF-2234-4772-8F0E-F9FC6B430674}"/>
    <cellStyle name="Total 4 2 3 2" xfId="6829" xr:uid="{BC8D30FB-EBEE-4959-AD82-E59BE7916EFA}"/>
    <cellStyle name="Total 4 2 3 2 2" xfId="13807" xr:uid="{0AE11B32-1CCA-458D-8868-7A91E7E34065}"/>
    <cellStyle name="Total 4 2 3 2 2 2" xfId="41304" xr:uid="{45F43725-F111-49AD-AADA-0E4CE301514B}"/>
    <cellStyle name="Total 4 2 3 2 2 3" xfId="41303" xr:uid="{B910C640-4BCB-44D5-8060-5207B648EA67}"/>
    <cellStyle name="Total 4 2 3 2 2 4" xfId="53312" xr:uid="{43C42A01-E26A-4C84-8A98-049F3CC86376}"/>
    <cellStyle name="Total 4 2 3 2 3" xfId="41305" xr:uid="{9135AB2B-5814-44C5-AB6E-8D871C25026A}"/>
    <cellStyle name="Total 4 2 3 2 4" xfId="41302" xr:uid="{021D32B4-E1CF-4E4B-8358-4028DBCCA65E}"/>
    <cellStyle name="Total 4 2 3 2 5" xfId="46344" xr:uid="{D6F3FB45-9B3D-4E01-B96D-D57BC2296540}"/>
    <cellStyle name="Total 4 2 3 2 6" xfId="58908" xr:uid="{F54720C3-0C3E-47E1-BECA-49D75C914B6B}"/>
    <cellStyle name="Total 4 2 3 3" xfId="8575" xr:uid="{4BF27F9D-53A3-48A7-A533-E2CD6C7597DD}"/>
    <cellStyle name="Total 4 2 3 3 2" xfId="15549" xr:uid="{5DA34649-45D5-4F3F-88E5-75E4AAA32FF0}"/>
    <cellStyle name="Total 4 2 3 3 2 2" xfId="41308" xr:uid="{5781DEF3-6F1A-49EE-B972-925F36D59AAD}"/>
    <cellStyle name="Total 4 2 3 3 2 3" xfId="41307" xr:uid="{E332B99D-8DA0-40C2-8113-8D47D8967BF1}"/>
    <cellStyle name="Total 4 2 3 3 2 4" xfId="55054" xr:uid="{496FAFD1-8837-47D3-B1F9-F6512F09EFC1}"/>
    <cellStyle name="Total 4 2 3 3 3" xfId="41309" xr:uid="{0A3DE378-E6CD-49BF-9BE6-CAE9ADE699A2}"/>
    <cellStyle name="Total 4 2 3 3 4" xfId="41306" xr:uid="{62256C65-09F5-4DCB-989C-E1C4C878AF11}"/>
    <cellStyle name="Total 4 2 3 3 5" xfId="48086" xr:uid="{9BECC1F3-C0DB-4E6B-A4A8-C0332BD8C698}"/>
    <cellStyle name="Total 4 2 3 3 6" xfId="60650" xr:uid="{51FAEFEC-7F11-437B-9720-A990A08B43FE}"/>
    <cellStyle name="Total 4 2 3 4" xfId="11194" xr:uid="{4B3D6E23-2DEA-4811-99DF-08B6D06FE9BC}"/>
    <cellStyle name="Total 4 2 3 4 2" xfId="41311" xr:uid="{D97F0C8C-B6F3-400E-BC50-69C5C45E28F5}"/>
    <cellStyle name="Total 4 2 3 4 3" xfId="41310" xr:uid="{9F8B826F-7298-498F-B6B0-731608189F0D}"/>
    <cellStyle name="Total 4 2 3 4 4" xfId="50699" xr:uid="{ECE9A9B5-40A6-4D3B-87FB-0FCBF1045A28}"/>
    <cellStyle name="Total 4 2 3 5" xfId="41301" xr:uid="{51B03360-916A-4AAF-81E8-9E0B7B4EC27E}"/>
    <cellStyle name="Total 4 2 3 6" xfId="56295" xr:uid="{0C4E2A1F-F7E6-4CB2-9922-0EFDC54F7B5D}"/>
    <cellStyle name="Total 4 2 4" xfId="5084" xr:uid="{AA6DB78E-FA2E-4362-8A91-AEEADBF9DE76}"/>
    <cellStyle name="Total 4 2 4 2" xfId="7700" xr:uid="{6A5CF5C9-2739-4B2B-8146-B050345823A9}"/>
    <cellStyle name="Total 4 2 4 2 2" xfId="14678" xr:uid="{D008E80F-0139-444D-AA48-6422ED463504}"/>
    <cellStyle name="Total 4 2 4 2 2 2" xfId="41315" xr:uid="{D8E39DD5-2698-4B4D-AB8B-9B89B4028783}"/>
    <cellStyle name="Total 4 2 4 2 2 3" xfId="41314" xr:uid="{6649CBF0-8C19-4546-9C98-28DF6AF5A8E7}"/>
    <cellStyle name="Total 4 2 4 2 2 4" xfId="54183" xr:uid="{21D98620-C2A0-4BCB-8A99-20ACA93EB3FC}"/>
    <cellStyle name="Total 4 2 4 2 3" xfId="41316" xr:uid="{85235D2A-15A8-406B-988E-5600906232AE}"/>
    <cellStyle name="Total 4 2 4 2 4" xfId="41313" xr:uid="{2631BE48-F2D7-4917-9865-F9CA161A0EAD}"/>
    <cellStyle name="Total 4 2 4 2 5" xfId="47215" xr:uid="{9B3ECA6F-18EB-4EB0-9F96-8D3008BA8CE9}"/>
    <cellStyle name="Total 4 2 4 2 6" xfId="59779" xr:uid="{78CF9472-243D-4ADE-A650-EEA0C443F143}"/>
    <cellStyle name="Total 4 2 4 3" xfId="9451" xr:uid="{71FA6ECA-2509-48C1-BA71-9B495C1B4179}"/>
    <cellStyle name="Total 4 2 4 3 2" xfId="16420" xr:uid="{5C327BF8-E352-4B14-BAA7-A21D1AFE0DE2}"/>
    <cellStyle name="Total 4 2 4 3 2 2" xfId="41319" xr:uid="{203012F1-7F38-42FE-9780-0F757B8F03F6}"/>
    <cellStyle name="Total 4 2 4 3 2 3" xfId="41318" xr:uid="{9325E53D-F68F-4DD8-8A03-63BD6B3379D9}"/>
    <cellStyle name="Total 4 2 4 3 2 4" xfId="55925" xr:uid="{3977F76C-4990-469A-BE1B-5BD2E2369ECC}"/>
    <cellStyle name="Total 4 2 4 3 3" xfId="41320" xr:uid="{E8B0475D-45F0-4E81-A3F3-698973AAF4FE}"/>
    <cellStyle name="Total 4 2 4 3 4" xfId="41317" xr:uid="{917A3727-AFE5-4A21-A32A-43A3116693F4}"/>
    <cellStyle name="Total 4 2 4 3 5" xfId="48957" xr:uid="{E30804A7-981B-4C6C-86FD-C03ACFD9BB00}"/>
    <cellStyle name="Total 4 2 4 3 6" xfId="61521" xr:uid="{12951ED4-EE5F-4549-9015-2BDE82436868}"/>
    <cellStyle name="Total 4 2 4 4" xfId="12065" xr:uid="{19EF55E0-B40A-4627-9D2C-2E3D7857B5C3}"/>
    <cellStyle name="Total 4 2 4 4 2" xfId="41322" xr:uid="{61F30147-418A-4754-BB6A-45412486C354}"/>
    <cellStyle name="Total 4 2 4 4 3" xfId="41321" xr:uid="{0168FF4F-2F8A-44B8-927E-03471FBDBE1E}"/>
    <cellStyle name="Total 4 2 4 4 4" xfId="51570" xr:uid="{50C657CC-22E4-499F-B73A-B5D7122AC5C1}"/>
    <cellStyle name="Total 4 2 4 5" xfId="41323" xr:uid="{339B0C9A-74E6-49E8-B63E-F3A81890A532}"/>
    <cellStyle name="Total 4 2 4 6" xfId="41312" xr:uid="{AA81C34D-FDE3-428A-86E3-63E1364658CE}"/>
    <cellStyle name="Total 4 2 4 7" xfId="44602" xr:uid="{92AA6A17-30A7-487C-8AC4-664884D07EB0}"/>
    <cellStyle name="Total 4 2 4 8" xfId="57166" xr:uid="{516BBD5F-A357-4682-8812-49042D3110FF}"/>
    <cellStyle name="Total 4 2 5" xfId="5958" xr:uid="{B6F689AB-CC12-48CB-9AE0-EFA2F74ACF9A}"/>
    <cellStyle name="Total 4 2 5 2" xfId="12936" xr:uid="{A0F98BC1-B8D7-4E0F-A8A9-9F338D7B7FB0}"/>
    <cellStyle name="Total 4 2 5 2 2" xfId="41326" xr:uid="{E6CC05BA-16FC-4E01-BA4A-585052EC1887}"/>
    <cellStyle name="Total 4 2 5 2 3" xfId="41325" xr:uid="{756686D5-1A4A-4F9F-A69E-C153572F6105}"/>
    <cellStyle name="Total 4 2 5 2 4" xfId="52441" xr:uid="{90F65886-C3D1-4CEC-84E7-8813985C5AF8}"/>
    <cellStyle name="Total 4 2 5 3" xfId="41327" xr:uid="{EF492E6C-86CC-4C36-8335-61F9F593140E}"/>
    <cellStyle name="Total 4 2 5 4" xfId="41324" xr:uid="{B094F609-9494-4958-A8EF-BE9023767EAB}"/>
    <cellStyle name="Total 4 2 5 5" xfId="45473" xr:uid="{4C1986C9-24A4-4213-B766-C859FC7F65C4}"/>
    <cellStyle name="Total 4 2 5 6" xfId="58037" xr:uid="{42B2C03E-DB00-4B51-B023-0B7C0FF47FD8}"/>
    <cellStyle name="Total 4 2 6" xfId="10322" xr:uid="{8FB5AF87-002A-493D-991E-A11F73F2173C}"/>
    <cellStyle name="Total 4 2 6 2" xfId="41329" xr:uid="{F1381736-FC38-47D4-960F-91A64C12B1A1}"/>
    <cellStyle name="Total 4 2 6 3" xfId="41328" xr:uid="{25346086-4273-4BEB-9097-7A1F0707E5E8}"/>
    <cellStyle name="Total 4 2 6 4" xfId="49828" xr:uid="{2EBB6AB5-A132-4D0A-AB18-62905B95C8F5}"/>
    <cellStyle name="Total 4 2 7" xfId="41270" xr:uid="{50A46FB9-99FF-4E22-833A-A6352D9845B3}"/>
    <cellStyle name="Total 4 2 8" xfId="17937" xr:uid="{F137DF05-216F-4E08-B996-94CD1E20BC1E}"/>
    <cellStyle name="Total 4 3" xfId="3254" xr:uid="{36C0B401-FC6D-49EB-AB2B-EC2342DEAD30}"/>
    <cellStyle name="Total 4 3 2" xfId="3255" xr:uid="{927375ED-CBA0-4E94-B927-BB8A303036B7}"/>
    <cellStyle name="Total 4 3 2 2" xfId="4211" xr:uid="{42037123-79C1-4E88-9C78-7CAFB7C55EAF}"/>
    <cellStyle name="Total 4 3 2 2 2" xfId="6832" xr:uid="{9E85945F-C8F7-4FDD-BB23-7D0258FCE805}"/>
    <cellStyle name="Total 4 3 2 2 2 2" xfId="13810" xr:uid="{FB790F72-56CF-47A5-9ACC-D9D73CE19FCD}"/>
    <cellStyle name="Total 4 3 2 2 2 2 2" xfId="41335" xr:uid="{1060D7F0-5F28-4FB9-A8E1-F34CFD1188DD}"/>
    <cellStyle name="Total 4 3 2 2 2 2 3" xfId="41334" xr:uid="{8FB91A19-0A86-4625-ABC7-74501A00AD19}"/>
    <cellStyle name="Total 4 3 2 2 2 2 4" xfId="53315" xr:uid="{1858E2DC-19F2-40DD-9DE3-4B3A8F653B81}"/>
    <cellStyle name="Total 4 3 2 2 2 3" xfId="41336" xr:uid="{E3E118EE-94E5-4C45-904D-4A234DA4EE18}"/>
    <cellStyle name="Total 4 3 2 2 2 4" xfId="41333" xr:uid="{E9E01CEC-1C68-4A10-A246-082F27305F23}"/>
    <cellStyle name="Total 4 3 2 2 2 5" xfId="46347" xr:uid="{BB28F2E3-FD79-444F-AC7A-C65489166E44}"/>
    <cellStyle name="Total 4 3 2 2 2 6" xfId="58911" xr:uid="{2CB54145-D58B-43B8-92D9-5933F1B17F0C}"/>
    <cellStyle name="Total 4 3 2 2 3" xfId="8578" xr:uid="{9C87CD59-FAA1-4A04-A3EE-03BD9F60CCA7}"/>
    <cellStyle name="Total 4 3 2 2 3 2" xfId="15552" xr:uid="{554D0F7D-F08E-4BE4-B364-0A520168354B}"/>
    <cellStyle name="Total 4 3 2 2 3 2 2" xfId="41339" xr:uid="{E76B0AEF-940A-4F32-8A13-FE01C3FE7853}"/>
    <cellStyle name="Total 4 3 2 2 3 2 3" xfId="41338" xr:uid="{F9E7956F-E70B-4C44-A712-AA1D4E12FE8B}"/>
    <cellStyle name="Total 4 3 2 2 3 2 4" xfId="55057" xr:uid="{7978D6B3-1BE9-4A46-A266-DFFB9A96FBDC}"/>
    <cellStyle name="Total 4 3 2 2 3 3" xfId="41340" xr:uid="{00C5A6C7-F511-4E67-8D9F-E097CE7E6F18}"/>
    <cellStyle name="Total 4 3 2 2 3 4" xfId="41337" xr:uid="{9E63F9F4-8ED6-498B-856D-13BE28611988}"/>
    <cellStyle name="Total 4 3 2 2 3 5" xfId="48089" xr:uid="{264C3FD0-D979-40EC-AE97-C7C0DAD4FA4E}"/>
    <cellStyle name="Total 4 3 2 2 3 6" xfId="60653" xr:uid="{832F45A8-EC33-45C4-A93C-123F006F4F40}"/>
    <cellStyle name="Total 4 3 2 2 4" xfId="11197" xr:uid="{96CAC0D0-7354-482A-97AE-966C9EC3D4C3}"/>
    <cellStyle name="Total 4 3 2 2 4 2" xfId="41342" xr:uid="{5A4D2E08-8FFD-4AF2-81F8-DCA5472B954E}"/>
    <cellStyle name="Total 4 3 2 2 4 3" xfId="41341" xr:uid="{58F54885-048A-4BCB-83AC-D03A47DC03FB}"/>
    <cellStyle name="Total 4 3 2 2 4 4" xfId="50702" xr:uid="{D87225E5-2465-4D10-B60A-64C7A92B6BFA}"/>
    <cellStyle name="Total 4 3 2 2 5" xfId="41332" xr:uid="{50AA7AF4-40BF-4B7D-BD35-D6182ACF9CCE}"/>
    <cellStyle name="Total 4 3 2 2 6" xfId="56298" xr:uid="{478399CB-40D3-464B-BCDA-93F9F075F49F}"/>
    <cellStyle name="Total 4 3 2 3" xfId="5087" xr:uid="{78AA688A-8BA1-4138-8D71-374AF970A4CF}"/>
    <cellStyle name="Total 4 3 2 3 2" xfId="7703" xr:uid="{BA37A695-7905-4F3A-B0F7-B531431225EE}"/>
    <cellStyle name="Total 4 3 2 3 2 2" xfId="14681" xr:uid="{327A194F-EF16-4205-82CB-A35A623A6C0B}"/>
    <cellStyle name="Total 4 3 2 3 2 2 2" xfId="41346" xr:uid="{97BA72A3-87B2-46D1-9269-9BE159D7590F}"/>
    <cellStyle name="Total 4 3 2 3 2 2 3" xfId="41345" xr:uid="{260CAAD3-BB30-469B-A571-1EAD6C1EF3EB}"/>
    <cellStyle name="Total 4 3 2 3 2 2 4" xfId="54186" xr:uid="{3DB3B101-2CAD-40A1-BFFB-CD4527EB9E7A}"/>
    <cellStyle name="Total 4 3 2 3 2 3" xfId="41347" xr:uid="{878A9D94-3DAE-4902-A0CD-42C6FF8DB33F}"/>
    <cellStyle name="Total 4 3 2 3 2 4" xfId="41344" xr:uid="{B41FA171-A095-4847-9BF2-4C4A68F1BD19}"/>
    <cellStyle name="Total 4 3 2 3 2 5" xfId="47218" xr:uid="{8804C359-4495-4246-8095-CA452C3FFF7F}"/>
    <cellStyle name="Total 4 3 2 3 2 6" xfId="59782" xr:uid="{D90FE4EE-A8E6-4C36-A9F5-98B4B9F9528F}"/>
    <cellStyle name="Total 4 3 2 3 3" xfId="9454" xr:uid="{BD457F23-CF93-4654-B04A-B9BA61B531C5}"/>
    <cellStyle name="Total 4 3 2 3 3 2" xfId="16423" xr:uid="{82BE51F2-FC56-432F-B866-1556F6EA1F59}"/>
    <cellStyle name="Total 4 3 2 3 3 2 2" xfId="41350" xr:uid="{67C0A02C-2CB0-439A-8304-B028EDB2C3C9}"/>
    <cellStyle name="Total 4 3 2 3 3 2 3" xfId="41349" xr:uid="{154965B2-C9CC-4756-B4B3-49DE6C8BB97A}"/>
    <cellStyle name="Total 4 3 2 3 3 2 4" xfId="55928" xr:uid="{B925AB49-8B8E-4F1E-9D90-9CB257A24B8E}"/>
    <cellStyle name="Total 4 3 2 3 3 3" xfId="41351" xr:uid="{7772D226-7B94-4B49-8F33-B191A6907E72}"/>
    <cellStyle name="Total 4 3 2 3 3 4" xfId="41348" xr:uid="{413D102E-5FB3-42C7-BB84-28C6902300CF}"/>
    <cellStyle name="Total 4 3 2 3 3 5" xfId="48960" xr:uid="{FBBCAC9D-CB5B-4E8D-8E2A-8E5409D49539}"/>
    <cellStyle name="Total 4 3 2 3 3 6" xfId="61524" xr:uid="{3961A818-D2A8-4DA2-A423-00C628530198}"/>
    <cellStyle name="Total 4 3 2 3 4" xfId="12068" xr:uid="{CC83DD06-47CF-4DCE-96B8-ABBD85110EF7}"/>
    <cellStyle name="Total 4 3 2 3 4 2" xfId="41353" xr:uid="{DE26092F-E444-45A3-BA8A-1FE93F285ACF}"/>
    <cellStyle name="Total 4 3 2 3 4 3" xfId="41352" xr:uid="{2206D4F0-D2D3-448B-81B6-2265F8798EA4}"/>
    <cellStyle name="Total 4 3 2 3 4 4" xfId="51573" xr:uid="{1501700B-4008-41C9-8DE6-FFF8636A8B89}"/>
    <cellStyle name="Total 4 3 2 3 5" xfId="41354" xr:uid="{6FA1E0D2-8B5D-493A-8E86-7E2DF5920C9E}"/>
    <cellStyle name="Total 4 3 2 3 6" xfId="41343" xr:uid="{6A3C789B-5A00-4EF4-B530-24F1D85DF1A3}"/>
    <cellStyle name="Total 4 3 2 3 7" xfId="44605" xr:uid="{3FD4A07A-BC0F-470C-9F32-BFB92ABA99F2}"/>
    <cellStyle name="Total 4 3 2 3 8" xfId="57169" xr:uid="{8FB53869-905D-4548-8033-476411C23BC3}"/>
    <cellStyle name="Total 4 3 2 4" xfId="5961" xr:uid="{9EF75470-45BA-497B-AE10-328732068B9C}"/>
    <cellStyle name="Total 4 3 2 4 2" xfId="12939" xr:uid="{3B39A41C-7B57-41CB-9421-0103B171908A}"/>
    <cellStyle name="Total 4 3 2 4 2 2" xfId="41357" xr:uid="{D8F23703-BF14-44E6-95EE-D147B4CCB4CE}"/>
    <cellStyle name="Total 4 3 2 4 2 3" xfId="41356" xr:uid="{D910A0E1-BBE9-4DF2-A937-250F9AAE3984}"/>
    <cellStyle name="Total 4 3 2 4 2 4" xfId="52444" xr:uid="{E3C0EE01-E87C-4E91-A6BB-2D946DBD3653}"/>
    <cellStyle name="Total 4 3 2 4 3" xfId="41358" xr:uid="{9D313C6A-B128-472D-8AE7-582BA220BE2E}"/>
    <cellStyle name="Total 4 3 2 4 4" xfId="41355" xr:uid="{5EDB21AC-CA46-4196-AC39-B48647745280}"/>
    <cellStyle name="Total 4 3 2 4 5" xfId="45476" xr:uid="{75BE6571-C181-44C4-BFAE-2AC3133D76D3}"/>
    <cellStyle name="Total 4 3 2 4 6" xfId="58040" xr:uid="{8D62145A-1FE7-4D98-944E-7E886B2E062B}"/>
    <cellStyle name="Total 4 3 2 5" xfId="10325" xr:uid="{C085F2A3-BED4-4C1C-9753-F27A364FAED5}"/>
    <cellStyle name="Total 4 3 2 5 2" xfId="41360" xr:uid="{914B795E-5931-4394-9AB9-94A0A5C42C50}"/>
    <cellStyle name="Total 4 3 2 5 3" xfId="41359" xr:uid="{B6ADA37A-63C5-4ECF-8FDD-84192E8841C6}"/>
    <cellStyle name="Total 4 3 2 5 4" xfId="49831" xr:uid="{3D4D83A9-6767-46FA-BBA6-20C49FBB305E}"/>
    <cellStyle name="Total 4 3 2 6" xfId="41331" xr:uid="{CACFDC33-C915-4D0E-A902-897E775B5711}"/>
    <cellStyle name="Total 4 3 2 7" xfId="17944" xr:uid="{53E1F321-705F-422F-A7B0-A856923F5BF7}"/>
    <cellStyle name="Total 4 3 3" xfId="4210" xr:uid="{3699C578-1378-44DD-A1F3-431005FEAA10}"/>
    <cellStyle name="Total 4 3 3 2" xfId="6831" xr:uid="{ED8ED9ED-2458-450A-B5F8-F2C0E8651DD5}"/>
    <cellStyle name="Total 4 3 3 2 2" xfId="13809" xr:uid="{F6E43218-FB77-412C-9240-E062B482AB8F}"/>
    <cellStyle name="Total 4 3 3 2 2 2" xfId="41364" xr:uid="{829DEECF-6922-40C5-AA57-D6A614D377E5}"/>
    <cellStyle name="Total 4 3 3 2 2 3" xfId="41363" xr:uid="{8DA6669D-FCE7-4BBE-B736-5AF7F063592F}"/>
    <cellStyle name="Total 4 3 3 2 2 4" xfId="53314" xr:uid="{97A513F7-2F54-4D9B-81FC-A3E8366EFA6E}"/>
    <cellStyle name="Total 4 3 3 2 3" xfId="41365" xr:uid="{306BA5CD-9995-4A1B-BE46-38436642781F}"/>
    <cellStyle name="Total 4 3 3 2 4" xfId="41362" xr:uid="{40EB990F-3DE3-4846-98E7-D02D93CFDA83}"/>
    <cellStyle name="Total 4 3 3 2 5" xfId="46346" xr:uid="{7B8E7FB1-79DB-4510-98BC-8E076BAB4309}"/>
    <cellStyle name="Total 4 3 3 2 6" xfId="58910" xr:uid="{BF4921FE-C3E8-4EA5-BFFF-0D7BCDD64D09}"/>
    <cellStyle name="Total 4 3 3 3" xfId="8577" xr:uid="{434A5CD4-75C5-436F-84D1-B6D675C15365}"/>
    <cellStyle name="Total 4 3 3 3 2" xfId="15551" xr:uid="{C713F5C6-9812-4F22-923E-E79F49B3B09B}"/>
    <cellStyle name="Total 4 3 3 3 2 2" xfId="41368" xr:uid="{5FF3096E-6726-4805-BFDA-DA860025C2B5}"/>
    <cellStyle name="Total 4 3 3 3 2 3" xfId="41367" xr:uid="{4FAAC277-839A-4274-A069-DD081D8FE41D}"/>
    <cellStyle name="Total 4 3 3 3 2 4" xfId="55056" xr:uid="{069F4765-4414-4838-983E-73DE21369C6F}"/>
    <cellStyle name="Total 4 3 3 3 3" xfId="41369" xr:uid="{1E52731B-7F2A-411A-89C9-8593435D3782}"/>
    <cellStyle name="Total 4 3 3 3 4" xfId="41366" xr:uid="{AB834547-374D-43CD-91AB-F41EA65BC439}"/>
    <cellStyle name="Total 4 3 3 3 5" xfId="48088" xr:uid="{A7A01EBF-DC94-41BD-9599-8D4C59EF2EF6}"/>
    <cellStyle name="Total 4 3 3 3 6" xfId="60652" xr:uid="{307003A3-03AB-4D22-8955-00EF20F5B7B3}"/>
    <cellStyle name="Total 4 3 3 4" xfId="11196" xr:uid="{422F704D-6B94-4F11-9606-B01552FD65C1}"/>
    <cellStyle name="Total 4 3 3 4 2" xfId="41371" xr:uid="{C6A366BC-7FB3-4B74-AA71-69453A00A96B}"/>
    <cellStyle name="Total 4 3 3 4 3" xfId="41370" xr:uid="{27FF8BEE-1DE7-46FB-8B2E-424EB1EA0EA4}"/>
    <cellStyle name="Total 4 3 3 4 4" xfId="50701" xr:uid="{37B1C938-01C5-45F0-825F-87810659D785}"/>
    <cellStyle name="Total 4 3 3 5" xfId="41361" xr:uid="{786D0139-85F6-4863-9E1B-FCF151F27C52}"/>
    <cellStyle name="Total 4 3 3 6" xfId="56297" xr:uid="{8D0639FD-05DE-4444-8737-5D316F44DE38}"/>
    <cellStyle name="Total 4 3 4" xfId="5086" xr:uid="{3A81A8A6-4616-4003-B9FC-969B4C3B0277}"/>
    <cellStyle name="Total 4 3 4 2" xfId="7702" xr:uid="{C33B5CC1-AA83-478C-A9D0-0318A53A270A}"/>
    <cellStyle name="Total 4 3 4 2 2" xfId="14680" xr:uid="{7FEB7792-3B57-43F2-BCA5-306DE1486C3F}"/>
    <cellStyle name="Total 4 3 4 2 2 2" xfId="41375" xr:uid="{06A031BC-474D-48DE-9C4E-AFF7437108DC}"/>
    <cellStyle name="Total 4 3 4 2 2 3" xfId="41374" xr:uid="{9EE946AA-6C3D-42BF-B430-4D537AE3D6B4}"/>
    <cellStyle name="Total 4 3 4 2 2 4" xfId="54185" xr:uid="{FC85B312-E8B1-46B5-AE9E-88E42CBCFCF7}"/>
    <cellStyle name="Total 4 3 4 2 3" xfId="41376" xr:uid="{26712B1E-C8CB-4E60-AFDA-58805994E9A4}"/>
    <cellStyle name="Total 4 3 4 2 4" xfId="41373" xr:uid="{121A4A05-4CC3-4176-B14E-1B7F92EC830F}"/>
    <cellStyle name="Total 4 3 4 2 5" xfId="47217" xr:uid="{AA88DF81-D29A-4811-A1DE-FE0E0C0129F4}"/>
    <cellStyle name="Total 4 3 4 2 6" xfId="59781" xr:uid="{DD9E0DE7-B2C9-443F-B791-5A91086C6DB7}"/>
    <cellStyle name="Total 4 3 4 3" xfId="9453" xr:uid="{0832DC88-941D-4642-89DF-A2F6E24A6826}"/>
    <cellStyle name="Total 4 3 4 3 2" xfId="16422" xr:uid="{4589F38A-1D51-4A8B-A53D-CD76847F71B5}"/>
    <cellStyle name="Total 4 3 4 3 2 2" xfId="41379" xr:uid="{EF38C633-68A0-49EB-A32D-D1386CA66811}"/>
    <cellStyle name="Total 4 3 4 3 2 3" xfId="41378" xr:uid="{DC999E37-C004-4E86-A948-C862614CF447}"/>
    <cellStyle name="Total 4 3 4 3 2 4" xfId="55927" xr:uid="{5BD7D5F1-9860-4DB8-8CD7-1F1BBE3F0F4F}"/>
    <cellStyle name="Total 4 3 4 3 3" xfId="41380" xr:uid="{00A34552-7A6F-4921-AA26-1C58B8CDA0BF}"/>
    <cellStyle name="Total 4 3 4 3 4" xfId="41377" xr:uid="{4D5F04E7-0638-46CC-B2CC-4C5DF96BFE5F}"/>
    <cellStyle name="Total 4 3 4 3 5" xfId="48959" xr:uid="{614B20D9-79EC-449B-8637-5D581DEA9FF3}"/>
    <cellStyle name="Total 4 3 4 3 6" xfId="61523" xr:uid="{BECD0750-E7DE-4490-902D-44571D038CB4}"/>
    <cellStyle name="Total 4 3 4 4" xfId="12067" xr:uid="{FA584CC8-C4BF-4871-B543-E90D6CB36D09}"/>
    <cellStyle name="Total 4 3 4 4 2" xfId="41382" xr:uid="{1F333B36-0163-4E53-AB7E-9A5CACD51DDC}"/>
    <cellStyle name="Total 4 3 4 4 3" xfId="41381" xr:uid="{A1BBFA7D-1F20-4A21-A1F2-7CBF1AA6AD5B}"/>
    <cellStyle name="Total 4 3 4 4 4" xfId="51572" xr:uid="{E95C4007-DC66-461A-9FB5-3B3EA181D528}"/>
    <cellStyle name="Total 4 3 4 5" xfId="41383" xr:uid="{AD2986C0-9D9D-4324-B69B-8C489D75DFB4}"/>
    <cellStyle name="Total 4 3 4 6" xfId="41372" xr:uid="{C42982B6-F11A-4B0D-A6B4-50FC27026326}"/>
    <cellStyle name="Total 4 3 4 7" xfId="44604" xr:uid="{4D306EA1-A706-4156-A161-763794612D8D}"/>
    <cellStyle name="Total 4 3 4 8" xfId="57168" xr:uid="{86C80F75-78CD-4E44-BE06-C1F6B643C99F}"/>
    <cellStyle name="Total 4 3 5" xfId="5960" xr:uid="{CBD7D928-7376-445D-8DD2-AA4B2FF5AB26}"/>
    <cellStyle name="Total 4 3 5 2" xfId="12938" xr:uid="{252002B2-0D5E-4D13-9A56-78C10DDE9CBC}"/>
    <cellStyle name="Total 4 3 5 2 2" xfId="41386" xr:uid="{5AEDDA89-4379-4D44-B7E5-27EAA1EA444F}"/>
    <cellStyle name="Total 4 3 5 2 3" xfId="41385" xr:uid="{44F1BBF9-2FB6-4624-9263-04C9856D4913}"/>
    <cellStyle name="Total 4 3 5 2 4" xfId="52443" xr:uid="{4B5D6D45-39DA-4244-ADCF-0108EFB5A9DB}"/>
    <cellStyle name="Total 4 3 5 3" xfId="41387" xr:uid="{6942169D-B98C-4D0E-866C-6BC403186E73}"/>
    <cellStyle name="Total 4 3 5 4" xfId="41384" xr:uid="{859A149E-7ED2-49A0-B6E6-81CBB20E0426}"/>
    <cellStyle name="Total 4 3 5 5" xfId="45475" xr:uid="{6C3A8AEB-AB1F-4977-8705-C62F910FD363}"/>
    <cellStyle name="Total 4 3 5 6" xfId="58039" xr:uid="{231AB22D-BBAE-4E24-954B-B41AF5865BE4}"/>
    <cellStyle name="Total 4 3 6" xfId="10324" xr:uid="{1FCDF940-9A40-4E8A-9739-18BE5B84C320}"/>
    <cellStyle name="Total 4 3 6 2" xfId="41389" xr:uid="{D253F658-C85B-4C92-8E83-2B52A9DFD45E}"/>
    <cellStyle name="Total 4 3 6 3" xfId="41388" xr:uid="{0F5B0B12-F1F2-4FA0-B5A7-0AB091BDD5D3}"/>
    <cellStyle name="Total 4 3 6 4" xfId="49830" xr:uid="{EB41ED64-7D5D-4B2A-AAB4-FE5C16957395}"/>
    <cellStyle name="Total 4 3 7" xfId="41330" xr:uid="{BA9BAEB7-7D51-40DE-9F16-48DF3C7C2C19}"/>
    <cellStyle name="Total 4 3 8" xfId="17941" xr:uid="{24518635-342D-431C-8A79-BF5CCEAE906D}"/>
    <cellStyle name="Total 4 4" xfId="3256" xr:uid="{9CDACC9E-D730-4579-81FC-5C36DDD3B48E}"/>
    <cellStyle name="Total 4 4 2" xfId="3257" xr:uid="{36BF2960-A51D-42B9-8F96-9FD7D466FABE}"/>
    <cellStyle name="Total 4 4 2 2" xfId="4213" xr:uid="{4BBC6CA7-52D8-41C0-B360-C0AFEBF72ADC}"/>
    <cellStyle name="Total 4 4 2 2 2" xfId="6834" xr:uid="{378840C3-2FC7-43FD-BCD1-E512CB82F2E4}"/>
    <cellStyle name="Total 4 4 2 2 2 2" xfId="13812" xr:uid="{D029A56E-65C6-4FF0-AE9D-DF7D83DE3D17}"/>
    <cellStyle name="Total 4 4 2 2 2 2 2" xfId="41395" xr:uid="{2B009527-3690-40EA-BE52-CDC3499EB487}"/>
    <cellStyle name="Total 4 4 2 2 2 2 3" xfId="41394" xr:uid="{FD5CE924-9D81-4748-AF12-42FEF5939D8E}"/>
    <cellStyle name="Total 4 4 2 2 2 2 4" xfId="53317" xr:uid="{AC5F2DB2-A6C4-483C-82E4-77055009284C}"/>
    <cellStyle name="Total 4 4 2 2 2 3" xfId="41396" xr:uid="{D2EEF0C2-2B86-4E66-836C-28EE44DF4627}"/>
    <cellStyle name="Total 4 4 2 2 2 4" xfId="41393" xr:uid="{B502D0A4-217A-445E-B202-438ACDF543BC}"/>
    <cellStyle name="Total 4 4 2 2 2 5" xfId="46349" xr:uid="{D48F5D33-6221-4647-A3F5-1C46339056B7}"/>
    <cellStyle name="Total 4 4 2 2 2 6" xfId="58913" xr:uid="{772F2925-C9FF-47EA-9472-3505C15468B8}"/>
    <cellStyle name="Total 4 4 2 2 3" xfId="8580" xr:uid="{BC607F96-AD24-4E41-A35B-DB1FC747C345}"/>
    <cellStyle name="Total 4 4 2 2 3 2" xfId="15554" xr:uid="{216AD0A4-F044-40C5-A209-FBF1D1AF1129}"/>
    <cellStyle name="Total 4 4 2 2 3 2 2" xfId="41399" xr:uid="{18386CE4-E4FB-4751-91E7-A0AFC0A495A8}"/>
    <cellStyle name="Total 4 4 2 2 3 2 3" xfId="41398" xr:uid="{3392A8A4-9DC2-45E1-9A89-9F68953572B9}"/>
    <cellStyle name="Total 4 4 2 2 3 2 4" xfId="55059" xr:uid="{1CC3DEF8-C8A8-4485-8822-58D9211456B7}"/>
    <cellStyle name="Total 4 4 2 2 3 3" xfId="41400" xr:uid="{B7F6F87A-CC18-4B0B-AFF4-54F92E45A5EE}"/>
    <cellStyle name="Total 4 4 2 2 3 4" xfId="41397" xr:uid="{6D65BCBF-BAAB-4ED7-B787-1EEF9F00ADFA}"/>
    <cellStyle name="Total 4 4 2 2 3 5" xfId="48091" xr:uid="{0F608338-B4E8-4A45-9DE7-4CCBE222E840}"/>
    <cellStyle name="Total 4 4 2 2 3 6" xfId="60655" xr:uid="{17453521-75B5-4E52-B06E-BA5B6A913D66}"/>
    <cellStyle name="Total 4 4 2 2 4" xfId="11199" xr:uid="{2AD342AD-6889-4BB3-85AB-DA1720910A52}"/>
    <cellStyle name="Total 4 4 2 2 4 2" xfId="41402" xr:uid="{CE224259-A594-4FAF-A328-94C5B46D305C}"/>
    <cellStyle name="Total 4 4 2 2 4 3" xfId="41401" xr:uid="{58B5D7A8-1870-4EF6-9571-AEA6F0E76E5A}"/>
    <cellStyle name="Total 4 4 2 2 4 4" xfId="50704" xr:uid="{1DEE7F91-1A90-42A5-BB1E-DEAB4E27A266}"/>
    <cellStyle name="Total 4 4 2 2 5" xfId="41392" xr:uid="{66D8B9FD-1D80-4597-BFBF-F8CAAF7CB925}"/>
    <cellStyle name="Total 4 4 2 2 6" xfId="56300" xr:uid="{C5478541-04C5-4F41-A57B-400DB352A70B}"/>
    <cellStyle name="Total 4 4 2 3" xfId="5089" xr:uid="{9E18D854-3E7B-45EE-98A7-1FF7D72BD320}"/>
    <cellStyle name="Total 4 4 2 3 2" xfId="7705" xr:uid="{62A28883-37C5-4ED7-B28B-CE2E77618E6C}"/>
    <cellStyle name="Total 4 4 2 3 2 2" xfId="14683" xr:uid="{2402F9A3-BE45-4127-A1A7-4BB8137EBF53}"/>
    <cellStyle name="Total 4 4 2 3 2 2 2" xfId="41406" xr:uid="{770CE129-DD82-476F-9822-F7533BF6C865}"/>
    <cellStyle name="Total 4 4 2 3 2 2 3" xfId="41405" xr:uid="{016E1F31-5292-402D-810E-E6129BF0AE22}"/>
    <cellStyle name="Total 4 4 2 3 2 2 4" xfId="54188" xr:uid="{59285906-3C49-4FDB-AAED-E44867F6516F}"/>
    <cellStyle name="Total 4 4 2 3 2 3" xfId="41407" xr:uid="{C7AAA69E-DEF4-4F89-AD13-F129B846E369}"/>
    <cellStyle name="Total 4 4 2 3 2 4" xfId="41404" xr:uid="{39A24C53-A8CD-4B0E-AD40-C4AC99147B23}"/>
    <cellStyle name="Total 4 4 2 3 2 5" xfId="47220" xr:uid="{0C4ADFFB-2200-4D36-9C77-CB67DD47A5C8}"/>
    <cellStyle name="Total 4 4 2 3 2 6" xfId="59784" xr:uid="{3A3C0B3F-70A5-4C15-A586-F636400C0D93}"/>
    <cellStyle name="Total 4 4 2 3 3" xfId="9456" xr:uid="{406B6C84-DF8B-46AE-BD61-CA3FD10DE7B7}"/>
    <cellStyle name="Total 4 4 2 3 3 2" xfId="16425" xr:uid="{59E4B42D-82A1-4DED-A263-2C85E787E517}"/>
    <cellStyle name="Total 4 4 2 3 3 2 2" xfId="41410" xr:uid="{B0D5A7F5-68F7-4A08-8AA6-77C1A1ABDD08}"/>
    <cellStyle name="Total 4 4 2 3 3 2 3" xfId="41409" xr:uid="{9B0EED2D-4CE6-46F9-BA77-030D7307E5CE}"/>
    <cellStyle name="Total 4 4 2 3 3 2 4" xfId="55930" xr:uid="{873B5F73-64AD-4BBE-84BE-FC4183B6187B}"/>
    <cellStyle name="Total 4 4 2 3 3 3" xfId="41411" xr:uid="{193EB905-5ED2-493F-B33D-C8EE15FDA871}"/>
    <cellStyle name="Total 4 4 2 3 3 4" xfId="41408" xr:uid="{BF9C8539-71D8-4082-92D0-08B683089697}"/>
    <cellStyle name="Total 4 4 2 3 3 5" xfId="48962" xr:uid="{9E522584-3CF5-47C2-A9A0-FA133DE9E123}"/>
    <cellStyle name="Total 4 4 2 3 3 6" xfId="61526" xr:uid="{96B3479A-7F86-4224-9315-0937F0BD2378}"/>
    <cellStyle name="Total 4 4 2 3 4" xfId="12070" xr:uid="{165CD71F-5CC3-42DE-B1A3-379E757C1A0E}"/>
    <cellStyle name="Total 4 4 2 3 4 2" xfId="41413" xr:uid="{3D83A451-19D2-4C7B-B9CF-E6A01CB8DB3F}"/>
    <cellStyle name="Total 4 4 2 3 4 3" xfId="41412" xr:uid="{CF530DDF-E8AA-412A-876C-DAD3164300D2}"/>
    <cellStyle name="Total 4 4 2 3 4 4" xfId="51575" xr:uid="{05F4832E-722D-4AFC-960E-116CAB5C89B3}"/>
    <cellStyle name="Total 4 4 2 3 5" xfId="41414" xr:uid="{AF8435B7-07E3-4EA4-859F-3C161CBD511D}"/>
    <cellStyle name="Total 4 4 2 3 6" xfId="41403" xr:uid="{50616165-D3D6-4313-B160-16D5255017D6}"/>
    <cellStyle name="Total 4 4 2 3 7" xfId="44607" xr:uid="{63ECBC54-0F1D-460F-996C-EBE7DA5A3CD6}"/>
    <cellStyle name="Total 4 4 2 3 8" xfId="57171" xr:uid="{491E448A-7702-4F1C-BDFE-06248937A0E4}"/>
    <cellStyle name="Total 4 4 2 4" xfId="5963" xr:uid="{AB92435F-C697-4097-BA19-F7D7E4B538A3}"/>
    <cellStyle name="Total 4 4 2 4 2" xfId="12941" xr:uid="{164ED95D-B2BB-47A8-8F46-83F47A4CC151}"/>
    <cellStyle name="Total 4 4 2 4 2 2" xfId="41417" xr:uid="{2F019BA5-2DF9-4AAB-A957-812EFC7ACB53}"/>
    <cellStyle name="Total 4 4 2 4 2 3" xfId="41416" xr:uid="{9F752A74-897D-4526-B705-BD8D6C177E86}"/>
    <cellStyle name="Total 4 4 2 4 2 4" xfId="52446" xr:uid="{968C3430-0531-45AF-9863-359C89E06F0F}"/>
    <cellStyle name="Total 4 4 2 4 3" xfId="41418" xr:uid="{CC11D7EC-FC56-4BDD-8AB8-5BA6854AB719}"/>
    <cellStyle name="Total 4 4 2 4 4" xfId="41415" xr:uid="{2D728DD4-F174-4A92-9AA3-1BDFC477AE30}"/>
    <cellStyle name="Total 4 4 2 4 5" xfId="45478" xr:uid="{ED57D34C-BBB1-46B4-B137-8C5B19AE740B}"/>
    <cellStyle name="Total 4 4 2 4 6" xfId="58042" xr:uid="{08757FEF-6DA1-4F5A-8BEC-8A72471D09E6}"/>
    <cellStyle name="Total 4 4 2 5" xfId="10327" xr:uid="{E3225D89-B8D2-4C46-B1EF-1E09414F08AB}"/>
    <cellStyle name="Total 4 4 2 5 2" xfId="41420" xr:uid="{0D04A164-41BF-4ECA-ADE8-6D42FF9D8F74}"/>
    <cellStyle name="Total 4 4 2 5 3" xfId="41419" xr:uid="{CC8155C2-38E1-464D-8DA5-88DC6B4E3D33}"/>
    <cellStyle name="Total 4 4 2 5 4" xfId="49833" xr:uid="{A840B227-7E8E-4AED-BE47-D8AEB2E3B55C}"/>
    <cellStyle name="Total 4 4 2 6" xfId="41391" xr:uid="{19B89ECD-C48E-4F91-9D2C-77D504BC8448}"/>
    <cellStyle name="Total 4 4 2 7" xfId="17947" xr:uid="{2019D9F4-A106-4A10-948C-5060E9D6C801}"/>
    <cellStyle name="Total 4 4 3" xfId="4212" xr:uid="{E924F410-D7B8-4C3A-94AF-4053E6523FB5}"/>
    <cellStyle name="Total 4 4 3 2" xfId="6833" xr:uid="{273CB3C1-CE1D-44AF-875A-EB22E8D191CA}"/>
    <cellStyle name="Total 4 4 3 2 2" xfId="13811" xr:uid="{9FF45D87-C1B2-40C4-B7D1-E139246647B4}"/>
    <cellStyle name="Total 4 4 3 2 2 2" xfId="41424" xr:uid="{2D7EC9D1-2CEC-4468-B63B-CEA974081819}"/>
    <cellStyle name="Total 4 4 3 2 2 3" xfId="41423" xr:uid="{4BE56615-4287-485F-B320-6211B61E7005}"/>
    <cellStyle name="Total 4 4 3 2 2 4" xfId="53316" xr:uid="{B21B38F7-5F7F-4B91-8255-FCE0A43FF9C8}"/>
    <cellStyle name="Total 4 4 3 2 3" xfId="41425" xr:uid="{030B4F8B-57D3-4B43-99BC-8AC7BD4A95AF}"/>
    <cellStyle name="Total 4 4 3 2 4" xfId="41422" xr:uid="{5B7046FB-1B0F-46C9-9410-E2310E66674B}"/>
    <cellStyle name="Total 4 4 3 2 5" xfId="46348" xr:uid="{6798C1B8-B687-422B-A27F-101F23FF4E72}"/>
    <cellStyle name="Total 4 4 3 2 6" xfId="58912" xr:uid="{A0D14FC6-28E4-42F5-AB4C-BCA1440D4039}"/>
    <cellStyle name="Total 4 4 3 3" xfId="8579" xr:uid="{5D03A90A-0BFB-42EF-91F8-C90548A647A0}"/>
    <cellStyle name="Total 4 4 3 3 2" xfId="15553" xr:uid="{0E21E721-CEA1-4E71-9010-2FF8155BD3B7}"/>
    <cellStyle name="Total 4 4 3 3 2 2" xfId="41428" xr:uid="{FF3929F0-C163-47B0-98F4-B05F0E5CAC71}"/>
    <cellStyle name="Total 4 4 3 3 2 3" xfId="41427" xr:uid="{08EC843B-A059-4B89-8268-2B476A803A4C}"/>
    <cellStyle name="Total 4 4 3 3 2 4" xfId="55058" xr:uid="{A8254329-F6F9-4854-8F96-4037DAB1A066}"/>
    <cellStyle name="Total 4 4 3 3 3" xfId="41429" xr:uid="{358C7926-A359-4EF3-B229-B0D78664F271}"/>
    <cellStyle name="Total 4 4 3 3 4" xfId="41426" xr:uid="{53174C4B-3C78-4312-BA8D-3032F91D0304}"/>
    <cellStyle name="Total 4 4 3 3 5" xfId="48090" xr:uid="{5263C912-D493-4BD9-B272-4B8B02AB8F2D}"/>
    <cellStyle name="Total 4 4 3 3 6" xfId="60654" xr:uid="{14A71C04-A989-4552-8170-C42756980BB2}"/>
    <cellStyle name="Total 4 4 3 4" xfId="11198" xr:uid="{57B121C6-D3BD-4EE7-961A-37C947F9C103}"/>
    <cellStyle name="Total 4 4 3 4 2" xfId="41431" xr:uid="{B6C83A6D-B37F-4186-A219-9C99486623D4}"/>
    <cellStyle name="Total 4 4 3 4 3" xfId="41430" xr:uid="{19943853-3972-46DC-8E67-B0F61391C540}"/>
    <cellStyle name="Total 4 4 3 4 4" xfId="50703" xr:uid="{E59D9FDD-5980-4FE7-9AD6-C549AD9675C2}"/>
    <cellStyle name="Total 4 4 3 5" xfId="41421" xr:uid="{1F4505C3-2939-457A-BB1A-EABD922B069E}"/>
    <cellStyle name="Total 4 4 3 6" xfId="56299" xr:uid="{48E95A28-186B-4B7F-BDB6-BE7ED88E7B91}"/>
    <cellStyle name="Total 4 4 4" xfId="5088" xr:uid="{9B67DCE7-1E07-43C2-8F0C-EF8C7AA49D13}"/>
    <cellStyle name="Total 4 4 4 2" xfId="7704" xr:uid="{BADE11B4-1839-44E8-9D2B-5E4081BC21AF}"/>
    <cellStyle name="Total 4 4 4 2 2" xfId="14682" xr:uid="{B57053D1-66C0-4523-9D3B-A07668704E5F}"/>
    <cellStyle name="Total 4 4 4 2 2 2" xfId="41435" xr:uid="{82AF5639-A607-4020-B10C-6C3CB20C636C}"/>
    <cellStyle name="Total 4 4 4 2 2 3" xfId="41434" xr:uid="{0B4C9FCA-0B42-4D1E-B693-A2AFE63D5306}"/>
    <cellStyle name="Total 4 4 4 2 2 4" xfId="54187" xr:uid="{E7A25C5C-8972-49DD-8A58-894527D46455}"/>
    <cellStyle name="Total 4 4 4 2 3" xfId="41436" xr:uid="{34B0FEE2-F787-4B68-A16C-7A235CAC17D0}"/>
    <cellStyle name="Total 4 4 4 2 4" xfId="41433" xr:uid="{BD3FBA16-7200-47AE-B3AB-74A9BFA6A661}"/>
    <cellStyle name="Total 4 4 4 2 5" xfId="47219" xr:uid="{D5B734CC-661C-4729-821F-443CD6E6DD97}"/>
    <cellStyle name="Total 4 4 4 2 6" xfId="59783" xr:uid="{2C088FEA-D1F3-46BA-A05B-2443125F152C}"/>
    <cellStyle name="Total 4 4 4 3" xfId="9455" xr:uid="{E6CAC687-D7F9-4670-BB71-42AB86AAB8DE}"/>
    <cellStyle name="Total 4 4 4 3 2" xfId="16424" xr:uid="{C82C16D5-8DDD-47AE-B32F-B7B97E3A6973}"/>
    <cellStyle name="Total 4 4 4 3 2 2" xfId="41439" xr:uid="{57F58760-E305-491E-9EE1-3E60EDB65F5C}"/>
    <cellStyle name="Total 4 4 4 3 2 3" xfId="41438" xr:uid="{CBF50932-ADF9-4F0A-BEFB-A9AA474CF07C}"/>
    <cellStyle name="Total 4 4 4 3 2 4" xfId="55929" xr:uid="{8848773B-E5FD-4D36-AA45-23F79A46B086}"/>
    <cellStyle name="Total 4 4 4 3 3" xfId="41440" xr:uid="{468A4FB4-2E29-4FA4-B629-9D51C5AAD244}"/>
    <cellStyle name="Total 4 4 4 3 4" xfId="41437" xr:uid="{86BD3BBE-0D75-48A8-B00B-0DDAAF35C1BA}"/>
    <cellStyle name="Total 4 4 4 3 5" xfId="48961" xr:uid="{1B27FEF5-12FA-4896-B6BA-1DD2CE6429CF}"/>
    <cellStyle name="Total 4 4 4 3 6" xfId="61525" xr:uid="{DF79823E-6F8A-47F4-AF27-448CBC4883E7}"/>
    <cellStyle name="Total 4 4 4 4" xfId="12069" xr:uid="{B82E9791-1245-4928-8155-2302AE6055C1}"/>
    <cellStyle name="Total 4 4 4 4 2" xfId="41442" xr:uid="{70A2B34D-C16E-42C1-86C3-13977598E77B}"/>
    <cellStyle name="Total 4 4 4 4 3" xfId="41441" xr:uid="{F5ACA244-BDD0-4FF3-949B-447BE470B2E7}"/>
    <cellStyle name="Total 4 4 4 4 4" xfId="51574" xr:uid="{9F77604F-AA73-42AD-9E56-D2A5C3896E8C}"/>
    <cellStyle name="Total 4 4 4 5" xfId="41443" xr:uid="{94A21C2A-90E5-40E5-8408-F16F12765010}"/>
    <cellStyle name="Total 4 4 4 6" xfId="41432" xr:uid="{6A6C8E1A-B251-4FD8-B4A6-3FDEEDBDC2D7}"/>
    <cellStyle name="Total 4 4 4 7" xfId="44606" xr:uid="{34CB5FB9-8CB2-4657-B422-4624048B919C}"/>
    <cellStyle name="Total 4 4 4 8" xfId="57170" xr:uid="{99EF46B1-FAB5-4184-BD6D-E9329F9B653D}"/>
    <cellStyle name="Total 4 4 5" xfId="5962" xr:uid="{B5DDC8D4-2BE3-4C69-9F73-7B8E38F4C847}"/>
    <cellStyle name="Total 4 4 5 2" xfId="12940" xr:uid="{BF567D6C-896B-47E3-A121-0872F613BFDE}"/>
    <cellStyle name="Total 4 4 5 2 2" xfId="41446" xr:uid="{EE6D1EA8-7C7D-47FA-990B-86F7588AD989}"/>
    <cellStyle name="Total 4 4 5 2 3" xfId="41445" xr:uid="{BB11FAAA-1622-4795-8ECB-6ADDE835D32B}"/>
    <cellStyle name="Total 4 4 5 2 4" xfId="52445" xr:uid="{34444417-76A0-4ED1-96A7-FA370EE216AD}"/>
    <cellStyle name="Total 4 4 5 3" xfId="41447" xr:uid="{937CA1B9-0C69-4FED-87D8-3F396540B003}"/>
    <cellStyle name="Total 4 4 5 4" xfId="41444" xr:uid="{DA6A32F9-ED77-472B-B507-61609996A5EA}"/>
    <cellStyle name="Total 4 4 5 5" xfId="45477" xr:uid="{6E176114-CFD0-4311-B3F4-D6F01704E369}"/>
    <cellStyle name="Total 4 4 5 6" xfId="58041" xr:uid="{8BD69610-9A38-454D-BD2B-51E89A6868DA}"/>
    <cellStyle name="Total 4 4 6" xfId="10326" xr:uid="{232306E7-2D6B-4C60-8BF2-208E1CA16105}"/>
    <cellStyle name="Total 4 4 6 2" xfId="41449" xr:uid="{42421D06-DA41-475A-BBEC-6631A175482A}"/>
    <cellStyle name="Total 4 4 6 3" xfId="41448" xr:uid="{7D946ADE-95A0-498B-A6DC-2A3D2091A4D8}"/>
    <cellStyle name="Total 4 4 6 4" xfId="49832" xr:uid="{20D222A9-16F5-4005-9338-B3B0BB7A63F6}"/>
    <cellStyle name="Total 4 4 7" xfId="41390" xr:uid="{50093C0A-9533-4E0E-8BAF-2F70FC7E439E}"/>
    <cellStyle name="Total 4 4 8" xfId="17946" xr:uid="{8155B7C4-D94B-49CA-B7D8-453B028A8B66}"/>
    <cellStyle name="Total 4 5" xfId="3258" xr:uid="{00A5CF72-990F-40B7-921F-BDD41795850F}"/>
    <cellStyle name="Total 4 5 2" xfId="3259" xr:uid="{E9DCA6DF-7F7C-4C0E-B3BD-6F535DDB7106}"/>
    <cellStyle name="Total 4 5 2 2" xfId="4215" xr:uid="{D213003E-53CE-4583-B083-FCF870699298}"/>
    <cellStyle name="Total 4 5 2 2 2" xfId="6836" xr:uid="{B4A8E6FF-984B-46FA-9E46-2F44650138BD}"/>
    <cellStyle name="Total 4 5 2 2 2 2" xfId="13814" xr:uid="{F0EDD1A9-6480-4B6F-B484-7AFEE103311A}"/>
    <cellStyle name="Total 4 5 2 2 2 2 2" xfId="41455" xr:uid="{76A365F6-504E-4FD2-933D-BDDB0D84AD1B}"/>
    <cellStyle name="Total 4 5 2 2 2 2 3" xfId="41454" xr:uid="{C0E24476-334F-45DD-BA92-BF58660CD031}"/>
    <cellStyle name="Total 4 5 2 2 2 2 4" xfId="53319" xr:uid="{3BD4DFF8-E6FE-4CF4-9FE3-A5B7E5D61966}"/>
    <cellStyle name="Total 4 5 2 2 2 3" xfId="41456" xr:uid="{ECCEFD81-F957-481A-A032-7A91CC63802C}"/>
    <cellStyle name="Total 4 5 2 2 2 4" xfId="41453" xr:uid="{5C4F5870-5FB1-42AB-B01A-1C6CB3FA2032}"/>
    <cellStyle name="Total 4 5 2 2 2 5" xfId="46351" xr:uid="{73606754-56CA-4649-8288-25A5C19A617F}"/>
    <cellStyle name="Total 4 5 2 2 2 6" xfId="58915" xr:uid="{9C203704-1852-4659-AAEE-89A0DC448690}"/>
    <cellStyle name="Total 4 5 2 2 3" xfId="8582" xr:uid="{549FA6A5-030C-4BC3-B810-1FA8E0C8B843}"/>
    <cellStyle name="Total 4 5 2 2 3 2" xfId="15556" xr:uid="{34708A84-EDAB-4FD2-9972-C958EA63C690}"/>
    <cellStyle name="Total 4 5 2 2 3 2 2" xfId="41459" xr:uid="{E806C86B-F121-4F7A-B037-386CCCEC8E64}"/>
    <cellStyle name="Total 4 5 2 2 3 2 3" xfId="41458" xr:uid="{CD651E5F-AD30-4E3D-AA0E-F81F71915B93}"/>
    <cellStyle name="Total 4 5 2 2 3 2 4" xfId="55061" xr:uid="{CBBED008-1705-4FB9-9C10-5F78333CF959}"/>
    <cellStyle name="Total 4 5 2 2 3 3" xfId="41460" xr:uid="{F4AC2E14-0717-4686-94DC-0F90AD04CA19}"/>
    <cellStyle name="Total 4 5 2 2 3 4" xfId="41457" xr:uid="{4CACB524-887F-40F4-AFF6-9833C462E73C}"/>
    <cellStyle name="Total 4 5 2 2 3 5" xfId="48093" xr:uid="{DA72D951-79C7-49C0-A03B-773DADCB1536}"/>
    <cellStyle name="Total 4 5 2 2 3 6" xfId="60657" xr:uid="{349E31E2-82ED-4974-B034-C64DFF3D1892}"/>
    <cellStyle name="Total 4 5 2 2 4" xfId="11201" xr:uid="{0DB98B68-7975-4F94-B901-F7B3A0D31B9F}"/>
    <cellStyle name="Total 4 5 2 2 4 2" xfId="41462" xr:uid="{FCDE1940-717C-4066-A553-7F9B4221CE2F}"/>
    <cellStyle name="Total 4 5 2 2 4 3" xfId="41461" xr:uid="{6267AE9B-8649-40B0-AC81-33F2F1F4A8CF}"/>
    <cellStyle name="Total 4 5 2 2 4 4" xfId="50706" xr:uid="{DD1EC1C4-2A09-4CEF-A573-E58B98FAA163}"/>
    <cellStyle name="Total 4 5 2 2 5" xfId="41452" xr:uid="{E6C6E585-4B81-4203-A74A-92F583E296A7}"/>
    <cellStyle name="Total 4 5 2 2 6" xfId="56302" xr:uid="{ABF11CD0-0DAE-40A8-BF43-29F469F03A1D}"/>
    <cellStyle name="Total 4 5 2 3" xfId="5091" xr:uid="{CBD4ED84-B1E3-400B-BC69-641C7C568CE8}"/>
    <cellStyle name="Total 4 5 2 3 2" xfId="7707" xr:uid="{711FF68B-068D-4C5D-B02D-0BE383085702}"/>
    <cellStyle name="Total 4 5 2 3 2 2" xfId="14685" xr:uid="{C4280990-06AA-48DE-9E84-C93750D8A20E}"/>
    <cellStyle name="Total 4 5 2 3 2 2 2" xfId="41466" xr:uid="{CF95F08D-7CC5-462D-B0AA-2E3DE4F76FB0}"/>
    <cellStyle name="Total 4 5 2 3 2 2 3" xfId="41465" xr:uid="{F967F75B-AAFC-4A51-BFD5-751B533AD0CE}"/>
    <cellStyle name="Total 4 5 2 3 2 2 4" xfId="54190" xr:uid="{7766924F-0D11-4160-82ED-6DD520AB236D}"/>
    <cellStyle name="Total 4 5 2 3 2 3" xfId="41467" xr:uid="{6E246115-A444-4E1B-BF44-845805EACD0F}"/>
    <cellStyle name="Total 4 5 2 3 2 4" xfId="41464" xr:uid="{81B039E5-562D-43E9-A387-63537ABF1877}"/>
    <cellStyle name="Total 4 5 2 3 2 5" xfId="47222" xr:uid="{44521100-E672-4A81-9B15-34695C723FBD}"/>
    <cellStyle name="Total 4 5 2 3 2 6" xfId="59786" xr:uid="{C3E792BE-22BA-4441-A490-930ECDC976C7}"/>
    <cellStyle name="Total 4 5 2 3 3" xfId="9458" xr:uid="{B8A40BE8-85B8-43D6-9A5C-08B866CC92BB}"/>
    <cellStyle name="Total 4 5 2 3 3 2" xfId="16427" xr:uid="{A6199A8E-EB18-4F35-B938-2040BEA4FA90}"/>
    <cellStyle name="Total 4 5 2 3 3 2 2" xfId="41470" xr:uid="{39B5F49C-A40E-4EDC-A742-01FB4880CAD4}"/>
    <cellStyle name="Total 4 5 2 3 3 2 3" xfId="41469" xr:uid="{8A27E73B-FDF6-4847-AAA9-80439AC7D1BE}"/>
    <cellStyle name="Total 4 5 2 3 3 2 4" xfId="55932" xr:uid="{1E882225-8B35-406C-A4C9-C069EA05A9A5}"/>
    <cellStyle name="Total 4 5 2 3 3 3" xfId="41471" xr:uid="{5FA20EBD-348F-4B3D-B279-247103CA9ECD}"/>
    <cellStyle name="Total 4 5 2 3 3 4" xfId="41468" xr:uid="{9C48A482-D06E-4A32-BCE9-355772FD4F25}"/>
    <cellStyle name="Total 4 5 2 3 3 5" xfId="48964" xr:uid="{69EF420D-E0F9-409C-A906-E75FCEE4E966}"/>
    <cellStyle name="Total 4 5 2 3 3 6" xfId="61528" xr:uid="{A3BE4E48-34C8-47AD-8484-1B7943BCB3BF}"/>
    <cellStyle name="Total 4 5 2 3 4" xfId="12072" xr:uid="{695770DD-5DDF-41AE-8018-69ED648DADE8}"/>
    <cellStyle name="Total 4 5 2 3 4 2" xfId="41473" xr:uid="{68F1A030-8E02-46C0-8B13-A71B34CCB96F}"/>
    <cellStyle name="Total 4 5 2 3 4 3" xfId="41472" xr:uid="{CC50AE53-B772-480F-8842-9B2204D0C0E0}"/>
    <cellStyle name="Total 4 5 2 3 4 4" xfId="51577" xr:uid="{C9534219-8F8F-4C39-B21D-165CD31F7351}"/>
    <cellStyle name="Total 4 5 2 3 5" xfId="41474" xr:uid="{C70D88AC-4351-4D02-B055-3446A40E24F7}"/>
    <cellStyle name="Total 4 5 2 3 6" xfId="41463" xr:uid="{05E32EB7-B59C-4DF1-BC87-99C02E738EDF}"/>
    <cellStyle name="Total 4 5 2 3 7" xfId="44609" xr:uid="{20F51CF8-6041-44DD-952C-E1A57FC86775}"/>
    <cellStyle name="Total 4 5 2 3 8" xfId="57173" xr:uid="{314E5147-6F41-4C8D-BE48-E2260450D167}"/>
    <cellStyle name="Total 4 5 2 4" xfId="5965" xr:uid="{73A7DF87-F87B-400D-A571-48540EC8D462}"/>
    <cellStyle name="Total 4 5 2 4 2" xfId="12943" xr:uid="{C1DFE399-0EB5-4A94-ADAE-3AF22955B42F}"/>
    <cellStyle name="Total 4 5 2 4 2 2" xfId="41477" xr:uid="{8013EDA6-0D53-4421-AEEF-80DC626C9893}"/>
    <cellStyle name="Total 4 5 2 4 2 3" xfId="41476" xr:uid="{5068C394-B223-466A-9153-1AB6ED1157D1}"/>
    <cellStyle name="Total 4 5 2 4 2 4" xfId="52448" xr:uid="{72B0A410-EBD7-4460-9C28-6B793297A26A}"/>
    <cellStyle name="Total 4 5 2 4 3" xfId="41478" xr:uid="{144ABC5F-2533-41EB-AB1A-280046A0E804}"/>
    <cellStyle name="Total 4 5 2 4 4" xfId="41475" xr:uid="{5756A412-E1EB-4125-9C5D-D60BA88253EF}"/>
    <cellStyle name="Total 4 5 2 4 5" xfId="45480" xr:uid="{090C11A9-F5C7-4916-AD1A-FC820C3FB1EE}"/>
    <cellStyle name="Total 4 5 2 4 6" xfId="58044" xr:uid="{F0278F66-5EF1-43D0-A59A-3F445F98A362}"/>
    <cellStyle name="Total 4 5 2 5" xfId="10329" xr:uid="{09872920-90E9-48A9-8A17-3A4AF52E934D}"/>
    <cellStyle name="Total 4 5 2 5 2" xfId="41480" xr:uid="{81EF69D7-0892-42E2-9A56-228AC037664B}"/>
    <cellStyle name="Total 4 5 2 5 3" xfId="41479" xr:uid="{D34CF062-BE19-47BC-A576-C38CC6EB6A0F}"/>
    <cellStyle name="Total 4 5 2 5 4" xfId="49835" xr:uid="{D81140C6-75E7-4DF2-B298-06EDF1ECF856}"/>
    <cellStyle name="Total 4 5 2 6" xfId="41451" xr:uid="{C3D1941B-1A0E-4C1B-842A-A64DAA60A182}"/>
    <cellStyle name="Total 4 5 2 7" xfId="17951" xr:uid="{69C8F54D-AFFF-49A7-93C9-CF79B6BA2F13}"/>
    <cellStyle name="Total 4 5 3" xfId="4214" xr:uid="{9A5A2AE8-55FB-47F8-9F9B-3D209D0A4BBF}"/>
    <cellStyle name="Total 4 5 3 2" xfId="6835" xr:uid="{B74EDF65-6341-4FD0-AF15-21DCCEF1B97F}"/>
    <cellStyle name="Total 4 5 3 2 2" xfId="13813" xr:uid="{0050F36C-BF7A-4A41-BEAD-A2AE0FAA4D16}"/>
    <cellStyle name="Total 4 5 3 2 2 2" xfId="41484" xr:uid="{7FA07BEC-2D7F-4B8B-BAA4-BFFF3B0F0AEA}"/>
    <cellStyle name="Total 4 5 3 2 2 3" xfId="41483" xr:uid="{241C9CD9-41A8-40B7-B3A8-D2E79075A547}"/>
    <cellStyle name="Total 4 5 3 2 2 4" xfId="53318" xr:uid="{93D1BD39-1D7A-4965-B8FA-E49E9C36F6EA}"/>
    <cellStyle name="Total 4 5 3 2 3" xfId="41485" xr:uid="{39BB7306-5B3C-44FD-BB8C-E42C020273A4}"/>
    <cellStyle name="Total 4 5 3 2 4" xfId="41482" xr:uid="{793CA1DC-8CAE-499C-B918-133A2CDCDF9F}"/>
    <cellStyle name="Total 4 5 3 2 5" xfId="46350" xr:uid="{6AAA12BC-63EB-49E4-A960-C63824B0187D}"/>
    <cellStyle name="Total 4 5 3 2 6" xfId="58914" xr:uid="{67FC9C22-09C7-4CB7-B506-B9A38CA1265D}"/>
    <cellStyle name="Total 4 5 3 3" xfId="8581" xr:uid="{B03CC518-6685-46E0-B891-66E43DA9ED51}"/>
    <cellStyle name="Total 4 5 3 3 2" xfId="15555" xr:uid="{9CC969D4-DC77-4F68-9B06-A7E4269CB596}"/>
    <cellStyle name="Total 4 5 3 3 2 2" xfId="41488" xr:uid="{0B424731-A993-4EF7-A6F9-C59464FDD327}"/>
    <cellStyle name="Total 4 5 3 3 2 3" xfId="41487" xr:uid="{C8791689-157E-45A2-BD57-B61EFA4C114D}"/>
    <cellStyle name="Total 4 5 3 3 2 4" xfId="55060" xr:uid="{C9BA4C9A-B46E-478D-967A-1EA665733C07}"/>
    <cellStyle name="Total 4 5 3 3 3" xfId="41489" xr:uid="{C5EC566E-7512-4127-A3C2-07FD2B1528FD}"/>
    <cellStyle name="Total 4 5 3 3 4" xfId="41486" xr:uid="{FFA1DD70-8FED-4D81-9BCA-D68727B605FF}"/>
    <cellStyle name="Total 4 5 3 3 5" xfId="48092" xr:uid="{14BCAEDC-8C97-4EC5-96F0-298EEC3079CA}"/>
    <cellStyle name="Total 4 5 3 3 6" xfId="60656" xr:uid="{4B606FF3-1E71-425A-866A-C049D9709A8F}"/>
    <cellStyle name="Total 4 5 3 4" xfId="11200" xr:uid="{DA49026C-42BF-4EC3-987A-6A7DADDEC7BD}"/>
    <cellStyle name="Total 4 5 3 4 2" xfId="41491" xr:uid="{100D1123-A779-4CB9-844D-756299366884}"/>
    <cellStyle name="Total 4 5 3 4 3" xfId="41490" xr:uid="{A392A027-47F4-46DF-BDD9-E104F07D019F}"/>
    <cellStyle name="Total 4 5 3 4 4" xfId="50705" xr:uid="{D3CB81F7-D7B8-411A-BDB0-C7DECE5B693A}"/>
    <cellStyle name="Total 4 5 3 5" xfId="41481" xr:uid="{A0F2A9BA-4779-425F-B989-56A7048B5C02}"/>
    <cellStyle name="Total 4 5 3 6" xfId="56301" xr:uid="{1C570543-12A1-4278-B97B-CF8091E79B0B}"/>
    <cellStyle name="Total 4 5 4" xfId="5090" xr:uid="{3A7FC51A-DFFF-4B41-AC79-5DDE16A16ECF}"/>
    <cellStyle name="Total 4 5 4 2" xfId="7706" xr:uid="{CE3821AD-C150-48B6-9DAA-E44BD315D518}"/>
    <cellStyle name="Total 4 5 4 2 2" xfId="14684" xr:uid="{D400CA1A-B527-4CAD-91CC-B05ECF988A43}"/>
    <cellStyle name="Total 4 5 4 2 2 2" xfId="41495" xr:uid="{0DA9D13E-3B60-47F3-A2B4-507A0361B521}"/>
    <cellStyle name="Total 4 5 4 2 2 3" xfId="41494" xr:uid="{E76BD743-B34F-4AAF-BA46-8FE0FEA2FAC3}"/>
    <cellStyle name="Total 4 5 4 2 2 4" xfId="54189" xr:uid="{466E68A7-83AE-4B16-B4A4-93F94E4F6198}"/>
    <cellStyle name="Total 4 5 4 2 3" xfId="41496" xr:uid="{BC456B86-2B58-4579-A116-5C0D31397EEE}"/>
    <cellStyle name="Total 4 5 4 2 4" xfId="41493" xr:uid="{B8298E25-9705-47C4-A0E9-04AA6710BF55}"/>
    <cellStyle name="Total 4 5 4 2 5" xfId="47221" xr:uid="{2E62991F-CF63-4001-B558-47A9D3357C46}"/>
    <cellStyle name="Total 4 5 4 2 6" xfId="59785" xr:uid="{27CA664F-E762-461F-894A-EF15E8C560D7}"/>
    <cellStyle name="Total 4 5 4 3" xfId="9457" xr:uid="{6DC65003-F1A7-42AA-8837-C70C3105DC9C}"/>
    <cellStyle name="Total 4 5 4 3 2" xfId="16426" xr:uid="{267710B9-CE9E-48CD-8D42-4293D068F764}"/>
    <cellStyle name="Total 4 5 4 3 2 2" xfId="41499" xr:uid="{999A0BFA-59D5-4F6C-8C4F-5C282A8BBA14}"/>
    <cellStyle name="Total 4 5 4 3 2 3" xfId="41498" xr:uid="{6FB3490E-648A-403F-AC09-2F553F43328C}"/>
    <cellStyle name="Total 4 5 4 3 2 4" xfId="55931" xr:uid="{FBEFBFFA-8305-4818-8A29-39A221D70783}"/>
    <cellStyle name="Total 4 5 4 3 3" xfId="41500" xr:uid="{A267303C-E5EA-4FCC-BC34-597B9B5BDE42}"/>
    <cellStyle name="Total 4 5 4 3 4" xfId="41497" xr:uid="{AE945461-B4B2-4222-AD87-77D95B19C322}"/>
    <cellStyle name="Total 4 5 4 3 5" xfId="48963" xr:uid="{7E9F6AE7-EE7A-4133-B9C4-C4A9B31D751D}"/>
    <cellStyle name="Total 4 5 4 3 6" xfId="61527" xr:uid="{B46F984D-6903-44BA-B65A-EB06970D9AED}"/>
    <cellStyle name="Total 4 5 4 4" xfId="12071" xr:uid="{6D632C87-0FEB-4E0D-AC98-556DE63890FE}"/>
    <cellStyle name="Total 4 5 4 4 2" xfId="41502" xr:uid="{B6F5B76B-8E78-4C77-A2AD-112E7B0420AB}"/>
    <cellStyle name="Total 4 5 4 4 3" xfId="41501" xr:uid="{4343D53B-7005-4833-A5CA-A301866DE5EA}"/>
    <cellStyle name="Total 4 5 4 4 4" xfId="51576" xr:uid="{D0BC0944-B88A-45B2-A95B-107CFE52CF65}"/>
    <cellStyle name="Total 4 5 4 5" xfId="41503" xr:uid="{73051AA0-6AB0-42A6-89A4-35106F94EF3E}"/>
    <cellStyle name="Total 4 5 4 6" xfId="41492" xr:uid="{D3789DCD-6054-4152-A85E-B7250C5B2EC1}"/>
    <cellStyle name="Total 4 5 4 7" xfId="44608" xr:uid="{A7A14236-9227-4F63-AC16-5DB02B0F49F1}"/>
    <cellStyle name="Total 4 5 4 8" xfId="57172" xr:uid="{CD5508AE-CB7B-403E-B9CF-1E8E5B94F7AA}"/>
    <cellStyle name="Total 4 5 5" xfId="5964" xr:uid="{548E449C-3E0A-4F25-834E-E9BBCE871E6C}"/>
    <cellStyle name="Total 4 5 5 2" xfId="12942" xr:uid="{0AD784B3-DF95-4DD4-BED3-32052870B94F}"/>
    <cellStyle name="Total 4 5 5 2 2" xfId="41506" xr:uid="{944075C9-0174-4B9D-AA7F-4D2B922FDE27}"/>
    <cellStyle name="Total 4 5 5 2 3" xfId="41505" xr:uid="{396132DA-A5F2-4C4C-81C4-2B51185599E1}"/>
    <cellStyle name="Total 4 5 5 2 4" xfId="52447" xr:uid="{C9CC2AA9-E521-4486-A9B7-727BA21B3800}"/>
    <cellStyle name="Total 4 5 5 3" xfId="41507" xr:uid="{6FFD9CF2-2CF0-4661-80B7-D31150F3A3CA}"/>
    <cellStyle name="Total 4 5 5 4" xfId="41504" xr:uid="{A3BC0605-376C-418A-B5EA-D9026BDC2114}"/>
    <cellStyle name="Total 4 5 5 5" xfId="45479" xr:uid="{EC3269E6-35F4-4B2F-89DD-28D23CEA0C13}"/>
    <cellStyle name="Total 4 5 5 6" xfId="58043" xr:uid="{64428746-B03A-4A9B-93F8-B94DCD32606C}"/>
    <cellStyle name="Total 4 5 6" xfId="10328" xr:uid="{C34ECE18-2373-4842-9723-687FD578E014}"/>
    <cellStyle name="Total 4 5 6 2" xfId="41509" xr:uid="{76403483-4E0C-4607-954F-770828CAC7BD}"/>
    <cellStyle name="Total 4 5 6 3" xfId="41508" xr:uid="{96C31311-5702-4B57-9A74-C77FF70C8D09}"/>
    <cellStyle name="Total 4 5 6 4" xfId="49834" xr:uid="{0EEA1F17-9C65-4BD4-9279-9A2661230009}"/>
    <cellStyle name="Total 4 5 7" xfId="41450" xr:uid="{D656D552-F261-47F9-A2FB-18D5D70101BC}"/>
    <cellStyle name="Total 4 5 8" xfId="17948" xr:uid="{CB50076B-774A-4A9D-A60C-8F61C8A84350}"/>
    <cellStyle name="Total 4 6" xfId="3260" xr:uid="{F26B8013-224B-44FA-A603-3263287CE8C9}"/>
    <cellStyle name="Total 4 6 2" xfId="3261" xr:uid="{C0A8E931-4C81-48A2-875B-E19386BF85A4}"/>
    <cellStyle name="Total 4 6 2 2" xfId="4217" xr:uid="{90B5F2C6-4D8C-475A-80E5-FC01776BD8BE}"/>
    <cellStyle name="Total 4 6 2 2 2" xfId="6838" xr:uid="{3C40B6B7-477B-4B84-9670-50EC2BF563DA}"/>
    <cellStyle name="Total 4 6 2 2 2 2" xfId="13816" xr:uid="{03CA6543-1E46-470A-98B7-F59C91098040}"/>
    <cellStyle name="Total 4 6 2 2 2 2 2" xfId="41515" xr:uid="{CCB40BDE-79CC-4D0C-B52D-99F404252828}"/>
    <cellStyle name="Total 4 6 2 2 2 2 3" xfId="41514" xr:uid="{ED500027-0615-453E-9A3E-B246A95A3143}"/>
    <cellStyle name="Total 4 6 2 2 2 2 4" xfId="53321" xr:uid="{291505B0-C87F-4702-86E7-6EEC98C8E066}"/>
    <cellStyle name="Total 4 6 2 2 2 3" xfId="41516" xr:uid="{745E7839-F53A-4570-944F-BC9813AD9A8A}"/>
    <cellStyle name="Total 4 6 2 2 2 4" xfId="41513" xr:uid="{0D128AE2-22BE-41C5-AD65-D07293B13C8B}"/>
    <cellStyle name="Total 4 6 2 2 2 5" xfId="46353" xr:uid="{FF0B707D-1B11-4BC2-A8F2-69A4F9727ACC}"/>
    <cellStyle name="Total 4 6 2 2 2 6" xfId="58917" xr:uid="{E78B1524-CEAC-425D-BC8A-15EF65D9A799}"/>
    <cellStyle name="Total 4 6 2 2 3" xfId="8584" xr:uid="{BDE33F25-BCA2-4384-8ACA-E02B66DF11A9}"/>
    <cellStyle name="Total 4 6 2 2 3 2" xfId="15558" xr:uid="{22BB0566-AAD9-4084-AA31-91A81F7BC9F6}"/>
    <cellStyle name="Total 4 6 2 2 3 2 2" xfId="41519" xr:uid="{5BC48F78-8E23-47EB-A557-E2BC6F16CA8B}"/>
    <cellStyle name="Total 4 6 2 2 3 2 3" xfId="41518" xr:uid="{4F0EF43C-7173-41A8-9703-C33CB81E85B8}"/>
    <cellStyle name="Total 4 6 2 2 3 2 4" xfId="55063" xr:uid="{95C8DE2B-EC03-4ECD-92AC-8608E51E4891}"/>
    <cellStyle name="Total 4 6 2 2 3 3" xfId="41520" xr:uid="{1CFBDDA6-8DA5-4AD1-87CF-6545FD852806}"/>
    <cellStyle name="Total 4 6 2 2 3 4" xfId="41517" xr:uid="{2564600E-378D-467C-A579-80135FC4D557}"/>
    <cellStyle name="Total 4 6 2 2 3 5" xfId="48095" xr:uid="{B3A2BE0E-5217-4523-BA84-7FFFB1461E28}"/>
    <cellStyle name="Total 4 6 2 2 3 6" xfId="60659" xr:uid="{072B0B82-D8F7-4371-A68A-2C9A9ABA5533}"/>
    <cellStyle name="Total 4 6 2 2 4" xfId="11203" xr:uid="{6BEC4288-8C76-4265-BC66-1CDA88E5B69B}"/>
    <cellStyle name="Total 4 6 2 2 4 2" xfId="41522" xr:uid="{B16D9BD5-AE65-48AC-8217-95721D2B726E}"/>
    <cellStyle name="Total 4 6 2 2 4 3" xfId="41521" xr:uid="{18F8BFD2-B3A7-4601-86EB-D96858B0BBF2}"/>
    <cellStyle name="Total 4 6 2 2 4 4" xfId="50708" xr:uid="{BE407C26-39BE-4C88-84EF-C3A2236E4981}"/>
    <cellStyle name="Total 4 6 2 2 5" xfId="41512" xr:uid="{0BFC3D91-1D6D-4BAB-93A2-336A726EAAF4}"/>
    <cellStyle name="Total 4 6 2 2 6" xfId="56304" xr:uid="{E6ABC2DB-81B3-4A96-B92C-1871ECF5B268}"/>
    <cellStyle name="Total 4 6 2 3" xfId="5093" xr:uid="{92F5A184-2B65-4D7E-87FE-0DDFBFC3C1EF}"/>
    <cellStyle name="Total 4 6 2 3 2" xfId="7709" xr:uid="{9FE0EA97-DDC2-472C-B659-F7AD6E7FF821}"/>
    <cellStyle name="Total 4 6 2 3 2 2" xfId="14687" xr:uid="{169006C3-C6C1-4D96-9748-43C680796585}"/>
    <cellStyle name="Total 4 6 2 3 2 2 2" xfId="41526" xr:uid="{CA9208BC-3341-4F23-B58B-B5841E4D3E85}"/>
    <cellStyle name="Total 4 6 2 3 2 2 3" xfId="41525" xr:uid="{D6B75E72-878C-4BB6-9321-FB6FAFCC2D12}"/>
    <cellStyle name="Total 4 6 2 3 2 2 4" xfId="54192" xr:uid="{F1632D30-637C-4424-822B-148A5CFE1A6E}"/>
    <cellStyle name="Total 4 6 2 3 2 3" xfId="41527" xr:uid="{34CCE02C-7D31-4969-9B09-56E41D6E26F8}"/>
    <cellStyle name="Total 4 6 2 3 2 4" xfId="41524" xr:uid="{F5D8C8E9-EC4A-4F13-9B49-B0FFA493F094}"/>
    <cellStyle name="Total 4 6 2 3 2 5" xfId="47224" xr:uid="{028C3514-BE97-4916-ACD5-16591F6C1523}"/>
    <cellStyle name="Total 4 6 2 3 2 6" xfId="59788" xr:uid="{37BBEFC3-C202-4453-BC32-68F06372C137}"/>
    <cellStyle name="Total 4 6 2 3 3" xfId="9460" xr:uid="{475B5902-D512-4970-8EAC-7E19F5E3BB64}"/>
    <cellStyle name="Total 4 6 2 3 3 2" xfId="16429" xr:uid="{1536EAF9-7B07-46B1-B513-EED92657307A}"/>
    <cellStyle name="Total 4 6 2 3 3 2 2" xfId="41530" xr:uid="{299A74AF-8F03-4FB7-9164-99DD5237B918}"/>
    <cellStyle name="Total 4 6 2 3 3 2 3" xfId="41529" xr:uid="{49A223AB-2896-4A82-8DDA-429D6122B97F}"/>
    <cellStyle name="Total 4 6 2 3 3 2 4" xfId="55934" xr:uid="{964E52E0-958B-4500-B615-2721A37CF82E}"/>
    <cellStyle name="Total 4 6 2 3 3 3" xfId="41531" xr:uid="{0BDFBFF3-C4AD-4E8F-808C-C196DEE81109}"/>
    <cellStyle name="Total 4 6 2 3 3 4" xfId="41528" xr:uid="{599604B7-4725-43CA-BEDB-2B3B80D65D0F}"/>
    <cellStyle name="Total 4 6 2 3 3 5" xfId="48966" xr:uid="{102EBA63-2A78-46BE-A08C-8AFBD0026FA4}"/>
    <cellStyle name="Total 4 6 2 3 3 6" xfId="61530" xr:uid="{ED11DA6A-AC20-40FD-80ED-6325DC95DDDF}"/>
    <cellStyle name="Total 4 6 2 3 4" xfId="12074" xr:uid="{4CE43F64-A6D7-4832-84A1-2CC6380ADBE4}"/>
    <cellStyle name="Total 4 6 2 3 4 2" xfId="41533" xr:uid="{945E92FE-D942-4850-B270-C56B5D8D2AF7}"/>
    <cellStyle name="Total 4 6 2 3 4 3" xfId="41532" xr:uid="{40EF97BC-E081-4C35-B1E7-53ED8D284C35}"/>
    <cellStyle name="Total 4 6 2 3 4 4" xfId="51579" xr:uid="{2B7BF75A-4482-4192-AF48-A44E956B99E9}"/>
    <cellStyle name="Total 4 6 2 3 5" xfId="41534" xr:uid="{1F7BECC7-E399-4256-B65F-9C5158597EAF}"/>
    <cellStyle name="Total 4 6 2 3 6" xfId="41523" xr:uid="{B899E75B-BEAE-45EB-A841-505492C0546C}"/>
    <cellStyle name="Total 4 6 2 3 7" xfId="44611" xr:uid="{B302AED1-4ED3-4981-A785-44BBB50ABF4E}"/>
    <cellStyle name="Total 4 6 2 3 8" xfId="57175" xr:uid="{C608B43B-BBC1-47FC-9355-0892E46D082A}"/>
    <cellStyle name="Total 4 6 2 4" xfId="5967" xr:uid="{115B45E4-964C-414A-9928-956D1C963298}"/>
    <cellStyle name="Total 4 6 2 4 2" xfId="12945" xr:uid="{A09682E8-ADF8-41D3-A2D6-CDC9069C600E}"/>
    <cellStyle name="Total 4 6 2 4 2 2" xfId="41537" xr:uid="{1284EFAC-7787-4567-9B0F-62D0C9C782CD}"/>
    <cellStyle name="Total 4 6 2 4 2 3" xfId="41536" xr:uid="{EDEDA3E3-62A6-4115-90C0-442C03DB2F13}"/>
    <cellStyle name="Total 4 6 2 4 2 4" xfId="52450" xr:uid="{C58BEF82-7395-44C9-BF07-B4BE89C46813}"/>
    <cellStyle name="Total 4 6 2 4 3" xfId="41538" xr:uid="{3217754D-7B2B-438D-8711-BD49C2002342}"/>
    <cellStyle name="Total 4 6 2 4 4" xfId="41535" xr:uid="{00151E17-6056-4D97-8E89-22CEB405B010}"/>
    <cellStyle name="Total 4 6 2 4 5" xfId="45482" xr:uid="{AC9DFBD2-85AE-404D-A93F-8CFC1D116E0B}"/>
    <cellStyle name="Total 4 6 2 4 6" xfId="58046" xr:uid="{410CC177-62A8-4CCC-B10C-5A0841E2987B}"/>
    <cellStyle name="Total 4 6 2 5" xfId="10331" xr:uid="{50B39CC4-918F-4D67-80D9-D18440FF7D55}"/>
    <cellStyle name="Total 4 6 2 5 2" xfId="41540" xr:uid="{E15031CF-B4E6-458C-ADE5-AA05785E2C29}"/>
    <cellStyle name="Total 4 6 2 5 3" xfId="41539" xr:uid="{07CD6C4A-9EE6-4073-B7AB-1FB5AD810386}"/>
    <cellStyle name="Total 4 6 2 5 4" xfId="49837" xr:uid="{4B2D085F-7D08-4BCC-A176-ABDDC25B4B66}"/>
    <cellStyle name="Total 4 6 2 6" xfId="41511" xr:uid="{A4ED17F7-2FB4-4E7F-B756-7ACFC085A0FE}"/>
    <cellStyle name="Total 4 6 2 7" xfId="17955" xr:uid="{DCC5C589-6C26-464E-BD4A-6F9DBA49E343}"/>
    <cellStyle name="Total 4 6 3" xfId="4216" xr:uid="{CA3B3312-8C6D-492A-B7A1-22E0F38E4E08}"/>
    <cellStyle name="Total 4 6 3 2" xfId="6837" xr:uid="{9216C1D7-62B3-423B-9E48-E406ED1B7C82}"/>
    <cellStyle name="Total 4 6 3 2 2" xfId="13815" xr:uid="{807166C4-948D-4B52-8680-F08381D2BC02}"/>
    <cellStyle name="Total 4 6 3 2 2 2" xfId="41544" xr:uid="{B99BDAEB-52FF-4282-BBC6-473C7BD5A023}"/>
    <cellStyle name="Total 4 6 3 2 2 3" xfId="41543" xr:uid="{B0D0F320-4746-4CD8-AD42-1321B054DE3F}"/>
    <cellStyle name="Total 4 6 3 2 2 4" xfId="53320" xr:uid="{D9F506D9-08A5-4955-B01A-CD599E0BFE8C}"/>
    <cellStyle name="Total 4 6 3 2 3" xfId="41545" xr:uid="{97372BDF-21CC-4D5C-80DF-9333203016AF}"/>
    <cellStyle name="Total 4 6 3 2 4" xfId="41542" xr:uid="{9E56B438-31F6-4F2B-8168-C8DA740FABC2}"/>
    <cellStyle name="Total 4 6 3 2 5" xfId="46352" xr:uid="{6D690859-5769-4EE5-B407-367B3F5697F3}"/>
    <cellStyle name="Total 4 6 3 2 6" xfId="58916" xr:uid="{AF979451-00F2-4D35-9B3D-420D5EF390A4}"/>
    <cellStyle name="Total 4 6 3 3" xfId="8583" xr:uid="{7664EBE4-148D-4AD6-9033-67304B046481}"/>
    <cellStyle name="Total 4 6 3 3 2" xfId="15557" xr:uid="{EA709B48-7D1D-42F9-BFCC-907321EBB6CD}"/>
    <cellStyle name="Total 4 6 3 3 2 2" xfId="41548" xr:uid="{7812BC2F-DC93-4223-B56C-F40245828217}"/>
    <cellStyle name="Total 4 6 3 3 2 3" xfId="41547" xr:uid="{3A89D754-A6AF-447F-9439-710551C153D2}"/>
    <cellStyle name="Total 4 6 3 3 2 4" xfId="55062" xr:uid="{B75385D9-EEAE-45EE-A148-86680E53760B}"/>
    <cellStyle name="Total 4 6 3 3 3" xfId="41549" xr:uid="{C31E31D7-AAF5-48BD-84DB-0688664FAAC4}"/>
    <cellStyle name="Total 4 6 3 3 4" xfId="41546" xr:uid="{700A19A1-9F43-46CA-BF09-185B45B0566B}"/>
    <cellStyle name="Total 4 6 3 3 5" xfId="48094" xr:uid="{0CE1ADE7-FA76-482A-B2E2-07C60EB945C8}"/>
    <cellStyle name="Total 4 6 3 3 6" xfId="60658" xr:uid="{67650A31-1DC2-4ED4-9A78-3C4889398915}"/>
    <cellStyle name="Total 4 6 3 4" xfId="11202" xr:uid="{3AC8CBCE-2F52-4352-9CE6-00B1A8137A49}"/>
    <cellStyle name="Total 4 6 3 4 2" xfId="41551" xr:uid="{25E78178-09E8-4E2D-82F5-75ECB0512F5F}"/>
    <cellStyle name="Total 4 6 3 4 3" xfId="41550" xr:uid="{4B6C7759-6E0B-4611-9873-50A49907935B}"/>
    <cellStyle name="Total 4 6 3 4 4" xfId="50707" xr:uid="{D5BF3690-ABE0-415F-961F-6C0589EFE158}"/>
    <cellStyle name="Total 4 6 3 5" xfId="41541" xr:uid="{888A5019-578F-4EBC-9687-DD6A2A7CAA81}"/>
    <cellStyle name="Total 4 6 3 6" xfId="56303" xr:uid="{FD482023-2A5A-47AF-A01D-BFCB6B8F018B}"/>
    <cellStyle name="Total 4 6 4" xfId="5092" xr:uid="{9A5DD211-5684-46B6-847A-7469A4A267B8}"/>
    <cellStyle name="Total 4 6 4 2" xfId="7708" xr:uid="{24B50ED6-16C0-4812-8601-2B347CEDDEDF}"/>
    <cellStyle name="Total 4 6 4 2 2" xfId="14686" xr:uid="{F765683D-3542-47D6-88C0-0EEB62DB116C}"/>
    <cellStyle name="Total 4 6 4 2 2 2" xfId="41555" xr:uid="{4644C975-00E9-47BF-B54D-3A62425D8958}"/>
    <cellStyle name="Total 4 6 4 2 2 3" xfId="41554" xr:uid="{D222C95E-F5F5-4D16-881B-7D5DBA41DDFB}"/>
    <cellStyle name="Total 4 6 4 2 2 4" xfId="54191" xr:uid="{F3F794BC-BD11-4215-B88D-F6DE55BD8FA7}"/>
    <cellStyle name="Total 4 6 4 2 3" xfId="41556" xr:uid="{978A2563-1866-4B08-BF74-C4B27B87AEAF}"/>
    <cellStyle name="Total 4 6 4 2 4" xfId="41553" xr:uid="{70696304-D76E-453B-93FF-9B74B3CBD69E}"/>
    <cellStyle name="Total 4 6 4 2 5" xfId="47223" xr:uid="{B259F8D8-5B17-4F75-9FFC-10E7D7A62AFD}"/>
    <cellStyle name="Total 4 6 4 2 6" xfId="59787" xr:uid="{0FDDFB0B-34DB-4DC0-A440-09B95F5EF419}"/>
    <cellStyle name="Total 4 6 4 3" xfId="9459" xr:uid="{FE382864-3BC4-4143-B7FD-7D4EB96832A8}"/>
    <cellStyle name="Total 4 6 4 3 2" xfId="16428" xr:uid="{0AA7DF26-68AE-4AF3-837F-36EB405BDCE1}"/>
    <cellStyle name="Total 4 6 4 3 2 2" xfId="41559" xr:uid="{F8D84EA8-545E-4573-B8FB-4BD751A925B5}"/>
    <cellStyle name="Total 4 6 4 3 2 3" xfId="41558" xr:uid="{C183649F-97B0-4B47-AA25-B3E792384C0A}"/>
    <cellStyle name="Total 4 6 4 3 2 4" xfId="55933" xr:uid="{812B57F4-39C8-4931-B4CA-D165F4302C47}"/>
    <cellStyle name="Total 4 6 4 3 3" xfId="41560" xr:uid="{EC54EDCC-0258-4F11-80DD-A509074A37E9}"/>
    <cellStyle name="Total 4 6 4 3 4" xfId="41557" xr:uid="{F726EF86-A0E6-47EE-B5AE-1155A17EEC4B}"/>
    <cellStyle name="Total 4 6 4 3 5" xfId="48965" xr:uid="{F6E38F6F-81DF-4178-9F3A-3660C4A965F5}"/>
    <cellStyle name="Total 4 6 4 3 6" xfId="61529" xr:uid="{E7A616BA-D3C3-4813-B985-6E6E5554D73B}"/>
    <cellStyle name="Total 4 6 4 4" xfId="12073" xr:uid="{3CBF9FB8-1946-4273-8C15-D161B57A51A5}"/>
    <cellStyle name="Total 4 6 4 4 2" xfId="41562" xr:uid="{C7120A4E-F539-4CAA-9624-7FAF450C3EB9}"/>
    <cellStyle name="Total 4 6 4 4 3" xfId="41561" xr:uid="{C0DE9231-271E-43DE-9F0D-A028682D4533}"/>
    <cellStyle name="Total 4 6 4 4 4" xfId="51578" xr:uid="{BF97EA15-C24D-43BE-BC72-C341FE97404B}"/>
    <cellStyle name="Total 4 6 4 5" xfId="41563" xr:uid="{D7C29838-3232-4AD2-B5ED-CE0456B9B884}"/>
    <cellStyle name="Total 4 6 4 6" xfId="41552" xr:uid="{BD175EB5-327E-4933-8759-3B614C689943}"/>
    <cellStyle name="Total 4 6 4 7" xfId="44610" xr:uid="{B53A9FDC-DE15-4F67-A015-553856497090}"/>
    <cellStyle name="Total 4 6 4 8" xfId="57174" xr:uid="{646EA283-E8EB-45C8-9191-BAA42E435A82}"/>
    <cellStyle name="Total 4 6 5" xfId="5966" xr:uid="{14A52A78-EB29-47BE-BD12-CEB09D9AE287}"/>
    <cellStyle name="Total 4 6 5 2" xfId="12944" xr:uid="{30C5962E-02C4-4562-B816-588FC480E962}"/>
    <cellStyle name="Total 4 6 5 2 2" xfId="41566" xr:uid="{743BDC91-DC7D-4BC4-9216-B0D3ACD86B08}"/>
    <cellStyle name="Total 4 6 5 2 3" xfId="41565" xr:uid="{ADF9C80B-E349-47B7-AAAB-4A67B8D03F82}"/>
    <cellStyle name="Total 4 6 5 2 4" xfId="52449" xr:uid="{DB5675A9-2635-4523-9617-0C91885EE556}"/>
    <cellStyle name="Total 4 6 5 3" xfId="41567" xr:uid="{1501760E-013D-4439-B2D2-EA25D3F72069}"/>
    <cellStyle name="Total 4 6 5 4" xfId="41564" xr:uid="{BC7BAEBD-E7EA-48EB-A983-A3FBBA87E7AB}"/>
    <cellStyle name="Total 4 6 5 5" xfId="45481" xr:uid="{7DA34F19-CBA6-49B6-9CF0-413A31E56A3E}"/>
    <cellStyle name="Total 4 6 5 6" xfId="58045" xr:uid="{8176C0C8-DC55-4064-9658-7B7ED7DFEF0B}"/>
    <cellStyle name="Total 4 6 6" xfId="10330" xr:uid="{92906789-89D0-4157-AC9A-CB42634ED576}"/>
    <cellStyle name="Total 4 6 6 2" xfId="41569" xr:uid="{D695093C-F821-45E9-9465-F4A5340AA0B2}"/>
    <cellStyle name="Total 4 6 6 3" xfId="41568" xr:uid="{D56AFF5D-B96C-417E-A9F0-58FBDA61BC7F}"/>
    <cellStyle name="Total 4 6 6 4" xfId="49836" xr:uid="{348464EA-B57B-4AA8-B143-A768DEBC87B3}"/>
    <cellStyle name="Total 4 6 7" xfId="41510" xr:uid="{466AE64E-C2BB-4029-8F92-052C868E2EE1}"/>
    <cellStyle name="Total 4 6 8" xfId="17952" xr:uid="{9E48BE55-CFFD-4100-80CF-9FED9B1FC822}"/>
    <cellStyle name="Total 4 7" xfId="3262" xr:uid="{ACE2D574-F6FE-4ACA-B192-DA6DF984F6BA}"/>
    <cellStyle name="Total 4 7 2" xfId="4218" xr:uid="{DEB85876-94C0-4959-9F05-CC03E460B242}"/>
    <cellStyle name="Total 4 7 2 2" xfId="6839" xr:uid="{C9950DC4-8EAD-4063-923C-2A89CCD8D724}"/>
    <cellStyle name="Total 4 7 2 2 2" xfId="13817" xr:uid="{44A5C3E3-3D08-4F50-B753-D63E811DDDF3}"/>
    <cellStyle name="Total 4 7 2 2 2 2" xfId="41574" xr:uid="{10F8A7B2-993E-42C0-A7C1-4BBFBB3AA552}"/>
    <cellStyle name="Total 4 7 2 2 2 3" xfId="41573" xr:uid="{471E9D7F-F2D5-4424-9314-9292619C06F5}"/>
    <cellStyle name="Total 4 7 2 2 2 4" xfId="53322" xr:uid="{92C25AFC-D97F-466B-B85C-296FEA7BE444}"/>
    <cellStyle name="Total 4 7 2 2 3" xfId="41575" xr:uid="{AE1B66D6-3952-400D-B74A-AC814DB99131}"/>
    <cellStyle name="Total 4 7 2 2 4" xfId="41572" xr:uid="{71F95B96-6EB1-4542-B7E0-5F3968471029}"/>
    <cellStyle name="Total 4 7 2 2 5" xfId="46354" xr:uid="{C76A964F-98C7-42EA-8EA9-7FB9875EFC19}"/>
    <cellStyle name="Total 4 7 2 2 6" xfId="58918" xr:uid="{032AD368-CC02-45DB-B39F-3E4D2CBDA123}"/>
    <cellStyle name="Total 4 7 2 3" xfId="8585" xr:uid="{6C3BF2D8-EDD6-4E2C-8C61-9A8DCE17E055}"/>
    <cellStyle name="Total 4 7 2 3 2" xfId="15559" xr:uid="{DB1802DD-417D-4F11-A8A4-BA2AAD9E5854}"/>
    <cellStyle name="Total 4 7 2 3 2 2" xfId="41578" xr:uid="{011892FF-B0D3-4226-BE29-D29F6E9C676F}"/>
    <cellStyle name="Total 4 7 2 3 2 3" xfId="41577" xr:uid="{5E64D742-43E1-458F-889F-8CD13D3A059D}"/>
    <cellStyle name="Total 4 7 2 3 2 4" xfId="55064" xr:uid="{7987A57C-D52E-4FDE-A2DF-F73021B5C1A3}"/>
    <cellStyle name="Total 4 7 2 3 3" xfId="41579" xr:uid="{2C5CA537-9083-43DD-A2C3-6363247EAD84}"/>
    <cellStyle name="Total 4 7 2 3 4" xfId="41576" xr:uid="{5C95E2E2-1F6D-48B3-B7B4-FFB8D446AC8B}"/>
    <cellStyle name="Total 4 7 2 3 5" xfId="48096" xr:uid="{92B394B1-FA72-421F-9CEF-EF9CFD0D31D9}"/>
    <cellStyle name="Total 4 7 2 3 6" xfId="60660" xr:uid="{39EE1399-0368-4740-8B3C-7BAE926315E9}"/>
    <cellStyle name="Total 4 7 2 4" xfId="11204" xr:uid="{7601DA00-2447-440C-B38E-A904AD216040}"/>
    <cellStyle name="Total 4 7 2 4 2" xfId="41581" xr:uid="{9AE012B6-6AF7-497F-8C96-67BEC14A5218}"/>
    <cellStyle name="Total 4 7 2 4 3" xfId="41580" xr:uid="{EE453C6D-EB62-48C6-B642-F04D658A9C9B}"/>
    <cellStyle name="Total 4 7 2 4 4" xfId="50709" xr:uid="{17AC2A75-2A12-462A-B2DE-29541C3C0B9C}"/>
    <cellStyle name="Total 4 7 2 5" xfId="41571" xr:uid="{FF3056CD-856D-4B43-A57E-1C6A9FCD6553}"/>
    <cellStyle name="Total 4 7 2 6" xfId="56305" xr:uid="{0CF587F2-22EC-47F1-B323-351DC14CF87C}"/>
    <cellStyle name="Total 4 7 3" xfId="5094" xr:uid="{AB40839C-2271-48F7-9D4B-3055D2E499E0}"/>
    <cellStyle name="Total 4 7 3 2" xfId="7710" xr:uid="{C169A9BD-1F36-4643-9228-06FC7E628ED2}"/>
    <cellStyle name="Total 4 7 3 2 2" xfId="14688" xr:uid="{F3F28FC5-C799-4755-8027-D11F4A489E06}"/>
    <cellStyle name="Total 4 7 3 2 2 2" xfId="41585" xr:uid="{BFE734FD-0882-47F1-B3C6-8726B0D8A759}"/>
    <cellStyle name="Total 4 7 3 2 2 3" xfId="41584" xr:uid="{7B6E6304-E675-42CD-BFD4-A1632AB84A05}"/>
    <cellStyle name="Total 4 7 3 2 2 4" xfId="54193" xr:uid="{BB128CA3-3FA4-4230-B8D3-1EDFD665631D}"/>
    <cellStyle name="Total 4 7 3 2 3" xfId="41586" xr:uid="{C35581D8-07DF-4A23-8702-944914E78070}"/>
    <cellStyle name="Total 4 7 3 2 4" xfId="41583" xr:uid="{4B78AEE9-442F-48F8-8DAA-D4FD843CBD73}"/>
    <cellStyle name="Total 4 7 3 2 5" xfId="47225" xr:uid="{7680CF13-2D87-48A7-8BBC-D0995B37290B}"/>
    <cellStyle name="Total 4 7 3 2 6" xfId="59789" xr:uid="{19685353-A816-4455-AAB1-E7427A079B22}"/>
    <cellStyle name="Total 4 7 3 3" xfId="9461" xr:uid="{FFF0C327-3746-46BE-9CCC-E44B1D363B7C}"/>
    <cellStyle name="Total 4 7 3 3 2" xfId="16430" xr:uid="{61F7760A-4D05-4EAB-B874-E1551EC33751}"/>
    <cellStyle name="Total 4 7 3 3 2 2" xfId="41589" xr:uid="{1DBA1260-0FE9-4E48-B4EE-0FABE82D4295}"/>
    <cellStyle name="Total 4 7 3 3 2 3" xfId="41588" xr:uid="{880B9FDC-EADB-4B2F-9C4E-30EDFF94E6C0}"/>
    <cellStyle name="Total 4 7 3 3 2 4" xfId="55935" xr:uid="{E7C92E1A-C17A-45C4-84B6-211DCE817C63}"/>
    <cellStyle name="Total 4 7 3 3 3" xfId="41590" xr:uid="{792ECAC0-B3AE-48C0-B68F-A15CB289413E}"/>
    <cellStyle name="Total 4 7 3 3 4" xfId="41587" xr:uid="{B0697F46-AFE8-480F-8333-10041F418992}"/>
    <cellStyle name="Total 4 7 3 3 5" xfId="48967" xr:uid="{08332294-5645-4A6D-973A-76B9AA87B8B8}"/>
    <cellStyle name="Total 4 7 3 3 6" xfId="61531" xr:uid="{3C58EC7B-BD07-4CFD-BD2C-D2CC05C916EA}"/>
    <cellStyle name="Total 4 7 3 4" xfId="12075" xr:uid="{857978E8-9E31-4AAB-8916-FFEC63F1A6AC}"/>
    <cellStyle name="Total 4 7 3 4 2" xfId="41592" xr:uid="{0F57DF99-5A03-4376-B3F4-37E7594D9F57}"/>
    <cellStyle name="Total 4 7 3 4 3" xfId="41591" xr:uid="{9A86EC6A-19D8-45D2-BEE7-4CAF405E3EF1}"/>
    <cellStyle name="Total 4 7 3 4 4" xfId="51580" xr:uid="{780E4CF0-1849-425C-9FF1-97F05D2DCC46}"/>
    <cellStyle name="Total 4 7 3 5" xfId="41593" xr:uid="{65BF916C-9738-4FA3-B9A8-1A6244451C05}"/>
    <cellStyle name="Total 4 7 3 6" xfId="41582" xr:uid="{1AF5ECE7-D05F-4EF3-BB73-68C5B6AC7BB7}"/>
    <cellStyle name="Total 4 7 3 7" xfId="44612" xr:uid="{46DD0EF7-C375-4FD0-862E-3C980B3973DF}"/>
    <cellStyle name="Total 4 7 3 8" xfId="57176" xr:uid="{941D6491-7F08-42DF-9FA7-88FF37830B25}"/>
    <cellStyle name="Total 4 7 4" xfId="5968" xr:uid="{D49422AD-6E8B-459E-9947-4C17909D129B}"/>
    <cellStyle name="Total 4 7 4 2" xfId="12946" xr:uid="{12F92064-6885-450C-81FC-DCB235949B97}"/>
    <cellStyle name="Total 4 7 4 2 2" xfId="41596" xr:uid="{B2B8E355-AFF0-4744-B78A-A097177E8007}"/>
    <cellStyle name="Total 4 7 4 2 3" xfId="41595" xr:uid="{B3ACC9FF-E3B2-40E5-A655-964EF3399151}"/>
    <cellStyle name="Total 4 7 4 2 4" xfId="52451" xr:uid="{842958A0-9B4C-4FB7-B63C-B85BF4498CC9}"/>
    <cellStyle name="Total 4 7 4 3" xfId="41597" xr:uid="{B1A1D61E-2AC7-4151-B0DF-DC5B385D196B}"/>
    <cellStyle name="Total 4 7 4 4" xfId="41594" xr:uid="{B2386708-5460-4E87-BE4E-EDDE0EF7141B}"/>
    <cellStyle name="Total 4 7 4 5" xfId="45483" xr:uid="{0FAEE0C1-94EA-4980-9A0B-265ADA2F1273}"/>
    <cellStyle name="Total 4 7 4 6" xfId="58047" xr:uid="{65777FF6-0BCC-4E38-82F3-83481B1B7B90}"/>
    <cellStyle name="Total 4 7 5" xfId="10332" xr:uid="{607D31C5-08EE-4A42-ADA5-8B04FFF6F250}"/>
    <cellStyle name="Total 4 7 5 2" xfId="41599" xr:uid="{A831540B-DB56-49E7-8DC2-3288D06C4F9E}"/>
    <cellStyle name="Total 4 7 5 3" xfId="41598" xr:uid="{538C5811-1A88-4C69-A85D-62788C2E8AB4}"/>
    <cellStyle name="Total 4 7 5 4" xfId="49838" xr:uid="{97765937-092C-40A6-AC32-D2FC06AA79F7}"/>
    <cellStyle name="Total 4 7 6" xfId="41570" xr:uid="{363FDAF6-8523-4456-88DD-E4D5F1DB3927}"/>
    <cellStyle name="Total 4 7 7" xfId="17957" xr:uid="{56C1AEFC-17B4-437E-93F6-15F3805BBC49}"/>
    <cellStyle name="Total 4 8" xfId="3263" xr:uid="{A0061707-ABE4-47AD-90FE-2C9B47E3B322}"/>
    <cellStyle name="Total 4 8 2" xfId="4219" xr:uid="{FD644510-66CD-4BF4-99D6-32207EC7D1DD}"/>
    <cellStyle name="Total 4 8 2 2" xfId="6840" xr:uid="{52D7AE9A-0CCB-44F0-BB1D-FD272E186B16}"/>
    <cellStyle name="Total 4 8 2 2 2" xfId="13818" xr:uid="{3F994E81-85AA-4631-A690-1B0C7B7D1FA3}"/>
    <cellStyle name="Total 4 8 2 2 2 2" xfId="41604" xr:uid="{23F70D8F-CC18-4B37-BA83-4D42A76F5E65}"/>
    <cellStyle name="Total 4 8 2 2 2 3" xfId="41603" xr:uid="{5B2411DF-D5E6-43F0-98B1-A049FF3FE3DE}"/>
    <cellStyle name="Total 4 8 2 2 2 4" xfId="53323" xr:uid="{C067E53E-2C55-412F-ADA2-332ABEA48278}"/>
    <cellStyle name="Total 4 8 2 2 3" xfId="41605" xr:uid="{4C2EF0FA-B4CD-4250-9FFF-D81E96E07386}"/>
    <cellStyle name="Total 4 8 2 2 4" xfId="41602" xr:uid="{0B3EB0F2-6B43-4D4B-9715-49356E505F8F}"/>
    <cellStyle name="Total 4 8 2 2 5" xfId="46355" xr:uid="{AF2E2EB2-71DC-419B-8832-DD3BA72EB880}"/>
    <cellStyle name="Total 4 8 2 2 6" xfId="58919" xr:uid="{8980DB3B-A998-4A65-8FF6-8C0C8EBF894E}"/>
    <cellStyle name="Total 4 8 2 3" xfId="8586" xr:uid="{ED359E22-486C-4B66-9543-E13D4C853F15}"/>
    <cellStyle name="Total 4 8 2 3 2" xfId="15560" xr:uid="{3C437B1D-7AF8-4C03-8AEB-114925205A94}"/>
    <cellStyle name="Total 4 8 2 3 2 2" xfId="41608" xr:uid="{92744A8D-2607-42C4-B565-C33BA812D124}"/>
    <cellStyle name="Total 4 8 2 3 2 3" xfId="41607" xr:uid="{308D8E2A-D204-457B-9159-7962D611DB5F}"/>
    <cellStyle name="Total 4 8 2 3 2 4" xfId="55065" xr:uid="{ED92B64C-EAFB-4C60-A7AE-5C0A4E7DC903}"/>
    <cellStyle name="Total 4 8 2 3 3" xfId="41609" xr:uid="{72A2A3B9-29DC-4A39-B03F-B3CEBBFCEBE8}"/>
    <cellStyle name="Total 4 8 2 3 4" xfId="41606" xr:uid="{847A1E8C-6C7D-44B1-ADBA-D997746B4D74}"/>
    <cellStyle name="Total 4 8 2 3 5" xfId="48097" xr:uid="{CED740DA-EB3E-488D-9F40-63E88CD4BC84}"/>
    <cellStyle name="Total 4 8 2 3 6" xfId="60661" xr:uid="{32C20FC5-3270-4472-A05F-18921A7CD1F8}"/>
    <cellStyle name="Total 4 8 2 4" xfId="11205" xr:uid="{61EAE5EA-9D38-4862-92FF-DE690DDCB4D3}"/>
    <cellStyle name="Total 4 8 2 4 2" xfId="41611" xr:uid="{B57310F4-4EEB-46ED-9568-D0FBB843CD10}"/>
    <cellStyle name="Total 4 8 2 4 3" xfId="41610" xr:uid="{28A3156D-7EEB-41AC-936F-840A7B54FD5D}"/>
    <cellStyle name="Total 4 8 2 4 4" xfId="50710" xr:uid="{FF21A4B8-CC58-4FCF-8B33-917E37B9A425}"/>
    <cellStyle name="Total 4 8 2 5" xfId="41601" xr:uid="{24549847-8592-41DE-A012-5C44788508BB}"/>
    <cellStyle name="Total 4 8 2 6" xfId="56306" xr:uid="{37EF5E52-3D06-4A2C-874D-0685A69039B9}"/>
    <cellStyle name="Total 4 8 3" xfId="5095" xr:uid="{FDFD4D2E-7055-452D-A576-FD6A66A1A41C}"/>
    <cellStyle name="Total 4 8 3 2" xfId="7711" xr:uid="{695EEB87-69D0-4B3C-86FE-FC9C91872F05}"/>
    <cellStyle name="Total 4 8 3 2 2" xfId="14689" xr:uid="{50E934BF-0820-407F-81BB-3EF335144BE6}"/>
    <cellStyle name="Total 4 8 3 2 2 2" xfId="41615" xr:uid="{8B8F9E1D-E709-4C46-BC6E-FCDD62BCD8D4}"/>
    <cellStyle name="Total 4 8 3 2 2 3" xfId="41614" xr:uid="{72BC214E-02C3-41FC-8280-3E2FC893BE1A}"/>
    <cellStyle name="Total 4 8 3 2 2 4" xfId="54194" xr:uid="{857DB22F-C5ED-4236-8306-0B64BC57E887}"/>
    <cellStyle name="Total 4 8 3 2 3" xfId="41616" xr:uid="{4E318EFB-657C-47DE-B523-930F7F9F306D}"/>
    <cellStyle name="Total 4 8 3 2 4" xfId="41613" xr:uid="{5880A3DC-248D-44A6-939F-58F97E1E9280}"/>
    <cellStyle name="Total 4 8 3 2 5" xfId="47226" xr:uid="{B589CB3A-5E76-4A39-A0DE-0ED4E204C1BB}"/>
    <cellStyle name="Total 4 8 3 2 6" xfId="59790" xr:uid="{1E9A659D-4709-4A45-8375-D0433898E7F2}"/>
    <cellStyle name="Total 4 8 3 3" xfId="9462" xr:uid="{DE7E0EB7-3461-4ED6-8DE9-D4609E1E5267}"/>
    <cellStyle name="Total 4 8 3 3 2" xfId="16431" xr:uid="{8EE86816-9CDB-41B0-93CE-E927B37DBEDD}"/>
    <cellStyle name="Total 4 8 3 3 2 2" xfId="41619" xr:uid="{46CCDD03-87E8-4A8C-9149-F9EED6EA5F11}"/>
    <cellStyle name="Total 4 8 3 3 2 3" xfId="41618" xr:uid="{A9E304D7-7CEC-4946-938E-8B3680C7C75A}"/>
    <cellStyle name="Total 4 8 3 3 2 4" xfId="55936" xr:uid="{ACF8E6ED-3E9D-4E85-8063-CA5F1432B6FB}"/>
    <cellStyle name="Total 4 8 3 3 3" xfId="41620" xr:uid="{1BA13993-253A-4494-8C24-32DFE3C0678A}"/>
    <cellStyle name="Total 4 8 3 3 4" xfId="41617" xr:uid="{7D71C37E-3C8E-498E-905D-9B6E68FBCD6C}"/>
    <cellStyle name="Total 4 8 3 3 5" xfId="48968" xr:uid="{C33A3FB1-4C74-496D-9185-7B37C3437B22}"/>
    <cellStyle name="Total 4 8 3 3 6" xfId="61532" xr:uid="{7FFCE078-B1D8-441B-92CE-3DA6708183D6}"/>
    <cellStyle name="Total 4 8 3 4" xfId="12076" xr:uid="{940BAB4F-8B0C-4553-91F9-8C1A009F451C}"/>
    <cellStyle name="Total 4 8 3 4 2" xfId="41622" xr:uid="{DD87906C-446A-4D76-A72A-59618DAE281B}"/>
    <cellStyle name="Total 4 8 3 4 3" xfId="41621" xr:uid="{350049C2-B7F1-43C3-9BEC-4AE52E9BF2EB}"/>
    <cellStyle name="Total 4 8 3 4 4" xfId="51581" xr:uid="{64DD48FE-9962-497D-A80A-E650BC0EFA6C}"/>
    <cellStyle name="Total 4 8 3 5" xfId="41623" xr:uid="{563334EA-2ED3-4680-8E59-894E8CA4C4BC}"/>
    <cellStyle name="Total 4 8 3 6" xfId="41612" xr:uid="{84A8E0B2-4BA1-4693-B648-2A6CA0CDFD9D}"/>
    <cellStyle name="Total 4 8 3 7" xfId="44613" xr:uid="{4F087F61-2DDB-4482-9783-2B6826001D98}"/>
    <cellStyle name="Total 4 8 3 8" xfId="57177" xr:uid="{68EB81B5-BCA7-451A-8C91-9088632916B5}"/>
    <cellStyle name="Total 4 8 4" xfId="5969" xr:uid="{04BFF8EE-A675-4703-820D-67D879CC2D5B}"/>
    <cellStyle name="Total 4 8 4 2" xfId="12947" xr:uid="{C5AC604D-E97D-4B31-8940-2B440C25DAE7}"/>
    <cellStyle name="Total 4 8 4 2 2" xfId="41626" xr:uid="{A272BC09-6FF8-494E-B1BC-9CE318BA9A22}"/>
    <cellStyle name="Total 4 8 4 2 3" xfId="41625" xr:uid="{A436D059-B408-4B46-9C8E-E38CFB81E414}"/>
    <cellStyle name="Total 4 8 4 2 4" xfId="52452" xr:uid="{A390E205-0828-439D-8B82-0FA655B35978}"/>
    <cellStyle name="Total 4 8 4 3" xfId="41627" xr:uid="{C5CD7512-BD13-47FE-9449-DC43D56ADA74}"/>
    <cellStyle name="Total 4 8 4 4" xfId="41624" xr:uid="{5DF0C8F7-2EC5-4D56-9592-83CEA2DFB10E}"/>
    <cellStyle name="Total 4 8 4 5" xfId="45484" xr:uid="{FAFB3E8A-7105-4D2A-A4B9-4D756B63EBF6}"/>
    <cellStyle name="Total 4 8 4 6" xfId="58048" xr:uid="{92623365-A818-459A-A508-BED8071B4835}"/>
    <cellStyle name="Total 4 8 5" xfId="10333" xr:uid="{7B81C6D5-83F6-438C-BDBE-5DFEADF0C904}"/>
    <cellStyle name="Total 4 8 5 2" xfId="41629" xr:uid="{ACB674C1-37CE-48CE-8536-3900C969B0CC}"/>
    <cellStyle name="Total 4 8 5 3" xfId="41628" xr:uid="{E3F18C8B-A8D3-4076-BDC6-A7049B8F7279}"/>
    <cellStyle name="Total 4 8 5 4" xfId="49839" xr:uid="{01ED6139-664D-4C11-A2C7-2C8AF0363FD3}"/>
    <cellStyle name="Total 4 8 6" xfId="41600" xr:uid="{FBDAEB74-B817-43C4-B698-52C2419BCF93}"/>
    <cellStyle name="Total 4 8 7" xfId="17958" xr:uid="{9215139C-BF50-4F32-875A-467232DF9027}"/>
    <cellStyle name="Total 4 9" xfId="3264" xr:uid="{95FB7669-0B92-4A7C-BCC6-48702ADD185B}"/>
    <cellStyle name="Total 4 9 2" xfId="4220" xr:uid="{5A897AEE-5028-4143-A7BF-98D5A072A44D}"/>
    <cellStyle name="Total 4 9 2 2" xfId="6841" xr:uid="{D2094383-859E-4665-B9F8-FBD154254331}"/>
    <cellStyle name="Total 4 9 2 2 2" xfId="13819" xr:uid="{8A4DD1A0-B20F-4B53-B7CE-E565D50FD095}"/>
    <cellStyle name="Total 4 9 2 2 2 2" xfId="41634" xr:uid="{19507517-99F8-480A-8701-DE06798255A0}"/>
    <cellStyle name="Total 4 9 2 2 2 3" xfId="41633" xr:uid="{FA2F0F5F-0AAE-4068-9249-0A7D80D460EF}"/>
    <cellStyle name="Total 4 9 2 2 2 4" xfId="53324" xr:uid="{1D9E4396-2607-4AB9-9492-6E22B4E1BBD8}"/>
    <cellStyle name="Total 4 9 2 2 3" xfId="41635" xr:uid="{EBAB8C59-0080-4029-A63F-DC04679A50BB}"/>
    <cellStyle name="Total 4 9 2 2 4" xfId="41632" xr:uid="{50F969C6-911F-4F67-B7D4-703F1AB3B6E7}"/>
    <cellStyle name="Total 4 9 2 2 5" xfId="46356" xr:uid="{6F90262E-C409-428F-83E6-F2DD276495EF}"/>
    <cellStyle name="Total 4 9 2 2 6" xfId="58920" xr:uid="{045303DC-BF46-4DF8-8933-78C189792C4C}"/>
    <cellStyle name="Total 4 9 2 3" xfId="8587" xr:uid="{F99454E5-FF0A-44BE-8544-54D328A7CAA9}"/>
    <cellStyle name="Total 4 9 2 3 2" xfId="15561" xr:uid="{054F01F5-F6BD-4BE3-B643-B787734A7970}"/>
    <cellStyle name="Total 4 9 2 3 2 2" xfId="41638" xr:uid="{B8EAD0EE-A98C-4518-B544-41A615DA6850}"/>
    <cellStyle name="Total 4 9 2 3 2 3" xfId="41637" xr:uid="{BBA80131-855A-4F24-A4E6-E0FE14C3B580}"/>
    <cellStyle name="Total 4 9 2 3 2 4" xfId="55066" xr:uid="{CE20B485-3C7A-477B-91AA-9CC67B5BB415}"/>
    <cellStyle name="Total 4 9 2 3 3" xfId="41639" xr:uid="{264C511E-BE9D-4AD5-BDF3-29159259601F}"/>
    <cellStyle name="Total 4 9 2 3 4" xfId="41636" xr:uid="{A44023D9-6D76-4726-BFA2-125A4C21D29B}"/>
    <cellStyle name="Total 4 9 2 3 5" xfId="48098" xr:uid="{ED1DD711-E8A7-4E02-AD20-7E7054739DC1}"/>
    <cellStyle name="Total 4 9 2 3 6" xfId="60662" xr:uid="{7B0B909B-2A32-45C0-9A90-2B0589C970EE}"/>
    <cellStyle name="Total 4 9 2 4" xfId="11206" xr:uid="{A5B6074A-588D-49CA-83FF-7040459FF820}"/>
    <cellStyle name="Total 4 9 2 4 2" xfId="41641" xr:uid="{C00BFA1D-8F15-4DF3-A1BC-8CBB97BC9306}"/>
    <cellStyle name="Total 4 9 2 4 3" xfId="41640" xr:uid="{7DFDDF9D-EF0B-44D5-937C-18238210FBA9}"/>
    <cellStyle name="Total 4 9 2 4 4" xfId="50711" xr:uid="{BCC916BB-922C-40A7-97E2-4FA817A2D378}"/>
    <cellStyle name="Total 4 9 2 5" xfId="41631" xr:uid="{512E9788-CB63-4921-899A-2D779A493D9E}"/>
    <cellStyle name="Total 4 9 2 6" xfId="56307" xr:uid="{2A1668D1-7B74-46F5-8987-9FB84E176B6E}"/>
    <cellStyle name="Total 4 9 3" xfId="5096" xr:uid="{98293D59-6BE3-4B16-8157-76198C21D3CE}"/>
    <cellStyle name="Total 4 9 3 2" xfId="7712" xr:uid="{36805CB0-9F2A-42EF-BADC-35BAAD46E3D8}"/>
    <cellStyle name="Total 4 9 3 2 2" xfId="14690" xr:uid="{1577E493-86CE-4DEC-AA60-4A4CE9C8E0FE}"/>
    <cellStyle name="Total 4 9 3 2 2 2" xfId="41645" xr:uid="{F27DB2A8-3597-46DF-8A2D-22EE7F8F3EE3}"/>
    <cellStyle name="Total 4 9 3 2 2 3" xfId="41644" xr:uid="{15FC3BF8-35A9-430E-AEC3-3CD08DDFFC84}"/>
    <cellStyle name="Total 4 9 3 2 2 4" xfId="54195" xr:uid="{353E4FA6-0B1F-4189-A454-50BA19951524}"/>
    <cellStyle name="Total 4 9 3 2 3" xfId="41646" xr:uid="{258C0C4C-9BF1-41D2-9D6E-4506728139CC}"/>
    <cellStyle name="Total 4 9 3 2 4" xfId="41643" xr:uid="{7161A5BA-DAEA-4E00-8F5D-CEE5CA6EF6FD}"/>
    <cellStyle name="Total 4 9 3 2 5" xfId="47227" xr:uid="{3BC2ADEB-5BEE-4EF1-8522-58FF49743FD7}"/>
    <cellStyle name="Total 4 9 3 2 6" xfId="59791" xr:uid="{601B9A02-A0F0-48FB-B6A7-6D6EE8EEEC8A}"/>
    <cellStyle name="Total 4 9 3 3" xfId="9463" xr:uid="{0A42A41D-E94F-4776-A06B-F59FD1E5B4E5}"/>
    <cellStyle name="Total 4 9 3 3 2" xfId="16432" xr:uid="{F4FF5EAD-D95D-4721-A09C-4903C50E0556}"/>
    <cellStyle name="Total 4 9 3 3 2 2" xfId="41649" xr:uid="{82AF88CA-DA1B-4A33-AB5D-1A1EEFB915DA}"/>
    <cellStyle name="Total 4 9 3 3 2 3" xfId="41648" xr:uid="{D87594AB-37C8-4CEE-8039-410AD418C580}"/>
    <cellStyle name="Total 4 9 3 3 2 4" xfId="55937" xr:uid="{C110FB3C-32A2-408C-B3A2-BD2E2F7FFC91}"/>
    <cellStyle name="Total 4 9 3 3 3" xfId="41650" xr:uid="{F1FA7FD0-9E24-4117-9A7F-105BBE05728B}"/>
    <cellStyle name="Total 4 9 3 3 4" xfId="41647" xr:uid="{7E05BE80-23D4-48B0-A639-CFFF0A659F99}"/>
    <cellStyle name="Total 4 9 3 3 5" xfId="48969" xr:uid="{FB591CE0-7B6D-4CCC-959C-FC68AB732A40}"/>
    <cellStyle name="Total 4 9 3 3 6" xfId="61533" xr:uid="{C8E2D1CB-1161-44DE-9156-912CC711DB01}"/>
    <cellStyle name="Total 4 9 3 4" xfId="12077" xr:uid="{5C093BBA-79D5-4192-AC65-0E942438AE9D}"/>
    <cellStyle name="Total 4 9 3 4 2" xfId="41652" xr:uid="{F488A046-9099-4F24-A68A-EF8074195060}"/>
    <cellStyle name="Total 4 9 3 4 3" xfId="41651" xr:uid="{21E5B5F7-A966-4461-9455-94365D9E7C2E}"/>
    <cellStyle name="Total 4 9 3 4 4" xfId="51582" xr:uid="{7FBAE224-E666-4478-9542-DFFE3167AD55}"/>
    <cellStyle name="Total 4 9 3 5" xfId="41653" xr:uid="{5372D34E-3AFC-4E23-84D4-C61649D057C9}"/>
    <cellStyle name="Total 4 9 3 6" xfId="41642" xr:uid="{6FFC5F66-3278-496A-BF85-AAF3779C0C2A}"/>
    <cellStyle name="Total 4 9 3 7" xfId="44614" xr:uid="{4AC3F6C9-BE2A-4AC9-A18F-CA08BAE488BD}"/>
    <cellStyle name="Total 4 9 3 8" xfId="57178" xr:uid="{EC0F17B1-7848-46E5-808C-7B4F7692FA55}"/>
    <cellStyle name="Total 4 9 4" xfId="5970" xr:uid="{759F38EA-BCB6-4E43-8C8C-7048EFE8F180}"/>
    <cellStyle name="Total 4 9 4 2" xfId="12948" xr:uid="{EEFE22F4-FF22-474E-A29D-1DA5C7CF513C}"/>
    <cellStyle name="Total 4 9 4 2 2" xfId="41656" xr:uid="{168CA7DC-6508-4F02-BE13-5B582BA0FCE4}"/>
    <cellStyle name="Total 4 9 4 2 3" xfId="41655" xr:uid="{03171DE6-4F3D-4A93-BD3A-502F59D92B07}"/>
    <cellStyle name="Total 4 9 4 2 4" xfId="52453" xr:uid="{EC1C17C3-B798-41F6-BF74-6C076995DC87}"/>
    <cellStyle name="Total 4 9 4 3" xfId="41657" xr:uid="{0DA3AEFA-F65E-4F62-A81C-B4058763F7AF}"/>
    <cellStyle name="Total 4 9 4 4" xfId="41654" xr:uid="{5D269CA0-99F1-4D23-BC66-58C8445D0A16}"/>
    <cellStyle name="Total 4 9 4 5" xfId="45485" xr:uid="{749611AE-D7B1-41AD-9D4C-6CF00E51F719}"/>
    <cellStyle name="Total 4 9 4 6" xfId="58049" xr:uid="{225766AA-C0DA-4EBD-B706-6774FFC155FB}"/>
    <cellStyle name="Total 4 9 5" xfId="10334" xr:uid="{D3223462-01D1-4A5F-BD85-00F3D2698747}"/>
    <cellStyle name="Total 4 9 5 2" xfId="41659" xr:uid="{99C99EEC-EDCE-49D0-B7A1-324CBABD4C5C}"/>
    <cellStyle name="Total 4 9 5 3" xfId="41658" xr:uid="{2C8F052D-7160-4007-85C6-946F5961510A}"/>
    <cellStyle name="Total 4 9 5 4" xfId="49840" xr:uid="{FA5666CF-BD26-4280-9EB1-BFF64A0A8D7B}"/>
    <cellStyle name="Total 4 9 6" xfId="41630" xr:uid="{114B30F7-4356-4EE3-8C81-2BACE2A8EDF1}"/>
    <cellStyle name="Total 4 9 7" xfId="17959" xr:uid="{CC95B34E-DF10-44ED-B9A3-020D20A37ABE}"/>
    <cellStyle name="Total 40" xfId="3265" xr:uid="{A5F41456-FCE8-4565-BD97-9F8681725B05}"/>
    <cellStyle name="Total 40 2" xfId="4221" xr:uid="{5E0299B9-13CC-4FAA-8EF5-6E7BBDF4C139}"/>
    <cellStyle name="Total 40 2 2" xfId="6842" xr:uid="{17CB156F-C04A-40AE-A2FA-432663CF8E13}"/>
    <cellStyle name="Total 40 2 2 2" xfId="13820" xr:uid="{8B3DFB24-9606-40E0-B681-B582F2D7B9A9}"/>
    <cellStyle name="Total 40 2 2 2 2" xfId="41664" xr:uid="{6920B668-6317-41F9-A985-E5663E61E603}"/>
    <cellStyle name="Total 40 2 2 2 3" xfId="41663" xr:uid="{2EF0F219-0F43-4143-B3EF-0D207305255B}"/>
    <cellStyle name="Total 40 2 2 2 4" xfId="53325" xr:uid="{AD128B15-533E-41E6-A07D-60CEDD5C53A3}"/>
    <cellStyle name="Total 40 2 2 3" xfId="41665" xr:uid="{B00EE5E6-0700-4E63-AD68-F03F0BEDB96C}"/>
    <cellStyle name="Total 40 2 2 4" xfId="41662" xr:uid="{8532F6CD-C845-4376-9608-3B0091D14D6E}"/>
    <cellStyle name="Total 40 2 2 5" xfId="46357" xr:uid="{41D70C0E-497F-47EE-B06A-E569E2093225}"/>
    <cellStyle name="Total 40 2 2 6" xfId="58921" xr:uid="{6FE23AA3-6F75-4BEC-88B8-1DEB7BCB3F15}"/>
    <cellStyle name="Total 40 2 3" xfId="8588" xr:uid="{FD6688B7-EAF5-4FC4-A8ED-02891BA16FA1}"/>
    <cellStyle name="Total 40 2 3 2" xfId="15562" xr:uid="{E6FDACD3-F7F0-4618-A5C6-1A5A980751CD}"/>
    <cellStyle name="Total 40 2 3 2 2" xfId="41668" xr:uid="{B5C8F532-9022-4240-A163-1E5CD62840F0}"/>
    <cellStyle name="Total 40 2 3 2 3" xfId="41667" xr:uid="{459C9A8E-EC1E-4044-989B-5EEC67144F13}"/>
    <cellStyle name="Total 40 2 3 2 4" xfId="55067" xr:uid="{2FF2B34F-A4F2-4EF7-A572-9D8AD6B647E3}"/>
    <cellStyle name="Total 40 2 3 3" xfId="41669" xr:uid="{EA780D82-2E5F-43BB-BF10-08C4E189AB9B}"/>
    <cellStyle name="Total 40 2 3 4" xfId="41666" xr:uid="{AF7D314D-7348-4D5C-AD05-D74D4DD66747}"/>
    <cellStyle name="Total 40 2 3 5" xfId="48099" xr:uid="{73990BFA-4935-427E-8AF0-B7527AE2FEEB}"/>
    <cellStyle name="Total 40 2 3 6" xfId="60663" xr:uid="{C2ED1620-0122-465D-8EE2-889B562ABB22}"/>
    <cellStyle name="Total 40 2 4" xfId="11207" xr:uid="{31F94C80-76DD-4C7D-BCD7-CF7903ECA671}"/>
    <cellStyle name="Total 40 2 4 2" xfId="41671" xr:uid="{03E12A83-839C-4177-93F0-754CACA7E39D}"/>
    <cellStyle name="Total 40 2 4 3" xfId="41670" xr:uid="{59BB0621-13DB-41EE-8252-2F98836B8C67}"/>
    <cellStyle name="Total 40 2 4 4" xfId="50712" xr:uid="{48066E70-AE16-48FF-8082-21E64135BCC8}"/>
    <cellStyle name="Total 40 2 5" xfId="41661" xr:uid="{3E71568E-CEFE-4687-875A-831478C02516}"/>
    <cellStyle name="Total 40 2 6" xfId="56308" xr:uid="{98053351-712F-4249-A480-4503991E9D6A}"/>
    <cellStyle name="Total 40 3" xfId="5097" xr:uid="{7A58B01A-56C4-40E1-A3E7-C98E319E28C6}"/>
    <cellStyle name="Total 40 3 2" xfId="7713" xr:uid="{A3D3D070-4963-4A3F-B936-F55DB97D7D4A}"/>
    <cellStyle name="Total 40 3 2 2" xfId="14691" xr:uid="{7B9C4D9B-73B6-4A73-A756-210505E3096A}"/>
    <cellStyle name="Total 40 3 2 2 2" xfId="41675" xr:uid="{738C090D-9A06-454A-B369-2CBD30B6ED51}"/>
    <cellStyle name="Total 40 3 2 2 3" xfId="41674" xr:uid="{0801652D-AD24-4BE4-990C-DB986730215D}"/>
    <cellStyle name="Total 40 3 2 2 4" xfId="54196" xr:uid="{194907DD-FE24-44BE-ACF5-F7B3267BBE6D}"/>
    <cellStyle name="Total 40 3 2 3" xfId="41676" xr:uid="{FEA34125-2F80-47EC-ACA8-6DDCF288A1A4}"/>
    <cellStyle name="Total 40 3 2 4" xfId="41673" xr:uid="{16324EA5-3524-4A4F-8D6C-EBA838F9F175}"/>
    <cellStyle name="Total 40 3 2 5" xfId="47228" xr:uid="{73CF3B6B-B202-4A8C-9861-1CD4DA8D0411}"/>
    <cellStyle name="Total 40 3 2 6" xfId="59792" xr:uid="{24A73180-0C39-46D7-8B70-5A105AB443C5}"/>
    <cellStyle name="Total 40 3 3" xfId="9464" xr:uid="{BF50DE67-BCBB-45E1-B801-B8FD5D5C7208}"/>
    <cellStyle name="Total 40 3 3 2" xfId="16433" xr:uid="{C61D56A7-3E49-4C74-AD9B-E37F55262340}"/>
    <cellStyle name="Total 40 3 3 2 2" xfId="41679" xr:uid="{43C8C08E-91A9-4C10-8F0B-2ED8B019CA47}"/>
    <cellStyle name="Total 40 3 3 2 3" xfId="41678" xr:uid="{B6AC9805-A2EA-4E35-A11C-5E0D7D701ECF}"/>
    <cellStyle name="Total 40 3 3 2 4" xfId="55938" xr:uid="{305658BC-06C0-4DF2-83C3-AF6563620877}"/>
    <cellStyle name="Total 40 3 3 3" xfId="41680" xr:uid="{23158456-B083-4B7B-A6FA-FE8B8ADC386E}"/>
    <cellStyle name="Total 40 3 3 4" xfId="41677" xr:uid="{57D69FC9-525D-4869-A893-F194037A8125}"/>
    <cellStyle name="Total 40 3 3 5" xfId="48970" xr:uid="{0C744CDD-F3FB-4427-AA56-4285F5FECE70}"/>
    <cellStyle name="Total 40 3 3 6" xfId="61534" xr:uid="{CE8FF42E-B764-43EC-872F-88749683231B}"/>
    <cellStyle name="Total 40 3 4" xfId="12078" xr:uid="{F3F14890-8533-4BCE-8B77-803B69EA0F5E}"/>
    <cellStyle name="Total 40 3 4 2" xfId="41682" xr:uid="{8ED87DFB-BF8B-4D75-919F-FD0D15D1ED18}"/>
    <cellStyle name="Total 40 3 4 3" xfId="41681" xr:uid="{D37D7067-163C-452B-9B64-60E8FEB1FFB1}"/>
    <cellStyle name="Total 40 3 4 4" xfId="51583" xr:uid="{D5A240C3-A310-4B4D-AEF8-4032B8036F3C}"/>
    <cellStyle name="Total 40 3 5" xfId="41683" xr:uid="{783EFEBF-9243-4CD0-B5F0-2292F4C0E90F}"/>
    <cellStyle name="Total 40 3 6" xfId="41672" xr:uid="{D648D37F-2CA7-4BA8-BAA9-DD25CD139A9D}"/>
    <cellStyle name="Total 40 3 7" xfId="44615" xr:uid="{BD7EA6FB-94D3-4A62-B84D-DF6F04938B23}"/>
    <cellStyle name="Total 40 3 8" xfId="57179" xr:uid="{5CCFA4A4-0C87-499C-935A-3287A76D7261}"/>
    <cellStyle name="Total 40 4" xfId="5971" xr:uid="{4AE8A98D-51FB-4797-B06C-E2F536033EAE}"/>
    <cellStyle name="Total 40 4 2" xfId="12949" xr:uid="{9CDAC88D-8549-4C08-A543-10E9DB85E06F}"/>
    <cellStyle name="Total 40 4 2 2" xfId="41686" xr:uid="{39CCDE62-6C50-4F7C-A078-26992CE1FE6D}"/>
    <cellStyle name="Total 40 4 2 3" xfId="41685" xr:uid="{034B18FC-85CB-4CC7-A721-CEB093B96880}"/>
    <cellStyle name="Total 40 4 2 4" xfId="52454" xr:uid="{F5CB3468-4A5C-4EDB-9772-F75905E58844}"/>
    <cellStyle name="Total 40 4 3" xfId="41687" xr:uid="{94A91D86-D986-4336-AA0C-7407E9B04191}"/>
    <cellStyle name="Total 40 4 4" xfId="41684" xr:uid="{C64F9727-C770-4DCA-A5C1-B09B6AAE1F4B}"/>
    <cellStyle name="Total 40 4 5" xfId="45486" xr:uid="{EBEE22A1-303E-4CB0-BF16-A755CA789E33}"/>
    <cellStyle name="Total 40 4 6" xfId="58050" xr:uid="{099AC586-1833-40F9-880E-98D781EFF458}"/>
    <cellStyle name="Total 40 5" xfId="10335" xr:uid="{B11A7A91-66B3-4AB0-8758-CFDCCF6B6CD4}"/>
    <cellStyle name="Total 40 5 2" xfId="41689" xr:uid="{DDCED3DB-4DA9-4E98-B822-36F91EEE090A}"/>
    <cellStyle name="Total 40 5 3" xfId="41688" xr:uid="{1BEBC931-D044-4860-9024-E0B615E9B203}"/>
    <cellStyle name="Total 40 5 4" xfId="49841" xr:uid="{F43CA75D-5BB6-43D8-8696-24A1FD20CE37}"/>
    <cellStyle name="Total 40 6" xfId="41660" xr:uid="{4127DCAE-D48B-4830-A976-08A00999A1CC}"/>
    <cellStyle name="Total 40 7" xfId="17962" xr:uid="{FAD085F8-F276-4CB7-BE36-ECD6224A0EEF}"/>
    <cellStyle name="Total 41" xfId="3266" xr:uid="{43E90193-FB3D-4FD5-BBC9-B0B071967B9C}"/>
    <cellStyle name="Total 41 2" xfId="4222" xr:uid="{67F850D8-CC0D-442B-997D-5F1B93BA632A}"/>
    <cellStyle name="Total 41 2 2" xfId="6843" xr:uid="{D2CFE3F8-C425-4580-8488-6A54DFAA6DE7}"/>
    <cellStyle name="Total 41 2 2 2" xfId="13821" xr:uid="{10CD6EDC-4BD2-4163-B2AC-A30B06C5CD73}"/>
    <cellStyle name="Total 41 2 2 2 2" xfId="41694" xr:uid="{7B4D9901-D9BE-4ABF-B93F-8B49B63CB416}"/>
    <cellStyle name="Total 41 2 2 2 3" xfId="41693" xr:uid="{010146D2-3CC5-4933-AEB2-D7767806FFEA}"/>
    <cellStyle name="Total 41 2 2 2 4" xfId="53326" xr:uid="{968BB6FD-291B-4D59-AFE8-01D91F9F52D0}"/>
    <cellStyle name="Total 41 2 2 3" xfId="41695" xr:uid="{D5696C75-D02F-4C56-B2F1-385506E15C56}"/>
    <cellStyle name="Total 41 2 2 4" xfId="41692" xr:uid="{EE534558-75E0-4363-87B4-F1919E9D6496}"/>
    <cellStyle name="Total 41 2 2 5" xfId="46358" xr:uid="{6862A6D4-4D45-480E-98EF-D6C368C5BC32}"/>
    <cellStyle name="Total 41 2 2 6" xfId="58922" xr:uid="{F532B96C-E2FB-434C-ABF1-EB19D85224AF}"/>
    <cellStyle name="Total 41 2 3" xfId="8589" xr:uid="{50BD058D-2A96-4D85-9DBA-46BFC626B682}"/>
    <cellStyle name="Total 41 2 3 2" xfId="15563" xr:uid="{EAF891A8-B53C-4EAA-8DC0-F31A14D94609}"/>
    <cellStyle name="Total 41 2 3 2 2" xfId="41698" xr:uid="{7C89F491-6CF7-4037-A9F5-BAA4873C2C34}"/>
    <cellStyle name="Total 41 2 3 2 3" xfId="41697" xr:uid="{A004BB05-F7A3-4C80-8E31-E841A317EC72}"/>
    <cellStyle name="Total 41 2 3 2 4" xfId="55068" xr:uid="{F4980C08-90BF-4939-823F-30BEA4741FE8}"/>
    <cellStyle name="Total 41 2 3 3" xfId="41699" xr:uid="{F2DECABE-1546-4144-BE68-8ED5CF7E0F43}"/>
    <cellStyle name="Total 41 2 3 4" xfId="41696" xr:uid="{D6C2358D-8360-4255-95ED-55C0955A055B}"/>
    <cellStyle name="Total 41 2 3 5" xfId="48100" xr:uid="{5302D7FA-1685-42E6-B3B3-8071BB858E92}"/>
    <cellStyle name="Total 41 2 3 6" xfId="60664" xr:uid="{5460FCBC-FE7B-493E-84E9-063223A9B7D4}"/>
    <cellStyle name="Total 41 2 4" xfId="11208" xr:uid="{7C978FD3-A987-41D5-9A76-6F60D1E78530}"/>
    <cellStyle name="Total 41 2 4 2" xfId="41701" xr:uid="{F8673C38-F240-459C-AD87-C6C2CA5643C7}"/>
    <cellStyle name="Total 41 2 4 3" xfId="41700" xr:uid="{307EA387-98C0-40C1-AD38-20C47F6B19D4}"/>
    <cellStyle name="Total 41 2 4 4" xfId="50713" xr:uid="{4A111254-BA4B-489E-8610-990CFB1371E2}"/>
    <cellStyle name="Total 41 2 5" xfId="41691" xr:uid="{2094EFE6-1E6A-4FB3-A603-61BC97ABF9F6}"/>
    <cellStyle name="Total 41 2 6" xfId="56309" xr:uid="{0A6E3842-E5B7-435D-B292-A6FD16C31D50}"/>
    <cellStyle name="Total 41 3" xfId="5098" xr:uid="{C6ED2723-CA77-45A7-80F3-9F02B8A46628}"/>
    <cellStyle name="Total 41 3 2" xfId="7714" xr:uid="{16BE4ECE-C180-45AF-9CE4-DA9FD79AFCC3}"/>
    <cellStyle name="Total 41 3 2 2" xfId="14692" xr:uid="{A2DCF0A3-F248-4CD9-8EE6-735A8721D851}"/>
    <cellStyle name="Total 41 3 2 2 2" xfId="41705" xr:uid="{68F4B305-65E6-4193-B10A-0A2454F8BC9C}"/>
    <cellStyle name="Total 41 3 2 2 3" xfId="41704" xr:uid="{33A5396B-74AB-47CD-AE5D-0BC69E43A1CE}"/>
    <cellStyle name="Total 41 3 2 2 4" xfId="54197" xr:uid="{9FDEBAA1-BAAC-49FD-816D-308279CCD635}"/>
    <cellStyle name="Total 41 3 2 3" xfId="41706" xr:uid="{814DCC96-463C-42AD-963D-0BA7D1D6E0A5}"/>
    <cellStyle name="Total 41 3 2 4" xfId="41703" xr:uid="{CFC90892-893B-43F1-9675-665058784652}"/>
    <cellStyle name="Total 41 3 2 5" xfId="47229" xr:uid="{74B73746-EC0A-4CC6-913B-BD18922A70C5}"/>
    <cellStyle name="Total 41 3 2 6" xfId="59793" xr:uid="{8C280731-DC56-40D9-90A2-BDA963EC1075}"/>
    <cellStyle name="Total 41 3 3" xfId="9465" xr:uid="{C3B3F6CA-D9A6-4145-A3A7-EC13A3B1F761}"/>
    <cellStyle name="Total 41 3 3 2" xfId="16434" xr:uid="{E64469A1-FE95-4EA3-A61B-0407390DBCAA}"/>
    <cellStyle name="Total 41 3 3 2 2" xfId="41709" xr:uid="{96CB5195-C07D-4639-BF6B-2FB73443E903}"/>
    <cellStyle name="Total 41 3 3 2 3" xfId="41708" xr:uid="{F3DC56DE-5C3D-4F3D-97F9-3A7AD88EE91B}"/>
    <cellStyle name="Total 41 3 3 2 4" xfId="55939" xr:uid="{37EFE389-3E8C-4AB6-A02B-00C3E2DECCE6}"/>
    <cellStyle name="Total 41 3 3 3" xfId="41710" xr:uid="{39680F42-260B-425E-98DA-A79DCECC21CC}"/>
    <cellStyle name="Total 41 3 3 4" xfId="41707" xr:uid="{F97754D3-599A-455B-A42F-A43D4008F2E9}"/>
    <cellStyle name="Total 41 3 3 5" xfId="48971" xr:uid="{BEEEEDDD-397B-4C99-A4E4-DE41199FBA8E}"/>
    <cellStyle name="Total 41 3 3 6" xfId="61535" xr:uid="{031F4CBE-C4F4-435A-8DA8-B988C02C8FB3}"/>
    <cellStyle name="Total 41 3 4" xfId="12079" xr:uid="{78CBA054-FF2A-4445-B6E4-53844094FEE0}"/>
    <cellStyle name="Total 41 3 4 2" xfId="41712" xr:uid="{4428AD1F-F26E-4D97-8A74-BE4E4A14C662}"/>
    <cellStyle name="Total 41 3 4 3" xfId="41711" xr:uid="{F02966E2-EB6A-4E59-A6AA-1034346A76CB}"/>
    <cellStyle name="Total 41 3 4 4" xfId="51584" xr:uid="{85058918-66EF-4758-B2E8-95F419336FBA}"/>
    <cellStyle name="Total 41 3 5" xfId="41713" xr:uid="{11633250-9CAC-4E7D-89DE-C5E728B2673E}"/>
    <cellStyle name="Total 41 3 6" xfId="41702" xr:uid="{1F49402F-50F7-49BC-920B-7BAF86070C12}"/>
    <cellStyle name="Total 41 3 7" xfId="44616" xr:uid="{EBC5013A-445B-43EF-B4E6-0987672EFBF1}"/>
    <cellStyle name="Total 41 3 8" xfId="57180" xr:uid="{766DF128-5AF0-49D6-B3A8-6D4D74ED7474}"/>
    <cellStyle name="Total 41 4" xfId="5972" xr:uid="{1876FE9B-C7AB-4C85-B337-F7DDC9C004FE}"/>
    <cellStyle name="Total 41 4 2" xfId="12950" xr:uid="{5C69F57A-18D8-46AA-BF1D-56733098C2B4}"/>
    <cellStyle name="Total 41 4 2 2" xfId="41716" xr:uid="{BA8825B3-CBA9-49AD-8CEA-1D335E8EC119}"/>
    <cellStyle name="Total 41 4 2 3" xfId="41715" xr:uid="{0F539BCF-0D25-4527-91E7-7558DBB5CCF9}"/>
    <cellStyle name="Total 41 4 2 4" xfId="52455" xr:uid="{A6276AC5-32EF-4EB2-9435-5FE7829644B4}"/>
    <cellStyle name="Total 41 4 3" xfId="41717" xr:uid="{C9DD0420-7A08-4F77-A62A-4D271632235F}"/>
    <cellStyle name="Total 41 4 4" xfId="41714" xr:uid="{CA470049-AC39-43F2-9DE9-81CD6E2D3CE5}"/>
    <cellStyle name="Total 41 4 5" xfId="45487" xr:uid="{BD010FFF-4A84-4228-A1AB-6C51E42B56F6}"/>
    <cellStyle name="Total 41 4 6" xfId="58051" xr:uid="{1D62FFF2-5FC2-4BE9-8EDD-C6597265A5E5}"/>
    <cellStyle name="Total 41 5" xfId="10336" xr:uid="{4C0428EF-F8DB-47E6-A7B5-260F1385F1C9}"/>
    <cellStyle name="Total 41 5 2" xfId="41719" xr:uid="{946E6235-B24E-4F34-87DB-0CF4D2C2E203}"/>
    <cellStyle name="Total 41 5 3" xfId="41718" xr:uid="{2A04864F-F668-4395-9771-9DF5E95141F7}"/>
    <cellStyle name="Total 41 5 4" xfId="49842" xr:uid="{A69BDD2C-4C8C-47B5-924E-6EC8815FFB50}"/>
    <cellStyle name="Total 41 6" xfId="41690" xr:uid="{3D05FD7F-A02A-4460-8AB1-AF160FD575EE}"/>
    <cellStyle name="Total 41 7" xfId="17963" xr:uid="{E115B22B-34BF-4DC6-A9BF-9E01937C6BC6}"/>
    <cellStyle name="Total 42" xfId="3267" xr:uid="{221DA445-DFA3-415F-A84C-8AD3D3903E7B}"/>
    <cellStyle name="Total 42 2" xfId="4223" xr:uid="{BC55E273-DCB5-4FE7-987E-4D8DDD37256B}"/>
    <cellStyle name="Total 42 2 2" xfId="6844" xr:uid="{03006485-10E3-4E65-BCC0-84E04786F92C}"/>
    <cellStyle name="Total 42 2 2 2" xfId="13822" xr:uid="{8D8BCB9D-15F9-4D52-A9B9-5429DB5C8181}"/>
    <cellStyle name="Total 42 2 2 2 2" xfId="41724" xr:uid="{755ACA92-0060-4860-ADD7-B8ECB2E1DF1D}"/>
    <cellStyle name="Total 42 2 2 2 3" xfId="41723" xr:uid="{2C91D915-8E27-42A6-9C50-2B163879A2FF}"/>
    <cellStyle name="Total 42 2 2 2 4" xfId="53327" xr:uid="{07BC05BA-2A35-43C3-8CB5-2A50BBFA692D}"/>
    <cellStyle name="Total 42 2 2 3" xfId="41725" xr:uid="{D63CDA35-8DFA-4BBC-9321-0C2BA94C68E2}"/>
    <cellStyle name="Total 42 2 2 4" xfId="41722" xr:uid="{EAD5659E-7526-4BB3-BFFB-FFE62D4D593B}"/>
    <cellStyle name="Total 42 2 2 5" xfId="46359" xr:uid="{73558498-18AA-4E8E-B309-AECA4D4C7339}"/>
    <cellStyle name="Total 42 2 2 6" xfId="58923" xr:uid="{D9845EEF-3C4F-4CBE-9DBF-8EBC553DDE65}"/>
    <cellStyle name="Total 42 2 3" xfId="8590" xr:uid="{EDB49F47-C344-45BC-9C2E-3282C4779710}"/>
    <cellStyle name="Total 42 2 3 2" xfId="15564" xr:uid="{5EBFD624-5C1B-4590-952D-55A67E82E250}"/>
    <cellStyle name="Total 42 2 3 2 2" xfId="41728" xr:uid="{905B0970-B25E-413E-8B30-D0DEAB2E5135}"/>
    <cellStyle name="Total 42 2 3 2 3" xfId="41727" xr:uid="{6ED9D3EA-4640-40B2-8171-45F1E591C5E7}"/>
    <cellStyle name="Total 42 2 3 2 4" xfId="55069" xr:uid="{D3E4BC1A-273A-4E3C-9CED-B1053970C063}"/>
    <cellStyle name="Total 42 2 3 3" xfId="41729" xr:uid="{8CC548B4-7FBE-4108-96D4-31462EDF24E9}"/>
    <cellStyle name="Total 42 2 3 4" xfId="41726" xr:uid="{DE8136A7-C794-4742-A032-0C5E44C5D86E}"/>
    <cellStyle name="Total 42 2 3 5" xfId="48101" xr:uid="{C63E0D41-905D-4EF1-AB45-47851A25C97E}"/>
    <cellStyle name="Total 42 2 3 6" xfId="60665" xr:uid="{1F4A0C89-E3AC-4E1C-8BB9-E0CAB94F78EB}"/>
    <cellStyle name="Total 42 2 4" xfId="11209" xr:uid="{B66EDB58-E68F-4267-BB3F-A01E19830D30}"/>
    <cellStyle name="Total 42 2 4 2" xfId="41731" xr:uid="{C0F40EB8-D0F3-4BA1-A9FB-A430BE1D5A23}"/>
    <cellStyle name="Total 42 2 4 3" xfId="41730" xr:uid="{BDD1903B-8076-4E62-962A-F89A983C563B}"/>
    <cellStyle name="Total 42 2 4 4" xfId="50714" xr:uid="{A421E93E-A678-4AED-9477-3BDB7D5D2CB8}"/>
    <cellStyle name="Total 42 2 5" xfId="41721" xr:uid="{ABB2B318-B543-45D2-B1E5-CB82AB7006A0}"/>
    <cellStyle name="Total 42 2 6" xfId="56310" xr:uid="{940D0F4F-73E6-4F36-AD8F-82D1DB2A3929}"/>
    <cellStyle name="Total 42 3" xfId="5099" xr:uid="{C6B143F0-8A3D-44B3-BD81-F85359179723}"/>
    <cellStyle name="Total 42 3 2" xfId="7715" xr:uid="{C17C2D32-69C9-4E69-AFB3-45BE4140587D}"/>
    <cellStyle name="Total 42 3 2 2" xfId="14693" xr:uid="{DF5A43F4-5D95-4A14-B17D-0D19B7DAC9CF}"/>
    <cellStyle name="Total 42 3 2 2 2" xfId="41735" xr:uid="{989DFABE-D08A-4650-84D5-E50E38E3AE69}"/>
    <cellStyle name="Total 42 3 2 2 3" xfId="41734" xr:uid="{C8943DC3-162F-4ED1-AE6B-D1097E7CC44A}"/>
    <cellStyle name="Total 42 3 2 2 4" xfId="54198" xr:uid="{6E4C2CD8-C4BD-4EF8-9E17-3205A6376CA9}"/>
    <cellStyle name="Total 42 3 2 3" xfId="41736" xr:uid="{ED2112A0-0975-40CC-B0EE-FFCFB918C868}"/>
    <cellStyle name="Total 42 3 2 4" xfId="41733" xr:uid="{E6CCC916-E408-4B59-A937-8A1E91A0B8E9}"/>
    <cellStyle name="Total 42 3 2 5" xfId="47230" xr:uid="{F160C63C-DB57-4312-A0FA-7914206810D6}"/>
    <cellStyle name="Total 42 3 2 6" xfId="59794" xr:uid="{2C97C054-1131-4174-8319-0B3952C9C826}"/>
    <cellStyle name="Total 42 3 3" xfId="9466" xr:uid="{99083E1D-7034-4166-97A3-48F188B912F9}"/>
    <cellStyle name="Total 42 3 3 2" xfId="16435" xr:uid="{FB41ABC3-8E17-46E2-AA20-5219B03DE2A2}"/>
    <cellStyle name="Total 42 3 3 2 2" xfId="41739" xr:uid="{C5872BE6-7793-4BD3-AB3C-B1D534AE9A5B}"/>
    <cellStyle name="Total 42 3 3 2 3" xfId="41738" xr:uid="{98D52D87-C065-4FED-AF6C-E70DB552088B}"/>
    <cellStyle name="Total 42 3 3 2 4" xfId="55940" xr:uid="{9AE55EC9-61C4-4C61-B252-CC3BECF73F4C}"/>
    <cellStyle name="Total 42 3 3 3" xfId="41740" xr:uid="{A5FD10EE-3C12-4938-934C-15C6A6037FB7}"/>
    <cellStyle name="Total 42 3 3 4" xfId="41737" xr:uid="{3880DE5A-8E68-4898-925D-B8EC0A69A154}"/>
    <cellStyle name="Total 42 3 3 5" xfId="48972" xr:uid="{10211034-9156-4D0B-831A-FE0B960303A3}"/>
    <cellStyle name="Total 42 3 3 6" xfId="61536" xr:uid="{54DEA445-901B-432B-A6A9-8DDB8F2DF540}"/>
    <cellStyle name="Total 42 3 4" xfId="12080" xr:uid="{BCBBBEB2-A8F6-40C5-86BE-978B99ADFD3F}"/>
    <cellStyle name="Total 42 3 4 2" xfId="41742" xr:uid="{65DDEB85-6A2F-4287-BD5A-998FE4C9193D}"/>
    <cellStyle name="Total 42 3 4 3" xfId="41741" xr:uid="{2F84C89C-5AD5-470D-8171-447BDB1B95C5}"/>
    <cellStyle name="Total 42 3 4 4" xfId="51585" xr:uid="{715A87FF-3E54-4E9C-BADD-E44DDF3F89D4}"/>
    <cellStyle name="Total 42 3 5" xfId="41743" xr:uid="{2A300B88-EB06-4FE2-A7DD-C9576EC0547E}"/>
    <cellStyle name="Total 42 3 6" xfId="41732" xr:uid="{DB6C5989-F066-48F6-8F49-5EA74FB71405}"/>
    <cellStyle name="Total 42 3 7" xfId="44617" xr:uid="{958340A4-7969-453A-B77F-9CFFC3287F7C}"/>
    <cellStyle name="Total 42 3 8" xfId="57181" xr:uid="{9225FC2F-8506-4938-A9CB-30CE4123A032}"/>
    <cellStyle name="Total 42 4" xfId="5973" xr:uid="{08060D23-E730-451D-9158-3F372EC5D489}"/>
    <cellStyle name="Total 42 4 2" xfId="12951" xr:uid="{3B832192-53FE-4736-8262-6CA25F2BF9FA}"/>
    <cellStyle name="Total 42 4 2 2" xfId="41746" xr:uid="{B443327B-9DE0-4683-995A-307E80B49BC1}"/>
    <cellStyle name="Total 42 4 2 3" xfId="41745" xr:uid="{EAF11DA5-B0E0-4486-B0D6-ECB372246352}"/>
    <cellStyle name="Total 42 4 2 4" xfId="52456" xr:uid="{325204E1-09D8-4F0F-8BA3-F1792E542412}"/>
    <cellStyle name="Total 42 4 3" xfId="41747" xr:uid="{A2BA01A6-CD91-4C82-BF72-7B2F95DBF39C}"/>
    <cellStyle name="Total 42 4 4" xfId="41744" xr:uid="{939BF700-75F1-4CDA-A217-F529161311C2}"/>
    <cellStyle name="Total 42 4 5" xfId="45488" xr:uid="{48C689B9-008F-4465-914E-8C4A77EE9572}"/>
    <cellStyle name="Total 42 4 6" xfId="58052" xr:uid="{8EDC409E-69D0-4846-8848-74FDDF17BA0E}"/>
    <cellStyle name="Total 42 5" xfId="10337" xr:uid="{1D817560-DE2A-40F6-BE17-23315E136D7D}"/>
    <cellStyle name="Total 42 5 2" xfId="41749" xr:uid="{4996CB2C-BFFC-4F77-B102-FD6079C14FE0}"/>
    <cellStyle name="Total 42 5 3" xfId="41748" xr:uid="{7F977FA6-315F-41CF-9B3B-FC6BA8DFB2F5}"/>
    <cellStyle name="Total 42 5 4" xfId="49843" xr:uid="{1B68AEE2-AD66-4F79-B6EC-BB6B13823006}"/>
    <cellStyle name="Total 42 6" xfId="41720" xr:uid="{B2A01F4C-8E21-41BB-98B1-156EB1871461}"/>
    <cellStyle name="Total 42 7" xfId="17966" xr:uid="{535771DF-B553-4661-86F7-8EB7E4AFA814}"/>
    <cellStyle name="Total 43" xfId="3268" xr:uid="{1EFAAEEC-8CF3-4126-9732-BEE50A918084}"/>
    <cellStyle name="Total 43 2" xfId="4224" xr:uid="{A315B6D5-086C-4AE4-B6EB-061A4D88BBD6}"/>
    <cellStyle name="Total 43 2 2" xfId="6845" xr:uid="{75C30B3E-8E98-4217-AAF5-6A591C65DB98}"/>
    <cellStyle name="Total 43 2 2 2" xfId="13823" xr:uid="{FBB55877-10DB-4EB6-86BF-E67764A84CEC}"/>
    <cellStyle name="Total 43 2 2 2 2" xfId="41754" xr:uid="{7042E62D-2F9A-4CA1-9E67-281033802955}"/>
    <cellStyle name="Total 43 2 2 2 3" xfId="41753" xr:uid="{B40F4546-46D6-4DA1-8603-08DE216923E6}"/>
    <cellStyle name="Total 43 2 2 2 4" xfId="53328" xr:uid="{26B87654-5489-4F42-969B-03E0D38AE950}"/>
    <cellStyle name="Total 43 2 2 3" xfId="41755" xr:uid="{0193D704-6955-4222-9273-65DAA493E6BD}"/>
    <cellStyle name="Total 43 2 2 4" xfId="41752" xr:uid="{C7664733-90C6-407E-BA42-B482A0157D13}"/>
    <cellStyle name="Total 43 2 2 5" xfId="46360" xr:uid="{70D0DEE8-974F-49FA-A29D-4344B4F7DF3D}"/>
    <cellStyle name="Total 43 2 2 6" xfId="58924" xr:uid="{E8330633-A76F-4DE9-8C1B-45163848F20C}"/>
    <cellStyle name="Total 43 2 3" xfId="8591" xr:uid="{56AE719D-9576-4668-9E8E-6BD72771C410}"/>
    <cellStyle name="Total 43 2 3 2" xfId="15565" xr:uid="{211E3201-8BFC-4823-BC33-99C0F7BA6D9C}"/>
    <cellStyle name="Total 43 2 3 2 2" xfId="41758" xr:uid="{3D85749E-FFB8-47C6-B479-93727B3C7600}"/>
    <cellStyle name="Total 43 2 3 2 3" xfId="41757" xr:uid="{30997819-8BC4-4009-9DC5-D7C1F50417A9}"/>
    <cellStyle name="Total 43 2 3 2 4" xfId="55070" xr:uid="{B8271549-FF28-4D2D-9BA2-A0C40C112401}"/>
    <cellStyle name="Total 43 2 3 3" xfId="41759" xr:uid="{B90E2D46-B6DD-4C6C-9E85-573D751DB027}"/>
    <cellStyle name="Total 43 2 3 4" xfId="41756" xr:uid="{381F178A-F992-43F9-80F9-55388662BC07}"/>
    <cellStyle name="Total 43 2 3 5" xfId="48102" xr:uid="{5E78D5A6-A65D-4CD2-89DD-56B2B1D28699}"/>
    <cellStyle name="Total 43 2 3 6" xfId="60666" xr:uid="{3FFAA2DF-251C-4EBE-905C-B4852F49CD45}"/>
    <cellStyle name="Total 43 2 4" xfId="11210" xr:uid="{690D05D4-6ED9-49F7-B688-A87AC97EE709}"/>
    <cellStyle name="Total 43 2 4 2" xfId="41761" xr:uid="{57E3CF8E-D2DD-41DF-BF1B-965D2053A619}"/>
    <cellStyle name="Total 43 2 4 3" xfId="41760" xr:uid="{4591E770-8EAF-4572-81C0-ECE840B5B08E}"/>
    <cellStyle name="Total 43 2 4 4" xfId="50715" xr:uid="{A476D94A-31CC-4E16-98F7-9B4DBF1E5F5B}"/>
    <cellStyle name="Total 43 2 5" xfId="41751" xr:uid="{F05CF4D0-F0BA-4A5D-9B14-195BF28FC4C6}"/>
    <cellStyle name="Total 43 2 6" xfId="56311" xr:uid="{4FAF1060-F5D8-43F1-A7C7-7ABED352B3C0}"/>
    <cellStyle name="Total 43 3" xfId="5100" xr:uid="{040F974A-D563-49F3-AC51-772FA39F7D08}"/>
    <cellStyle name="Total 43 3 2" xfId="7716" xr:uid="{05E6E3B0-CEC6-4308-93B5-449851DD4FBE}"/>
    <cellStyle name="Total 43 3 2 2" xfId="14694" xr:uid="{901AC848-80B0-4554-8792-9D770FB3F09E}"/>
    <cellStyle name="Total 43 3 2 2 2" xfId="41765" xr:uid="{35CD5648-9715-41B2-A3B4-E5EB370A5E19}"/>
    <cellStyle name="Total 43 3 2 2 3" xfId="41764" xr:uid="{6A68B867-ABEB-4C9C-9202-8BABC72D7F2D}"/>
    <cellStyle name="Total 43 3 2 2 4" xfId="54199" xr:uid="{97CC9786-90BE-4708-B313-BE9856060EC8}"/>
    <cellStyle name="Total 43 3 2 3" xfId="41766" xr:uid="{893C760F-817D-4183-848F-94A1283C6229}"/>
    <cellStyle name="Total 43 3 2 4" xfId="41763" xr:uid="{8B4A1D0F-A239-4599-B79C-72989287D429}"/>
    <cellStyle name="Total 43 3 2 5" xfId="47231" xr:uid="{F4E7A063-822D-4F3B-952C-E1093380561B}"/>
    <cellStyle name="Total 43 3 2 6" xfId="59795" xr:uid="{B6349DBF-E22C-4F62-BC51-D8EF1E92A970}"/>
    <cellStyle name="Total 43 3 3" xfId="9467" xr:uid="{6C6950E8-D532-46BA-890A-8F40752E61CA}"/>
    <cellStyle name="Total 43 3 3 2" xfId="16436" xr:uid="{3668F5D1-C43A-4CB9-A3B2-D3EDC505E991}"/>
    <cellStyle name="Total 43 3 3 2 2" xfId="41769" xr:uid="{4AF4FF12-8AAF-4033-9752-DCF1AC114306}"/>
    <cellStyle name="Total 43 3 3 2 3" xfId="41768" xr:uid="{DB87B593-EDAF-4350-B514-2DEA85B81383}"/>
    <cellStyle name="Total 43 3 3 2 4" xfId="55941" xr:uid="{AFA233E5-4AF3-44CA-8849-309DD45032BA}"/>
    <cellStyle name="Total 43 3 3 3" xfId="41770" xr:uid="{60636189-7756-482F-9475-10620D0F0BCA}"/>
    <cellStyle name="Total 43 3 3 4" xfId="41767" xr:uid="{CFD1C42B-DDCD-4E1C-A34E-1D7CD2074F2D}"/>
    <cellStyle name="Total 43 3 3 5" xfId="48973" xr:uid="{24DA76F5-8237-4AF1-A380-73D73949E217}"/>
    <cellStyle name="Total 43 3 3 6" xfId="61537" xr:uid="{2C97FE61-FD77-463D-A073-93F369358C74}"/>
    <cellStyle name="Total 43 3 4" xfId="12081" xr:uid="{AB391318-E91C-42A7-B082-C8E668E90E8F}"/>
    <cellStyle name="Total 43 3 4 2" xfId="41772" xr:uid="{ED7E59C8-DC95-47D9-B4AF-FB22AFAC1F2E}"/>
    <cellStyle name="Total 43 3 4 3" xfId="41771" xr:uid="{E0A62A29-1D23-495E-89B5-D3FA429C1289}"/>
    <cellStyle name="Total 43 3 4 4" xfId="51586" xr:uid="{6C2912D3-D84D-45CA-9E21-E1A556FDE075}"/>
    <cellStyle name="Total 43 3 5" xfId="41773" xr:uid="{DCBFEC9A-4FB1-482B-A468-892C6486CD6F}"/>
    <cellStyle name="Total 43 3 6" xfId="41762" xr:uid="{A192A22E-7228-4B2C-A8A2-8F5AEF65896F}"/>
    <cellStyle name="Total 43 3 7" xfId="44618" xr:uid="{BFD5DCBB-DDC2-4500-82F1-775211EA5709}"/>
    <cellStyle name="Total 43 3 8" xfId="57182" xr:uid="{41DC6B9F-0ECA-4087-B90A-B517995FFEA8}"/>
    <cellStyle name="Total 43 4" xfId="5974" xr:uid="{516E2C20-FF58-4185-AC9B-DBF4393F77B5}"/>
    <cellStyle name="Total 43 4 2" xfId="12952" xr:uid="{8429E0B0-AD1C-47A7-A919-A733A79EA6E0}"/>
    <cellStyle name="Total 43 4 2 2" xfId="41776" xr:uid="{21F00D8A-AD1F-4F4B-A9DA-43F6A92F8651}"/>
    <cellStyle name="Total 43 4 2 3" xfId="41775" xr:uid="{4D54199F-C016-43AA-8D76-D0A9269B154F}"/>
    <cellStyle name="Total 43 4 2 4" xfId="52457" xr:uid="{608877DB-DE00-4249-B42E-0D78843B9B5D}"/>
    <cellStyle name="Total 43 4 3" xfId="41777" xr:uid="{0DCD3BAA-7639-4843-A4AB-301F9567ABED}"/>
    <cellStyle name="Total 43 4 4" xfId="41774" xr:uid="{73146B45-F2C5-4144-A7C3-6E4516E78600}"/>
    <cellStyle name="Total 43 4 5" xfId="45489" xr:uid="{94F1F7C4-D794-4F3F-B38A-5BE05B625B5D}"/>
    <cellStyle name="Total 43 4 6" xfId="58053" xr:uid="{8D4CA500-4ABF-4862-B20F-5B44262CFECD}"/>
    <cellStyle name="Total 43 5" xfId="10338" xr:uid="{72C10EC1-CA75-4DDD-BCA3-E98F273E42C9}"/>
    <cellStyle name="Total 43 5 2" xfId="41779" xr:uid="{8EBB041E-762A-4AA4-9CCE-717A974F7C2B}"/>
    <cellStyle name="Total 43 5 3" xfId="41778" xr:uid="{9729EE3E-62D3-457D-A5A6-8726A7B069EE}"/>
    <cellStyle name="Total 43 5 4" xfId="49844" xr:uid="{45543307-7B87-4FD3-A8AD-219913E2DEA3}"/>
    <cellStyle name="Total 43 6" xfId="41750" xr:uid="{02655372-2432-4687-8FE7-99B3B9B07A1A}"/>
    <cellStyle name="Total 43 7" xfId="17969" xr:uid="{1802BEA7-8009-47CE-8B33-2A75E295A874}"/>
    <cellStyle name="Total 44" xfId="3269" xr:uid="{34F0D51B-94B4-49B4-A3ED-DDAAB8850E94}"/>
    <cellStyle name="Total 44 2" xfId="4225" xr:uid="{3E4FD52F-108E-4295-81A9-D6E070658A33}"/>
    <cellStyle name="Total 44 2 2" xfId="6846" xr:uid="{D4A79EA3-2892-4741-B1DE-CCAE1FD055CD}"/>
    <cellStyle name="Total 44 2 2 2" xfId="13824" xr:uid="{9AFF02D4-E45C-47AF-A6DC-88B82C0848EF}"/>
    <cellStyle name="Total 44 2 2 2 2" xfId="41784" xr:uid="{C3529C6D-F044-49CA-8F47-8090B55B7AEB}"/>
    <cellStyle name="Total 44 2 2 2 3" xfId="41783" xr:uid="{FCE95254-DC1E-4F83-9722-95F1042D1C67}"/>
    <cellStyle name="Total 44 2 2 2 4" xfId="53329" xr:uid="{192950A1-B19F-4D20-AC1B-DDF72AD24BFF}"/>
    <cellStyle name="Total 44 2 2 3" xfId="41785" xr:uid="{3852BEE7-63A4-4669-ABC0-A473F02F6A96}"/>
    <cellStyle name="Total 44 2 2 4" xfId="41782" xr:uid="{5EFC0C2E-7E06-4C69-A44A-61426D455BC0}"/>
    <cellStyle name="Total 44 2 2 5" xfId="46361" xr:uid="{EC65C886-0C34-4939-9D5F-40F0DB9C2BF1}"/>
    <cellStyle name="Total 44 2 2 6" xfId="58925" xr:uid="{766A1D79-58DE-4DD6-A545-CEB53916159B}"/>
    <cellStyle name="Total 44 2 3" xfId="8592" xr:uid="{8019D5DE-B937-4048-89EC-2C4CD37B249E}"/>
    <cellStyle name="Total 44 2 3 2" xfId="15566" xr:uid="{56DBFAE1-8A98-401A-A156-8C149D50B0F3}"/>
    <cellStyle name="Total 44 2 3 2 2" xfId="41788" xr:uid="{038F3521-A80D-4A89-81AB-A43780D5E566}"/>
    <cellStyle name="Total 44 2 3 2 3" xfId="41787" xr:uid="{7F8645FF-2BE4-436A-B702-73B16711DE12}"/>
    <cellStyle name="Total 44 2 3 2 4" xfId="55071" xr:uid="{2A4D3EA7-88E2-4C5B-90BB-75272E12AFED}"/>
    <cellStyle name="Total 44 2 3 3" xfId="41789" xr:uid="{9827195E-3E8B-4452-B4C7-C8B96C334C19}"/>
    <cellStyle name="Total 44 2 3 4" xfId="41786" xr:uid="{51F5FD1F-F1F5-4607-AD3A-8E548B0C4E4E}"/>
    <cellStyle name="Total 44 2 3 5" xfId="48103" xr:uid="{AFB969C1-0C52-476A-ACDB-8201A4D5245A}"/>
    <cellStyle name="Total 44 2 3 6" xfId="60667" xr:uid="{D53B3F90-371F-431F-B4A9-D34398680522}"/>
    <cellStyle name="Total 44 2 4" xfId="11211" xr:uid="{400BD533-4C6D-4DED-9E47-763A510C8974}"/>
    <cellStyle name="Total 44 2 4 2" xfId="41791" xr:uid="{C9B0E27A-B5A1-4038-91D8-07B3ACA32B63}"/>
    <cellStyle name="Total 44 2 4 3" xfId="41790" xr:uid="{E0386F80-42BD-4F4F-8A27-10D6E545B79C}"/>
    <cellStyle name="Total 44 2 4 4" xfId="50716" xr:uid="{E7A3C167-18FD-4072-BF19-D6738EC39092}"/>
    <cellStyle name="Total 44 2 5" xfId="41781" xr:uid="{E2088E38-16BD-43E3-BD91-B2F57B580A3C}"/>
    <cellStyle name="Total 44 2 6" xfId="56312" xr:uid="{8F4D61DF-62EA-4287-B8B4-81DCEA56A0C8}"/>
    <cellStyle name="Total 44 3" xfId="5101" xr:uid="{BC99F7F9-74B4-4F57-9C92-61454B7AA225}"/>
    <cellStyle name="Total 44 3 2" xfId="7717" xr:uid="{6FAD2663-060E-4646-9315-480300A97C22}"/>
    <cellStyle name="Total 44 3 2 2" xfId="14695" xr:uid="{3AEC8447-F192-49BD-9F2D-FEF5CD436FA3}"/>
    <cellStyle name="Total 44 3 2 2 2" xfId="41795" xr:uid="{33BDCE41-7B83-471A-8770-03E1B841B8ED}"/>
    <cellStyle name="Total 44 3 2 2 3" xfId="41794" xr:uid="{9DE27836-8F53-4A12-863A-5EBB58C87C6F}"/>
    <cellStyle name="Total 44 3 2 2 4" xfId="54200" xr:uid="{563B4422-E825-4F46-9BFD-92790B9ED781}"/>
    <cellStyle name="Total 44 3 2 3" xfId="41796" xr:uid="{0F27EC1D-BD60-4E0A-BA0E-0260B8247BE5}"/>
    <cellStyle name="Total 44 3 2 4" xfId="41793" xr:uid="{3EB0B3A9-D092-46B2-ADFF-576FA296004E}"/>
    <cellStyle name="Total 44 3 2 5" xfId="47232" xr:uid="{28F9E68F-620E-4FE9-8855-4A8CED9C7FD3}"/>
    <cellStyle name="Total 44 3 2 6" xfId="59796" xr:uid="{8C105325-3626-4576-B0D8-F24C5848F4A4}"/>
    <cellStyle name="Total 44 3 3" xfId="9468" xr:uid="{F031703B-6F84-4C56-A3A1-E37D5E4C9A79}"/>
    <cellStyle name="Total 44 3 3 2" xfId="16437" xr:uid="{E1FFD4E5-A9D2-4885-9694-86CBC263FBEA}"/>
    <cellStyle name="Total 44 3 3 2 2" xfId="41799" xr:uid="{2EBC1394-B639-474B-A24B-24A81B512595}"/>
    <cellStyle name="Total 44 3 3 2 3" xfId="41798" xr:uid="{B71EFBFB-068A-4CE8-A883-D1387DAC7BE3}"/>
    <cellStyle name="Total 44 3 3 2 4" xfId="55942" xr:uid="{EF64A150-BBB8-4099-8A12-03A8E758B52C}"/>
    <cellStyle name="Total 44 3 3 3" xfId="41800" xr:uid="{1E4A6A7F-1044-4218-8E6D-94CA358D7680}"/>
    <cellStyle name="Total 44 3 3 4" xfId="41797" xr:uid="{11DBEE13-DB64-4743-8DE3-17F1444FD8E6}"/>
    <cellStyle name="Total 44 3 3 5" xfId="48974" xr:uid="{35F8C726-E368-4621-BA0E-23EE8141FB85}"/>
    <cellStyle name="Total 44 3 3 6" xfId="61538" xr:uid="{E96E937D-ADA9-46FB-9D2D-9C6C7C54BFA3}"/>
    <cellStyle name="Total 44 3 4" xfId="12082" xr:uid="{59877F10-68CA-4569-8E82-D09F2BB0F7C3}"/>
    <cellStyle name="Total 44 3 4 2" xfId="41802" xr:uid="{D4BFA5AD-D225-4B86-B1AC-F9A4F495448A}"/>
    <cellStyle name="Total 44 3 4 3" xfId="41801" xr:uid="{504C9C42-7A51-4A92-BC37-B2116023BEF7}"/>
    <cellStyle name="Total 44 3 4 4" xfId="51587" xr:uid="{E6116775-DDC0-4DEC-BD7D-734CAC226C5D}"/>
    <cellStyle name="Total 44 3 5" xfId="41803" xr:uid="{05FA02FB-5467-48FF-8F16-C1FE6C4CEEF8}"/>
    <cellStyle name="Total 44 3 6" xfId="41792" xr:uid="{6E509746-B991-4867-A731-763E787B7126}"/>
    <cellStyle name="Total 44 3 7" xfId="44619" xr:uid="{A11610C6-FC5A-4846-8775-257D6AE4FD9D}"/>
    <cellStyle name="Total 44 3 8" xfId="57183" xr:uid="{0D479CC0-7469-426F-972A-4F6C45345E84}"/>
    <cellStyle name="Total 44 4" xfId="5975" xr:uid="{48C17297-E6C1-4DBE-B784-C291002FC97A}"/>
    <cellStyle name="Total 44 4 2" xfId="12953" xr:uid="{30074C1D-6A82-42A9-8708-51F6656342D1}"/>
    <cellStyle name="Total 44 4 2 2" xfId="41806" xr:uid="{EFECF402-12C7-40C3-AB19-BE903FF83CBF}"/>
    <cellStyle name="Total 44 4 2 3" xfId="41805" xr:uid="{48D28548-10A8-485F-8885-2517E1DEFCD2}"/>
    <cellStyle name="Total 44 4 2 4" xfId="52458" xr:uid="{9D8A5048-1A31-4500-BDC1-0F14A3A510F5}"/>
    <cellStyle name="Total 44 4 3" xfId="41807" xr:uid="{15CF85A7-7971-4009-84CF-33B301256849}"/>
    <cellStyle name="Total 44 4 4" xfId="41804" xr:uid="{8D2586AF-C1F7-446B-9556-A9D7CF0FBECD}"/>
    <cellStyle name="Total 44 4 5" xfId="45490" xr:uid="{51922D99-AF8F-45A0-943A-01E32407E36D}"/>
    <cellStyle name="Total 44 4 6" xfId="58054" xr:uid="{2CD7A5B0-7016-474F-A199-709E69847356}"/>
    <cellStyle name="Total 44 5" xfId="10339" xr:uid="{25EF10F7-1467-46E4-B487-EBAC2A290F6E}"/>
    <cellStyle name="Total 44 5 2" xfId="41809" xr:uid="{9511DB40-3F78-4697-88B8-FE50A4E7E3B3}"/>
    <cellStyle name="Total 44 5 3" xfId="41808" xr:uid="{5C6140B2-DFBE-4D72-B5A1-3A6535B6FFA1}"/>
    <cellStyle name="Total 44 5 4" xfId="49845" xr:uid="{A5E81855-3F94-4B73-AB21-547D7C6F8F50}"/>
    <cellStyle name="Total 44 6" xfId="41780" xr:uid="{E426278A-2543-4A21-B10F-FAAB4486C3BA}"/>
    <cellStyle name="Total 44 7" xfId="17970" xr:uid="{5A70BB09-D3B4-4601-8FF4-4E1694EFBAD9}"/>
    <cellStyle name="Total 45" xfId="3270" xr:uid="{C9BB179F-7635-4870-9633-93029FB4CB2E}"/>
    <cellStyle name="Total 45 2" xfId="4226" xr:uid="{971B8765-0C4D-4768-B7BD-11A1951B96F7}"/>
    <cellStyle name="Total 45 2 2" xfId="6847" xr:uid="{8CBF34E8-2346-4C80-B03A-8D0F991FF607}"/>
    <cellStyle name="Total 45 2 2 2" xfId="13825" xr:uid="{2C5489B2-BB2D-418B-A218-4C60AA1F1AD2}"/>
    <cellStyle name="Total 45 2 2 2 2" xfId="41814" xr:uid="{734BF520-4FCD-442B-9C60-044AC87B9B92}"/>
    <cellStyle name="Total 45 2 2 2 3" xfId="41813" xr:uid="{598400EC-96AD-4C75-8973-BC37CC486613}"/>
    <cellStyle name="Total 45 2 2 2 4" xfId="53330" xr:uid="{5B550E53-D345-4961-AB9F-70C21CF6014B}"/>
    <cellStyle name="Total 45 2 2 3" xfId="41815" xr:uid="{EDBE3D8F-525F-4313-A895-19FDD05E9493}"/>
    <cellStyle name="Total 45 2 2 4" xfId="41812" xr:uid="{B09BE54E-9615-4E9A-A589-C11AE3E218AB}"/>
    <cellStyle name="Total 45 2 2 5" xfId="46362" xr:uid="{1BAE2882-B78F-448E-898A-F600CA7CE569}"/>
    <cellStyle name="Total 45 2 2 6" xfId="58926" xr:uid="{45A2DE2A-0E07-4B43-8DF9-8FBA497CC993}"/>
    <cellStyle name="Total 45 2 3" xfId="8593" xr:uid="{37513626-DBCF-48B3-B8E0-4356238FABC3}"/>
    <cellStyle name="Total 45 2 3 2" xfId="15567" xr:uid="{EC9D877A-509A-480E-A716-36AF2301091D}"/>
    <cellStyle name="Total 45 2 3 2 2" xfId="41818" xr:uid="{F0F641C7-5BD0-49FC-87EF-88CCDA450839}"/>
    <cellStyle name="Total 45 2 3 2 3" xfId="41817" xr:uid="{EEEAF97F-E685-4593-8089-C01548F61F39}"/>
    <cellStyle name="Total 45 2 3 2 4" xfId="55072" xr:uid="{6F0BF655-DD4C-4C0D-9404-43A111707FD6}"/>
    <cellStyle name="Total 45 2 3 3" xfId="41819" xr:uid="{D9D95369-AC7B-4600-9134-5F71880BFBD9}"/>
    <cellStyle name="Total 45 2 3 4" xfId="41816" xr:uid="{9DE767C0-6541-4F0B-AEE4-A557B9B3161C}"/>
    <cellStyle name="Total 45 2 3 5" xfId="48104" xr:uid="{059221E0-C8A6-4FC7-AABE-EFFD52CC2B35}"/>
    <cellStyle name="Total 45 2 3 6" xfId="60668" xr:uid="{153A1B35-8174-40C8-B878-A85CD92FDEBE}"/>
    <cellStyle name="Total 45 2 4" xfId="11212" xr:uid="{10564184-84ED-41D2-BFDF-649B56256175}"/>
    <cellStyle name="Total 45 2 4 2" xfId="41821" xr:uid="{AAFD7963-CD69-4A90-8284-54389BB009C3}"/>
    <cellStyle name="Total 45 2 4 3" xfId="41820" xr:uid="{63C96E8C-3513-4F89-8AFD-74E4E32A8D53}"/>
    <cellStyle name="Total 45 2 4 4" xfId="50717" xr:uid="{0706D9B2-F4FB-4DC7-9758-0857F8AB9E25}"/>
    <cellStyle name="Total 45 2 5" xfId="41811" xr:uid="{9EAF6FFE-93A2-4F64-9D8A-F3109A6F99B9}"/>
    <cellStyle name="Total 45 2 6" xfId="56313" xr:uid="{A66C3CF0-FC73-43A1-8616-16C6FC748CA2}"/>
    <cellStyle name="Total 45 3" xfId="5102" xr:uid="{35419E51-FD5C-4574-AF70-705D113229A1}"/>
    <cellStyle name="Total 45 3 2" xfId="7718" xr:uid="{6B3C4299-49B0-478A-9590-A041922B8DF9}"/>
    <cellStyle name="Total 45 3 2 2" xfId="14696" xr:uid="{97B9AD3F-7340-4070-9852-B7B49C1B89F6}"/>
    <cellStyle name="Total 45 3 2 2 2" xfId="41825" xr:uid="{60D613FF-CFCA-490D-99D8-FED5F68102C5}"/>
    <cellStyle name="Total 45 3 2 2 3" xfId="41824" xr:uid="{00FD1D09-6620-4617-AFAB-B6E1E2BA0473}"/>
    <cellStyle name="Total 45 3 2 2 4" xfId="54201" xr:uid="{49E99B21-353C-4FD5-BC4A-04881E0713F9}"/>
    <cellStyle name="Total 45 3 2 3" xfId="41826" xr:uid="{F143D0C0-C8FF-4FBA-AA37-33C3E22FC6AB}"/>
    <cellStyle name="Total 45 3 2 4" xfId="41823" xr:uid="{D8808864-F4AC-4511-B111-6CFF5688B8CF}"/>
    <cellStyle name="Total 45 3 2 5" xfId="47233" xr:uid="{6EEC6E3F-C133-4815-91F0-0BAA63F096C7}"/>
    <cellStyle name="Total 45 3 2 6" xfId="59797" xr:uid="{8B31CE33-E4E6-4DC5-A6DA-F1AFC3D5C177}"/>
    <cellStyle name="Total 45 3 3" xfId="9469" xr:uid="{D8886A24-D5CA-4BD4-905F-01B04ABF5573}"/>
    <cellStyle name="Total 45 3 3 2" xfId="16438" xr:uid="{DE1C8579-19A5-451A-939B-EA7459E15B29}"/>
    <cellStyle name="Total 45 3 3 2 2" xfId="41829" xr:uid="{A13E9FDC-97DE-4A71-A453-F0CD49242021}"/>
    <cellStyle name="Total 45 3 3 2 3" xfId="41828" xr:uid="{AA547CBD-3BDA-440A-B4C3-046F6FA2A704}"/>
    <cellStyle name="Total 45 3 3 2 4" xfId="55943" xr:uid="{F1FE3DEC-A6D9-407C-AC21-81376D2508C4}"/>
    <cellStyle name="Total 45 3 3 3" xfId="41830" xr:uid="{8860395F-2B0F-4FAB-ABAD-D5D9D471DDB7}"/>
    <cellStyle name="Total 45 3 3 4" xfId="41827" xr:uid="{EFAE529A-DD88-4B41-AAAD-A6D010C8DF1D}"/>
    <cellStyle name="Total 45 3 3 5" xfId="48975" xr:uid="{51127B29-5361-400D-81E1-13AF0639808B}"/>
    <cellStyle name="Total 45 3 3 6" xfId="61539" xr:uid="{C5C52D51-C8AA-4B58-8F75-AED8472267F9}"/>
    <cellStyle name="Total 45 3 4" xfId="12083" xr:uid="{59D18D12-A87A-47F1-AEBB-84E028695C8E}"/>
    <cellStyle name="Total 45 3 4 2" xfId="41832" xr:uid="{8712B000-5BBF-4B92-ACB1-BFFD44EE6D74}"/>
    <cellStyle name="Total 45 3 4 3" xfId="41831" xr:uid="{AF945655-C197-44D0-B46A-C1D89F0CB89C}"/>
    <cellStyle name="Total 45 3 4 4" xfId="51588" xr:uid="{30E591A0-D51F-48B5-9BA0-F9F206696BA1}"/>
    <cellStyle name="Total 45 3 5" xfId="41833" xr:uid="{26C6CBF9-2727-499D-92CD-977E3E14575E}"/>
    <cellStyle name="Total 45 3 6" xfId="41822" xr:uid="{F0724FCB-DBF8-4812-9DCB-5B45623A9F17}"/>
    <cellStyle name="Total 45 3 7" xfId="44620" xr:uid="{EA4C2F7B-E17E-419B-AC69-BDF9B2E149D9}"/>
    <cellStyle name="Total 45 3 8" xfId="57184" xr:uid="{235B0CEC-D566-4F81-8F03-1E479032E23A}"/>
    <cellStyle name="Total 45 4" xfId="5976" xr:uid="{E33A0AEF-7299-406E-8008-7D76A00D14CF}"/>
    <cellStyle name="Total 45 4 2" xfId="12954" xr:uid="{FB57552D-E139-4321-944A-6A5B87723FF9}"/>
    <cellStyle name="Total 45 4 2 2" xfId="41836" xr:uid="{F6E4793A-2B4E-415D-ADEB-63972631F79D}"/>
    <cellStyle name="Total 45 4 2 3" xfId="41835" xr:uid="{0D16C71C-C4C2-4179-97CD-FB5BA9769C52}"/>
    <cellStyle name="Total 45 4 2 4" xfId="52459" xr:uid="{55F60C87-3B8F-414C-8CED-FD25B9643052}"/>
    <cellStyle name="Total 45 4 3" xfId="41837" xr:uid="{DD9C3D83-921D-4449-87AB-9E7BCCE9859E}"/>
    <cellStyle name="Total 45 4 4" xfId="41834" xr:uid="{537C67CB-5375-4001-8395-47F2BCE8C052}"/>
    <cellStyle name="Total 45 4 5" xfId="45491" xr:uid="{22BA27FD-3FE4-43B5-A426-08A2A8A578AB}"/>
    <cellStyle name="Total 45 4 6" xfId="58055" xr:uid="{492DF1B7-9842-4DE7-8C11-D5869F0B5843}"/>
    <cellStyle name="Total 45 5" xfId="10340" xr:uid="{59F4A2AA-F21D-4D73-9332-78E0FADC0DB4}"/>
    <cellStyle name="Total 45 5 2" xfId="41839" xr:uid="{A61124FC-2D08-4050-AFFA-58265B7163F6}"/>
    <cellStyle name="Total 45 5 3" xfId="41838" xr:uid="{777C97A2-C996-49AF-95B8-39E263BC9315}"/>
    <cellStyle name="Total 45 5 4" xfId="49846" xr:uid="{D6FB2F0E-E576-41ED-AC80-A56EC36856BB}"/>
    <cellStyle name="Total 45 6" xfId="41810" xr:uid="{395A2A16-BF37-4C3B-82BD-6D1C034FCF4F}"/>
    <cellStyle name="Total 45 7" xfId="17973" xr:uid="{CF02CD38-FD6C-4D63-93D2-F1E567287DEC}"/>
    <cellStyle name="Total 46" xfId="3271" xr:uid="{1CD7F4C5-BD4A-4B00-B569-855FFC0E2FAD}"/>
    <cellStyle name="Total 46 2" xfId="41840" xr:uid="{264C7AC3-92CA-484B-9D6F-0D1EB81A72B7}"/>
    <cellStyle name="Total 47" xfId="3272" xr:uid="{9A4A9EA5-C83B-4853-8C54-2744AEF674A9}"/>
    <cellStyle name="Total 47 2" xfId="4227" xr:uid="{4BAA11B7-CDE1-4892-AF20-0785974731B1}"/>
    <cellStyle name="Total 47 2 2" xfId="6848" xr:uid="{DF480703-E464-40F0-8524-CAD9C74BDFE4}"/>
    <cellStyle name="Total 47 2 2 2" xfId="13826" xr:uid="{1FB300F1-C027-4B72-BECF-6B998B504FAD}"/>
    <cellStyle name="Total 47 2 2 2 2" xfId="41845" xr:uid="{CBBC72E6-9261-49FE-8C83-2A9DEDB3E0BD}"/>
    <cellStyle name="Total 47 2 2 2 3" xfId="41844" xr:uid="{39DBABA6-F62A-4752-B606-DBBC5AD9A2D9}"/>
    <cellStyle name="Total 47 2 2 2 4" xfId="53331" xr:uid="{2C0E2289-025B-4CCE-82B9-DE41CB512F73}"/>
    <cellStyle name="Total 47 2 2 3" xfId="41846" xr:uid="{1951B7A1-61C7-4BE2-8F7E-3D4BF6593C2D}"/>
    <cellStyle name="Total 47 2 2 4" xfId="41843" xr:uid="{BCBC1FB4-C6DC-401E-818E-1214D7652C17}"/>
    <cellStyle name="Total 47 2 2 5" xfId="46363" xr:uid="{B90DD2E6-6D3D-4EDB-AEE2-822EC5073043}"/>
    <cellStyle name="Total 47 2 2 6" xfId="58927" xr:uid="{F7281597-79B8-42AF-A46F-14BE60803CD9}"/>
    <cellStyle name="Total 47 2 3" xfId="8594" xr:uid="{420B6959-95F8-4B88-BF22-B6C17D2811A7}"/>
    <cellStyle name="Total 47 2 3 2" xfId="15568" xr:uid="{B993BB2F-8424-4698-9D1A-87BCBF3EC094}"/>
    <cellStyle name="Total 47 2 3 2 2" xfId="41849" xr:uid="{DC682E84-82E7-446F-8978-C8E71C9162CA}"/>
    <cellStyle name="Total 47 2 3 2 3" xfId="41848" xr:uid="{1C7BFBBC-66D2-44BD-8F71-D3E7D73C787F}"/>
    <cellStyle name="Total 47 2 3 2 4" xfId="55073" xr:uid="{3DAEE1E9-6059-4488-A2B7-59E8C68C3510}"/>
    <cellStyle name="Total 47 2 3 3" xfId="41850" xr:uid="{DD402251-2D89-4832-9B67-05B0755D91FE}"/>
    <cellStyle name="Total 47 2 3 4" xfId="41847" xr:uid="{1A2516FB-0839-49AA-8F0E-FBA452B6007C}"/>
    <cellStyle name="Total 47 2 3 5" xfId="48105" xr:uid="{229B6430-7236-4431-85EF-229CBD8E2CA9}"/>
    <cellStyle name="Total 47 2 3 6" xfId="60669" xr:uid="{4B066EFD-957B-43A7-A8CE-9E91E1AA2646}"/>
    <cellStyle name="Total 47 2 4" xfId="11213" xr:uid="{A35825DE-8299-4864-9208-1072C1F10153}"/>
    <cellStyle name="Total 47 2 4 2" xfId="41852" xr:uid="{DAA71A45-FE0F-41B5-BF19-4F179856EA87}"/>
    <cellStyle name="Total 47 2 4 3" xfId="41851" xr:uid="{BB48F1AC-9AF0-4830-B18E-B80866F2E27E}"/>
    <cellStyle name="Total 47 2 4 4" xfId="50718" xr:uid="{B685FA14-13A3-4163-B0F9-6DF5E8A1BF4F}"/>
    <cellStyle name="Total 47 2 5" xfId="41842" xr:uid="{42BFB2D7-BA31-4275-A5B2-B35F7A11C702}"/>
    <cellStyle name="Total 47 2 6" xfId="56314" xr:uid="{45F97F11-1327-4A7E-81AD-BAA2A695E0F8}"/>
    <cellStyle name="Total 47 3" xfId="5103" xr:uid="{D7C9225C-562E-49C8-A3A5-5A05DB9F524A}"/>
    <cellStyle name="Total 47 3 2" xfId="7719" xr:uid="{97D9B5B6-555D-4148-8717-DB1E571B4379}"/>
    <cellStyle name="Total 47 3 2 2" xfId="14697" xr:uid="{BFB1A1E7-C33E-4809-A06D-6A5D89C70656}"/>
    <cellStyle name="Total 47 3 2 2 2" xfId="41856" xr:uid="{52C14449-CC30-44EE-806D-E7423B4A77DF}"/>
    <cellStyle name="Total 47 3 2 2 3" xfId="41855" xr:uid="{E2A08297-5E79-4162-A25D-6E84940C913D}"/>
    <cellStyle name="Total 47 3 2 2 4" xfId="54202" xr:uid="{2F53AEF9-C4AB-4F7F-87C4-58CDE255C6BB}"/>
    <cellStyle name="Total 47 3 2 3" xfId="41857" xr:uid="{14219AFB-9C44-426B-B548-D88B7E19130E}"/>
    <cellStyle name="Total 47 3 2 4" xfId="41854" xr:uid="{E85F7F29-5340-41B7-9913-9867A133E3CF}"/>
    <cellStyle name="Total 47 3 2 5" xfId="47234" xr:uid="{21B8EA15-19E9-4B6E-96EB-48740B5031C0}"/>
    <cellStyle name="Total 47 3 2 6" xfId="59798" xr:uid="{7DA13EF8-3ECB-491F-95C6-29C0DD0227BF}"/>
    <cellStyle name="Total 47 3 3" xfId="9470" xr:uid="{52E8B21D-6AC5-4305-B46C-7A28E65A83AB}"/>
    <cellStyle name="Total 47 3 3 2" xfId="16439" xr:uid="{8649E2FC-F69E-44B6-8B54-83668D64346E}"/>
    <cellStyle name="Total 47 3 3 2 2" xfId="41860" xr:uid="{337CE72C-428D-4C59-A254-F496322CCC0A}"/>
    <cellStyle name="Total 47 3 3 2 3" xfId="41859" xr:uid="{17135350-CF8B-48C0-9D9A-D85357C81755}"/>
    <cellStyle name="Total 47 3 3 2 4" xfId="55944" xr:uid="{BA35F470-408E-4392-8061-BFCB98E7F7C2}"/>
    <cellStyle name="Total 47 3 3 3" xfId="41861" xr:uid="{1FF7743A-9541-47E9-9D78-9D52A97C9909}"/>
    <cellStyle name="Total 47 3 3 4" xfId="41858" xr:uid="{F7D64463-22AF-4D27-8018-8722F4382045}"/>
    <cellStyle name="Total 47 3 3 5" xfId="48976" xr:uid="{DF170B06-A03F-41F7-A27C-DF0886347A30}"/>
    <cellStyle name="Total 47 3 3 6" xfId="61540" xr:uid="{DC770960-5DCF-4236-8513-8B06D651FBB9}"/>
    <cellStyle name="Total 47 3 4" xfId="12084" xr:uid="{ED115880-0AAD-450A-AD40-9CAC25557085}"/>
    <cellStyle name="Total 47 3 4 2" xfId="41863" xr:uid="{C13193CC-CB2C-497D-9850-C72B71055962}"/>
    <cellStyle name="Total 47 3 4 3" xfId="41862" xr:uid="{1F18573E-BE91-4916-B23D-F0A1EFF2DA45}"/>
    <cellStyle name="Total 47 3 4 4" xfId="51589" xr:uid="{90304171-4446-4DDD-885F-4ED570791E23}"/>
    <cellStyle name="Total 47 3 5" xfId="41864" xr:uid="{36441C46-A520-46C5-8489-52CC0A0C192F}"/>
    <cellStyle name="Total 47 3 6" xfId="41853" xr:uid="{6D55011E-5B4E-4303-A5E2-3C34251E0B33}"/>
    <cellStyle name="Total 47 3 7" xfId="44621" xr:uid="{60F9A5CD-6695-469E-A3EB-53CD87D17DD8}"/>
    <cellStyle name="Total 47 3 8" xfId="57185" xr:uid="{7B304EEB-C177-4649-A559-6295C31474E7}"/>
    <cellStyle name="Total 47 4" xfId="5977" xr:uid="{78B0C007-ECA3-4E80-B9D5-1CB5D1DC560B}"/>
    <cellStyle name="Total 47 4 2" xfId="12955" xr:uid="{4E8C7A18-5E63-4731-9B32-C6E18C7EC479}"/>
    <cellStyle name="Total 47 4 2 2" xfId="41867" xr:uid="{21882220-3B99-4F58-9296-72EBF5F4BEC8}"/>
    <cellStyle name="Total 47 4 2 3" xfId="41866" xr:uid="{DC697590-AC1A-4B7D-99FF-8FCA579A2748}"/>
    <cellStyle name="Total 47 4 2 4" xfId="52460" xr:uid="{153A8DBB-2EBC-4A37-AFD0-6BA9E5F7ECAB}"/>
    <cellStyle name="Total 47 4 3" xfId="41868" xr:uid="{D57337A8-32F2-4257-AC21-C2FE06E26532}"/>
    <cellStyle name="Total 47 4 4" xfId="41865" xr:uid="{95071F1D-CF19-46AC-88BC-7CE645875F5E}"/>
    <cellStyle name="Total 47 4 5" xfId="45492" xr:uid="{F9BADADD-2643-47F3-8FED-296BEF38F1E1}"/>
    <cellStyle name="Total 47 4 6" xfId="58056" xr:uid="{F586ED47-B9E3-4278-A2CF-06B20CC24122}"/>
    <cellStyle name="Total 47 5" xfId="10341" xr:uid="{2BC5D4F6-E0B9-461E-ABD9-4180A6BFF4E9}"/>
    <cellStyle name="Total 47 5 2" xfId="41870" xr:uid="{FC11A17B-511C-4C36-9503-1E1929212258}"/>
    <cellStyle name="Total 47 5 3" xfId="41869" xr:uid="{08ADD3ED-D324-4920-A049-B9B02B9B2BA3}"/>
    <cellStyle name="Total 47 5 4" xfId="49847" xr:uid="{BA7C3533-D638-412A-8AA9-54FC30376A86}"/>
    <cellStyle name="Total 47 6" xfId="41841" xr:uid="{5608FE8B-0C32-44A8-90C8-792B64AC3B98}"/>
    <cellStyle name="Total 47 7" xfId="17975" xr:uid="{E8E6F032-9C8D-47E1-BA28-61F9FEFA801C}"/>
    <cellStyle name="Total 48" xfId="37609" xr:uid="{66AF9AAB-A0D2-4F85-A9DB-CA45D68E0B22}"/>
    <cellStyle name="Total 5" xfId="3273" xr:uid="{7882EFCF-5C44-4289-88EC-987CA900679E}"/>
    <cellStyle name="Total 5 10" xfId="3274" xr:uid="{6F1CCC20-8BCA-4169-AF1C-D5975838794B}"/>
    <cellStyle name="Total 5 10 2" xfId="4229" xr:uid="{C7777B70-B39C-4CE4-B275-0E9C71D7EE94}"/>
    <cellStyle name="Total 5 10 2 2" xfId="6850" xr:uid="{07A9911E-5F34-430A-A2AD-6816F8560495}"/>
    <cellStyle name="Total 5 10 2 2 2" xfId="13828" xr:uid="{D3E2C7D1-C91E-4D3A-9ED7-CAED48EF62C4}"/>
    <cellStyle name="Total 5 10 2 2 2 2" xfId="41876" xr:uid="{E4BCEF8D-8A76-4209-8BBB-E6732F115AC1}"/>
    <cellStyle name="Total 5 10 2 2 2 3" xfId="41875" xr:uid="{E409D77B-0A80-43CF-B846-BBA2FD53E0B4}"/>
    <cellStyle name="Total 5 10 2 2 2 4" xfId="53333" xr:uid="{6630C732-9D62-4430-B46B-214A3F945E4C}"/>
    <cellStyle name="Total 5 10 2 2 3" xfId="41877" xr:uid="{9FF3230D-DFC5-4EB2-87FE-9F0F6BE5D58B}"/>
    <cellStyle name="Total 5 10 2 2 4" xfId="41874" xr:uid="{484331BF-758C-40F1-ABC1-4C094C7C0A41}"/>
    <cellStyle name="Total 5 10 2 2 5" xfId="46365" xr:uid="{0D499A0D-5F3E-485D-AAFF-80815417ED98}"/>
    <cellStyle name="Total 5 10 2 2 6" xfId="58929" xr:uid="{24479A18-3D06-4205-9130-23BDD5F19E98}"/>
    <cellStyle name="Total 5 10 2 3" xfId="8596" xr:uid="{FA154E0F-65D2-4B47-B2C8-34CE9F758F93}"/>
    <cellStyle name="Total 5 10 2 3 2" xfId="15570" xr:uid="{27BBF3F3-DC66-43C1-A16E-BEEE16BC6C99}"/>
    <cellStyle name="Total 5 10 2 3 2 2" xfId="41880" xr:uid="{56F0F89C-FF11-47C8-87F5-C2445B5229CD}"/>
    <cellStyle name="Total 5 10 2 3 2 3" xfId="41879" xr:uid="{93CBE87C-F157-42FC-BF1E-D8607DE192BB}"/>
    <cellStyle name="Total 5 10 2 3 2 4" xfId="55075" xr:uid="{946DC826-DEF6-44E0-96B7-95592F2EA387}"/>
    <cellStyle name="Total 5 10 2 3 3" xfId="41881" xr:uid="{B66C6746-E390-471A-B77F-05D0D48D6E03}"/>
    <cellStyle name="Total 5 10 2 3 4" xfId="41878" xr:uid="{0D511086-5382-406E-B53C-E9B72122610C}"/>
    <cellStyle name="Total 5 10 2 3 5" xfId="48107" xr:uid="{573F91A8-F1F7-4832-A3FE-9231885D65ED}"/>
    <cellStyle name="Total 5 10 2 3 6" xfId="60671" xr:uid="{C4A22AA2-1CC2-47BF-AAF7-8B78C81850D7}"/>
    <cellStyle name="Total 5 10 2 4" xfId="11215" xr:uid="{9E26AE7B-0939-43BA-BA82-D00683F08D21}"/>
    <cellStyle name="Total 5 10 2 4 2" xfId="41883" xr:uid="{04D917EC-86AC-42B0-B462-6B9C593BC9F4}"/>
    <cellStyle name="Total 5 10 2 4 3" xfId="41882" xr:uid="{56E0ABA8-EA76-4DF8-A67A-7EE21DBA98AD}"/>
    <cellStyle name="Total 5 10 2 4 4" xfId="50720" xr:uid="{84C78B4F-4971-4A15-B4AE-2EEE65BF1079}"/>
    <cellStyle name="Total 5 10 2 5" xfId="41873" xr:uid="{E08BE316-E035-483D-9AC8-957989F9AA30}"/>
    <cellStyle name="Total 5 10 2 6" xfId="56316" xr:uid="{30CEB098-6009-4047-AAC0-92F0063218F7}"/>
    <cellStyle name="Total 5 10 3" xfId="5105" xr:uid="{01BF5A70-1945-42DD-992A-8F37FDD96E18}"/>
    <cellStyle name="Total 5 10 3 2" xfId="7721" xr:uid="{F1AC1507-822B-492A-A54C-1A5E40534651}"/>
    <cellStyle name="Total 5 10 3 2 2" xfId="14699" xr:uid="{090EC5B3-8B23-4B61-A981-EE305CBFE055}"/>
    <cellStyle name="Total 5 10 3 2 2 2" xfId="41887" xr:uid="{4D5AE852-5308-40E0-94F1-DBADF95462FF}"/>
    <cellStyle name="Total 5 10 3 2 2 3" xfId="41886" xr:uid="{00758B16-CD7B-4AA7-927B-8450AC623E7E}"/>
    <cellStyle name="Total 5 10 3 2 2 4" xfId="54204" xr:uid="{0E2B58A6-78C4-43C3-A093-6C81B182C698}"/>
    <cellStyle name="Total 5 10 3 2 3" xfId="41888" xr:uid="{E667927F-136B-4442-8D26-435DB574E1B7}"/>
    <cellStyle name="Total 5 10 3 2 4" xfId="41885" xr:uid="{E18A6981-80D9-491F-AA96-4F71DFA246D9}"/>
    <cellStyle name="Total 5 10 3 2 5" xfId="47236" xr:uid="{432C6DCF-CB34-45B3-84AE-C42FE52C0208}"/>
    <cellStyle name="Total 5 10 3 2 6" xfId="59800" xr:uid="{23B9185C-01B3-4AAF-B1C6-5EC13ACC2970}"/>
    <cellStyle name="Total 5 10 3 3" xfId="9472" xr:uid="{160B2ED4-BFCD-4EF2-B060-9466937F5B5F}"/>
    <cellStyle name="Total 5 10 3 3 2" xfId="16441" xr:uid="{DE0A0D9A-DAD4-4FB8-9655-3D0D4747C46E}"/>
    <cellStyle name="Total 5 10 3 3 2 2" xfId="41891" xr:uid="{741220EB-B6CD-41D5-88E3-96E2CD266BC6}"/>
    <cellStyle name="Total 5 10 3 3 2 3" xfId="41890" xr:uid="{65F54D7E-9BF4-4E2C-8C95-A723A21B8AD5}"/>
    <cellStyle name="Total 5 10 3 3 2 4" xfId="55946" xr:uid="{81F1C583-8BAE-4F77-A420-A262DE48D239}"/>
    <cellStyle name="Total 5 10 3 3 3" xfId="41892" xr:uid="{DAFD7502-23DB-4BCA-9293-A869280346FB}"/>
    <cellStyle name="Total 5 10 3 3 4" xfId="41889" xr:uid="{135B2802-752A-4EB8-B6DD-CEBA6C517079}"/>
    <cellStyle name="Total 5 10 3 3 5" xfId="48978" xr:uid="{938F8B87-4D36-4419-AFEC-5422F4F536C1}"/>
    <cellStyle name="Total 5 10 3 3 6" xfId="61542" xr:uid="{7A912D5D-0E49-4761-B209-C428E4B754DD}"/>
    <cellStyle name="Total 5 10 3 4" xfId="12086" xr:uid="{F9007D7E-52ED-4C13-86DC-BDAB9B9D301A}"/>
    <cellStyle name="Total 5 10 3 4 2" xfId="41894" xr:uid="{2C224708-8237-4863-83FF-DD302512632D}"/>
    <cellStyle name="Total 5 10 3 4 3" xfId="41893" xr:uid="{FAEF66C7-1290-42EC-93D1-E35FE9274618}"/>
    <cellStyle name="Total 5 10 3 4 4" xfId="51591" xr:uid="{809E1C2F-67F9-4A69-8229-F6B54A242DAB}"/>
    <cellStyle name="Total 5 10 3 5" xfId="41895" xr:uid="{D39B52DE-57A1-481E-875C-A5FAA581F6A4}"/>
    <cellStyle name="Total 5 10 3 6" xfId="41884" xr:uid="{D0948789-1FA8-4697-892A-7A47A2CE0666}"/>
    <cellStyle name="Total 5 10 3 7" xfId="44623" xr:uid="{C4177066-67DE-45AA-B2E0-CF5BFD63FA4B}"/>
    <cellStyle name="Total 5 10 3 8" xfId="57187" xr:uid="{D7B976DB-B2EB-4BB2-8EBC-78B3B992C0A9}"/>
    <cellStyle name="Total 5 10 4" xfId="5979" xr:uid="{0F6B4DE7-EEBB-4103-8195-C1A0434C7A45}"/>
    <cellStyle name="Total 5 10 4 2" xfId="12957" xr:uid="{67F2ABB1-45E4-4DD4-B1C8-07B2E2B27F68}"/>
    <cellStyle name="Total 5 10 4 2 2" xfId="41898" xr:uid="{D799B766-FB5C-4E42-9085-4AC1A3461A52}"/>
    <cellStyle name="Total 5 10 4 2 3" xfId="41897" xr:uid="{1210F73C-E210-40C0-8C2E-6437F81E439B}"/>
    <cellStyle name="Total 5 10 4 2 4" xfId="52462" xr:uid="{3D1077E9-91C7-4570-BB53-113650C34FCE}"/>
    <cellStyle name="Total 5 10 4 3" xfId="41899" xr:uid="{C3FF7FA0-06A7-44B5-A4A3-5FEC68CC38A2}"/>
    <cellStyle name="Total 5 10 4 4" xfId="41896" xr:uid="{7BA404B7-E97B-47A8-A559-8640CB0E7284}"/>
    <cellStyle name="Total 5 10 4 5" xfId="45494" xr:uid="{9D561DC1-7419-461C-91C3-619DB755381E}"/>
    <cellStyle name="Total 5 10 4 6" xfId="58058" xr:uid="{6B645A51-31F7-42B8-A939-9BFD18E6DE34}"/>
    <cellStyle name="Total 5 10 5" xfId="10343" xr:uid="{56FA97B8-AF00-4CC8-88B4-EF6866D3D479}"/>
    <cellStyle name="Total 5 10 5 2" xfId="41901" xr:uid="{9A380F64-AC55-4A9E-8E1F-575F1C096C64}"/>
    <cellStyle name="Total 5 10 5 3" xfId="41900" xr:uid="{B96C32B0-A2AB-4E0B-8B77-C86E0BAA3F30}"/>
    <cellStyle name="Total 5 10 5 4" xfId="49849" xr:uid="{CD41D241-E60D-44F4-AA61-27401A9CDF1A}"/>
    <cellStyle name="Total 5 10 6" xfId="41872" xr:uid="{D07AB6F6-E95C-43A9-89D7-F29A34C90D0F}"/>
    <cellStyle name="Total 5 10 7" xfId="17977" xr:uid="{6A18B7B3-03C1-4C46-9019-3E9CE19E3072}"/>
    <cellStyle name="Total 5 11" xfId="4228" xr:uid="{655DA04C-ED04-4ECA-A105-93FE6519F467}"/>
    <cellStyle name="Total 5 11 2" xfId="6849" xr:uid="{3F25D9D9-D682-4810-B803-7F16EA0EC2BB}"/>
    <cellStyle name="Total 5 11 2 2" xfId="13827" xr:uid="{EB450CED-3422-4023-AE87-83DDE4F4A6D5}"/>
    <cellStyle name="Total 5 11 2 2 2" xfId="41905" xr:uid="{A277DA23-E9CE-4535-8C52-6AA7E44A2D05}"/>
    <cellStyle name="Total 5 11 2 2 3" xfId="41904" xr:uid="{6DB1E5A3-3724-4C22-A9BA-410FAB1EA2EA}"/>
    <cellStyle name="Total 5 11 2 2 4" xfId="53332" xr:uid="{BD0570AF-C278-4FED-954C-AF353B8B64BF}"/>
    <cellStyle name="Total 5 11 2 3" xfId="41906" xr:uid="{D3A69516-D4ED-42F0-B118-9B9D16F85C88}"/>
    <cellStyle name="Total 5 11 2 4" xfId="41903" xr:uid="{9959EFE3-3729-4861-8917-963F7FB48680}"/>
    <cellStyle name="Total 5 11 2 5" xfId="46364" xr:uid="{4B1CC875-8EFD-45BE-9CD1-CF2B803619F8}"/>
    <cellStyle name="Total 5 11 2 6" xfId="58928" xr:uid="{3FDEAC45-F4AA-486F-BC53-72B569812EED}"/>
    <cellStyle name="Total 5 11 3" xfId="8595" xr:uid="{B7A2147B-50F9-45B4-A996-6A84B987CBFA}"/>
    <cellStyle name="Total 5 11 3 2" xfId="15569" xr:uid="{DEFB6FC6-563E-4101-A94C-40A5AE385BE4}"/>
    <cellStyle name="Total 5 11 3 2 2" xfId="41909" xr:uid="{59D98E4A-5937-410F-992C-6EF8EA704390}"/>
    <cellStyle name="Total 5 11 3 2 3" xfId="41908" xr:uid="{EE983E5D-63BB-41A5-B76E-291F61D57EA4}"/>
    <cellStyle name="Total 5 11 3 2 4" xfId="55074" xr:uid="{CBF4FAB7-5896-42CD-AF0A-BB5981F67715}"/>
    <cellStyle name="Total 5 11 3 3" xfId="41910" xr:uid="{894FDB49-C0C0-46C0-AEB2-4197F3F10A47}"/>
    <cellStyle name="Total 5 11 3 4" xfId="41907" xr:uid="{0F97C067-D216-46E1-83A5-7DF1ADE3AE30}"/>
    <cellStyle name="Total 5 11 3 5" xfId="48106" xr:uid="{EBDCFF47-38F0-4AF8-8978-E25FF20FB3EA}"/>
    <cellStyle name="Total 5 11 3 6" xfId="60670" xr:uid="{979A45C4-F751-4FF1-A2DA-F790916451D1}"/>
    <cellStyle name="Total 5 11 4" xfId="11214" xr:uid="{1DBC1C01-7116-43A7-9053-8E0A90DB786D}"/>
    <cellStyle name="Total 5 11 4 2" xfId="41912" xr:uid="{174AB6DF-3DAE-4E5B-B28B-4341F87EBE67}"/>
    <cellStyle name="Total 5 11 4 3" xfId="41911" xr:uid="{212BBB9B-4A82-41D3-BA42-C2413F179D31}"/>
    <cellStyle name="Total 5 11 4 4" xfId="50719" xr:uid="{4A62549C-526E-484C-8701-E803F47E8F63}"/>
    <cellStyle name="Total 5 11 5" xfId="41902" xr:uid="{01E1EF4B-A4EF-429E-A490-E3D4095FAE29}"/>
    <cellStyle name="Total 5 11 6" xfId="56315" xr:uid="{985770E7-ED2E-439D-91C5-1EB6CC668655}"/>
    <cellStyle name="Total 5 12" xfId="5104" xr:uid="{AF03689A-5A63-4A36-9CBE-33294341492B}"/>
    <cellStyle name="Total 5 12 2" xfId="7720" xr:uid="{D89A1BB0-8BFA-407E-A4B5-78C959AAD6AE}"/>
    <cellStyle name="Total 5 12 2 2" xfId="14698" xr:uid="{CAE62714-C985-450F-99DA-C2492CD1B8BC}"/>
    <cellStyle name="Total 5 12 2 2 2" xfId="41916" xr:uid="{931EDF66-FB82-4994-A937-84A53F1BC67E}"/>
    <cellStyle name="Total 5 12 2 2 3" xfId="41915" xr:uid="{EA520C29-1F49-484D-A21F-D46B9D748838}"/>
    <cellStyle name="Total 5 12 2 2 4" xfId="54203" xr:uid="{17B52284-3362-4F93-AD09-DBE0E305CCD6}"/>
    <cellStyle name="Total 5 12 2 3" xfId="41917" xr:uid="{7A4597A4-A504-467E-9388-98C42B9AF17A}"/>
    <cellStyle name="Total 5 12 2 4" xfId="41914" xr:uid="{DF99913B-C411-4E3A-B795-4C7B3CDD1ED6}"/>
    <cellStyle name="Total 5 12 2 5" xfId="47235" xr:uid="{8E8A7454-5329-4E18-86B2-C72C59CC9663}"/>
    <cellStyle name="Total 5 12 2 6" xfId="59799" xr:uid="{7A1BF123-53A1-4C0B-A474-A22ABA19E97F}"/>
    <cellStyle name="Total 5 12 3" xfId="9471" xr:uid="{915EE2A1-890F-4231-B815-ABF8A53888D6}"/>
    <cellStyle name="Total 5 12 3 2" xfId="16440" xr:uid="{11EDBEAD-23C2-439A-8422-C666B3B6886F}"/>
    <cellStyle name="Total 5 12 3 2 2" xfId="41920" xr:uid="{714D1F0D-022B-44E7-8FC8-D199405CF552}"/>
    <cellStyle name="Total 5 12 3 2 3" xfId="41919" xr:uid="{E24E4DD9-2E79-47B3-9A1B-98368E59633E}"/>
    <cellStyle name="Total 5 12 3 2 4" xfId="55945" xr:uid="{9A46DE63-FD34-4C85-9D54-DFACAB3471B7}"/>
    <cellStyle name="Total 5 12 3 3" xfId="41921" xr:uid="{5DAA1C66-596E-4B37-A97F-C62E5EA33675}"/>
    <cellStyle name="Total 5 12 3 4" xfId="41918" xr:uid="{3ED81FA6-6589-42C2-992F-C8E926F2910F}"/>
    <cellStyle name="Total 5 12 3 5" xfId="48977" xr:uid="{A1CFE6A1-79F0-40C9-ACBC-3D8E81FC05AA}"/>
    <cellStyle name="Total 5 12 3 6" xfId="61541" xr:uid="{00F02213-383C-40B8-85D5-B6065DC00BEF}"/>
    <cellStyle name="Total 5 12 4" xfId="12085" xr:uid="{42BB0B30-A549-4F5B-97FA-DF21C4E76C84}"/>
    <cellStyle name="Total 5 12 4 2" xfId="41923" xr:uid="{DD5C99D0-7694-405B-B7F3-2955418221E1}"/>
    <cellStyle name="Total 5 12 4 3" xfId="41922" xr:uid="{C30D9DB4-AB5E-4FBD-B18A-D37D8AAD27ED}"/>
    <cellStyle name="Total 5 12 4 4" xfId="51590" xr:uid="{8C4BF73F-46BA-4AF8-AB01-EC27B7D21FF5}"/>
    <cellStyle name="Total 5 12 5" xfId="41924" xr:uid="{5C24F18D-860E-4264-8D71-CD0D5FD58FA9}"/>
    <cellStyle name="Total 5 12 6" xfId="41913" xr:uid="{88D57C2D-2E69-4E9E-ACD7-712BF5BAC6BE}"/>
    <cellStyle name="Total 5 12 7" xfId="44622" xr:uid="{F7D24490-ED7C-47B8-95E5-6B72C6882507}"/>
    <cellStyle name="Total 5 12 8" xfId="57186" xr:uid="{E3ADE612-4285-44CE-A2B2-E1E8987AD174}"/>
    <cellStyle name="Total 5 13" xfId="5978" xr:uid="{F4866632-67C0-427B-9F47-C7E6BA4BFFD2}"/>
    <cellStyle name="Total 5 13 2" xfId="12956" xr:uid="{39EB432F-4DD2-41FF-9682-BE9EBD8FC148}"/>
    <cellStyle name="Total 5 13 2 2" xfId="41927" xr:uid="{0972E523-88F7-450E-B295-1DFA647DDF59}"/>
    <cellStyle name="Total 5 13 2 3" xfId="41926" xr:uid="{9D6B62CC-F22D-44A6-9B33-E8AA9B5696E4}"/>
    <cellStyle name="Total 5 13 2 4" xfId="52461" xr:uid="{A38D0ED1-A666-4D6B-BC50-8A6ABBD83E8F}"/>
    <cellStyle name="Total 5 13 3" xfId="41928" xr:uid="{9685E5B3-24F9-4AB7-A346-541D7675C1EE}"/>
    <cellStyle name="Total 5 13 4" xfId="41925" xr:uid="{9770008D-92CE-452A-8E78-3280819DBE1D}"/>
    <cellStyle name="Total 5 13 5" xfId="45493" xr:uid="{6ECE52C3-7D25-4FDA-81F6-6F06D92DA53A}"/>
    <cellStyle name="Total 5 13 6" xfId="58057" xr:uid="{161F2DED-5E8D-4AA1-9752-6A12D6822C02}"/>
    <cellStyle name="Total 5 14" xfId="10342" xr:uid="{240080D8-5DE1-48BC-8FF0-20EBAD0F15E3}"/>
    <cellStyle name="Total 5 14 2" xfId="41930" xr:uid="{E9B33CAC-0B99-4D43-AC5A-551F3EC817DB}"/>
    <cellStyle name="Total 5 14 3" xfId="41929" xr:uid="{49B656A7-B820-49BD-A9C4-6BC0BB59E827}"/>
    <cellStyle name="Total 5 14 4" xfId="49848" xr:uid="{87C53715-DAA9-4E99-90C0-ACAC022F3ADE}"/>
    <cellStyle name="Total 5 15" xfId="41871" xr:uid="{3D89C04A-BB2F-449E-A055-CF7D317684D7}"/>
    <cellStyle name="Total 5 16" xfId="17976" xr:uid="{BB9F8B5C-4A68-42CD-9745-D8E2FBB355F8}"/>
    <cellStyle name="Total 5 2" xfId="3275" xr:uid="{F2E89788-9320-49D6-9458-D5692448E2A4}"/>
    <cellStyle name="Total 5 2 2" xfId="3276" xr:uid="{279B7C30-97EE-406F-A487-08B0FD22B1D0}"/>
    <cellStyle name="Total 5 2 2 2" xfId="4231" xr:uid="{AC0F14DE-1231-4A74-9FF5-C990C2C3F8C3}"/>
    <cellStyle name="Total 5 2 2 2 2" xfId="6852" xr:uid="{E6006276-A9D6-44F1-A49E-A0DBC9ECBB1F}"/>
    <cellStyle name="Total 5 2 2 2 2 2" xfId="13830" xr:uid="{C8B7EA10-560D-4F18-98C8-1EFA2A09B2DB}"/>
    <cellStyle name="Total 5 2 2 2 2 2 2" xfId="41936" xr:uid="{C91DCA28-7DA3-418B-B04D-FC1A936311CE}"/>
    <cellStyle name="Total 5 2 2 2 2 2 3" xfId="41935" xr:uid="{9E7F591D-C720-4555-A34B-12EA6A0E3CD4}"/>
    <cellStyle name="Total 5 2 2 2 2 2 4" xfId="53335" xr:uid="{2B494EED-2428-4D26-B22C-8ADA2E634D12}"/>
    <cellStyle name="Total 5 2 2 2 2 3" xfId="41937" xr:uid="{37875979-ECBF-490E-A1CD-0C70FDCA3183}"/>
    <cellStyle name="Total 5 2 2 2 2 4" xfId="41934" xr:uid="{D7C056F2-A7EE-4612-87FB-3C014EF94732}"/>
    <cellStyle name="Total 5 2 2 2 2 5" xfId="46367" xr:uid="{5BA522EC-1AB1-4F07-B510-356E261DE3AF}"/>
    <cellStyle name="Total 5 2 2 2 2 6" xfId="58931" xr:uid="{AAAE3444-1519-42D2-B09C-E0BE3A9D43C1}"/>
    <cellStyle name="Total 5 2 2 2 3" xfId="8598" xr:uid="{BF3031A0-A464-4F6C-9F17-AE016031C491}"/>
    <cellStyle name="Total 5 2 2 2 3 2" xfId="15572" xr:uid="{0D4CFA25-12C1-4E26-AA67-AAF430B88102}"/>
    <cellStyle name="Total 5 2 2 2 3 2 2" xfId="41940" xr:uid="{864033D7-F34B-4E15-9E5B-8F9F14DC1257}"/>
    <cellStyle name="Total 5 2 2 2 3 2 3" xfId="41939" xr:uid="{FAF7D1AE-FEC6-4625-865B-9070247F70B0}"/>
    <cellStyle name="Total 5 2 2 2 3 2 4" xfId="55077" xr:uid="{62DC295B-1C58-4C27-BB34-FCE1AC9FA6A8}"/>
    <cellStyle name="Total 5 2 2 2 3 3" xfId="41941" xr:uid="{C1BDC7DB-7942-4C76-9495-EFC8A1E6F8E2}"/>
    <cellStyle name="Total 5 2 2 2 3 4" xfId="41938" xr:uid="{A90127A2-1D7C-4605-A691-CD1F5B480CF9}"/>
    <cellStyle name="Total 5 2 2 2 3 5" xfId="48109" xr:uid="{3FB72E96-3045-42E3-802A-4E3ED26B948F}"/>
    <cellStyle name="Total 5 2 2 2 3 6" xfId="60673" xr:uid="{8DE09018-2469-4C3F-B216-CEBD5C0C0558}"/>
    <cellStyle name="Total 5 2 2 2 4" xfId="11217" xr:uid="{4A9EFB13-FD2A-434C-B4D1-C39335E5AF74}"/>
    <cellStyle name="Total 5 2 2 2 4 2" xfId="41943" xr:uid="{601F3D11-8F13-478F-A0EC-8F91616ED56A}"/>
    <cellStyle name="Total 5 2 2 2 4 3" xfId="41942" xr:uid="{6E16BFF2-3157-4AD4-A75A-7EDA82E03F8D}"/>
    <cellStyle name="Total 5 2 2 2 4 4" xfId="50722" xr:uid="{41F2E6DA-21F3-48AD-B7DB-E8C91463F35D}"/>
    <cellStyle name="Total 5 2 2 2 5" xfId="41933" xr:uid="{77304779-521B-4A0C-A771-9241B5258E00}"/>
    <cellStyle name="Total 5 2 2 2 6" xfId="56318" xr:uid="{BE6A7860-20C0-4C63-95D7-452855E23AF4}"/>
    <cellStyle name="Total 5 2 2 3" xfId="5107" xr:uid="{0F42CB71-6849-42F1-8666-5C7C11B15F87}"/>
    <cellStyle name="Total 5 2 2 3 2" xfId="7723" xr:uid="{290CD28A-6337-4748-A917-21B8EB8DDD95}"/>
    <cellStyle name="Total 5 2 2 3 2 2" xfId="14701" xr:uid="{BA5CBDD7-ED90-4FF8-B945-8EBC820793AC}"/>
    <cellStyle name="Total 5 2 2 3 2 2 2" xfId="41947" xr:uid="{7DB90AF7-94E2-4F8C-BD28-68B87E1B339F}"/>
    <cellStyle name="Total 5 2 2 3 2 2 3" xfId="41946" xr:uid="{28823CC7-E8A9-4B61-9713-09BAB1E8EB30}"/>
    <cellStyle name="Total 5 2 2 3 2 2 4" xfId="54206" xr:uid="{A1EDA4E4-3FF5-46FE-8EC1-38E7D129E0C3}"/>
    <cellStyle name="Total 5 2 2 3 2 3" xfId="41948" xr:uid="{A8B9F9F2-DBA7-4258-9203-5D047EAAC53B}"/>
    <cellStyle name="Total 5 2 2 3 2 4" xfId="41945" xr:uid="{E802E509-4B40-4B1D-857E-6B4373F7835A}"/>
    <cellStyle name="Total 5 2 2 3 2 5" xfId="47238" xr:uid="{85C70397-2F74-40BF-A4EB-6412D4D09829}"/>
    <cellStyle name="Total 5 2 2 3 2 6" xfId="59802" xr:uid="{C7B22F7A-023D-4013-9730-73B43AA65FE5}"/>
    <cellStyle name="Total 5 2 2 3 3" xfId="9474" xr:uid="{F39A6663-CB3E-4018-9386-8689D7178DC3}"/>
    <cellStyle name="Total 5 2 2 3 3 2" xfId="16443" xr:uid="{C7AF4F5A-68B0-45DC-8F18-4528A8535E80}"/>
    <cellStyle name="Total 5 2 2 3 3 2 2" xfId="41951" xr:uid="{45D13A8F-F4E3-461A-932E-24AC98318B4F}"/>
    <cellStyle name="Total 5 2 2 3 3 2 3" xfId="41950" xr:uid="{25E4F396-AB44-4A34-99CC-CFF093C1FC2F}"/>
    <cellStyle name="Total 5 2 2 3 3 2 4" xfId="55948" xr:uid="{05AD34D5-A30D-400A-BBBE-B290A22EEF0E}"/>
    <cellStyle name="Total 5 2 2 3 3 3" xfId="41952" xr:uid="{398D43CF-9E45-496A-BBB0-7DAB25FD62C9}"/>
    <cellStyle name="Total 5 2 2 3 3 4" xfId="41949" xr:uid="{C73ADD47-6186-4CBA-AB7D-8AB1CF2A50D9}"/>
    <cellStyle name="Total 5 2 2 3 3 5" xfId="48980" xr:uid="{EE739E02-0F45-4EC1-B8F3-8F381A483D0D}"/>
    <cellStyle name="Total 5 2 2 3 3 6" xfId="61544" xr:uid="{6155804E-6ABB-4770-A2DB-EE78BEFF3E25}"/>
    <cellStyle name="Total 5 2 2 3 4" xfId="12088" xr:uid="{56E5129C-2A6D-45CF-A9F7-81AB5A4835F7}"/>
    <cellStyle name="Total 5 2 2 3 4 2" xfId="41954" xr:uid="{4FA64847-B658-4971-83D4-EABBA28884FC}"/>
    <cellStyle name="Total 5 2 2 3 4 3" xfId="41953" xr:uid="{37216092-7E2B-4D07-86D0-83735DB3D4CA}"/>
    <cellStyle name="Total 5 2 2 3 4 4" xfId="51593" xr:uid="{92F84D4F-668F-437E-8DE3-55A84D44145C}"/>
    <cellStyle name="Total 5 2 2 3 5" xfId="41955" xr:uid="{3BD26B1C-BC65-414A-AEFA-0E639ECCBD97}"/>
    <cellStyle name="Total 5 2 2 3 6" xfId="41944" xr:uid="{207620EF-DB31-47ED-9F5B-A01E7675755C}"/>
    <cellStyle name="Total 5 2 2 3 7" xfId="44625" xr:uid="{45E6C882-85D3-4BD3-B09B-62AF0D08CB95}"/>
    <cellStyle name="Total 5 2 2 3 8" xfId="57189" xr:uid="{CAE0258A-EC26-4173-9DA2-015441FF2D88}"/>
    <cellStyle name="Total 5 2 2 4" xfId="5981" xr:uid="{FF132432-48A4-409A-9070-32F34873B4A9}"/>
    <cellStyle name="Total 5 2 2 4 2" xfId="12959" xr:uid="{5F2673C9-3FDC-4D94-A78E-4F03196857E8}"/>
    <cellStyle name="Total 5 2 2 4 2 2" xfId="41958" xr:uid="{E96A0C0D-B0F0-4C1A-9A59-89E8FCE8E2E6}"/>
    <cellStyle name="Total 5 2 2 4 2 3" xfId="41957" xr:uid="{4A6534A5-F9F3-4B48-8922-F9F1672DB2F3}"/>
    <cellStyle name="Total 5 2 2 4 2 4" xfId="52464" xr:uid="{FAEAA64B-8DAC-4CF1-9975-0962A01C0005}"/>
    <cellStyle name="Total 5 2 2 4 3" xfId="41959" xr:uid="{5E52E238-F0AB-4ADC-BBF5-4389CFBFD34A}"/>
    <cellStyle name="Total 5 2 2 4 4" xfId="41956" xr:uid="{3330FC7B-8BF0-4F7E-9DF1-A34C6F594F6F}"/>
    <cellStyle name="Total 5 2 2 4 5" xfId="45496" xr:uid="{7311B925-1CE1-4E60-A7EE-AD91BAE49A00}"/>
    <cellStyle name="Total 5 2 2 4 6" xfId="58060" xr:uid="{A754D634-D8CA-4F88-B5BB-5EAFE282DCF5}"/>
    <cellStyle name="Total 5 2 2 5" xfId="10345" xr:uid="{9714E8FC-DD14-41EE-836C-BC73C9BF8268}"/>
    <cellStyle name="Total 5 2 2 5 2" xfId="41961" xr:uid="{E98055FD-E7C8-45A3-8A74-DF540A827F84}"/>
    <cellStyle name="Total 5 2 2 5 3" xfId="41960" xr:uid="{2FCD78CF-1AB8-4418-9E52-DAFBBF788ECB}"/>
    <cellStyle name="Total 5 2 2 5 4" xfId="49851" xr:uid="{F63FCB19-BCF8-40C6-BD69-4775E1FDDFD6}"/>
    <cellStyle name="Total 5 2 2 6" xfId="41932" xr:uid="{6CF9A444-EA28-40E0-9C75-7ABBE145ADF7}"/>
    <cellStyle name="Total 5 2 2 7" xfId="17981" xr:uid="{361CAC8F-C23E-4066-8B26-E60A64E730BE}"/>
    <cellStyle name="Total 5 2 3" xfId="4230" xr:uid="{13A4FAF9-F28B-4F22-8FCE-7400D8ED94C6}"/>
    <cellStyle name="Total 5 2 3 2" xfId="6851" xr:uid="{159A188C-ED97-4729-A658-3BC0EEBBA0CE}"/>
    <cellStyle name="Total 5 2 3 2 2" xfId="13829" xr:uid="{973A0A4E-46E2-4C45-AE11-AB883F35B572}"/>
    <cellStyle name="Total 5 2 3 2 2 2" xfId="41965" xr:uid="{8407C880-4FBC-4A19-AE80-4D4D8633127F}"/>
    <cellStyle name="Total 5 2 3 2 2 3" xfId="41964" xr:uid="{494D3E08-BCD5-4EC6-953D-5637B0BC9E15}"/>
    <cellStyle name="Total 5 2 3 2 2 4" xfId="53334" xr:uid="{414DC685-80FF-4F0A-9F7A-91316E8A6DBD}"/>
    <cellStyle name="Total 5 2 3 2 3" xfId="41966" xr:uid="{4F781BF3-227B-41B4-B6EE-EEDB77E60358}"/>
    <cellStyle name="Total 5 2 3 2 4" xfId="41963" xr:uid="{A1C559D9-172D-4A6D-9E27-2160D9CA2B00}"/>
    <cellStyle name="Total 5 2 3 2 5" xfId="46366" xr:uid="{57BA3A15-958C-42B1-B5B7-D80A31367F00}"/>
    <cellStyle name="Total 5 2 3 2 6" xfId="58930" xr:uid="{35714B17-86AB-49B0-95B8-F34CEA16D667}"/>
    <cellStyle name="Total 5 2 3 3" xfId="8597" xr:uid="{04D3AE25-7CF3-4F94-918E-537DB1CF5118}"/>
    <cellStyle name="Total 5 2 3 3 2" xfId="15571" xr:uid="{E301F9F6-2CA4-47E1-B098-4803F6E75B07}"/>
    <cellStyle name="Total 5 2 3 3 2 2" xfId="41969" xr:uid="{F18FAB7A-2680-4444-BFF3-EBF125FDB3BA}"/>
    <cellStyle name="Total 5 2 3 3 2 3" xfId="41968" xr:uid="{91CD1B75-175D-4799-9185-EF5889C0D708}"/>
    <cellStyle name="Total 5 2 3 3 2 4" xfId="55076" xr:uid="{B13D3E1C-25F8-436E-8FA4-6F8B1DED5E23}"/>
    <cellStyle name="Total 5 2 3 3 3" xfId="41970" xr:uid="{CB0CF179-E1C6-42E0-8806-DD3959C0899A}"/>
    <cellStyle name="Total 5 2 3 3 4" xfId="41967" xr:uid="{E2A25757-9A7F-4201-B3BC-D648361CC01C}"/>
    <cellStyle name="Total 5 2 3 3 5" xfId="48108" xr:uid="{E499193C-8688-4942-B023-E0481A9D4B54}"/>
    <cellStyle name="Total 5 2 3 3 6" xfId="60672" xr:uid="{9D6414F0-EF1F-448F-9499-C4706DB3C292}"/>
    <cellStyle name="Total 5 2 3 4" xfId="11216" xr:uid="{B24F3FA9-4508-4EA5-895E-4772E8531F81}"/>
    <cellStyle name="Total 5 2 3 4 2" xfId="41972" xr:uid="{ACBAB647-785D-4882-A3EB-86B2D721B4C4}"/>
    <cellStyle name="Total 5 2 3 4 3" xfId="41971" xr:uid="{B83F74DA-3D6A-45AE-BD23-4BFF9CA49234}"/>
    <cellStyle name="Total 5 2 3 4 4" xfId="50721" xr:uid="{4055A359-0335-4D47-8392-4C032868CC7F}"/>
    <cellStyle name="Total 5 2 3 5" xfId="41962" xr:uid="{E3E9A59D-9593-4110-B8B4-B04AB674E3FC}"/>
    <cellStyle name="Total 5 2 3 6" xfId="56317" xr:uid="{10F12248-8181-46CA-8E20-6B3E71C18460}"/>
    <cellStyle name="Total 5 2 4" xfId="5106" xr:uid="{EDD0860C-C57E-4763-B23D-1391A152AC50}"/>
    <cellStyle name="Total 5 2 4 2" xfId="7722" xr:uid="{9D8707E3-6330-4F0A-8E5F-BBCB58020560}"/>
    <cellStyle name="Total 5 2 4 2 2" xfId="14700" xr:uid="{26DAF921-60C5-4B4F-8296-6C260CA2E7DD}"/>
    <cellStyle name="Total 5 2 4 2 2 2" xfId="41976" xr:uid="{4BB68C34-1777-4BC4-B934-D1CF58FC8A9D}"/>
    <cellStyle name="Total 5 2 4 2 2 3" xfId="41975" xr:uid="{2346CE1D-82B6-4226-BB76-D80EDD439AEE}"/>
    <cellStyle name="Total 5 2 4 2 2 4" xfId="54205" xr:uid="{9AF0D631-AC41-4C94-8236-8C60BE22E248}"/>
    <cellStyle name="Total 5 2 4 2 3" xfId="41977" xr:uid="{B5801778-2D69-4B9A-BA28-022F0687B4FA}"/>
    <cellStyle name="Total 5 2 4 2 4" xfId="41974" xr:uid="{59AD7C14-1D95-4784-841C-383D16772943}"/>
    <cellStyle name="Total 5 2 4 2 5" xfId="47237" xr:uid="{8CCCE25D-EE6B-4BF7-A5F2-8E9E53593AB2}"/>
    <cellStyle name="Total 5 2 4 2 6" xfId="59801" xr:uid="{30C78016-1726-4FD1-9445-808AFEADB717}"/>
    <cellStyle name="Total 5 2 4 3" xfId="9473" xr:uid="{C506FC17-3A21-4EC8-940F-87B6B80D5836}"/>
    <cellStyle name="Total 5 2 4 3 2" xfId="16442" xr:uid="{AB6E276B-B3D3-4013-B0E2-E03A45D00D3C}"/>
    <cellStyle name="Total 5 2 4 3 2 2" xfId="41980" xr:uid="{DAE57FEE-06FD-4533-9C52-376153821478}"/>
    <cellStyle name="Total 5 2 4 3 2 3" xfId="41979" xr:uid="{44C7E7BB-1415-435F-84CE-C1B155FF20CB}"/>
    <cellStyle name="Total 5 2 4 3 2 4" xfId="55947" xr:uid="{508687D4-62D3-4C7F-AE30-C3A149CE20B1}"/>
    <cellStyle name="Total 5 2 4 3 3" xfId="41981" xr:uid="{BB615994-6099-4097-9CEF-E0FDE70BD147}"/>
    <cellStyle name="Total 5 2 4 3 4" xfId="41978" xr:uid="{40B6139F-D3C4-4B8C-882F-1037FA056EAE}"/>
    <cellStyle name="Total 5 2 4 3 5" xfId="48979" xr:uid="{D2EB236C-EB77-4D0D-A996-B60EEBCC7A06}"/>
    <cellStyle name="Total 5 2 4 3 6" xfId="61543" xr:uid="{C63ED264-E9EB-4B54-BC45-C6C1ABA26555}"/>
    <cellStyle name="Total 5 2 4 4" xfId="12087" xr:uid="{0B4CBF68-0347-4B76-9103-78A6824BFD75}"/>
    <cellStyle name="Total 5 2 4 4 2" xfId="41983" xr:uid="{7AE2916F-53BB-4D68-BF4F-F37022619C27}"/>
    <cellStyle name="Total 5 2 4 4 3" xfId="41982" xr:uid="{43930064-BD6A-4281-AD11-211F0F2D541C}"/>
    <cellStyle name="Total 5 2 4 4 4" xfId="51592" xr:uid="{E0BF7E44-1F78-495B-8A6D-09D6BDB764B1}"/>
    <cellStyle name="Total 5 2 4 5" xfId="41984" xr:uid="{BD2CE028-2D16-47BA-AC0F-E533E0F71F7E}"/>
    <cellStyle name="Total 5 2 4 6" xfId="41973" xr:uid="{7B607D2B-DEDA-44CB-818A-CC913F2EA82D}"/>
    <cellStyle name="Total 5 2 4 7" xfId="44624" xr:uid="{BC172BAF-4BE2-4896-8D93-D56BFD4A334A}"/>
    <cellStyle name="Total 5 2 4 8" xfId="57188" xr:uid="{FDA6AE9B-3B63-4D65-BA21-E459C9301B84}"/>
    <cellStyle name="Total 5 2 5" xfId="5980" xr:uid="{8F03D99F-990F-4CB4-9322-5F31B4282E62}"/>
    <cellStyle name="Total 5 2 5 2" xfId="12958" xr:uid="{95E9A600-6C69-4D3A-B007-5A323C2CE68C}"/>
    <cellStyle name="Total 5 2 5 2 2" xfId="41987" xr:uid="{D7212D54-C041-4BBA-97C3-B9FD11CE2DB6}"/>
    <cellStyle name="Total 5 2 5 2 3" xfId="41986" xr:uid="{F53F2B12-804F-4385-A667-407AC8D806CD}"/>
    <cellStyle name="Total 5 2 5 2 4" xfId="52463" xr:uid="{DE6622E8-3A68-4234-8F1F-9682A06FE654}"/>
    <cellStyle name="Total 5 2 5 3" xfId="41988" xr:uid="{6FB8BEC2-6347-4FDC-8F5A-F9C213A4CA91}"/>
    <cellStyle name="Total 5 2 5 4" xfId="41985" xr:uid="{6A3957B7-F17A-4627-833C-1F571689F6D4}"/>
    <cellStyle name="Total 5 2 5 5" xfId="45495" xr:uid="{659D1ED6-5084-4525-B8BE-357D5D682077}"/>
    <cellStyle name="Total 5 2 5 6" xfId="58059" xr:uid="{CF923117-745D-4E68-A21B-763C59AC0BCE}"/>
    <cellStyle name="Total 5 2 6" xfId="10344" xr:uid="{4850923B-69E7-4692-8CA1-A1C4A130893F}"/>
    <cellStyle name="Total 5 2 6 2" xfId="41990" xr:uid="{043ED4AD-D139-4936-8C83-54466226AB02}"/>
    <cellStyle name="Total 5 2 6 3" xfId="41989" xr:uid="{056C8E5C-72A4-4238-9F82-4F8F5E7621B8}"/>
    <cellStyle name="Total 5 2 6 4" xfId="49850" xr:uid="{25D8F12C-D59F-4851-8889-756949242A4F}"/>
    <cellStyle name="Total 5 2 7" xfId="41931" xr:uid="{9DD6CBB5-4CDB-4B6F-9D9B-BF2F9E3DB629}"/>
    <cellStyle name="Total 5 2 8" xfId="17978" xr:uid="{27DFDB81-05CF-4366-887C-0F7A4F962A46}"/>
    <cellStyle name="Total 5 3" xfId="3277" xr:uid="{D9B08DB0-A7C8-4DD1-911F-4C077C46D86B}"/>
    <cellStyle name="Total 5 3 2" xfId="3278" xr:uid="{E87C59F8-FDD8-4C54-AAE6-C0D96332D6D6}"/>
    <cellStyle name="Total 5 3 2 2" xfId="4233" xr:uid="{0EF04987-790B-4DE7-812B-9C0D992EEA6F}"/>
    <cellStyle name="Total 5 3 2 2 2" xfId="6854" xr:uid="{55FE1654-933E-46E8-B217-67259AA7DEAB}"/>
    <cellStyle name="Total 5 3 2 2 2 2" xfId="13832" xr:uid="{2B8E1910-0204-4F69-9C9D-CB5183E18C48}"/>
    <cellStyle name="Total 5 3 2 2 2 2 2" xfId="41996" xr:uid="{B322D520-4B93-4F5E-9C4C-0BF90C333EF2}"/>
    <cellStyle name="Total 5 3 2 2 2 2 3" xfId="41995" xr:uid="{579B20CF-FF0F-4CAD-B7D4-0D22A7BBB47A}"/>
    <cellStyle name="Total 5 3 2 2 2 2 4" xfId="53337" xr:uid="{C7FB2D52-2338-4507-80FE-88E74CC67D8F}"/>
    <cellStyle name="Total 5 3 2 2 2 3" xfId="41997" xr:uid="{7F52C278-4722-4B9A-B22A-3AFBD713A20C}"/>
    <cellStyle name="Total 5 3 2 2 2 4" xfId="41994" xr:uid="{6A59DDB3-41AF-4A49-B1AF-91F5EA9E6046}"/>
    <cellStyle name="Total 5 3 2 2 2 5" xfId="46369" xr:uid="{96EBE161-3E16-4084-9530-D104B1285498}"/>
    <cellStyle name="Total 5 3 2 2 2 6" xfId="58933" xr:uid="{754E90E4-60EB-4053-9082-D3E3CACEFA5F}"/>
    <cellStyle name="Total 5 3 2 2 3" xfId="8600" xr:uid="{5F4B0022-D3FC-4881-B5D8-6C67A8D7B7FB}"/>
    <cellStyle name="Total 5 3 2 2 3 2" xfId="15574" xr:uid="{4204486E-9271-482C-BA12-DF6A1B2723B6}"/>
    <cellStyle name="Total 5 3 2 2 3 2 2" xfId="42000" xr:uid="{65315927-2919-46D2-B957-41A43E6518CD}"/>
    <cellStyle name="Total 5 3 2 2 3 2 3" xfId="41999" xr:uid="{AFEFD28E-15E1-4EDD-8B4D-844B3C41AB3B}"/>
    <cellStyle name="Total 5 3 2 2 3 2 4" xfId="55079" xr:uid="{287D1C90-CC84-4593-B80B-29AEFCF0DE21}"/>
    <cellStyle name="Total 5 3 2 2 3 3" xfId="42001" xr:uid="{DA60DA4C-3992-4512-93A0-1B1FEA350E55}"/>
    <cellStyle name="Total 5 3 2 2 3 4" xfId="41998" xr:uid="{D5067EAD-FFBF-4BC0-9129-ACCD78BFA5DC}"/>
    <cellStyle name="Total 5 3 2 2 3 5" xfId="48111" xr:uid="{BDD7AA8E-072E-4A31-9D66-7A219112D75A}"/>
    <cellStyle name="Total 5 3 2 2 3 6" xfId="60675" xr:uid="{D23C3E5E-8C52-4E33-828D-E511E8F7D398}"/>
    <cellStyle name="Total 5 3 2 2 4" xfId="11219" xr:uid="{AB04AD67-7041-419C-9F50-A9066EE15F07}"/>
    <cellStyle name="Total 5 3 2 2 4 2" xfId="42003" xr:uid="{51D0A7B2-D670-4A04-A990-BFCA0D499098}"/>
    <cellStyle name="Total 5 3 2 2 4 3" xfId="42002" xr:uid="{046AF6CC-1467-472D-B712-FAC94DA803BA}"/>
    <cellStyle name="Total 5 3 2 2 4 4" xfId="50724" xr:uid="{7CE510D2-0D5F-460F-990A-BE9FA95D4359}"/>
    <cellStyle name="Total 5 3 2 2 5" xfId="41993" xr:uid="{B126B85E-D452-4A89-AB9F-2A47201B0F62}"/>
    <cellStyle name="Total 5 3 2 2 6" xfId="56320" xr:uid="{5226B360-37C7-425E-9D5D-4372FE5F513C}"/>
    <cellStyle name="Total 5 3 2 3" xfId="5109" xr:uid="{F85B936C-BAA7-491F-A8ED-E83ECBF00142}"/>
    <cellStyle name="Total 5 3 2 3 2" xfId="7725" xr:uid="{3B605BEB-3659-4C30-AEDF-89644AED9C87}"/>
    <cellStyle name="Total 5 3 2 3 2 2" xfId="14703" xr:uid="{750BE63C-E1C5-4C44-B241-A28C07B12B78}"/>
    <cellStyle name="Total 5 3 2 3 2 2 2" xfId="42007" xr:uid="{96E4FACC-3A18-452C-B1A0-3D215DC6F84D}"/>
    <cellStyle name="Total 5 3 2 3 2 2 3" xfId="42006" xr:uid="{7F971B4C-C063-4C38-8599-F1A01C890614}"/>
    <cellStyle name="Total 5 3 2 3 2 2 4" xfId="54208" xr:uid="{62436FAE-5CD4-41C1-8003-91134D94A011}"/>
    <cellStyle name="Total 5 3 2 3 2 3" xfId="42008" xr:uid="{C3F709B5-CB6B-4752-A6A6-94F762EFE7B3}"/>
    <cellStyle name="Total 5 3 2 3 2 4" xfId="42005" xr:uid="{A4D42B1D-9B70-4837-8529-10FF132F9247}"/>
    <cellStyle name="Total 5 3 2 3 2 5" xfId="47240" xr:uid="{35245254-713E-4A4C-9A25-F3B568278724}"/>
    <cellStyle name="Total 5 3 2 3 2 6" xfId="59804" xr:uid="{BAA9E122-FBFA-4F4A-BB7D-586E2AA63373}"/>
    <cellStyle name="Total 5 3 2 3 3" xfId="9476" xr:uid="{D0FA7188-9A18-4A52-8AED-F6E8EA953ABD}"/>
    <cellStyle name="Total 5 3 2 3 3 2" xfId="16445" xr:uid="{F81F7851-FBD0-4689-8FC3-09E0993FB1C1}"/>
    <cellStyle name="Total 5 3 2 3 3 2 2" xfId="42011" xr:uid="{536FB1DE-5F8B-44BB-82FC-4BF4A3B908B4}"/>
    <cellStyle name="Total 5 3 2 3 3 2 3" xfId="42010" xr:uid="{055949B1-0192-40CA-A353-4B254ABC8492}"/>
    <cellStyle name="Total 5 3 2 3 3 2 4" xfId="55950" xr:uid="{A9FE1AA4-D564-428E-BD9E-7CF0DF689B47}"/>
    <cellStyle name="Total 5 3 2 3 3 3" xfId="42012" xr:uid="{0CEBF82C-A8AF-4E00-BFAD-8E504F1ACB87}"/>
    <cellStyle name="Total 5 3 2 3 3 4" xfId="42009" xr:uid="{27070013-E08C-4541-996E-7F1C3C6E1AF0}"/>
    <cellStyle name="Total 5 3 2 3 3 5" xfId="48982" xr:uid="{C0E4AE12-7867-4CF6-94D2-820067416EAB}"/>
    <cellStyle name="Total 5 3 2 3 3 6" xfId="61546" xr:uid="{3512CC2B-087C-4C85-B15A-B186542B255C}"/>
    <cellStyle name="Total 5 3 2 3 4" xfId="12090" xr:uid="{59C2A12B-51C6-4F38-8EB5-FE2F9F20ABF0}"/>
    <cellStyle name="Total 5 3 2 3 4 2" xfId="42014" xr:uid="{0911C223-E3ED-4B2D-81FD-4CE905994CB7}"/>
    <cellStyle name="Total 5 3 2 3 4 3" xfId="42013" xr:uid="{4B4A3F4E-EE70-4775-B6D4-F710A283B717}"/>
    <cellStyle name="Total 5 3 2 3 4 4" xfId="51595" xr:uid="{62E83DCD-9174-44A9-BF1A-EBDC36A86D05}"/>
    <cellStyle name="Total 5 3 2 3 5" xfId="42015" xr:uid="{BAF7F900-D203-4733-910D-930F5550F898}"/>
    <cellStyle name="Total 5 3 2 3 6" xfId="42004" xr:uid="{826B7B37-A430-478D-8CED-9AA9469A7582}"/>
    <cellStyle name="Total 5 3 2 3 7" xfId="44627" xr:uid="{5A7BA066-8D41-4915-BE7A-6BCF04FCF782}"/>
    <cellStyle name="Total 5 3 2 3 8" xfId="57191" xr:uid="{A4D768AA-7BEE-4105-AD7C-9DB157DD610E}"/>
    <cellStyle name="Total 5 3 2 4" xfId="5983" xr:uid="{D7350BBB-BCC1-4B5A-AC25-E15D4BF5F421}"/>
    <cellStyle name="Total 5 3 2 4 2" xfId="12961" xr:uid="{6C2327DD-1CA8-40B1-A687-97F01066CE7F}"/>
    <cellStyle name="Total 5 3 2 4 2 2" xfId="42018" xr:uid="{C37D0E71-A797-4DA0-AF6D-1658718E94E6}"/>
    <cellStyle name="Total 5 3 2 4 2 3" xfId="42017" xr:uid="{910825C3-CD2D-44A5-BEC8-8BB1802773AC}"/>
    <cellStyle name="Total 5 3 2 4 2 4" xfId="52466" xr:uid="{F08A75A1-1E73-4C4B-8FC3-96EC972E046A}"/>
    <cellStyle name="Total 5 3 2 4 3" xfId="42019" xr:uid="{7FAEC817-A3B9-493B-8DC0-0D05FA4FE667}"/>
    <cellStyle name="Total 5 3 2 4 4" xfId="42016" xr:uid="{07BA2078-824C-40FA-AF3B-95A598B3A482}"/>
    <cellStyle name="Total 5 3 2 4 5" xfId="45498" xr:uid="{6D919092-3F97-4DE5-B209-D598898DBD3D}"/>
    <cellStyle name="Total 5 3 2 4 6" xfId="58062" xr:uid="{B242D356-01E3-4497-B93D-39BE2B764751}"/>
    <cellStyle name="Total 5 3 2 5" xfId="10347" xr:uid="{31B9265F-7327-41C3-9267-8AAC3D2C6950}"/>
    <cellStyle name="Total 5 3 2 5 2" xfId="42021" xr:uid="{CA0EAD1E-3D2A-4D53-892C-D3BABB4C4BB9}"/>
    <cellStyle name="Total 5 3 2 5 3" xfId="42020" xr:uid="{6ED4D2DD-B5DA-4985-B425-499309E81F13}"/>
    <cellStyle name="Total 5 3 2 5 4" xfId="49853" xr:uid="{581FE220-9F2E-47FB-8A6A-EF85C26B3E13}"/>
    <cellStyle name="Total 5 3 2 6" xfId="41992" xr:uid="{D464F4DC-73A8-43F4-B613-9F9D6DD44812}"/>
    <cellStyle name="Total 5 3 2 7" xfId="17985" xr:uid="{F143EB25-0D7A-44FD-A095-C995A5336A0D}"/>
    <cellStyle name="Total 5 3 3" xfId="4232" xr:uid="{6B2B407A-7A84-4F38-8AD9-12F5D5846C63}"/>
    <cellStyle name="Total 5 3 3 2" xfId="6853" xr:uid="{D1D68AA7-40F8-457E-B7D9-EE4A3446B490}"/>
    <cellStyle name="Total 5 3 3 2 2" xfId="13831" xr:uid="{AE316052-1F85-44F9-87C1-B4886926709E}"/>
    <cellStyle name="Total 5 3 3 2 2 2" xfId="42025" xr:uid="{551A8C63-39BF-43E7-B4CD-CF217D0C1EFC}"/>
    <cellStyle name="Total 5 3 3 2 2 3" xfId="42024" xr:uid="{A20102F4-4C0E-454A-BE77-02BD5FB1DCD2}"/>
    <cellStyle name="Total 5 3 3 2 2 4" xfId="53336" xr:uid="{BAAD79E9-5830-4413-9AEC-433F7DADB5BA}"/>
    <cellStyle name="Total 5 3 3 2 3" xfId="42026" xr:uid="{5EE47D35-154D-465D-B3B5-37B69E16AC01}"/>
    <cellStyle name="Total 5 3 3 2 4" xfId="42023" xr:uid="{10B74ED1-4361-478C-A312-4A785CFC5B0A}"/>
    <cellStyle name="Total 5 3 3 2 5" xfId="46368" xr:uid="{B5CF7BF0-72D7-4008-97C8-B5706A012664}"/>
    <cellStyle name="Total 5 3 3 2 6" xfId="58932" xr:uid="{C493E665-8BB3-48F1-912F-DB6E58B0BF8B}"/>
    <cellStyle name="Total 5 3 3 3" xfId="8599" xr:uid="{B466CBF9-76D7-408B-AD68-601C8BF2B07B}"/>
    <cellStyle name="Total 5 3 3 3 2" xfId="15573" xr:uid="{C83D428D-CE8E-4518-BC57-3A6FD8E05AD8}"/>
    <cellStyle name="Total 5 3 3 3 2 2" xfId="42029" xr:uid="{ABBA28EA-3D5A-4C6F-8426-8B34A8BD0D77}"/>
    <cellStyle name="Total 5 3 3 3 2 3" xfId="42028" xr:uid="{9BCF8567-1E4A-4BE5-8DFE-CE5D49C1E142}"/>
    <cellStyle name="Total 5 3 3 3 2 4" xfId="55078" xr:uid="{AD45D9CD-359E-4624-B80E-E4BE39FEF440}"/>
    <cellStyle name="Total 5 3 3 3 3" xfId="42030" xr:uid="{9D47BB1B-D52B-4A02-90E5-53892A0BDAB6}"/>
    <cellStyle name="Total 5 3 3 3 4" xfId="42027" xr:uid="{E7717DFB-ABF8-4838-B160-992F8C6AE096}"/>
    <cellStyle name="Total 5 3 3 3 5" xfId="48110" xr:uid="{2DFDAEC4-1C5A-4D5D-AAA8-78ACFF3293E4}"/>
    <cellStyle name="Total 5 3 3 3 6" xfId="60674" xr:uid="{145A2774-8059-44E2-8804-7D27787931F1}"/>
    <cellStyle name="Total 5 3 3 4" xfId="11218" xr:uid="{177FEB30-2F53-4476-8D55-D0DA1FA84347}"/>
    <cellStyle name="Total 5 3 3 4 2" xfId="42032" xr:uid="{6A9A2ECA-E8FC-4FD2-B549-CE89C8C18E36}"/>
    <cellStyle name="Total 5 3 3 4 3" xfId="42031" xr:uid="{29A07130-CEED-428F-87DA-C6A259EB75FD}"/>
    <cellStyle name="Total 5 3 3 4 4" xfId="50723" xr:uid="{1CC2746D-7AC1-4D26-814F-5AF2B0C0CA60}"/>
    <cellStyle name="Total 5 3 3 5" xfId="42022" xr:uid="{A27142DD-B9C7-47E5-9442-7767A3A92A8A}"/>
    <cellStyle name="Total 5 3 3 6" xfId="56319" xr:uid="{18FDB655-9C9F-40CC-AA3E-473804F2430A}"/>
    <cellStyle name="Total 5 3 4" xfId="5108" xr:uid="{CDF17C57-A45B-4F16-A68E-2E350DC42790}"/>
    <cellStyle name="Total 5 3 4 2" xfId="7724" xr:uid="{8281204D-6786-4730-87ED-B2F71FD1058B}"/>
    <cellStyle name="Total 5 3 4 2 2" xfId="14702" xr:uid="{9C532B29-511A-474C-AC6E-E8443398ED99}"/>
    <cellStyle name="Total 5 3 4 2 2 2" xfId="42036" xr:uid="{0882CEF6-405E-4CEE-A04F-A216B9A9BFDD}"/>
    <cellStyle name="Total 5 3 4 2 2 3" xfId="42035" xr:uid="{346D1A47-7DED-4555-B7D0-879404B6813E}"/>
    <cellStyle name="Total 5 3 4 2 2 4" xfId="54207" xr:uid="{B992B75B-A6A8-4624-84DF-4A0576760176}"/>
    <cellStyle name="Total 5 3 4 2 3" xfId="42037" xr:uid="{E1C03D03-41E8-4B73-8941-59177F653F52}"/>
    <cellStyle name="Total 5 3 4 2 4" xfId="42034" xr:uid="{96595E45-12D9-4AE7-ABB3-DE14DE0C2C5E}"/>
    <cellStyle name="Total 5 3 4 2 5" xfId="47239" xr:uid="{8CCD5F7D-466D-4CB9-89AE-373B9DDDE4A9}"/>
    <cellStyle name="Total 5 3 4 2 6" xfId="59803" xr:uid="{411D746E-D3D7-4F43-8F6F-12CD33E9F846}"/>
    <cellStyle name="Total 5 3 4 3" xfId="9475" xr:uid="{6517DF93-BE61-4F83-85E7-E3CE0C9D15F3}"/>
    <cellStyle name="Total 5 3 4 3 2" xfId="16444" xr:uid="{28F526C5-069A-4A07-A55D-33A23B574E17}"/>
    <cellStyle name="Total 5 3 4 3 2 2" xfId="42040" xr:uid="{A6ABEB50-FB44-49B2-A951-F2E731C2889F}"/>
    <cellStyle name="Total 5 3 4 3 2 3" xfId="42039" xr:uid="{A040DFC8-1BF8-4E1E-AF1A-4CA9399B606E}"/>
    <cellStyle name="Total 5 3 4 3 2 4" xfId="55949" xr:uid="{491C5602-A8B5-436B-81B3-5BA7FF64E0AB}"/>
    <cellStyle name="Total 5 3 4 3 3" xfId="42041" xr:uid="{F9CA3828-5210-4CE2-ADAF-F747219E8DD5}"/>
    <cellStyle name="Total 5 3 4 3 4" xfId="42038" xr:uid="{2D28977B-80F3-40FE-9E6B-5122198264C2}"/>
    <cellStyle name="Total 5 3 4 3 5" xfId="48981" xr:uid="{4A35B484-B140-40B0-B098-2A5CD84BC25E}"/>
    <cellStyle name="Total 5 3 4 3 6" xfId="61545" xr:uid="{61B95CF3-C68F-428A-B6A9-F73AED09914C}"/>
    <cellStyle name="Total 5 3 4 4" xfId="12089" xr:uid="{EC1D03EB-DDC1-4397-914D-9CE666D67A49}"/>
    <cellStyle name="Total 5 3 4 4 2" xfId="42043" xr:uid="{4C29F747-621B-48AB-959B-C54841A8F59E}"/>
    <cellStyle name="Total 5 3 4 4 3" xfId="42042" xr:uid="{788C3E3F-DF0B-404F-BA30-A4B03A27AA4E}"/>
    <cellStyle name="Total 5 3 4 4 4" xfId="51594" xr:uid="{FBA58559-0280-422A-87BA-878497565956}"/>
    <cellStyle name="Total 5 3 4 5" xfId="42044" xr:uid="{5F47A483-3E15-4386-A8F5-4C4202EEC300}"/>
    <cellStyle name="Total 5 3 4 6" xfId="42033" xr:uid="{E4ECD81F-6C77-4954-8EBD-2FE51DCD8FDB}"/>
    <cellStyle name="Total 5 3 4 7" xfId="44626" xr:uid="{39421B50-76E9-4812-8AD9-F1E89A0F04E2}"/>
    <cellStyle name="Total 5 3 4 8" xfId="57190" xr:uid="{25E3E145-0959-460D-971F-1CD9248E11E8}"/>
    <cellStyle name="Total 5 3 5" xfId="5982" xr:uid="{F227E1D2-C532-4704-B58C-6B9C27146E3B}"/>
    <cellStyle name="Total 5 3 5 2" xfId="12960" xr:uid="{60F6F8E3-838E-4665-8DD9-52071F60F452}"/>
    <cellStyle name="Total 5 3 5 2 2" xfId="42047" xr:uid="{05A87ED0-17F5-4BF5-A8AD-2FAD095537F8}"/>
    <cellStyle name="Total 5 3 5 2 3" xfId="42046" xr:uid="{4CC76710-BC04-4500-9CD2-0FC197171B80}"/>
    <cellStyle name="Total 5 3 5 2 4" xfId="52465" xr:uid="{1095C5A6-3BC0-4084-A2FD-7C23A33148BE}"/>
    <cellStyle name="Total 5 3 5 3" xfId="42048" xr:uid="{08F19653-DA01-4723-A3B4-64AFB16CE327}"/>
    <cellStyle name="Total 5 3 5 4" xfId="42045" xr:uid="{C78D4E13-B4D4-48CA-834F-9B06E54D2362}"/>
    <cellStyle name="Total 5 3 5 5" xfId="45497" xr:uid="{548FC046-0174-41FD-A756-8B761B23506B}"/>
    <cellStyle name="Total 5 3 5 6" xfId="58061" xr:uid="{3B07CB8D-0819-41D5-B582-A57E289D88B1}"/>
    <cellStyle name="Total 5 3 6" xfId="10346" xr:uid="{6928EB67-18AC-47C1-9439-39036EB1D866}"/>
    <cellStyle name="Total 5 3 6 2" xfId="42050" xr:uid="{114E3BEB-60D8-4629-9666-4FFDFF3D9911}"/>
    <cellStyle name="Total 5 3 6 3" xfId="42049" xr:uid="{DFBA2FEE-8CFC-4046-A110-BA4D8AABFF8C}"/>
    <cellStyle name="Total 5 3 6 4" xfId="49852" xr:uid="{7595C961-6512-4FF8-B24C-E3171FFE4D80}"/>
    <cellStyle name="Total 5 3 7" xfId="41991" xr:uid="{9BFF5E9A-E96D-4B09-A981-AFE59D2D4D86}"/>
    <cellStyle name="Total 5 3 8" xfId="17982" xr:uid="{D4AF0B21-DFCE-4BCB-835F-FCFE0289117C}"/>
    <cellStyle name="Total 5 4" xfId="3279" xr:uid="{BC06E3BC-BC59-4E2F-894F-CC8EC53B6216}"/>
    <cellStyle name="Total 5 4 2" xfId="3280" xr:uid="{72C4D6DD-0BCA-4A0A-ABD6-B67CF3B43E6C}"/>
    <cellStyle name="Total 5 4 2 2" xfId="4235" xr:uid="{9E062806-472A-4F0F-AB52-B6388E988305}"/>
    <cellStyle name="Total 5 4 2 2 2" xfId="6856" xr:uid="{132DC1BC-0333-427E-82D2-EC2D103B4C04}"/>
    <cellStyle name="Total 5 4 2 2 2 2" xfId="13834" xr:uid="{A5E4543C-DB8A-411A-B587-AC6423998951}"/>
    <cellStyle name="Total 5 4 2 2 2 2 2" xfId="42056" xr:uid="{9F79ED21-55FE-419E-B09C-3A128B63163E}"/>
    <cellStyle name="Total 5 4 2 2 2 2 3" xfId="42055" xr:uid="{5FF56345-6D0F-4271-921D-D25C5F85DF58}"/>
    <cellStyle name="Total 5 4 2 2 2 2 4" xfId="53339" xr:uid="{812FF588-B42C-49CF-AAD6-FE61635166E5}"/>
    <cellStyle name="Total 5 4 2 2 2 3" xfId="42057" xr:uid="{613C2B22-C6D6-4A5F-9286-6D22B16B2F67}"/>
    <cellStyle name="Total 5 4 2 2 2 4" xfId="42054" xr:uid="{DC86C4D1-2BF7-4E8E-A3BD-500ED627B6DC}"/>
    <cellStyle name="Total 5 4 2 2 2 5" xfId="46371" xr:uid="{6A1ABED7-474C-4CDC-9BC4-B00591125C0B}"/>
    <cellStyle name="Total 5 4 2 2 2 6" xfId="58935" xr:uid="{39C49BC2-C73C-4EEB-B92D-F5CCDD694F86}"/>
    <cellStyle name="Total 5 4 2 2 3" xfId="8602" xr:uid="{21FC2EE9-FB06-409E-8102-A9156E114D97}"/>
    <cellStyle name="Total 5 4 2 2 3 2" xfId="15576" xr:uid="{7FAC9EF1-D6DF-4889-B8E4-B185667AC10A}"/>
    <cellStyle name="Total 5 4 2 2 3 2 2" xfId="42060" xr:uid="{10655A93-3DE5-447E-AEDB-3CF5282B7035}"/>
    <cellStyle name="Total 5 4 2 2 3 2 3" xfId="42059" xr:uid="{A1987094-B878-4A59-A2A1-90E87F4151F7}"/>
    <cellStyle name="Total 5 4 2 2 3 2 4" xfId="55081" xr:uid="{B752A3F6-09E6-4ECA-B647-C7230B586643}"/>
    <cellStyle name="Total 5 4 2 2 3 3" xfId="42061" xr:uid="{D4938D44-F69D-4AFD-AEFA-0B708D4F748B}"/>
    <cellStyle name="Total 5 4 2 2 3 4" xfId="42058" xr:uid="{D0EE7D95-DB21-4392-B125-84CAE3E03676}"/>
    <cellStyle name="Total 5 4 2 2 3 5" xfId="48113" xr:uid="{7747E521-89F2-4DD0-81C8-6DB1B2CD2A54}"/>
    <cellStyle name="Total 5 4 2 2 3 6" xfId="60677" xr:uid="{2D10A348-6D18-4FA9-A805-D19FBA425413}"/>
    <cellStyle name="Total 5 4 2 2 4" xfId="11221" xr:uid="{D79CA81B-5AA7-4337-9239-45688D3000BC}"/>
    <cellStyle name="Total 5 4 2 2 4 2" xfId="42063" xr:uid="{FE0DA023-A628-493A-A33A-6C5405829241}"/>
    <cellStyle name="Total 5 4 2 2 4 3" xfId="42062" xr:uid="{6BB1DDCE-5667-487C-8432-996821564EE6}"/>
    <cellStyle name="Total 5 4 2 2 4 4" xfId="50726" xr:uid="{5FC95B86-AAAA-41A7-B0C4-37B3F00FFD24}"/>
    <cellStyle name="Total 5 4 2 2 5" xfId="42053" xr:uid="{02441F0B-9A74-4861-8D40-E817E0980437}"/>
    <cellStyle name="Total 5 4 2 2 6" xfId="56322" xr:uid="{BC7FA21C-D5EF-4708-B1B9-1C46562218C8}"/>
    <cellStyle name="Total 5 4 2 3" xfId="5111" xr:uid="{D08C6976-4CCE-4ACD-A3EF-CCB4F8AA10F0}"/>
    <cellStyle name="Total 5 4 2 3 2" xfId="7727" xr:uid="{64CD33E1-A616-458E-8A0F-4295F1215624}"/>
    <cellStyle name="Total 5 4 2 3 2 2" xfId="14705" xr:uid="{18828B93-8FB0-46E9-90B9-B22931A9C6AD}"/>
    <cellStyle name="Total 5 4 2 3 2 2 2" xfId="42067" xr:uid="{1233FFF1-95D2-49E2-9C7F-2A3FB7460112}"/>
    <cellStyle name="Total 5 4 2 3 2 2 3" xfId="42066" xr:uid="{9420EF4D-9279-4B1C-B4D5-CB8254F0B0FB}"/>
    <cellStyle name="Total 5 4 2 3 2 2 4" xfId="54210" xr:uid="{FBF9A435-2330-471B-B387-BB4FE6D5404F}"/>
    <cellStyle name="Total 5 4 2 3 2 3" xfId="42068" xr:uid="{40A34E08-78D7-4B04-8A80-118B21AE1F32}"/>
    <cellStyle name="Total 5 4 2 3 2 4" xfId="42065" xr:uid="{A6C6754B-D913-4AB9-85A2-FBDF60136111}"/>
    <cellStyle name="Total 5 4 2 3 2 5" xfId="47242" xr:uid="{4A55EF19-3715-45E4-8917-9A4627FD2A8E}"/>
    <cellStyle name="Total 5 4 2 3 2 6" xfId="59806" xr:uid="{7B1DEF5C-8F25-4C48-96A6-F67958CDB242}"/>
    <cellStyle name="Total 5 4 2 3 3" xfId="9478" xr:uid="{BD1324E5-FF32-468F-A18B-14503E550571}"/>
    <cellStyle name="Total 5 4 2 3 3 2" xfId="16447" xr:uid="{F6411FCB-1B86-45E9-BD70-8FEAD3040F05}"/>
    <cellStyle name="Total 5 4 2 3 3 2 2" xfId="42071" xr:uid="{C6A58FBF-2C55-4D2C-85FF-B37849C423BB}"/>
    <cellStyle name="Total 5 4 2 3 3 2 3" xfId="42070" xr:uid="{92653C93-A261-4DD6-A020-8B7097B95407}"/>
    <cellStyle name="Total 5 4 2 3 3 2 4" xfId="55952" xr:uid="{25E0A9C7-7408-480A-9DE4-51D637026FAC}"/>
    <cellStyle name="Total 5 4 2 3 3 3" xfId="42072" xr:uid="{404AFC8F-F675-4D72-94EE-A091C43DE233}"/>
    <cellStyle name="Total 5 4 2 3 3 4" xfId="42069" xr:uid="{95EDE0E5-ADE5-4F79-828C-CF828566127F}"/>
    <cellStyle name="Total 5 4 2 3 3 5" xfId="48984" xr:uid="{71C2FC0D-005D-473C-ACF1-0718D3EA1784}"/>
    <cellStyle name="Total 5 4 2 3 3 6" xfId="61548" xr:uid="{F7AE2AF8-73E6-4E87-99C1-0DD9B9E7E736}"/>
    <cellStyle name="Total 5 4 2 3 4" xfId="12092" xr:uid="{034FAB18-AE43-4EEF-8F4A-EB034D690131}"/>
    <cellStyle name="Total 5 4 2 3 4 2" xfId="42074" xr:uid="{A7498F11-ECF4-48E3-8344-E8E4B885D0DB}"/>
    <cellStyle name="Total 5 4 2 3 4 3" xfId="42073" xr:uid="{604959A5-31A5-4E7D-95C8-02B2C2844F68}"/>
    <cellStyle name="Total 5 4 2 3 4 4" xfId="51597" xr:uid="{D1D74267-B282-4458-89F8-0231E1152029}"/>
    <cellStyle name="Total 5 4 2 3 5" xfId="42075" xr:uid="{EE9E8DB8-5740-49CE-B000-78EB8BF7911B}"/>
    <cellStyle name="Total 5 4 2 3 6" xfId="42064" xr:uid="{32BF61DC-F27F-4AC9-9C35-6A928DEC2954}"/>
    <cellStyle name="Total 5 4 2 3 7" xfId="44629" xr:uid="{357C999B-783C-428F-8064-7B4BCC1AD8A5}"/>
    <cellStyle name="Total 5 4 2 3 8" xfId="57193" xr:uid="{99EF3DBB-0FAF-4F1A-9104-C80E77B4426D}"/>
    <cellStyle name="Total 5 4 2 4" xfId="5985" xr:uid="{D65FEACB-2C8B-4353-84CE-AE608D245834}"/>
    <cellStyle name="Total 5 4 2 4 2" xfId="12963" xr:uid="{46D1F088-90A1-4F37-BF86-D7862CD56DD3}"/>
    <cellStyle name="Total 5 4 2 4 2 2" xfId="42078" xr:uid="{7EA8C3B1-DFB4-46AA-82DF-0B1139619B97}"/>
    <cellStyle name="Total 5 4 2 4 2 3" xfId="42077" xr:uid="{C4568F7E-ECB5-4D5E-939A-3A4EB274BE0B}"/>
    <cellStyle name="Total 5 4 2 4 2 4" xfId="52468" xr:uid="{304459F9-7DF4-4BEF-8DEF-81CD6DC3DEFB}"/>
    <cellStyle name="Total 5 4 2 4 3" xfId="42079" xr:uid="{7D5B9066-D6B1-4D3D-B76F-864E786B7556}"/>
    <cellStyle name="Total 5 4 2 4 4" xfId="42076" xr:uid="{90AEF56A-99C6-4C57-A803-325A5A494765}"/>
    <cellStyle name="Total 5 4 2 4 5" xfId="45500" xr:uid="{743D1C8E-7963-4EC8-9041-078E367F446C}"/>
    <cellStyle name="Total 5 4 2 4 6" xfId="58064" xr:uid="{B4823B50-154E-41F7-960D-8E573C2687B3}"/>
    <cellStyle name="Total 5 4 2 5" xfId="10349" xr:uid="{3C9009B1-1165-45BD-99BE-B6C4B1209183}"/>
    <cellStyle name="Total 5 4 2 5 2" xfId="42081" xr:uid="{D59BD66B-8397-4660-A521-DD29513A1524}"/>
    <cellStyle name="Total 5 4 2 5 3" xfId="42080" xr:uid="{75C463A4-42AB-4BCB-B8C7-B66C96DAD4B0}"/>
    <cellStyle name="Total 5 4 2 5 4" xfId="49855" xr:uid="{193FF8B3-2027-4B7C-8946-45F530AC4C5B}"/>
    <cellStyle name="Total 5 4 2 6" xfId="42052" xr:uid="{3CE59F15-A8F8-48E1-91C1-0DD8490903AE}"/>
    <cellStyle name="Total 5 4 2 7" xfId="17988" xr:uid="{7356D276-F679-4EFC-84C0-AB72078CE665}"/>
    <cellStyle name="Total 5 4 3" xfId="4234" xr:uid="{E37EC284-31AB-4EEF-B557-DEB20C5F82D5}"/>
    <cellStyle name="Total 5 4 3 2" xfId="6855" xr:uid="{277D69AD-ACB9-45DD-8D2C-45DE42A673A6}"/>
    <cellStyle name="Total 5 4 3 2 2" xfId="13833" xr:uid="{01AF4846-3211-4D99-AC5E-AC88E4002C55}"/>
    <cellStyle name="Total 5 4 3 2 2 2" xfId="42085" xr:uid="{3AE9C089-FA60-4150-A9BA-A8DE15AD5751}"/>
    <cellStyle name="Total 5 4 3 2 2 3" xfId="42084" xr:uid="{94D3B912-AD04-4681-AB64-1133975B7274}"/>
    <cellStyle name="Total 5 4 3 2 2 4" xfId="53338" xr:uid="{58FD5C06-AB0F-4C02-9B86-2F77FA84884D}"/>
    <cellStyle name="Total 5 4 3 2 3" xfId="42086" xr:uid="{270A1592-3AE9-4D4A-AF10-1063B2C126EE}"/>
    <cellStyle name="Total 5 4 3 2 4" xfId="42083" xr:uid="{C7D8747B-3ACD-4004-9690-A307A3302241}"/>
    <cellStyle name="Total 5 4 3 2 5" xfId="46370" xr:uid="{141E19E5-A25B-435D-A399-897CBD36743C}"/>
    <cellStyle name="Total 5 4 3 2 6" xfId="58934" xr:uid="{5B84E05D-7436-438E-999A-FD7DAD65D53A}"/>
    <cellStyle name="Total 5 4 3 3" xfId="8601" xr:uid="{BFDBEB75-2FE5-4B50-AB42-D0042841A177}"/>
    <cellStyle name="Total 5 4 3 3 2" xfId="15575" xr:uid="{216BF95B-3016-418E-B7D0-EEC821B75735}"/>
    <cellStyle name="Total 5 4 3 3 2 2" xfId="42089" xr:uid="{840B6333-1857-4F82-90ED-107680985487}"/>
    <cellStyle name="Total 5 4 3 3 2 3" xfId="42088" xr:uid="{1D02A686-DBD9-4455-B324-FB6BB23C6923}"/>
    <cellStyle name="Total 5 4 3 3 2 4" xfId="55080" xr:uid="{55438844-3A7D-4F09-AD35-63CB01E3A9F3}"/>
    <cellStyle name="Total 5 4 3 3 3" xfId="42090" xr:uid="{808335C2-CF7D-4BC3-8273-3DB18843974F}"/>
    <cellStyle name="Total 5 4 3 3 4" xfId="42087" xr:uid="{D5C9CCFB-44B1-4C49-A318-01CD9C99D765}"/>
    <cellStyle name="Total 5 4 3 3 5" xfId="48112" xr:uid="{4504FF68-B5E1-4CF0-8786-DA9AD74FCC35}"/>
    <cellStyle name="Total 5 4 3 3 6" xfId="60676" xr:uid="{3083F812-975A-43D5-A746-3A54897BE20B}"/>
    <cellStyle name="Total 5 4 3 4" xfId="11220" xr:uid="{5FEEF10F-BAAD-4A4C-B3E9-0529591E585F}"/>
    <cellStyle name="Total 5 4 3 4 2" xfId="42092" xr:uid="{812A3D87-A959-42AA-AF91-926736B902AF}"/>
    <cellStyle name="Total 5 4 3 4 3" xfId="42091" xr:uid="{C052A58E-2590-4BDB-B680-F374A300BB03}"/>
    <cellStyle name="Total 5 4 3 4 4" xfId="50725" xr:uid="{9FB8357D-1422-440C-8FC1-1E678C746293}"/>
    <cellStyle name="Total 5 4 3 5" xfId="42082" xr:uid="{4F58B3C1-9BFD-4045-B502-1751B369B5D4}"/>
    <cellStyle name="Total 5 4 3 6" xfId="56321" xr:uid="{EB1D19EC-471D-403E-A783-2B32BB496F11}"/>
    <cellStyle name="Total 5 4 4" xfId="5110" xr:uid="{67E1987E-E618-4AD7-BCEA-940A78E3D6C6}"/>
    <cellStyle name="Total 5 4 4 2" xfId="7726" xr:uid="{7095D537-93A8-40B7-9BB2-B610E0B610B9}"/>
    <cellStyle name="Total 5 4 4 2 2" xfId="14704" xr:uid="{D2EB1887-EF8E-4AAA-8FC9-585405026B19}"/>
    <cellStyle name="Total 5 4 4 2 2 2" xfId="42096" xr:uid="{72665C27-E51C-4A31-BBF5-4952FB46D7B0}"/>
    <cellStyle name="Total 5 4 4 2 2 3" xfId="42095" xr:uid="{044B84E4-03FC-4707-8C2E-53516B80B9D9}"/>
    <cellStyle name="Total 5 4 4 2 2 4" xfId="54209" xr:uid="{64953EEC-3DFA-44C5-A237-06070CB008DA}"/>
    <cellStyle name="Total 5 4 4 2 3" xfId="42097" xr:uid="{7A7FC2D0-6A3D-46A8-8FBE-DEC9A308FB09}"/>
    <cellStyle name="Total 5 4 4 2 4" xfId="42094" xr:uid="{53852821-8B00-487C-B9F2-24B3C9645790}"/>
    <cellStyle name="Total 5 4 4 2 5" xfId="47241" xr:uid="{E06E8A7B-C8B7-474D-80B7-D3F586A37CDE}"/>
    <cellStyle name="Total 5 4 4 2 6" xfId="59805" xr:uid="{916FBF84-DEF6-45C4-9DEA-24938EA8DC73}"/>
    <cellStyle name="Total 5 4 4 3" xfId="9477" xr:uid="{25F61CF4-90FF-4F5A-AF7D-06A536B68369}"/>
    <cellStyle name="Total 5 4 4 3 2" xfId="16446" xr:uid="{803C9040-3EDB-4EB4-80D5-9C26F3415AB6}"/>
    <cellStyle name="Total 5 4 4 3 2 2" xfId="42100" xr:uid="{91B941D7-4C1F-454E-A0CE-9C50CC6644C1}"/>
    <cellStyle name="Total 5 4 4 3 2 3" xfId="42099" xr:uid="{BA6F61A5-0A38-4F7A-A5C2-82E72C3FFF69}"/>
    <cellStyle name="Total 5 4 4 3 2 4" xfId="55951" xr:uid="{C6471935-3D81-46F1-830B-05F5B2AE3758}"/>
    <cellStyle name="Total 5 4 4 3 3" xfId="42101" xr:uid="{EF460E19-2AE9-4E56-968C-317481E8CF38}"/>
    <cellStyle name="Total 5 4 4 3 4" xfId="42098" xr:uid="{0A543353-F9D5-4FA2-ABE0-1C090F6C40FB}"/>
    <cellStyle name="Total 5 4 4 3 5" xfId="48983" xr:uid="{7DC3BD17-BF80-4ED6-9CD5-CD11038230EF}"/>
    <cellStyle name="Total 5 4 4 3 6" xfId="61547" xr:uid="{8B4739B0-D78D-4B3C-B3F7-91E44A985EAF}"/>
    <cellStyle name="Total 5 4 4 4" xfId="12091" xr:uid="{191DB0BE-2C0B-44EE-A261-CEB5AD40A649}"/>
    <cellStyle name="Total 5 4 4 4 2" xfId="42103" xr:uid="{57406122-C546-46B2-A635-C11A8ED4BDAE}"/>
    <cellStyle name="Total 5 4 4 4 3" xfId="42102" xr:uid="{3FF3A293-87F8-496C-8124-1838CF5F66D1}"/>
    <cellStyle name="Total 5 4 4 4 4" xfId="51596" xr:uid="{0A9DD342-A34C-41E7-B9DA-29972F648A8F}"/>
    <cellStyle name="Total 5 4 4 5" xfId="42104" xr:uid="{1B892D5B-7BD9-48DD-8F84-834C11B083EA}"/>
    <cellStyle name="Total 5 4 4 6" xfId="42093" xr:uid="{8916C9B9-B77C-461E-9CF2-F37D64CECCE6}"/>
    <cellStyle name="Total 5 4 4 7" xfId="44628" xr:uid="{374B569E-8160-4D15-A9D2-FADC4FD0BEA6}"/>
    <cellStyle name="Total 5 4 4 8" xfId="57192" xr:uid="{4C9EEBFF-6F91-406C-9B61-21281718CFC7}"/>
    <cellStyle name="Total 5 4 5" xfId="5984" xr:uid="{7A1454C3-4FF1-40CB-A4E2-8800AC5DE085}"/>
    <cellStyle name="Total 5 4 5 2" xfId="12962" xr:uid="{C6A9CCFE-E08E-4B47-8EA2-3F7E17B6D943}"/>
    <cellStyle name="Total 5 4 5 2 2" xfId="42107" xr:uid="{39BB58EB-71C4-46D1-B31D-DBB9E829EBB3}"/>
    <cellStyle name="Total 5 4 5 2 3" xfId="42106" xr:uid="{3E4A2F6D-4BD0-4313-92D9-347B3AA7E46F}"/>
    <cellStyle name="Total 5 4 5 2 4" xfId="52467" xr:uid="{8F8875D4-EDF1-43CD-8C81-EFA30FAD51EB}"/>
    <cellStyle name="Total 5 4 5 3" xfId="42108" xr:uid="{16218755-E92E-402D-AE4D-F3EE1936F566}"/>
    <cellStyle name="Total 5 4 5 4" xfId="42105" xr:uid="{7A268ED3-6A55-47FB-955D-17DC6E6B9B22}"/>
    <cellStyle name="Total 5 4 5 5" xfId="45499" xr:uid="{DFFB4B12-1A65-48E5-8D0E-724A3D8CF5EA}"/>
    <cellStyle name="Total 5 4 5 6" xfId="58063" xr:uid="{99A5B6AE-D2CE-4F0F-ACEB-BB3179CE3567}"/>
    <cellStyle name="Total 5 4 6" xfId="10348" xr:uid="{1536956C-AEA4-40CD-9002-A6D09FAA9E95}"/>
    <cellStyle name="Total 5 4 6 2" xfId="42110" xr:uid="{C4722743-E689-4E2F-AD5A-7E93F85B8B98}"/>
    <cellStyle name="Total 5 4 6 3" xfId="42109" xr:uid="{88540B6F-5951-4F5E-9BF1-01F0A7F5BAA3}"/>
    <cellStyle name="Total 5 4 6 4" xfId="49854" xr:uid="{DB696086-5771-4293-A512-0FD233FD48EC}"/>
    <cellStyle name="Total 5 4 7" xfId="42051" xr:uid="{6BBC8A4B-9A26-4731-9D90-8091D5FA2BCE}"/>
    <cellStyle name="Total 5 4 8" xfId="17987" xr:uid="{D4202860-4E70-4E3F-ACB7-EF11DC509F37}"/>
    <cellStyle name="Total 5 5" xfId="3281" xr:uid="{A5A706FE-9839-451D-9922-28811D277B3E}"/>
    <cellStyle name="Total 5 5 2" xfId="3282" xr:uid="{5BDCAAAA-8FD4-43CF-94D6-034E9609A014}"/>
    <cellStyle name="Total 5 5 2 2" xfId="4237" xr:uid="{1414A259-230D-4B3F-98B6-AC485EBE7651}"/>
    <cellStyle name="Total 5 5 2 2 2" xfId="6858" xr:uid="{0B417C0B-9A13-46FF-8BE6-27310C4F7A21}"/>
    <cellStyle name="Total 5 5 2 2 2 2" xfId="13836" xr:uid="{0362DED7-6C11-4D38-9731-1E95015A6CC4}"/>
    <cellStyle name="Total 5 5 2 2 2 2 2" xfId="42116" xr:uid="{15EB3A14-959F-44F8-B3C1-DCF6680FC371}"/>
    <cellStyle name="Total 5 5 2 2 2 2 3" xfId="42115" xr:uid="{3CB05742-0BB9-485E-A02C-EB7EB9744504}"/>
    <cellStyle name="Total 5 5 2 2 2 2 4" xfId="53341" xr:uid="{BD2538B1-6449-43C2-9CB4-3CA17DCA4E45}"/>
    <cellStyle name="Total 5 5 2 2 2 3" xfId="42117" xr:uid="{CCF0FA51-FEB7-4829-9072-F9B87BD70FD7}"/>
    <cellStyle name="Total 5 5 2 2 2 4" xfId="42114" xr:uid="{F4226362-42AE-4409-B34A-32383D3F2FF4}"/>
    <cellStyle name="Total 5 5 2 2 2 5" xfId="46373" xr:uid="{BADE82A6-6F0E-4848-B6F2-A8AB8BC2F40F}"/>
    <cellStyle name="Total 5 5 2 2 2 6" xfId="58937" xr:uid="{6DA05AD6-F0E0-40C1-B09E-DEB4E106CF48}"/>
    <cellStyle name="Total 5 5 2 2 3" xfId="8604" xr:uid="{2D49C01A-4113-4C58-A478-0941C4AE8E77}"/>
    <cellStyle name="Total 5 5 2 2 3 2" xfId="15578" xr:uid="{AECACED1-44D1-47C1-B062-8D189D7E9D66}"/>
    <cellStyle name="Total 5 5 2 2 3 2 2" xfId="42120" xr:uid="{E470D18E-1F98-4715-961F-35E9129B9F06}"/>
    <cellStyle name="Total 5 5 2 2 3 2 3" xfId="42119" xr:uid="{BDB39952-5274-4671-8FFC-8D382EBA76D8}"/>
    <cellStyle name="Total 5 5 2 2 3 2 4" xfId="55083" xr:uid="{02B460AB-7D47-4B21-86CA-1615C2383EC2}"/>
    <cellStyle name="Total 5 5 2 2 3 3" xfId="42121" xr:uid="{0ADA084B-1292-4D92-A098-00A8EC66B440}"/>
    <cellStyle name="Total 5 5 2 2 3 4" xfId="42118" xr:uid="{9E227EA8-13B6-4B24-83E7-E135158C617C}"/>
    <cellStyle name="Total 5 5 2 2 3 5" xfId="48115" xr:uid="{BE2411D7-66CE-4BAC-993F-5F4B91D4FF0C}"/>
    <cellStyle name="Total 5 5 2 2 3 6" xfId="60679" xr:uid="{253448BE-4BB3-486A-ABD8-328891F33696}"/>
    <cellStyle name="Total 5 5 2 2 4" xfId="11223" xr:uid="{323ED1E8-4CC3-4152-9FC7-3FB3B5F06A18}"/>
    <cellStyle name="Total 5 5 2 2 4 2" xfId="42123" xr:uid="{B9A39852-A49F-4800-A5DD-38792C7478A1}"/>
    <cellStyle name="Total 5 5 2 2 4 3" xfId="42122" xr:uid="{0CDB50F2-9A6A-42D3-942A-640965275150}"/>
    <cellStyle name="Total 5 5 2 2 4 4" xfId="50728" xr:uid="{2E509358-5D49-4FDB-8273-8711C7EFACA2}"/>
    <cellStyle name="Total 5 5 2 2 5" xfId="42113" xr:uid="{DE7CB766-FBC5-4D59-9502-E3E499972C6B}"/>
    <cellStyle name="Total 5 5 2 2 6" xfId="56324" xr:uid="{672152FA-987A-4BBC-AAF6-CFE6C3144DD3}"/>
    <cellStyle name="Total 5 5 2 3" xfId="5113" xr:uid="{E2C5E38A-08EC-4D70-B52F-A488B020C098}"/>
    <cellStyle name="Total 5 5 2 3 2" xfId="7729" xr:uid="{987D926E-676B-4B60-A429-4A5D136939D8}"/>
    <cellStyle name="Total 5 5 2 3 2 2" xfId="14707" xr:uid="{10069C38-5753-4F97-AC43-1A76E9C4DAEC}"/>
    <cellStyle name="Total 5 5 2 3 2 2 2" xfId="42127" xr:uid="{01AED09B-42FA-4029-B59B-690F0D275599}"/>
    <cellStyle name="Total 5 5 2 3 2 2 3" xfId="42126" xr:uid="{9E302C71-28CB-4B6B-9550-56126E883D65}"/>
    <cellStyle name="Total 5 5 2 3 2 2 4" xfId="54212" xr:uid="{5198A8AA-614B-47FA-BF5D-19A9F50DEAFC}"/>
    <cellStyle name="Total 5 5 2 3 2 3" xfId="42128" xr:uid="{861763C7-17AC-4C9C-B007-9EC5F7E7FA51}"/>
    <cellStyle name="Total 5 5 2 3 2 4" xfId="42125" xr:uid="{61458C94-29E9-4BC1-B366-B00FCDD8D2E6}"/>
    <cellStyle name="Total 5 5 2 3 2 5" xfId="47244" xr:uid="{63439ECF-3B89-41F3-AE09-BE475A6AC894}"/>
    <cellStyle name="Total 5 5 2 3 2 6" xfId="59808" xr:uid="{1431DBEA-E2AF-40DE-B5A6-7F3B63175652}"/>
    <cellStyle name="Total 5 5 2 3 3" xfId="9480" xr:uid="{322906FE-2C70-41AE-905F-4E014A85747E}"/>
    <cellStyle name="Total 5 5 2 3 3 2" xfId="16449" xr:uid="{03A27653-F99C-494C-AE39-6A55A1243B59}"/>
    <cellStyle name="Total 5 5 2 3 3 2 2" xfId="42131" xr:uid="{B9E3967B-5FF5-48DC-A5D7-A060DFD2BD58}"/>
    <cellStyle name="Total 5 5 2 3 3 2 3" xfId="42130" xr:uid="{F1E40F2C-D34A-40C5-9612-63936BF0EF40}"/>
    <cellStyle name="Total 5 5 2 3 3 2 4" xfId="55954" xr:uid="{22798CA3-1508-4149-AF3A-63F5A6345BDB}"/>
    <cellStyle name="Total 5 5 2 3 3 3" xfId="42132" xr:uid="{E6BC15B0-5434-499E-8E8E-00E31CCCC67D}"/>
    <cellStyle name="Total 5 5 2 3 3 4" xfId="42129" xr:uid="{C05D06A4-B2E2-4834-97E5-22C5D73FE2DC}"/>
    <cellStyle name="Total 5 5 2 3 3 5" xfId="48986" xr:uid="{8A777C87-88FB-496E-91AA-063AF4CD8D6A}"/>
    <cellStyle name="Total 5 5 2 3 3 6" xfId="61550" xr:uid="{55170AB9-6A20-4E8D-8AC9-C73C469AA6AF}"/>
    <cellStyle name="Total 5 5 2 3 4" xfId="12094" xr:uid="{43FB0A3A-E88B-461C-AB8E-16B558632851}"/>
    <cellStyle name="Total 5 5 2 3 4 2" xfId="42134" xr:uid="{0B05BC68-B288-4782-9393-DDBF9259D23E}"/>
    <cellStyle name="Total 5 5 2 3 4 3" xfId="42133" xr:uid="{EF48D58E-69CC-46BD-AAFE-A32DB1D0BEAB}"/>
    <cellStyle name="Total 5 5 2 3 4 4" xfId="51599" xr:uid="{ABD78F29-AA05-49B4-A40D-70B8FE5159F9}"/>
    <cellStyle name="Total 5 5 2 3 5" xfId="42135" xr:uid="{299CD7EC-ED14-4DA3-9006-71867DC77945}"/>
    <cellStyle name="Total 5 5 2 3 6" xfId="42124" xr:uid="{462D20D3-B006-4CA9-A4A8-A60E9D80321D}"/>
    <cellStyle name="Total 5 5 2 3 7" xfId="44631" xr:uid="{EEF64C11-B16C-4E84-B264-B2E8F26CA0A4}"/>
    <cellStyle name="Total 5 5 2 3 8" xfId="57195" xr:uid="{0CADDCE0-4191-4F08-B9D8-96405A7615D4}"/>
    <cellStyle name="Total 5 5 2 4" xfId="5987" xr:uid="{08757040-F77B-4BD2-AC52-B6B394162E9A}"/>
    <cellStyle name="Total 5 5 2 4 2" xfId="12965" xr:uid="{12601793-C5C3-4955-932E-B2942F050016}"/>
    <cellStyle name="Total 5 5 2 4 2 2" xfId="42138" xr:uid="{9B0715CC-69AF-46D6-BC66-9D6CD43CC12B}"/>
    <cellStyle name="Total 5 5 2 4 2 3" xfId="42137" xr:uid="{D4711FA3-3651-4C68-BE49-FB10F6CA48DD}"/>
    <cellStyle name="Total 5 5 2 4 2 4" xfId="52470" xr:uid="{CDCF0728-D0A7-4AF2-91F1-F5FDCBD90BB4}"/>
    <cellStyle name="Total 5 5 2 4 3" xfId="42139" xr:uid="{0B9A6CF6-33CB-46C3-8681-EA8E7CD3599D}"/>
    <cellStyle name="Total 5 5 2 4 4" xfId="42136" xr:uid="{E90BED6E-CD35-406E-AD0B-92762DAD8200}"/>
    <cellStyle name="Total 5 5 2 4 5" xfId="45502" xr:uid="{FADF625C-05EB-4369-83DA-3049224052BA}"/>
    <cellStyle name="Total 5 5 2 4 6" xfId="58066" xr:uid="{8A52DC29-4939-41B6-B3AC-E4044EED280F}"/>
    <cellStyle name="Total 5 5 2 5" xfId="10351" xr:uid="{CB13AA2E-DE03-446C-B049-D6149870981A}"/>
    <cellStyle name="Total 5 5 2 5 2" xfId="42141" xr:uid="{40763C64-FA4B-4158-A9CA-3CD22366E726}"/>
    <cellStyle name="Total 5 5 2 5 3" xfId="42140" xr:uid="{3747A568-B52D-4A80-AA09-D349E2328CC0}"/>
    <cellStyle name="Total 5 5 2 5 4" xfId="49857" xr:uid="{A123E330-A2CB-4765-B732-C1E2FF40B13E}"/>
    <cellStyle name="Total 5 5 2 6" xfId="42112" xr:uid="{8BADE3DA-2A4B-4ED9-96F6-ED4F10F99124}"/>
    <cellStyle name="Total 5 5 2 7" xfId="17992" xr:uid="{C0C21A1C-6583-47F5-BB3B-E37ADC267DCA}"/>
    <cellStyle name="Total 5 5 3" xfId="4236" xr:uid="{22B6BED7-F4CE-4CC3-B3F4-1CA8B43D9E0E}"/>
    <cellStyle name="Total 5 5 3 2" xfId="6857" xr:uid="{D712FB45-A2AC-4F61-B05C-04719FB8EFDD}"/>
    <cellStyle name="Total 5 5 3 2 2" xfId="13835" xr:uid="{23C80512-9F4A-4C43-8029-FE5C89DC3FE8}"/>
    <cellStyle name="Total 5 5 3 2 2 2" xfId="42145" xr:uid="{834224C6-58CB-425A-A65C-669D238162E4}"/>
    <cellStyle name="Total 5 5 3 2 2 3" xfId="42144" xr:uid="{B0238AA4-FF70-4CE8-80BA-D07D85B695D5}"/>
    <cellStyle name="Total 5 5 3 2 2 4" xfId="53340" xr:uid="{BCD627FE-0D39-4C40-9039-3C5314AB7768}"/>
    <cellStyle name="Total 5 5 3 2 3" xfId="42146" xr:uid="{FDBF402C-0998-4E06-A12C-A3A31584BA4A}"/>
    <cellStyle name="Total 5 5 3 2 4" xfId="42143" xr:uid="{FC32B0C4-E1BF-410F-98BC-AA7052727478}"/>
    <cellStyle name="Total 5 5 3 2 5" xfId="46372" xr:uid="{E78E4421-41AC-4CFB-A86E-3CECFADB7A40}"/>
    <cellStyle name="Total 5 5 3 2 6" xfId="58936" xr:uid="{E2DE6D4F-F03C-496E-B3C3-634C6E6526CE}"/>
    <cellStyle name="Total 5 5 3 3" xfId="8603" xr:uid="{17DB3733-304C-44E7-AE3B-F4CB0960545F}"/>
    <cellStyle name="Total 5 5 3 3 2" xfId="15577" xr:uid="{FE414AE3-4F3F-4BE3-9681-0FC4C1CF579F}"/>
    <cellStyle name="Total 5 5 3 3 2 2" xfId="42149" xr:uid="{BA50E09C-61FD-40DE-B287-0F11F7EFF942}"/>
    <cellStyle name="Total 5 5 3 3 2 3" xfId="42148" xr:uid="{59391E12-A1D8-4408-9FF3-7D624343DFF2}"/>
    <cellStyle name="Total 5 5 3 3 2 4" xfId="55082" xr:uid="{98C844F1-AA3E-466C-AD53-C9DD59B16CC6}"/>
    <cellStyle name="Total 5 5 3 3 3" xfId="42150" xr:uid="{534023AE-7236-45E2-921E-C271325708BE}"/>
    <cellStyle name="Total 5 5 3 3 4" xfId="42147" xr:uid="{60F42FDB-4FD1-4AD8-90D4-A79C6C57E1F3}"/>
    <cellStyle name="Total 5 5 3 3 5" xfId="48114" xr:uid="{68E8C440-2FA8-4223-963D-C704445B024E}"/>
    <cellStyle name="Total 5 5 3 3 6" xfId="60678" xr:uid="{A6229502-D651-4B9D-A43D-C7ECAFB33C9F}"/>
    <cellStyle name="Total 5 5 3 4" xfId="11222" xr:uid="{00F04607-7FBF-4BDE-AAC7-8C7E89D36D97}"/>
    <cellStyle name="Total 5 5 3 4 2" xfId="42152" xr:uid="{8E437E9D-D6C6-4B73-89E2-046BE84B1D2D}"/>
    <cellStyle name="Total 5 5 3 4 3" xfId="42151" xr:uid="{4866AFBA-F612-4A91-9954-400C4B9CFC61}"/>
    <cellStyle name="Total 5 5 3 4 4" xfId="50727" xr:uid="{2F3F702A-2C6C-443F-BF45-BFF94DD8B5A6}"/>
    <cellStyle name="Total 5 5 3 5" xfId="42142" xr:uid="{A6724B63-66A2-4BC0-AB3D-567E7D0D0301}"/>
    <cellStyle name="Total 5 5 3 6" xfId="56323" xr:uid="{54888280-86C8-49DE-88FC-3683662B0416}"/>
    <cellStyle name="Total 5 5 4" xfId="5112" xr:uid="{E2EF31D6-4EEF-4EB2-A354-0F76B019B2A9}"/>
    <cellStyle name="Total 5 5 4 2" xfId="7728" xr:uid="{A5782F78-11F4-4D38-B17C-6A757EDC8662}"/>
    <cellStyle name="Total 5 5 4 2 2" xfId="14706" xr:uid="{65BE64C4-09CC-434D-AB44-54D411900542}"/>
    <cellStyle name="Total 5 5 4 2 2 2" xfId="42156" xr:uid="{0DF2F5B3-FBD2-4414-BF1F-F7CB75128620}"/>
    <cellStyle name="Total 5 5 4 2 2 3" xfId="42155" xr:uid="{AB5ED507-BC6C-4378-95B3-F1A2BA927C81}"/>
    <cellStyle name="Total 5 5 4 2 2 4" xfId="54211" xr:uid="{CBE5CE1A-69E9-4E36-9795-4D73966C1013}"/>
    <cellStyle name="Total 5 5 4 2 3" xfId="42157" xr:uid="{3B460B4E-351A-4A16-B21E-08AFB1379E83}"/>
    <cellStyle name="Total 5 5 4 2 4" xfId="42154" xr:uid="{DC5D74A3-07F2-4E6F-966F-CF7163F3A837}"/>
    <cellStyle name="Total 5 5 4 2 5" xfId="47243" xr:uid="{54DCB453-86FD-4F98-9C31-5986CBD986F5}"/>
    <cellStyle name="Total 5 5 4 2 6" xfId="59807" xr:uid="{9C78AD8A-EEC6-425B-B8B5-AE5EAC3379BE}"/>
    <cellStyle name="Total 5 5 4 3" xfId="9479" xr:uid="{9E893169-5151-4C65-904A-AA869AF3EC87}"/>
    <cellStyle name="Total 5 5 4 3 2" xfId="16448" xr:uid="{9241381E-BF8D-4EB7-A426-43B943E70104}"/>
    <cellStyle name="Total 5 5 4 3 2 2" xfId="42160" xr:uid="{7A7E1B93-40F6-41F0-8CDD-F3FFF52AAAE0}"/>
    <cellStyle name="Total 5 5 4 3 2 3" xfId="42159" xr:uid="{52E7DE6D-6FDC-4085-AD7D-C7D2B85A198A}"/>
    <cellStyle name="Total 5 5 4 3 2 4" xfId="55953" xr:uid="{01363D3A-2ABA-4853-8C0C-DBE058C8A52F}"/>
    <cellStyle name="Total 5 5 4 3 3" xfId="42161" xr:uid="{06E08817-AB65-4D5D-8CB1-FEEB03A71F73}"/>
    <cellStyle name="Total 5 5 4 3 4" xfId="42158" xr:uid="{E00965CD-72D8-48DB-844D-154B04C05488}"/>
    <cellStyle name="Total 5 5 4 3 5" xfId="48985" xr:uid="{2DEECE54-17A1-4475-B14E-C298257315D5}"/>
    <cellStyle name="Total 5 5 4 3 6" xfId="61549" xr:uid="{E3C72688-0A4E-4A34-860D-EEE2D55244F6}"/>
    <cellStyle name="Total 5 5 4 4" xfId="12093" xr:uid="{4DEF33C8-E8D7-43F9-BA6F-C231B9082DAE}"/>
    <cellStyle name="Total 5 5 4 4 2" xfId="42163" xr:uid="{EFA06E0F-1E36-4DF8-BC75-944E64D343FC}"/>
    <cellStyle name="Total 5 5 4 4 3" xfId="42162" xr:uid="{34BC68CB-39F8-4B8F-8EA0-F74BB876E5A2}"/>
    <cellStyle name="Total 5 5 4 4 4" xfId="51598" xr:uid="{2DF13705-7A31-4A6E-9690-00ACD3BCDBE8}"/>
    <cellStyle name="Total 5 5 4 5" xfId="42164" xr:uid="{24FCF16F-B3BA-45B9-9105-2018EE14A7A5}"/>
    <cellStyle name="Total 5 5 4 6" xfId="42153" xr:uid="{87D926CD-05FC-41EB-9274-90C59EED600E}"/>
    <cellStyle name="Total 5 5 4 7" xfId="44630" xr:uid="{288058D2-CEF1-47A2-84F2-86F9D9212927}"/>
    <cellStyle name="Total 5 5 4 8" xfId="57194" xr:uid="{0930D917-82CB-4ED3-8BB7-386C6F6BF8B5}"/>
    <cellStyle name="Total 5 5 5" xfId="5986" xr:uid="{7677DF70-9473-4EFF-90E6-417807B8B61C}"/>
    <cellStyle name="Total 5 5 5 2" xfId="12964" xr:uid="{4AB903BF-3B11-4475-A9BE-189DEB3B5F21}"/>
    <cellStyle name="Total 5 5 5 2 2" xfId="42167" xr:uid="{CDC93082-4516-4111-944B-14BD3B6F0BB6}"/>
    <cellStyle name="Total 5 5 5 2 3" xfId="42166" xr:uid="{E2DD0D2F-DACA-4BF0-914F-69DFCBE0EFF1}"/>
    <cellStyle name="Total 5 5 5 2 4" xfId="52469" xr:uid="{3F682B36-9311-42CE-8FB7-B32E0D1D96CE}"/>
    <cellStyle name="Total 5 5 5 3" xfId="42168" xr:uid="{0C6131D0-DE41-4D7D-84A2-EE9C0F2C7F68}"/>
    <cellStyle name="Total 5 5 5 4" xfId="42165" xr:uid="{A4C481A7-58EE-4199-9E64-9591BEE63E14}"/>
    <cellStyle name="Total 5 5 5 5" xfId="45501" xr:uid="{0E99CB8A-E16E-4649-AB52-D504A6E058A9}"/>
    <cellStyle name="Total 5 5 5 6" xfId="58065" xr:uid="{67B04294-E93B-48A9-B1D1-7E2CBEDCA2F9}"/>
    <cellStyle name="Total 5 5 6" xfId="10350" xr:uid="{F89EAA10-3778-4CE9-BAA4-D4D51D3F6FBF}"/>
    <cellStyle name="Total 5 5 6 2" xfId="42170" xr:uid="{06741BB8-2725-424B-97CB-1B781154FC26}"/>
    <cellStyle name="Total 5 5 6 3" xfId="42169" xr:uid="{E9C37216-AA0E-4D06-8018-143CA5CF86C7}"/>
    <cellStyle name="Total 5 5 6 4" xfId="49856" xr:uid="{8229C766-9C16-4B41-A677-492DDDC7FF79}"/>
    <cellStyle name="Total 5 5 7" xfId="42111" xr:uid="{B45CD8D3-FE5D-42C7-866A-94BF29996D6F}"/>
    <cellStyle name="Total 5 5 8" xfId="17989" xr:uid="{CFDBC4EB-C402-43F4-84B6-B2BB0D94699B}"/>
    <cellStyle name="Total 5 6" xfId="3283" xr:uid="{355AAFCC-750F-4FB0-BA4A-BCD11C5B1E90}"/>
    <cellStyle name="Total 5 6 2" xfId="3284" xr:uid="{596AD4A1-835A-497E-8DD9-9DA9123F7225}"/>
    <cellStyle name="Total 5 6 2 2" xfId="4239" xr:uid="{70C3788C-E9A4-4990-9F8E-A8894DBFB86E}"/>
    <cellStyle name="Total 5 6 2 2 2" xfId="6860" xr:uid="{FCC92CDB-7130-45FF-B98F-C02BC4AD39E0}"/>
    <cellStyle name="Total 5 6 2 2 2 2" xfId="13838" xr:uid="{C245491A-63CC-4121-8C49-0E0B6EA8ED9A}"/>
    <cellStyle name="Total 5 6 2 2 2 2 2" xfId="42176" xr:uid="{FD2C3FE9-F68C-48EA-83BD-3639F40DC624}"/>
    <cellStyle name="Total 5 6 2 2 2 2 3" xfId="42175" xr:uid="{345BD4CF-B4F2-45CC-9E1C-51617537A09A}"/>
    <cellStyle name="Total 5 6 2 2 2 2 4" xfId="53343" xr:uid="{D35F7A52-52C0-49F5-8743-42CED857966E}"/>
    <cellStyle name="Total 5 6 2 2 2 3" xfId="42177" xr:uid="{773424B3-FA05-486C-B9DE-988A0C93EB30}"/>
    <cellStyle name="Total 5 6 2 2 2 4" xfId="42174" xr:uid="{BCCECB77-FD7E-426A-9EDE-DE7DDC7BD5D8}"/>
    <cellStyle name="Total 5 6 2 2 2 5" xfId="46375" xr:uid="{781987B6-482C-4033-9483-878448979FCC}"/>
    <cellStyle name="Total 5 6 2 2 2 6" xfId="58939" xr:uid="{AF13662A-3161-4128-B8C8-6A1A73EB5ADD}"/>
    <cellStyle name="Total 5 6 2 2 3" xfId="8606" xr:uid="{4D2081C2-E9B1-4A4F-8248-2335B04680F2}"/>
    <cellStyle name="Total 5 6 2 2 3 2" xfId="15580" xr:uid="{46D448C2-5851-48CF-87C4-56CC7C6F7EC7}"/>
    <cellStyle name="Total 5 6 2 2 3 2 2" xfId="42180" xr:uid="{FB3A5D3B-C219-42A2-B5C6-D12BA559788D}"/>
    <cellStyle name="Total 5 6 2 2 3 2 3" xfId="42179" xr:uid="{582AC9C3-51C6-4CD8-AC63-2D4E1C5D9A0C}"/>
    <cellStyle name="Total 5 6 2 2 3 2 4" xfId="55085" xr:uid="{7F328F41-9DC8-4B70-92AC-AE9FDAE92D49}"/>
    <cellStyle name="Total 5 6 2 2 3 3" xfId="42181" xr:uid="{F9DEB201-4273-4715-BA0B-54D4322ACC2E}"/>
    <cellStyle name="Total 5 6 2 2 3 4" xfId="42178" xr:uid="{79A04E3E-5E5E-495E-8AD3-31C497834E55}"/>
    <cellStyle name="Total 5 6 2 2 3 5" xfId="48117" xr:uid="{5653CACB-B35B-4955-B23F-12925695804C}"/>
    <cellStyle name="Total 5 6 2 2 3 6" xfId="60681" xr:uid="{D067D675-EA56-4C2C-9E19-16237D3AD9B6}"/>
    <cellStyle name="Total 5 6 2 2 4" xfId="11225" xr:uid="{044BB0FA-5593-4482-B4F8-FCEB9E952C56}"/>
    <cellStyle name="Total 5 6 2 2 4 2" xfId="42183" xr:uid="{A40DE90F-6253-48AB-A08D-F03F95450E40}"/>
    <cellStyle name="Total 5 6 2 2 4 3" xfId="42182" xr:uid="{52E0CEA6-2FF0-419B-B813-561E81217FE2}"/>
    <cellStyle name="Total 5 6 2 2 4 4" xfId="50730" xr:uid="{75B6EBAA-38BE-47FF-B4D4-BA4AD3B61137}"/>
    <cellStyle name="Total 5 6 2 2 5" xfId="42173" xr:uid="{DFD8981D-A233-41A3-9221-3750A65D7C9D}"/>
    <cellStyle name="Total 5 6 2 2 6" xfId="56326" xr:uid="{B7FE7495-F496-4D7A-BABD-A84754A4D7E4}"/>
    <cellStyle name="Total 5 6 2 3" xfId="5115" xr:uid="{A501A3DE-5AF1-4ADD-936F-BCB29F861227}"/>
    <cellStyle name="Total 5 6 2 3 2" xfId="7731" xr:uid="{A9D0D164-FF02-4BDF-B08A-81AF21C9E360}"/>
    <cellStyle name="Total 5 6 2 3 2 2" xfId="14709" xr:uid="{B8D80EF8-3316-4E69-A976-E9572339D708}"/>
    <cellStyle name="Total 5 6 2 3 2 2 2" xfId="42187" xr:uid="{04E9790B-C24B-4636-88AA-CC0A0F676C09}"/>
    <cellStyle name="Total 5 6 2 3 2 2 3" xfId="42186" xr:uid="{5A6DBDFA-A193-4895-80A8-CABAEA7F90DD}"/>
    <cellStyle name="Total 5 6 2 3 2 2 4" xfId="54214" xr:uid="{91C2D1F6-E74F-4DDA-BA7E-F505AC4A89B0}"/>
    <cellStyle name="Total 5 6 2 3 2 3" xfId="42188" xr:uid="{2F25A77A-04CA-4778-A40C-91DD92683D79}"/>
    <cellStyle name="Total 5 6 2 3 2 4" xfId="42185" xr:uid="{D9850411-83DD-420B-9442-9BB7AC9E67AB}"/>
    <cellStyle name="Total 5 6 2 3 2 5" xfId="47246" xr:uid="{CD912602-D869-46A1-8F6B-4C97AF8B9F19}"/>
    <cellStyle name="Total 5 6 2 3 2 6" xfId="59810" xr:uid="{3E0266CD-C574-4EF9-9646-79A35D9804E0}"/>
    <cellStyle name="Total 5 6 2 3 3" xfId="9482" xr:uid="{DA1793FE-35D2-4CED-8C47-7310B1506606}"/>
    <cellStyle name="Total 5 6 2 3 3 2" xfId="16451" xr:uid="{7BF3C0B3-9FD7-422F-8C2E-DA484E72E734}"/>
    <cellStyle name="Total 5 6 2 3 3 2 2" xfId="42191" xr:uid="{C0CA6C3A-1EE5-4319-8A09-F859B35AAA1A}"/>
    <cellStyle name="Total 5 6 2 3 3 2 3" xfId="42190" xr:uid="{90D4B0D7-AD1C-460F-A73B-E2D1AD964666}"/>
    <cellStyle name="Total 5 6 2 3 3 2 4" xfId="55956" xr:uid="{04B2946A-929A-41E4-974D-7152EB05B5BD}"/>
    <cellStyle name="Total 5 6 2 3 3 3" xfId="42192" xr:uid="{494532B8-8D13-494A-8890-5570181ADF32}"/>
    <cellStyle name="Total 5 6 2 3 3 4" xfId="42189" xr:uid="{5A31553D-362E-4BCF-A5FF-F1342E29D7AE}"/>
    <cellStyle name="Total 5 6 2 3 3 5" xfId="48988" xr:uid="{07D8C935-3265-4C5F-B639-672395C1065D}"/>
    <cellStyle name="Total 5 6 2 3 3 6" xfId="61552" xr:uid="{6851AB49-0904-4F55-9D06-B151BCFDBBE9}"/>
    <cellStyle name="Total 5 6 2 3 4" xfId="12096" xr:uid="{16D7BE51-CEDE-4BD2-9AB8-6A67CD06D386}"/>
    <cellStyle name="Total 5 6 2 3 4 2" xfId="42194" xr:uid="{2C697E74-432E-44E2-B6D1-68901C1AE42B}"/>
    <cellStyle name="Total 5 6 2 3 4 3" xfId="42193" xr:uid="{8E00DD99-9CB5-4F99-9D76-A7ABBFB2A8F9}"/>
    <cellStyle name="Total 5 6 2 3 4 4" xfId="51601" xr:uid="{7E7C0DCD-898E-4989-B817-E45BB4B07376}"/>
    <cellStyle name="Total 5 6 2 3 5" xfId="42195" xr:uid="{FD0ACEA0-C809-450F-8E36-3494BECC18F9}"/>
    <cellStyle name="Total 5 6 2 3 6" xfId="42184" xr:uid="{F12781E5-50E7-43C0-B5AE-D9A1048348D4}"/>
    <cellStyle name="Total 5 6 2 3 7" xfId="44633" xr:uid="{7FCCEF80-2AE5-45DD-8A8F-EA392271E9F5}"/>
    <cellStyle name="Total 5 6 2 3 8" xfId="57197" xr:uid="{DC86CE67-7DA1-4C85-84B2-D2409C587A4F}"/>
    <cellStyle name="Total 5 6 2 4" xfId="5989" xr:uid="{E356F527-3C3E-4E56-AB88-8E5EFCB4BBD8}"/>
    <cellStyle name="Total 5 6 2 4 2" xfId="12967" xr:uid="{2ABB53E4-7426-40B8-B663-164A987043CB}"/>
    <cellStyle name="Total 5 6 2 4 2 2" xfId="42198" xr:uid="{EE378117-B470-46E1-9037-E477E180E1B3}"/>
    <cellStyle name="Total 5 6 2 4 2 3" xfId="42197" xr:uid="{EC00251D-A9BE-40E9-ACD8-C28E030B1566}"/>
    <cellStyle name="Total 5 6 2 4 2 4" xfId="52472" xr:uid="{FD9F9F2F-E44A-41B5-BEF1-34F68BD0C7EE}"/>
    <cellStyle name="Total 5 6 2 4 3" xfId="42199" xr:uid="{8AC74E29-0716-4E21-9170-1721185E3F3C}"/>
    <cellStyle name="Total 5 6 2 4 4" xfId="42196" xr:uid="{E9C38DC2-9175-48C2-AFE9-9CDC914BC216}"/>
    <cellStyle name="Total 5 6 2 4 5" xfId="45504" xr:uid="{D2210F1F-4930-4AFE-8DEE-FBCBF99841CC}"/>
    <cellStyle name="Total 5 6 2 4 6" xfId="58068" xr:uid="{02CFABB5-D2C0-400A-8FD9-17700669D091}"/>
    <cellStyle name="Total 5 6 2 5" xfId="10353" xr:uid="{9087196A-5FCF-4AE4-A177-A23E82D38D2E}"/>
    <cellStyle name="Total 5 6 2 5 2" xfId="42201" xr:uid="{2EA44CCB-7991-4536-9E45-B744C6DD31CA}"/>
    <cellStyle name="Total 5 6 2 5 3" xfId="42200" xr:uid="{3A554423-2A3F-43E5-BC33-9EA659C10F1C}"/>
    <cellStyle name="Total 5 6 2 5 4" xfId="49859" xr:uid="{74920EEF-150A-4CC9-A7A3-2B7D5DC1E63E}"/>
    <cellStyle name="Total 5 6 2 6" xfId="42172" xr:uid="{45B1BF33-7BD1-47DE-A9D0-F4E52F72EF9A}"/>
    <cellStyle name="Total 5 6 2 7" xfId="17996" xr:uid="{E4D61ECD-5238-4EEC-A9AD-F1D9ECDECB64}"/>
    <cellStyle name="Total 5 6 3" xfId="4238" xr:uid="{4DBF5549-EB10-45ED-97A3-8DD7B7304B50}"/>
    <cellStyle name="Total 5 6 3 2" xfId="6859" xr:uid="{74AC9465-6D94-4842-9527-5D6FFA656000}"/>
    <cellStyle name="Total 5 6 3 2 2" xfId="13837" xr:uid="{E9E360EE-AE35-4275-9F89-C861D1DE5673}"/>
    <cellStyle name="Total 5 6 3 2 2 2" xfId="42205" xr:uid="{D280205C-34C7-48B2-84B6-C789DCEDFB97}"/>
    <cellStyle name="Total 5 6 3 2 2 3" xfId="42204" xr:uid="{9FF88126-A59E-4939-9E93-626C380D5A55}"/>
    <cellStyle name="Total 5 6 3 2 2 4" xfId="53342" xr:uid="{91907CC2-F3C0-466E-9295-9C596079ECAA}"/>
    <cellStyle name="Total 5 6 3 2 3" xfId="42206" xr:uid="{36958487-6512-4864-AB72-75CB4ED9121D}"/>
    <cellStyle name="Total 5 6 3 2 4" xfId="42203" xr:uid="{CEA0520D-CB4C-4BBE-8C62-4CEB0D9330AD}"/>
    <cellStyle name="Total 5 6 3 2 5" xfId="46374" xr:uid="{84C37BBE-E7C4-476C-B060-1E5AB65A192A}"/>
    <cellStyle name="Total 5 6 3 2 6" xfId="58938" xr:uid="{1FCA1B21-0A12-40D5-A7D3-89BCB851F90B}"/>
    <cellStyle name="Total 5 6 3 3" xfId="8605" xr:uid="{0396E37B-00AD-4596-A384-263D86BF9AC4}"/>
    <cellStyle name="Total 5 6 3 3 2" xfId="15579" xr:uid="{3DC1E51F-1458-4E8F-9C0C-A5F3EC1FFC07}"/>
    <cellStyle name="Total 5 6 3 3 2 2" xfId="42209" xr:uid="{EB43E2AD-4B45-4547-B10D-A0A64114B83E}"/>
    <cellStyle name="Total 5 6 3 3 2 3" xfId="42208" xr:uid="{BDD91905-37A9-4B6F-B6CA-5E9FDB965230}"/>
    <cellStyle name="Total 5 6 3 3 2 4" xfId="55084" xr:uid="{8D9D304A-5319-4DE9-8D74-73D7EB00FC87}"/>
    <cellStyle name="Total 5 6 3 3 3" xfId="42210" xr:uid="{488A1CE2-0512-40CF-9975-0429967CD475}"/>
    <cellStyle name="Total 5 6 3 3 4" xfId="42207" xr:uid="{EFAB5DCA-44AE-406C-95F7-1F93B799741C}"/>
    <cellStyle name="Total 5 6 3 3 5" xfId="48116" xr:uid="{18180780-0B00-4B16-AEF6-FF454832BB93}"/>
    <cellStyle name="Total 5 6 3 3 6" xfId="60680" xr:uid="{D0AE130F-4766-44E9-9AAF-4369FE39114B}"/>
    <cellStyle name="Total 5 6 3 4" xfId="11224" xr:uid="{B4219F76-CE90-4ED4-A168-6A7597FC0AA6}"/>
    <cellStyle name="Total 5 6 3 4 2" xfId="42212" xr:uid="{F0024F5E-3D5D-4E4F-AAB4-AF3118A98AC7}"/>
    <cellStyle name="Total 5 6 3 4 3" xfId="42211" xr:uid="{47AE726D-02D3-435A-AEE6-49D528E79DDF}"/>
    <cellStyle name="Total 5 6 3 4 4" xfId="50729" xr:uid="{F6AA7E24-0335-4F9B-860E-FD13098A8D2F}"/>
    <cellStyle name="Total 5 6 3 5" xfId="42202" xr:uid="{52AC956C-A576-4364-983E-DD1A6C776A6C}"/>
    <cellStyle name="Total 5 6 3 6" xfId="56325" xr:uid="{231E94F2-845E-4232-855C-9D46808431A6}"/>
    <cellStyle name="Total 5 6 4" xfId="5114" xr:uid="{B143999F-EA7A-464C-A289-7ADB15C4444C}"/>
    <cellStyle name="Total 5 6 4 2" xfId="7730" xr:uid="{6355313F-4FBF-4878-B340-40C96945C016}"/>
    <cellStyle name="Total 5 6 4 2 2" xfId="14708" xr:uid="{57362657-D2A8-4A59-B7E4-1D10B5F2DA12}"/>
    <cellStyle name="Total 5 6 4 2 2 2" xfId="42216" xr:uid="{0596B406-F8EE-4D8F-BBCD-F6478750734F}"/>
    <cellStyle name="Total 5 6 4 2 2 3" xfId="42215" xr:uid="{4C1FAD32-0FF0-4288-86F6-F5239D48C9C6}"/>
    <cellStyle name="Total 5 6 4 2 2 4" xfId="54213" xr:uid="{DB6B0240-66E7-4607-8939-163FDCC4EEC1}"/>
    <cellStyle name="Total 5 6 4 2 3" xfId="42217" xr:uid="{0506F7BD-BCFE-454B-8B53-50F4B401AE29}"/>
    <cellStyle name="Total 5 6 4 2 4" xfId="42214" xr:uid="{055D35A4-8451-4252-8631-3895C8176A36}"/>
    <cellStyle name="Total 5 6 4 2 5" xfId="47245" xr:uid="{72A64CD3-D375-461A-B9B4-FA147E52D81A}"/>
    <cellStyle name="Total 5 6 4 2 6" xfId="59809" xr:uid="{14333C60-B285-420E-A47A-E0C6491AADC4}"/>
    <cellStyle name="Total 5 6 4 3" xfId="9481" xr:uid="{8512F9FD-121B-45AF-A645-FF8705473B1E}"/>
    <cellStyle name="Total 5 6 4 3 2" xfId="16450" xr:uid="{27AD5150-6EE0-4A92-9358-8737C653926D}"/>
    <cellStyle name="Total 5 6 4 3 2 2" xfId="42220" xr:uid="{EFFBFE25-AB62-4132-9CBD-13581CB4363C}"/>
    <cellStyle name="Total 5 6 4 3 2 3" xfId="42219" xr:uid="{3A78E1E5-1E81-44BD-AB31-F3621E02EF43}"/>
    <cellStyle name="Total 5 6 4 3 2 4" xfId="55955" xr:uid="{D43FD060-74C8-4804-BE47-E2984D73B5D9}"/>
    <cellStyle name="Total 5 6 4 3 3" xfId="42221" xr:uid="{E43FAEE8-27C7-4ABF-8758-E2C45858D1D9}"/>
    <cellStyle name="Total 5 6 4 3 4" xfId="42218" xr:uid="{6D3EE282-6582-4ACA-AB2E-1D9986C3D751}"/>
    <cellStyle name="Total 5 6 4 3 5" xfId="48987" xr:uid="{475624F4-06DC-4DD4-B451-CB043410FE53}"/>
    <cellStyle name="Total 5 6 4 3 6" xfId="61551" xr:uid="{0D3135D7-723F-43ED-846A-2621A0F9B992}"/>
    <cellStyle name="Total 5 6 4 4" xfId="12095" xr:uid="{91B30EE1-F733-4458-BE09-2F416DE2CD00}"/>
    <cellStyle name="Total 5 6 4 4 2" xfId="42223" xr:uid="{D3C781CC-4339-423E-96F5-3B0C87EB32F3}"/>
    <cellStyle name="Total 5 6 4 4 3" xfId="42222" xr:uid="{A4A8C9D7-624F-493A-B85E-2CC7DC070FE0}"/>
    <cellStyle name="Total 5 6 4 4 4" xfId="51600" xr:uid="{1B29A1E1-CAB8-4AB5-8943-3389A412BFA0}"/>
    <cellStyle name="Total 5 6 4 5" xfId="42224" xr:uid="{8EF2DFC9-D7EA-411B-8F46-2A8799E9A20B}"/>
    <cellStyle name="Total 5 6 4 6" xfId="42213" xr:uid="{AAC3C235-460C-46D8-82CB-5DEF433E85F3}"/>
    <cellStyle name="Total 5 6 4 7" xfId="44632" xr:uid="{6AB6D763-9E2E-4FFA-8CC5-459CA1037586}"/>
    <cellStyle name="Total 5 6 4 8" xfId="57196" xr:uid="{55239B18-8A5D-4C20-81DE-79F55DB570E4}"/>
    <cellStyle name="Total 5 6 5" xfId="5988" xr:uid="{809E8395-DDB6-45D2-AEE2-0F490BBF45A4}"/>
    <cellStyle name="Total 5 6 5 2" xfId="12966" xr:uid="{D216824E-B5F5-42C5-BF33-500A486966C2}"/>
    <cellStyle name="Total 5 6 5 2 2" xfId="42227" xr:uid="{BD700551-F816-41B8-911B-BFC8D2A92987}"/>
    <cellStyle name="Total 5 6 5 2 3" xfId="42226" xr:uid="{735D0E07-037F-492D-8A4E-FAC8288324BC}"/>
    <cellStyle name="Total 5 6 5 2 4" xfId="52471" xr:uid="{ACD64B15-97E1-48C8-83CF-EA28FE41F04F}"/>
    <cellStyle name="Total 5 6 5 3" xfId="42228" xr:uid="{AB04CD8D-1E98-4388-9D75-FFAF7AAE6C21}"/>
    <cellStyle name="Total 5 6 5 4" xfId="42225" xr:uid="{9D2B46A6-A602-43FA-A339-1D15E62F67CA}"/>
    <cellStyle name="Total 5 6 5 5" xfId="45503" xr:uid="{65B5C416-FAE7-4FD8-B803-9DDD171E86F7}"/>
    <cellStyle name="Total 5 6 5 6" xfId="58067" xr:uid="{388A0EC0-DC9D-41D2-A9F5-8A026B545E97}"/>
    <cellStyle name="Total 5 6 6" xfId="10352" xr:uid="{E79A48F5-F55C-449E-A260-3F94981EA007}"/>
    <cellStyle name="Total 5 6 6 2" xfId="42230" xr:uid="{DA6A3944-A273-42B5-A4A3-26D744AE1B65}"/>
    <cellStyle name="Total 5 6 6 3" xfId="42229" xr:uid="{7389993D-C7EF-4391-90B3-430FA9EDFB07}"/>
    <cellStyle name="Total 5 6 6 4" xfId="49858" xr:uid="{4650959A-D234-4845-9375-69C7C7432FE5}"/>
    <cellStyle name="Total 5 6 7" xfId="42171" xr:uid="{C552E3E9-4443-47B8-A705-DEC46D9E1958}"/>
    <cellStyle name="Total 5 6 8" xfId="17993" xr:uid="{7EF482FC-F8A6-408F-AC70-4D56EC683605}"/>
    <cellStyle name="Total 5 7" xfId="3285" xr:uid="{14C14B80-3CDA-4D46-AF12-ABDDC82CA82D}"/>
    <cellStyle name="Total 5 7 2" xfId="4240" xr:uid="{38B0235F-5D66-4B8E-A17F-7B7B7112B102}"/>
    <cellStyle name="Total 5 7 2 2" xfId="6861" xr:uid="{663E5077-4110-49A1-9D78-521A2AB3F82E}"/>
    <cellStyle name="Total 5 7 2 2 2" xfId="13839" xr:uid="{9C37823F-F586-4E0B-8FAC-486CF576DD6F}"/>
    <cellStyle name="Total 5 7 2 2 2 2" xfId="42235" xr:uid="{D08F18F1-CE91-42E5-AB04-F0EBE8458799}"/>
    <cellStyle name="Total 5 7 2 2 2 3" xfId="42234" xr:uid="{5394FE1C-E03D-40AE-911D-82A5139FC6E2}"/>
    <cellStyle name="Total 5 7 2 2 2 4" xfId="53344" xr:uid="{95F35E8D-AA61-4AB5-937E-D09C187E813D}"/>
    <cellStyle name="Total 5 7 2 2 3" xfId="42236" xr:uid="{92F0ADBC-AEE6-4C69-A5E1-3BC702549E6D}"/>
    <cellStyle name="Total 5 7 2 2 4" xfId="42233" xr:uid="{2B674353-ACF3-4551-94C3-87F300936D07}"/>
    <cellStyle name="Total 5 7 2 2 5" xfId="46376" xr:uid="{4592B660-6BDB-42B2-9BD0-C8C04F2C2F3D}"/>
    <cellStyle name="Total 5 7 2 2 6" xfId="58940" xr:uid="{CA0CCE1F-39F0-4DA7-B964-EEFCFE0153F5}"/>
    <cellStyle name="Total 5 7 2 3" xfId="8607" xr:uid="{3C9E4CE5-5853-4A2D-BD06-2F40EB165FD6}"/>
    <cellStyle name="Total 5 7 2 3 2" xfId="15581" xr:uid="{764E9D09-816E-4BA1-A9F4-7A804BE5B8FA}"/>
    <cellStyle name="Total 5 7 2 3 2 2" xfId="42239" xr:uid="{6DC9C20B-0B7F-420F-B9D1-7DE2F89DF88B}"/>
    <cellStyle name="Total 5 7 2 3 2 3" xfId="42238" xr:uid="{A19C8BB8-E930-4C40-8574-C5B5E9D2A459}"/>
    <cellStyle name="Total 5 7 2 3 2 4" xfId="55086" xr:uid="{423C4D53-314A-47E4-B7C3-E9D9807895CA}"/>
    <cellStyle name="Total 5 7 2 3 3" xfId="42240" xr:uid="{1B4BCEF4-A700-48F4-97DE-032A721EED00}"/>
    <cellStyle name="Total 5 7 2 3 4" xfId="42237" xr:uid="{A2E5E7E6-7427-4407-924B-DA258CFDD449}"/>
    <cellStyle name="Total 5 7 2 3 5" xfId="48118" xr:uid="{CAB66259-94D0-4A0A-95FD-E278CF3B07E2}"/>
    <cellStyle name="Total 5 7 2 3 6" xfId="60682" xr:uid="{3B30ADF2-4695-449D-BC2E-554BA67102B8}"/>
    <cellStyle name="Total 5 7 2 4" xfId="11226" xr:uid="{C7BD5DB5-9D21-4FDA-B74D-0701F74FD27F}"/>
    <cellStyle name="Total 5 7 2 4 2" xfId="42242" xr:uid="{5516F464-0E8F-454F-A407-B01A96112231}"/>
    <cellStyle name="Total 5 7 2 4 3" xfId="42241" xr:uid="{0226EBA2-4F7C-4681-9834-E15CD1C01FE8}"/>
    <cellStyle name="Total 5 7 2 4 4" xfId="50731" xr:uid="{AACA7CFC-F8B2-4EE6-A965-F48DDB3A0DFD}"/>
    <cellStyle name="Total 5 7 2 5" xfId="42232" xr:uid="{B7134B57-A138-4464-9AFC-182799AEC44D}"/>
    <cellStyle name="Total 5 7 2 6" xfId="56327" xr:uid="{D3EA77AC-E0D2-4B2C-90EB-70DAE7CD3279}"/>
    <cellStyle name="Total 5 7 3" xfId="5116" xr:uid="{E7BF6C1F-B6C4-47F1-8337-43F8959D377D}"/>
    <cellStyle name="Total 5 7 3 2" xfId="7732" xr:uid="{A592D38C-3320-45E5-A15B-A099F25516E5}"/>
    <cellStyle name="Total 5 7 3 2 2" xfId="14710" xr:uid="{86C25751-348A-4C0B-BE5C-F3EE441943F0}"/>
    <cellStyle name="Total 5 7 3 2 2 2" xfId="42246" xr:uid="{3C676CE9-FC65-4DCF-B9F3-E674695D3A77}"/>
    <cellStyle name="Total 5 7 3 2 2 3" xfId="42245" xr:uid="{AC7C7304-B991-4DAD-9027-69CA3B4DFB1C}"/>
    <cellStyle name="Total 5 7 3 2 2 4" xfId="54215" xr:uid="{9BBC1433-3069-4B02-AA99-BFC6576066A8}"/>
    <cellStyle name="Total 5 7 3 2 3" xfId="42247" xr:uid="{10D472E2-FA04-4BD7-A08D-5A2F4FB6CF26}"/>
    <cellStyle name="Total 5 7 3 2 4" xfId="42244" xr:uid="{3F9C5974-ED48-4A2A-A073-F7F3C7998A58}"/>
    <cellStyle name="Total 5 7 3 2 5" xfId="47247" xr:uid="{54D72712-4D8A-41E4-9733-E176316D6AA8}"/>
    <cellStyle name="Total 5 7 3 2 6" xfId="59811" xr:uid="{CD6EC3F8-D978-4CBA-8C44-80158838ECD4}"/>
    <cellStyle name="Total 5 7 3 3" xfId="9483" xr:uid="{C420E744-2931-4218-B825-695E3BCAB8FE}"/>
    <cellStyle name="Total 5 7 3 3 2" xfId="16452" xr:uid="{FA487FF8-40DA-4909-947F-696ECCE7B7A7}"/>
    <cellStyle name="Total 5 7 3 3 2 2" xfId="42250" xr:uid="{C3613CE6-C94C-466A-87B3-57E788863E47}"/>
    <cellStyle name="Total 5 7 3 3 2 3" xfId="42249" xr:uid="{522EC1A7-EB5B-4012-883E-1175815EBA5A}"/>
    <cellStyle name="Total 5 7 3 3 2 4" xfId="55957" xr:uid="{DDC6CA0E-94E9-4C08-B567-C1D2320D3FED}"/>
    <cellStyle name="Total 5 7 3 3 3" xfId="42251" xr:uid="{7AFFE2BA-4C32-4F71-8FEE-F8A103AEECBB}"/>
    <cellStyle name="Total 5 7 3 3 4" xfId="42248" xr:uid="{FF45FE1B-6473-4BDB-9697-B38A339BE33E}"/>
    <cellStyle name="Total 5 7 3 3 5" xfId="48989" xr:uid="{A06797B2-C144-42E7-A02D-87F38343399F}"/>
    <cellStyle name="Total 5 7 3 3 6" xfId="61553" xr:uid="{1785FBD5-BBA3-45BF-A053-F3873AA790D2}"/>
    <cellStyle name="Total 5 7 3 4" xfId="12097" xr:uid="{5CC659BA-761B-457D-960C-1A1B5753383A}"/>
    <cellStyle name="Total 5 7 3 4 2" xfId="42253" xr:uid="{83C912D9-C38D-4B76-BBED-408AE10A6311}"/>
    <cellStyle name="Total 5 7 3 4 3" xfId="42252" xr:uid="{D452F262-B641-40C6-BBA0-2B57C979926C}"/>
    <cellStyle name="Total 5 7 3 4 4" xfId="51602" xr:uid="{ECE83068-0F6C-4C2A-9AC9-5809F02C90C5}"/>
    <cellStyle name="Total 5 7 3 5" xfId="42254" xr:uid="{A5235015-BC1C-491E-9CAD-395317542630}"/>
    <cellStyle name="Total 5 7 3 6" xfId="42243" xr:uid="{BF064FE0-C4F9-4C8C-A17C-7D4987A24D56}"/>
    <cellStyle name="Total 5 7 3 7" xfId="44634" xr:uid="{3BCB4F7B-7422-4451-A671-B2E64B509C7E}"/>
    <cellStyle name="Total 5 7 3 8" xfId="57198" xr:uid="{E7B0C852-1578-414E-A4A2-930EF855BA88}"/>
    <cellStyle name="Total 5 7 4" xfId="5990" xr:uid="{05D2EE58-BED9-4489-9AFA-C5A228460692}"/>
    <cellStyle name="Total 5 7 4 2" xfId="12968" xr:uid="{1B6089B5-0A0F-48CD-A1B3-1238BB7E99E0}"/>
    <cellStyle name="Total 5 7 4 2 2" xfId="42257" xr:uid="{95BF53E7-F635-469B-8FD8-6572B027541F}"/>
    <cellStyle name="Total 5 7 4 2 3" xfId="42256" xr:uid="{BF9F353C-0A8D-4975-8362-2E60623658A9}"/>
    <cellStyle name="Total 5 7 4 2 4" xfId="52473" xr:uid="{831916D0-5BC7-4DD5-8789-EAE0FF9300A6}"/>
    <cellStyle name="Total 5 7 4 3" xfId="42258" xr:uid="{534533E1-41A9-4300-BD39-2246262F49FD}"/>
    <cellStyle name="Total 5 7 4 4" xfId="42255" xr:uid="{976FC343-D88C-4A64-BA2D-CDF0605744EA}"/>
    <cellStyle name="Total 5 7 4 5" xfId="45505" xr:uid="{4732AEC4-C3DF-4C0B-9F03-1217CC3F660D}"/>
    <cellStyle name="Total 5 7 4 6" xfId="58069" xr:uid="{E58555D1-BAB5-4B61-9286-1999A73F3DF7}"/>
    <cellStyle name="Total 5 7 5" xfId="10354" xr:uid="{93F5D38B-90AD-470E-8137-1BFCCF46F74C}"/>
    <cellStyle name="Total 5 7 5 2" xfId="42260" xr:uid="{6FEC189F-C0F2-488F-881D-8C2D9556A397}"/>
    <cellStyle name="Total 5 7 5 3" xfId="42259" xr:uid="{2ABBC469-272D-47A2-8D19-375CDD0ADB44}"/>
    <cellStyle name="Total 5 7 5 4" xfId="49860" xr:uid="{76ECB104-50DE-45CA-8820-4C9E2FF8F27F}"/>
    <cellStyle name="Total 5 7 6" xfId="42231" xr:uid="{6A0F4F29-CDE6-40A2-A9E8-57E186129B47}"/>
    <cellStyle name="Total 5 7 7" xfId="17999" xr:uid="{EC11EA9A-FB15-4F3D-BE93-06808806F53C}"/>
    <cellStyle name="Total 5 8" xfId="3286" xr:uid="{8F307678-71CC-4EA0-B5B4-C7AA0EC3F210}"/>
    <cellStyle name="Total 5 8 2" xfId="4241" xr:uid="{92FECEF8-B63E-4EF4-BCE3-EF1C92F1148D}"/>
    <cellStyle name="Total 5 8 2 2" xfId="6862" xr:uid="{206E3991-DFA1-4FDF-96A2-BAD5E57EC1B5}"/>
    <cellStyle name="Total 5 8 2 2 2" xfId="13840" xr:uid="{8EFAB956-F09C-47C8-AFB9-5E23232B4549}"/>
    <cellStyle name="Total 5 8 2 2 2 2" xfId="42265" xr:uid="{F7895CC1-1BC8-474D-B876-7E59D07EF584}"/>
    <cellStyle name="Total 5 8 2 2 2 3" xfId="42264" xr:uid="{E3BFE73D-790A-4531-BB78-A1E75F24A4D7}"/>
    <cellStyle name="Total 5 8 2 2 2 4" xfId="53345" xr:uid="{E8FB1618-748A-4DFA-99DD-2B633022F2D1}"/>
    <cellStyle name="Total 5 8 2 2 3" xfId="42266" xr:uid="{72CD7F16-4F21-40EE-8975-249A775E5FD6}"/>
    <cellStyle name="Total 5 8 2 2 4" xfId="42263" xr:uid="{14A78347-4F10-48FF-8339-20EC41B0DF5D}"/>
    <cellStyle name="Total 5 8 2 2 5" xfId="46377" xr:uid="{66732A6E-F044-4F04-9161-F0B4EDA89C04}"/>
    <cellStyle name="Total 5 8 2 2 6" xfId="58941" xr:uid="{BF574C4A-77DB-4C43-9910-9FB98F1753B9}"/>
    <cellStyle name="Total 5 8 2 3" xfId="8608" xr:uid="{D3138517-405A-46B9-A31A-161B89674A5E}"/>
    <cellStyle name="Total 5 8 2 3 2" xfId="15582" xr:uid="{8F6EB8AC-EAF8-4EDE-A718-0F99D2C6834E}"/>
    <cellStyle name="Total 5 8 2 3 2 2" xfId="42269" xr:uid="{AD1B0D0C-CA47-4A91-B31B-C869338A1EB9}"/>
    <cellStyle name="Total 5 8 2 3 2 3" xfId="42268" xr:uid="{B94AB32F-E1B6-4CFE-911D-1F6580EB553E}"/>
    <cellStyle name="Total 5 8 2 3 2 4" xfId="55087" xr:uid="{761E53BD-5F06-42D2-8FEE-311E3C92D164}"/>
    <cellStyle name="Total 5 8 2 3 3" xfId="42270" xr:uid="{8F35CA92-7501-4DAD-A89C-5DC6D0303BB5}"/>
    <cellStyle name="Total 5 8 2 3 4" xfId="42267" xr:uid="{A5CC1F19-E031-4F52-AE93-2A7FD267EC80}"/>
    <cellStyle name="Total 5 8 2 3 5" xfId="48119" xr:uid="{FF167AB9-FB2F-4E41-8D66-26714F329EE0}"/>
    <cellStyle name="Total 5 8 2 3 6" xfId="60683" xr:uid="{B762D952-4BF7-4E34-9AC9-69CC7126126A}"/>
    <cellStyle name="Total 5 8 2 4" xfId="11227" xr:uid="{506AB296-975D-42BF-B267-036446AC7AC5}"/>
    <cellStyle name="Total 5 8 2 4 2" xfId="42272" xr:uid="{388E6E4F-032B-42DB-AF23-B6B0D37B3B98}"/>
    <cellStyle name="Total 5 8 2 4 3" xfId="42271" xr:uid="{9E4E14EF-F569-435D-B779-4371F62DDD62}"/>
    <cellStyle name="Total 5 8 2 4 4" xfId="50732" xr:uid="{FD482473-2D96-4E5F-BCCD-7AD7B7C9AF76}"/>
    <cellStyle name="Total 5 8 2 5" xfId="42262" xr:uid="{84247672-E139-4B05-BCCD-A95C355029C9}"/>
    <cellStyle name="Total 5 8 2 6" xfId="56328" xr:uid="{07653A14-3311-4B8B-BE3D-BB680688F9AE}"/>
    <cellStyle name="Total 5 8 3" xfId="5117" xr:uid="{5256A8A4-7195-41FC-8DED-1B46F35D7431}"/>
    <cellStyle name="Total 5 8 3 2" xfId="7733" xr:uid="{25F45C86-0692-423C-91F0-59D61F17FADB}"/>
    <cellStyle name="Total 5 8 3 2 2" xfId="14711" xr:uid="{81B0AAAB-EC6B-45AC-A098-F81D2CF940EE}"/>
    <cellStyle name="Total 5 8 3 2 2 2" xfId="42276" xr:uid="{4D514FA0-95E1-4802-AFC1-39AD97A711D8}"/>
    <cellStyle name="Total 5 8 3 2 2 3" xfId="42275" xr:uid="{A7929F04-4663-4121-BAD5-418CE944ACC5}"/>
    <cellStyle name="Total 5 8 3 2 2 4" xfId="54216" xr:uid="{930EFF52-60A7-4FAE-B429-D09329FFA30A}"/>
    <cellStyle name="Total 5 8 3 2 3" xfId="42277" xr:uid="{19791A5B-916D-4345-8B59-DE693B3A8C67}"/>
    <cellStyle name="Total 5 8 3 2 4" xfId="42274" xr:uid="{0A195CC0-848B-455C-AF79-C8D3B25A873C}"/>
    <cellStyle name="Total 5 8 3 2 5" xfId="47248" xr:uid="{911A9AA7-14F7-4515-B571-6E776D99C512}"/>
    <cellStyle name="Total 5 8 3 2 6" xfId="59812" xr:uid="{EBA775B1-2CFE-40C7-B11D-9008CFD45804}"/>
    <cellStyle name="Total 5 8 3 3" xfId="9484" xr:uid="{C37A53D7-C677-49B8-8203-1928A5EBCBA7}"/>
    <cellStyle name="Total 5 8 3 3 2" xfId="16453" xr:uid="{5380884D-51FF-4855-ADC8-669EDC3E946C}"/>
    <cellStyle name="Total 5 8 3 3 2 2" xfId="42280" xr:uid="{D5B9504A-FA1C-4542-892A-4873456AAF5C}"/>
    <cellStyle name="Total 5 8 3 3 2 3" xfId="42279" xr:uid="{0AA926AE-CB8A-41BD-8672-7AED5238D3FB}"/>
    <cellStyle name="Total 5 8 3 3 2 4" xfId="55958" xr:uid="{5D3E8B94-2D41-4EC0-9B5B-FD79BEA9A4C1}"/>
    <cellStyle name="Total 5 8 3 3 3" xfId="42281" xr:uid="{762F2134-8085-4580-9520-4DF69E673A99}"/>
    <cellStyle name="Total 5 8 3 3 4" xfId="42278" xr:uid="{1C5D0CB6-5D9A-44E5-8B37-FFA9933AF1FA}"/>
    <cellStyle name="Total 5 8 3 3 5" xfId="48990" xr:uid="{2BEAD150-B2F7-4737-BE06-87A02D5A9E9F}"/>
    <cellStyle name="Total 5 8 3 3 6" xfId="61554" xr:uid="{E38EB40A-17A7-4AC4-B504-DD8FF9E90012}"/>
    <cellStyle name="Total 5 8 3 4" xfId="12098" xr:uid="{52D9D0B7-338F-46A1-8794-69710C4CB4A5}"/>
    <cellStyle name="Total 5 8 3 4 2" xfId="42283" xr:uid="{29B7AE57-742B-425C-81AE-F91B7C66AD87}"/>
    <cellStyle name="Total 5 8 3 4 3" xfId="42282" xr:uid="{4BC30BAD-57B4-4F8C-A6ED-25687C44843D}"/>
    <cellStyle name="Total 5 8 3 4 4" xfId="51603" xr:uid="{DFA9CEF5-64A2-4F83-8F76-6F0961F69277}"/>
    <cellStyle name="Total 5 8 3 5" xfId="42284" xr:uid="{167890FC-9DCD-468E-B8D9-B9FA85E745ED}"/>
    <cellStyle name="Total 5 8 3 6" xfId="42273" xr:uid="{8681FA28-DC25-451D-A147-EA4BCF5F74C8}"/>
    <cellStyle name="Total 5 8 3 7" xfId="44635" xr:uid="{A8F30FE3-E847-4A22-BD9B-07F68228AC36}"/>
    <cellStyle name="Total 5 8 3 8" xfId="57199" xr:uid="{6D049059-2EE5-4AFC-A534-47D3972CAEC4}"/>
    <cellStyle name="Total 5 8 4" xfId="5991" xr:uid="{E6ED64D8-11B7-40EC-B287-9DFE4FE49BF3}"/>
    <cellStyle name="Total 5 8 4 2" xfId="12969" xr:uid="{D69A5378-A209-460D-B624-878083DA2381}"/>
    <cellStyle name="Total 5 8 4 2 2" xfId="42287" xr:uid="{8BC1264D-F1FB-434D-8D8C-0AB837F34E99}"/>
    <cellStyle name="Total 5 8 4 2 3" xfId="42286" xr:uid="{EDF73111-42F5-4DC5-A88D-266B0FB1F8D7}"/>
    <cellStyle name="Total 5 8 4 2 4" xfId="52474" xr:uid="{3947C782-01A8-4E90-A396-331AD01054C6}"/>
    <cellStyle name="Total 5 8 4 3" xfId="42288" xr:uid="{5A7AAEEB-26F9-46ED-B603-31A612902B5B}"/>
    <cellStyle name="Total 5 8 4 4" xfId="42285" xr:uid="{C5B931DE-FD0C-4C8B-AFD5-C6522F296E3D}"/>
    <cellStyle name="Total 5 8 4 5" xfId="45506" xr:uid="{6340005A-07F6-4C39-B949-3B4E2073D099}"/>
    <cellStyle name="Total 5 8 4 6" xfId="58070" xr:uid="{8F4A9D63-F019-4AC1-A87D-DB303D312ECE}"/>
    <cellStyle name="Total 5 8 5" xfId="10355" xr:uid="{73891CD7-903D-4BE5-8601-F16C95EB89D3}"/>
    <cellStyle name="Total 5 8 5 2" xfId="42290" xr:uid="{E9BF14F0-6299-418A-BD9D-3D8CD043D639}"/>
    <cellStyle name="Total 5 8 5 3" xfId="42289" xr:uid="{0D630BCD-A809-4EDD-9598-66C553DEC061}"/>
    <cellStyle name="Total 5 8 5 4" xfId="49861" xr:uid="{19D285CA-2858-4A69-9488-C7C3F8EB2023}"/>
    <cellStyle name="Total 5 8 6" xfId="42261" xr:uid="{F30DA0DD-76E7-4AEA-98E3-B5E5A2087F77}"/>
    <cellStyle name="Total 5 8 7" xfId="18000" xr:uid="{A0DC51FC-DC87-44AA-87E8-DFD90095EEE9}"/>
    <cellStyle name="Total 5 9" xfId="3287" xr:uid="{612294CC-AE92-4712-B420-4D9E310A4F78}"/>
    <cellStyle name="Total 5 9 2" xfId="4242" xr:uid="{1BB1F89C-6DA2-4342-8523-5A74D2DB84F0}"/>
    <cellStyle name="Total 5 9 2 2" xfId="6863" xr:uid="{E71FF028-683F-4FA3-A51F-4EDA2E76A0D6}"/>
    <cellStyle name="Total 5 9 2 2 2" xfId="13841" xr:uid="{B3B8E76E-CC28-47FB-B819-BB86704D71F5}"/>
    <cellStyle name="Total 5 9 2 2 2 2" xfId="42295" xr:uid="{1268CFB9-C8C3-4A51-93AA-AE3393926B7A}"/>
    <cellStyle name="Total 5 9 2 2 2 3" xfId="42294" xr:uid="{90885AB9-BDF6-4D47-B463-1657DECBCE89}"/>
    <cellStyle name="Total 5 9 2 2 2 4" xfId="53346" xr:uid="{D5BD553E-6773-46E3-A007-9918578A6B65}"/>
    <cellStyle name="Total 5 9 2 2 3" xfId="42296" xr:uid="{75D3AEC4-B018-4C46-B245-A41061E02DDA}"/>
    <cellStyle name="Total 5 9 2 2 4" xfId="42293" xr:uid="{556BA433-9759-4A88-9D83-D82E181AF156}"/>
    <cellStyle name="Total 5 9 2 2 5" xfId="46378" xr:uid="{47038894-5D14-4CB9-A226-DD15190CA6D4}"/>
    <cellStyle name="Total 5 9 2 2 6" xfId="58942" xr:uid="{43C7B225-1D69-4E81-BB75-7D18B8B45A70}"/>
    <cellStyle name="Total 5 9 2 3" xfId="8609" xr:uid="{265F80A9-D77F-416C-ACB2-954C9BD8EBD7}"/>
    <cellStyle name="Total 5 9 2 3 2" xfId="15583" xr:uid="{0AB7C244-C517-458F-BB6E-64A360FFD3A8}"/>
    <cellStyle name="Total 5 9 2 3 2 2" xfId="42299" xr:uid="{17418FD3-D802-4A44-8C22-C5E8F9718754}"/>
    <cellStyle name="Total 5 9 2 3 2 3" xfId="42298" xr:uid="{49F3699B-E1C0-4BD1-BD6C-C8A40A4EEED4}"/>
    <cellStyle name="Total 5 9 2 3 2 4" xfId="55088" xr:uid="{835DEDB3-457E-49FB-BBB0-AA83C094810C}"/>
    <cellStyle name="Total 5 9 2 3 3" xfId="42300" xr:uid="{B66391E2-A8AF-4499-8D6E-6CB6C7F514ED}"/>
    <cellStyle name="Total 5 9 2 3 4" xfId="42297" xr:uid="{51C72DD1-18AF-43CF-B2BC-F7E617B74561}"/>
    <cellStyle name="Total 5 9 2 3 5" xfId="48120" xr:uid="{2AB525E8-F0FD-46E7-919F-41CC3BEF5467}"/>
    <cellStyle name="Total 5 9 2 3 6" xfId="60684" xr:uid="{D4545D92-F7A7-4D4F-AD66-3D23B97B22EC}"/>
    <cellStyle name="Total 5 9 2 4" xfId="11228" xr:uid="{AB96E92F-C695-4B12-B0E0-5D74E3F7305E}"/>
    <cellStyle name="Total 5 9 2 4 2" xfId="42302" xr:uid="{CFB234C9-0C68-45EA-A936-752DEC002D94}"/>
    <cellStyle name="Total 5 9 2 4 3" xfId="42301" xr:uid="{FAFFF119-644A-44F9-8AD4-5438667E7BDC}"/>
    <cellStyle name="Total 5 9 2 4 4" xfId="50733" xr:uid="{0D497554-C41F-4BE7-84CC-951DD9E88120}"/>
    <cellStyle name="Total 5 9 2 5" xfId="42292" xr:uid="{39827CE7-B9D3-4AFE-97C4-7C21F0B827F2}"/>
    <cellStyle name="Total 5 9 2 6" xfId="56329" xr:uid="{E1E5D810-9905-4D17-B242-04DB21E81ED6}"/>
    <cellStyle name="Total 5 9 3" xfId="5118" xr:uid="{66532DDB-EECC-4579-98A8-6D6F90EC3ABA}"/>
    <cellStyle name="Total 5 9 3 2" xfId="7734" xr:uid="{CABD80AC-4137-4CAC-8C85-1CCF0AE22BD5}"/>
    <cellStyle name="Total 5 9 3 2 2" xfId="14712" xr:uid="{C1D199B6-662E-478E-A319-4F73334AE92E}"/>
    <cellStyle name="Total 5 9 3 2 2 2" xfId="42306" xr:uid="{E8105B47-CDED-48E6-9378-4F31867419C0}"/>
    <cellStyle name="Total 5 9 3 2 2 3" xfId="42305" xr:uid="{471B4162-838C-43A3-AC6F-7E88F405081B}"/>
    <cellStyle name="Total 5 9 3 2 2 4" xfId="54217" xr:uid="{818967E4-8620-4AEB-A1BF-9FC4C2296F59}"/>
    <cellStyle name="Total 5 9 3 2 3" xfId="42307" xr:uid="{FFAC721E-2A72-43A0-BCA2-003567C5496D}"/>
    <cellStyle name="Total 5 9 3 2 4" xfId="42304" xr:uid="{794681B9-0FA5-483A-9B0E-00C325D76819}"/>
    <cellStyle name="Total 5 9 3 2 5" xfId="47249" xr:uid="{286E24F2-505E-4C58-9E7E-194C0425F1E9}"/>
    <cellStyle name="Total 5 9 3 2 6" xfId="59813" xr:uid="{1873E1D5-F231-408F-85AD-5DEE63D7C7AB}"/>
    <cellStyle name="Total 5 9 3 3" xfId="9485" xr:uid="{96D93CC2-3BC6-4D27-BBE9-7F30436EDD55}"/>
    <cellStyle name="Total 5 9 3 3 2" xfId="16454" xr:uid="{6BA763AA-71D0-490F-9196-590D06AFB846}"/>
    <cellStyle name="Total 5 9 3 3 2 2" xfId="42310" xr:uid="{24C0A54A-3B2D-4506-9195-8DFFAF6806FF}"/>
    <cellStyle name="Total 5 9 3 3 2 3" xfId="42309" xr:uid="{CA328F26-87A6-4B22-88FA-722A6865E12D}"/>
    <cellStyle name="Total 5 9 3 3 2 4" xfId="55959" xr:uid="{F30A4CA0-C9D4-4D5C-A6CE-CF02CD04C5B9}"/>
    <cellStyle name="Total 5 9 3 3 3" xfId="42311" xr:uid="{0794C556-9C6A-48AD-955C-8E0D89979EED}"/>
    <cellStyle name="Total 5 9 3 3 4" xfId="42308" xr:uid="{07FA6DF2-B201-4345-B484-AC0224579067}"/>
    <cellStyle name="Total 5 9 3 3 5" xfId="48991" xr:uid="{C94E5063-0D99-4752-8A69-CE9E2E8387D5}"/>
    <cellStyle name="Total 5 9 3 3 6" xfId="61555" xr:uid="{EF51DD06-5C9C-40E8-BB05-5F40BD7F28F5}"/>
    <cellStyle name="Total 5 9 3 4" xfId="12099" xr:uid="{754B43E1-E317-425E-B621-9FA9CC63E327}"/>
    <cellStyle name="Total 5 9 3 4 2" xfId="42313" xr:uid="{6096880D-C2E4-482C-B842-1ABCC8DC4B49}"/>
    <cellStyle name="Total 5 9 3 4 3" xfId="42312" xr:uid="{61B719CC-DBB7-458F-BFB5-F7E348010B54}"/>
    <cellStyle name="Total 5 9 3 4 4" xfId="51604" xr:uid="{0EE77788-7798-44C7-B376-769452685485}"/>
    <cellStyle name="Total 5 9 3 5" xfId="42314" xr:uid="{735E41F6-801F-4211-AF7E-C2186D1B8EE3}"/>
    <cellStyle name="Total 5 9 3 6" xfId="42303" xr:uid="{6F10615E-4BAB-4E0D-81D6-A5AD2F4319B4}"/>
    <cellStyle name="Total 5 9 3 7" xfId="44636" xr:uid="{94866FA9-64C3-4FC5-ACD7-7A14923AE835}"/>
    <cellStyle name="Total 5 9 3 8" xfId="57200" xr:uid="{844B3D44-4BC2-4A55-BEA9-FB6EB4276090}"/>
    <cellStyle name="Total 5 9 4" xfId="5992" xr:uid="{29BA4C74-5551-4210-AB13-EBC615FA171E}"/>
    <cellStyle name="Total 5 9 4 2" xfId="12970" xr:uid="{A445BBEF-6D33-4B49-88EE-DF8CF3711DE0}"/>
    <cellStyle name="Total 5 9 4 2 2" xfId="42317" xr:uid="{56DFCAD8-A32A-40C5-B129-3FAAA11ED717}"/>
    <cellStyle name="Total 5 9 4 2 3" xfId="42316" xr:uid="{9EBCCE8B-EE65-4C4E-A203-1392A58EDE37}"/>
    <cellStyle name="Total 5 9 4 2 4" xfId="52475" xr:uid="{B13D0FDE-8B39-48FF-ACBD-A968E15D3F43}"/>
    <cellStyle name="Total 5 9 4 3" xfId="42318" xr:uid="{9F138550-85C0-4C10-A80E-155EFE52F9D1}"/>
    <cellStyle name="Total 5 9 4 4" xfId="42315" xr:uid="{FD77F380-59F1-47E0-99FF-06926CD53FD9}"/>
    <cellStyle name="Total 5 9 4 5" xfId="45507" xr:uid="{511CB8B4-EAD8-4B9E-AAA1-C32FCF1E9C13}"/>
    <cellStyle name="Total 5 9 4 6" xfId="58071" xr:uid="{6C1D5268-302F-4AD5-B31B-E536B17D5040}"/>
    <cellStyle name="Total 5 9 5" xfId="10356" xr:uid="{12D3A2C7-B7C4-423E-B57B-2DF8FA3259F1}"/>
    <cellStyle name="Total 5 9 5 2" xfId="42320" xr:uid="{00D7AC39-0DDD-4F66-BF4D-795B9E4FFE76}"/>
    <cellStyle name="Total 5 9 5 3" xfId="42319" xr:uid="{E9C24CFB-AE5C-452E-86E0-C7AE472289E1}"/>
    <cellStyle name="Total 5 9 5 4" xfId="49862" xr:uid="{1AD45F76-D9D8-46D6-A48B-4C2C14327889}"/>
    <cellStyle name="Total 5 9 6" xfId="42291" xr:uid="{61E41937-58A0-4C1E-8A96-632A42AF953E}"/>
    <cellStyle name="Total 5 9 7" xfId="18003" xr:uid="{C9C5D753-16EB-4433-9EED-8C3045C897F0}"/>
    <cellStyle name="Total 6" xfId="3288" xr:uid="{CC7C1EA5-C33E-412C-9889-AB7BD86D0558}"/>
    <cellStyle name="Total 6 10" xfId="3289" xr:uid="{05810B9A-A67F-4705-8458-F207EA24C9BD}"/>
    <cellStyle name="Total 6 10 2" xfId="4244" xr:uid="{B3C9D498-93BB-411D-BDF3-64B314AB005F}"/>
    <cellStyle name="Total 6 10 2 2" xfId="6865" xr:uid="{8D335F9F-DA36-4244-A4EA-492EF51B0E73}"/>
    <cellStyle name="Total 6 10 2 2 2" xfId="13843" xr:uid="{920C8112-779E-41D0-9819-465149F9B45F}"/>
    <cellStyle name="Total 6 10 2 2 2 2" xfId="42326" xr:uid="{A81953EE-4536-4932-8ED7-55996B555C95}"/>
    <cellStyle name="Total 6 10 2 2 2 3" xfId="42325" xr:uid="{19F5CF44-F486-4DA6-9B20-306517DE7F65}"/>
    <cellStyle name="Total 6 10 2 2 2 4" xfId="53348" xr:uid="{BE60B588-8821-46D7-B848-B493607FACAF}"/>
    <cellStyle name="Total 6 10 2 2 3" xfId="42327" xr:uid="{35D63146-AFAF-4A41-AFE7-392BCEC09622}"/>
    <cellStyle name="Total 6 10 2 2 4" xfId="42324" xr:uid="{B601109C-3B98-498F-807F-AF32FBDA637B}"/>
    <cellStyle name="Total 6 10 2 2 5" xfId="46380" xr:uid="{13A87E62-E82B-4335-B64C-7F23A383EB16}"/>
    <cellStyle name="Total 6 10 2 2 6" xfId="58944" xr:uid="{FC0A85FB-E9E5-4D3D-850F-9C2E80914C5E}"/>
    <cellStyle name="Total 6 10 2 3" xfId="8611" xr:uid="{D0A2F29A-07C8-4211-AA41-2D56403D8D40}"/>
    <cellStyle name="Total 6 10 2 3 2" xfId="15585" xr:uid="{D5353DC4-80E9-4CCF-B258-88C34E0151A3}"/>
    <cellStyle name="Total 6 10 2 3 2 2" xfId="42330" xr:uid="{530052B4-AA56-42B5-9EF4-EDAAF8C7EE79}"/>
    <cellStyle name="Total 6 10 2 3 2 3" xfId="42329" xr:uid="{AA84CB80-52FE-468D-92E9-874A1B759D80}"/>
    <cellStyle name="Total 6 10 2 3 2 4" xfId="55090" xr:uid="{1B79AAEA-8051-4B77-876F-3D1338A191BB}"/>
    <cellStyle name="Total 6 10 2 3 3" xfId="42331" xr:uid="{811BF44C-58E0-4DE5-A179-0B4665577160}"/>
    <cellStyle name="Total 6 10 2 3 4" xfId="42328" xr:uid="{031DF763-DA60-46F5-82EB-A6FF40EB020E}"/>
    <cellStyle name="Total 6 10 2 3 5" xfId="48122" xr:uid="{104833B2-9F70-442D-9E15-E35FD2C068F7}"/>
    <cellStyle name="Total 6 10 2 3 6" xfId="60686" xr:uid="{10330EED-9D2A-42E7-A293-F559B80D6528}"/>
    <cellStyle name="Total 6 10 2 4" xfId="11230" xr:uid="{F8156113-572F-4AA5-B7E5-76AE7B013118}"/>
    <cellStyle name="Total 6 10 2 4 2" xfId="42333" xr:uid="{2A66CE90-BF01-4B9D-A8B7-17B2A1DAEC9F}"/>
    <cellStyle name="Total 6 10 2 4 3" xfId="42332" xr:uid="{D6B6792D-02C5-41BD-B516-941C75FE4E08}"/>
    <cellStyle name="Total 6 10 2 4 4" xfId="50735" xr:uid="{4D137CC6-AAE1-411C-AB99-C6C78BC3FD0D}"/>
    <cellStyle name="Total 6 10 2 5" xfId="42323" xr:uid="{F43CCCFA-B065-486A-B86E-82430195F09E}"/>
    <cellStyle name="Total 6 10 2 6" xfId="56331" xr:uid="{DFFA2362-73B2-4DA1-BDE6-4E7314AEDD0E}"/>
    <cellStyle name="Total 6 10 3" xfId="5120" xr:uid="{D4EA49F6-A1A8-4C05-AD62-227AF4CD2708}"/>
    <cellStyle name="Total 6 10 3 2" xfId="7736" xr:uid="{F075571C-D152-41B6-BB13-32A700D6A231}"/>
    <cellStyle name="Total 6 10 3 2 2" xfId="14714" xr:uid="{CAD0991A-77C8-4971-9645-1C6DA7F78002}"/>
    <cellStyle name="Total 6 10 3 2 2 2" xfId="42337" xr:uid="{5E8C146D-8D8F-4043-8FB6-40BABC40446A}"/>
    <cellStyle name="Total 6 10 3 2 2 3" xfId="42336" xr:uid="{CDF8BDCA-CE0F-4D5F-A53E-1CFBD35DFD99}"/>
    <cellStyle name="Total 6 10 3 2 2 4" xfId="54219" xr:uid="{EDB9C44E-3977-4611-8714-49C98EF78192}"/>
    <cellStyle name="Total 6 10 3 2 3" xfId="42338" xr:uid="{67A2B169-3C21-4CAD-BA60-451BA2054A21}"/>
    <cellStyle name="Total 6 10 3 2 4" xfId="42335" xr:uid="{1CA7961F-072D-4D57-A2E0-AE5DB0A733D4}"/>
    <cellStyle name="Total 6 10 3 2 5" xfId="47251" xr:uid="{0355FF44-E939-4DDA-BA6E-493992E63B2B}"/>
    <cellStyle name="Total 6 10 3 2 6" xfId="59815" xr:uid="{6A99C475-F65E-4BAC-9813-1D249EF46181}"/>
    <cellStyle name="Total 6 10 3 3" xfId="9487" xr:uid="{C6247ECF-EC6D-4AFD-8411-C471CAE64EAC}"/>
    <cellStyle name="Total 6 10 3 3 2" xfId="16456" xr:uid="{C2B184B5-5334-4C10-8D9F-446501D0DB2E}"/>
    <cellStyle name="Total 6 10 3 3 2 2" xfId="42341" xr:uid="{51C686A0-30A7-452C-A35D-06571CE020D4}"/>
    <cellStyle name="Total 6 10 3 3 2 3" xfId="42340" xr:uid="{59AAF989-EC1F-4E8E-9F2C-3C775AE7A777}"/>
    <cellStyle name="Total 6 10 3 3 2 4" xfId="55961" xr:uid="{707791A3-381B-467F-9D04-4EDA14B3213D}"/>
    <cellStyle name="Total 6 10 3 3 3" xfId="42342" xr:uid="{9D17FB8D-40CA-435B-8D0C-E06C91FD1C46}"/>
    <cellStyle name="Total 6 10 3 3 4" xfId="42339" xr:uid="{D05374B4-E2A3-4D8A-B07F-3E787CE8FCAE}"/>
    <cellStyle name="Total 6 10 3 3 5" xfId="48993" xr:uid="{CCE87B5F-C66C-4AC4-BF85-9ECB9DFC3346}"/>
    <cellStyle name="Total 6 10 3 3 6" xfId="61557" xr:uid="{5D62B1D8-80FF-4638-AF19-0F7DF15EFF88}"/>
    <cellStyle name="Total 6 10 3 4" xfId="12101" xr:uid="{9FCA5C9A-5472-467C-A531-8AEBDEA44DB3}"/>
    <cellStyle name="Total 6 10 3 4 2" xfId="42344" xr:uid="{6A1D4DBE-9575-493A-9B4A-756D2909252E}"/>
    <cellStyle name="Total 6 10 3 4 3" xfId="42343" xr:uid="{4E245900-0C19-4422-ABFC-090FDBBB40F8}"/>
    <cellStyle name="Total 6 10 3 4 4" xfId="51606" xr:uid="{83B778D0-FF4F-4897-9E8F-100D5D703AE5}"/>
    <cellStyle name="Total 6 10 3 5" xfId="42345" xr:uid="{D0AC9FEA-9CB5-49F9-9AFB-F11ED2AC1DEF}"/>
    <cellStyle name="Total 6 10 3 6" xfId="42334" xr:uid="{0841E8B8-379B-4100-8A55-3D35E3C06D7D}"/>
    <cellStyle name="Total 6 10 3 7" xfId="44638" xr:uid="{3F18BF3B-E99D-4984-9201-199D14CD7A5C}"/>
    <cellStyle name="Total 6 10 3 8" xfId="57202" xr:uid="{AC4A7F03-EA35-4357-B17B-EA102562340D}"/>
    <cellStyle name="Total 6 10 4" xfId="5994" xr:uid="{59AF1453-DFD7-4EB1-919F-2E36FAB94F4B}"/>
    <cellStyle name="Total 6 10 4 2" xfId="12972" xr:uid="{F18833E9-7C65-40D6-8CB7-DA10D284C304}"/>
    <cellStyle name="Total 6 10 4 2 2" xfId="42348" xr:uid="{F3098A97-8A2C-4010-806B-C7ADD2BB2F8F}"/>
    <cellStyle name="Total 6 10 4 2 3" xfId="42347" xr:uid="{5AB2BFB1-7806-4EEC-BF08-5DEEC7AAE7CB}"/>
    <cellStyle name="Total 6 10 4 2 4" xfId="52477" xr:uid="{52012490-634D-4203-91FE-963CC715E238}"/>
    <cellStyle name="Total 6 10 4 3" xfId="42349" xr:uid="{1300014F-44FE-4591-95B0-48AC51F827AA}"/>
    <cellStyle name="Total 6 10 4 4" xfId="42346" xr:uid="{3A4F2BCB-66C3-4FD6-893D-800EA7FD1448}"/>
    <cellStyle name="Total 6 10 4 5" xfId="45509" xr:uid="{72AAAA64-8E47-4524-BD6A-463CFC569B49}"/>
    <cellStyle name="Total 6 10 4 6" xfId="58073" xr:uid="{D43CCAE7-D5D3-40C9-8FCC-A991B3020BEC}"/>
    <cellStyle name="Total 6 10 5" xfId="10358" xr:uid="{787821E6-016E-4A87-95A2-745208AABD1E}"/>
    <cellStyle name="Total 6 10 5 2" xfId="42351" xr:uid="{56C71DEE-77B4-4F6B-B7EE-E4464B9648C4}"/>
    <cellStyle name="Total 6 10 5 3" xfId="42350" xr:uid="{C87B253C-6BA7-46CD-A805-E46FD7D7F7B2}"/>
    <cellStyle name="Total 6 10 5 4" xfId="49864" xr:uid="{EB1BFC7B-8373-443D-9B16-5C2E18C6E6D1}"/>
    <cellStyle name="Total 6 10 6" xfId="42322" xr:uid="{506F58C4-12BD-45BD-9995-E6184CB021FD}"/>
    <cellStyle name="Total 6 10 7" xfId="18006" xr:uid="{3E59DBE9-2743-4960-84D9-A8CF02B37D7D}"/>
    <cellStyle name="Total 6 11" xfId="4243" xr:uid="{EE060754-4C5F-4CFF-810D-98DFC1AB2367}"/>
    <cellStyle name="Total 6 11 2" xfId="6864" xr:uid="{27E7A5C7-FE18-4C06-9FBF-82D8CD3E0CE9}"/>
    <cellStyle name="Total 6 11 2 2" xfId="13842" xr:uid="{CF0A5E19-DE06-49CA-8A3B-0AFB4C81C474}"/>
    <cellStyle name="Total 6 11 2 2 2" xfId="42355" xr:uid="{7F75484C-F5CE-4C75-9EF2-7FE35C64DD2B}"/>
    <cellStyle name="Total 6 11 2 2 3" xfId="42354" xr:uid="{92B564EA-8BB4-4828-B436-3F03795C1D3D}"/>
    <cellStyle name="Total 6 11 2 2 4" xfId="53347" xr:uid="{A6757308-B731-4B5E-BED0-E92205F122C9}"/>
    <cellStyle name="Total 6 11 2 3" xfId="42356" xr:uid="{E87C4C43-D709-48B9-B1FA-7BE65F7333E6}"/>
    <cellStyle name="Total 6 11 2 4" xfId="42353" xr:uid="{F16BCADA-9C1B-45DA-8FF4-E02E6CA17322}"/>
    <cellStyle name="Total 6 11 2 5" xfId="46379" xr:uid="{7ABE40C4-50C7-4FBB-AFD3-5ED49D5E3860}"/>
    <cellStyle name="Total 6 11 2 6" xfId="58943" xr:uid="{CCBA6591-4D9B-445B-BE0F-0DDABD115711}"/>
    <cellStyle name="Total 6 11 3" xfId="8610" xr:uid="{9933FB11-4D6D-439C-BF0F-2053088F7302}"/>
    <cellStyle name="Total 6 11 3 2" xfId="15584" xr:uid="{6BE91688-BDE2-4029-B017-0CA0771B5B98}"/>
    <cellStyle name="Total 6 11 3 2 2" xfId="42359" xr:uid="{D4670918-7D66-4443-8E8B-0FFA5E1A5849}"/>
    <cellStyle name="Total 6 11 3 2 3" xfId="42358" xr:uid="{EB582BB2-D066-420B-A03E-3DCF3E93D3CF}"/>
    <cellStyle name="Total 6 11 3 2 4" xfId="55089" xr:uid="{AA5FC63C-7419-4194-BABF-20076390C3AD}"/>
    <cellStyle name="Total 6 11 3 3" xfId="42360" xr:uid="{DB1E5C8F-0323-4D40-9845-3E848C1B1BD0}"/>
    <cellStyle name="Total 6 11 3 4" xfId="42357" xr:uid="{7805B869-6FFA-4897-A9DB-255D185B252C}"/>
    <cellStyle name="Total 6 11 3 5" xfId="48121" xr:uid="{B7726BF8-9897-47C1-A7B6-6FB3AB3BDB2C}"/>
    <cellStyle name="Total 6 11 3 6" xfId="60685" xr:uid="{1C764960-75D0-4EC0-9B06-C50C4A928B91}"/>
    <cellStyle name="Total 6 11 4" xfId="11229" xr:uid="{2814B057-B61C-43F9-A7D6-0E54C632836B}"/>
    <cellStyle name="Total 6 11 4 2" xfId="42362" xr:uid="{12E6B110-8DC0-4AA7-8638-5F4F7B4BF183}"/>
    <cellStyle name="Total 6 11 4 3" xfId="42361" xr:uid="{D1B4BB39-5419-4931-9182-FC10C12E2E29}"/>
    <cellStyle name="Total 6 11 4 4" xfId="50734" xr:uid="{9688151E-1498-49BE-A96A-5FE266AA2790}"/>
    <cellStyle name="Total 6 11 5" xfId="42352" xr:uid="{607CAD35-D8F5-403E-97EE-BE65D2686A01}"/>
    <cellStyle name="Total 6 11 6" xfId="56330" xr:uid="{EBFB488B-90F0-4D01-BF7A-714B6A3134D4}"/>
    <cellStyle name="Total 6 12" xfId="5119" xr:uid="{282FA691-67A7-412C-8141-F23063389BC1}"/>
    <cellStyle name="Total 6 12 2" xfId="7735" xr:uid="{BA816500-F98B-42B9-8BA3-26597FA3998B}"/>
    <cellStyle name="Total 6 12 2 2" xfId="14713" xr:uid="{F39FFB1A-6B8F-4766-BD3E-92425DCA1B52}"/>
    <cellStyle name="Total 6 12 2 2 2" xfId="42366" xr:uid="{30708213-FFBA-49BB-90BE-B840F3799D96}"/>
    <cellStyle name="Total 6 12 2 2 3" xfId="42365" xr:uid="{C581C6A2-0FA8-4161-B675-0306002A05EF}"/>
    <cellStyle name="Total 6 12 2 2 4" xfId="54218" xr:uid="{03D811AD-BD77-42DE-9AEF-B58AA9E83E2A}"/>
    <cellStyle name="Total 6 12 2 3" xfId="42367" xr:uid="{55F9A33F-CF68-4ECB-9A00-629C051C02A0}"/>
    <cellStyle name="Total 6 12 2 4" xfId="42364" xr:uid="{99434A7C-BC77-43A0-A4B6-E7E8C5AAAE8A}"/>
    <cellStyle name="Total 6 12 2 5" xfId="47250" xr:uid="{7F2C6C99-0596-47E5-9457-3C081902716C}"/>
    <cellStyle name="Total 6 12 2 6" xfId="59814" xr:uid="{606A755B-8F56-4E97-9443-0E756B9DFCFA}"/>
    <cellStyle name="Total 6 12 3" xfId="9486" xr:uid="{041008A7-AEE2-4382-842E-8CB2A92E8CDD}"/>
    <cellStyle name="Total 6 12 3 2" xfId="16455" xr:uid="{2708E9E0-CD3D-43BD-938B-5FDF3D5E72A0}"/>
    <cellStyle name="Total 6 12 3 2 2" xfId="42370" xr:uid="{9B883446-E3F5-40D6-9868-A358051F3926}"/>
    <cellStyle name="Total 6 12 3 2 3" xfId="42369" xr:uid="{3E0C721C-45CE-4121-9A2D-399C470FC3CB}"/>
    <cellStyle name="Total 6 12 3 2 4" xfId="55960" xr:uid="{70EB4A9C-92D5-4FDC-8F8E-8A7212FA7AC4}"/>
    <cellStyle name="Total 6 12 3 3" xfId="42371" xr:uid="{047CE5C0-D801-47C8-877E-B8F655513BF1}"/>
    <cellStyle name="Total 6 12 3 4" xfId="42368" xr:uid="{FA4D664C-4F57-4A04-A07E-1214767767A7}"/>
    <cellStyle name="Total 6 12 3 5" xfId="48992" xr:uid="{F5086E46-FAC0-4838-B2F9-7D6199A8E9EE}"/>
    <cellStyle name="Total 6 12 3 6" xfId="61556" xr:uid="{94A9F71F-6AEF-4FFA-A419-09469E1BCACD}"/>
    <cellStyle name="Total 6 12 4" xfId="12100" xr:uid="{50DF0DC9-50CD-428D-9551-C5228A2E1FEA}"/>
    <cellStyle name="Total 6 12 4 2" xfId="42373" xr:uid="{203B9FF9-BD39-49CD-BD34-116F79EC7D1D}"/>
    <cellStyle name="Total 6 12 4 3" xfId="42372" xr:uid="{B867DA9A-5470-448D-8156-090864E8753E}"/>
    <cellStyle name="Total 6 12 4 4" xfId="51605" xr:uid="{CE11BC91-D7DE-4734-BDD4-B334E83DCE85}"/>
    <cellStyle name="Total 6 12 5" xfId="42374" xr:uid="{1C268016-B5F3-4C0B-8FCE-21A887EAFFF5}"/>
    <cellStyle name="Total 6 12 6" xfId="42363" xr:uid="{6D42B434-8795-4259-9537-C00582ECBAA9}"/>
    <cellStyle name="Total 6 12 7" xfId="44637" xr:uid="{7B93CB81-7CB4-48BF-8984-15E790D36D28}"/>
    <cellStyle name="Total 6 12 8" xfId="57201" xr:uid="{E2D0A494-D64D-44BA-8E66-D6A97E774513}"/>
    <cellStyle name="Total 6 13" xfId="5993" xr:uid="{668014C2-95DD-443B-930D-C94E41C9334C}"/>
    <cellStyle name="Total 6 13 2" xfId="12971" xr:uid="{BCCA50C2-443F-4F90-BAA6-3AAA59F3F802}"/>
    <cellStyle name="Total 6 13 2 2" xfId="42377" xr:uid="{4F0939F0-39F4-4613-B2A5-FF399FC2F1D1}"/>
    <cellStyle name="Total 6 13 2 3" xfId="42376" xr:uid="{33C42063-D5D0-453F-8F6D-4EA49F89EEF7}"/>
    <cellStyle name="Total 6 13 2 4" xfId="52476" xr:uid="{AE766890-A496-4883-8C91-7C8B1A2B5A10}"/>
    <cellStyle name="Total 6 13 3" xfId="42378" xr:uid="{74D9E9A1-5A64-4DFE-BF5B-A1D3E29653A9}"/>
    <cellStyle name="Total 6 13 4" xfId="42375" xr:uid="{6CBD500E-101C-41A1-BF37-2B3DBFD93F2A}"/>
    <cellStyle name="Total 6 13 5" xfId="45508" xr:uid="{6008CF41-22BD-46D2-AFB2-81EF5A7060D4}"/>
    <cellStyle name="Total 6 13 6" xfId="58072" xr:uid="{53082F82-EB90-405F-9822-A036B41C8ED8}"/>
    <cellStyle name="Total 6 14" xfId="10357" xr:uid="{D86E8779-CBAA-4CF3-A60E-16E9F3799EBA}"/>
    <cellStyle name="Total 6 14 2" xfId="42380" xr:uid="{8CCCE0DF-775F-4D7A-9BFF-79443A1C8F25}"/>
    <cellStyle name="Total 6 14 3" xfId="42379" xr:uid="{708A5A5B-AEBD-44A4-AB46-0BC902A571F1}"/>
    <cellStyle name="Total 6 14 4" xfId="49863" xr:uid="{8F551DA8-03F3-4435-99AD-CC799A702DBB}"/>
    <cellStyle name="Total 6 15" xfId="42321" xr:uid="{9E196BEE-6DA6-4DA6-87A6-49907D7108BD}"/>
    <cellStyle name="Total 6 16" xfId="18005" xr:uid="{E84027E7-3FD7-4BA7-AD60-3365A0599407}"/>
    <cellStyle name="Total 6 2" xfId="3290" xr:uid="{51A58F17-04AE-4075-B119-7205EDD3B771}"/>
    <cellStyle name="Total 6 2 2" xfId="3291" xr:uid="{0A4B94F8-0798-4368-9CBD-8BF19C4DF274}"/>
    <cellStyle name="Total 6 2 2 2" xfId="4246" xr:uid="{FE09149D-627E-4435-B625-1938868D02D6}"/>
    <cellStyle name="Total 6 2 2 2 2" xfId="6867" xr:uid="{4872CC6C-E458-48EC-94C6-80626523398B}"/>
    <cellStyle name="Total 6 2 2 2 2 2" xfId="13845" xr:uid="{32096000-6A39-4C68-B1E6-65CEB3C8610D}"/>
    <cellStyle name="Total 6 2 2 2 2 2 2" xfId="42386" xr:uid="{4145221D-48F5-4B0E-AB17-97A39DAFF207}"/>
    <cellStyle name="Total 6 2 2 2 2 2 3" xfId="42385" xr:uid="{5D1DD747-1493-45E4-AB67-B3C079C2C7DA}"/>
    <cellStyle name="Total 6 2 2 2 2 2 4" xfId="53350" xr:uid="{6C07A4EA-9C4E-4649-B692-1A61FD51D62A}"/>
    <cellStyle name="Total 6 2 2 2 2 3" xfId="42387" xr:uid="{E89A9D9E-D324-4B61-BCD0-4482B60EE5C9}"/>
    <cellStyle name="Total 6 2 2 2 2 4" xfId="42384" xr:uid="{5FE20B38-D16D-4FAA-B446-54723FB1BD56}"/>
    <cellStyle name="Total 6 2 2 2 2 5" xfId="46382" xr:uid="{E3D15647-4027-401E-A466-D09CD5B8422D}"/>
    <cellStyle name="Total 6 2 2 2 2 6" xfId="58946" xr:uid="{926710D2-5B8F-4A49-9D7B-5232C49FC03E}"/>
    <cellStyle name="Total 6 2 2 2 3" xfId="8613" xr:uid="{5F70DC83-6B8D-4A93-ACCB-6B5E26933D99}"/>
    <cellStyle name="Total 6 2 2 2 3 2" xfId="15587" xr:uid="{45A7703F-F62A-457F-B0D1-8EFD4E1B0BBC}"/>
    <cellStyle name="Total 6 2 2 2 3 2 2" xfId="42390" xr:uid="{7CEF5158-01C3-42EC-AFDA-2F7D58E9DB68}"/>
    <cellStyle name="Total 6 2 2 2 3 2 3" xfId="42389" xr:uid="{B4340DB7-DFAF-487B-8116-3F770C91677F}"/>
    <cellStyle name="Total 6 2 2 2 3 2 4" xfId="55092" xr:uid="{57D3148C-D068-455A-A3C4-1D40E08A26CA}"/>
    <cellStyle name="Total 6 2 2 2 3 3" xfId="42391" xr:uid="{07E23DD6-F028-4680-A14D-44CBC4F41D7E}"/>
    <cellStyle name="Total 6 2 2 2 3 4" xfId="42388" xr:uid="{700CF20A-65AB-470B-A02F-1D9A1FF468CC}"/>
    <cellStyle name="Total 6 2 2 2 3 5" xfId="48124" xr:uid="{757377D9-5F00-460C-998D-2E167052601B}"/>
    <cellStyle name="Total 6 2 2 2 3 6" xfId="60688" xr:uid="{3667C90D-308F-451D-807E-27541D090E62}"/>
    <cellStyle name="Total 6 2 2 2 4" xfId="11232" xr:uid="{0E03B6E2-85D6-4973-ACB8-55A83852B29D}"/>
    <cellStyle name="Total 6 2 2 2 4 2" xfId="42393" xr:uid="{ECC7079D-1D17-4262-B4DE-850C96884844}"/>
    <cellStyle name="Total 6 2 2 2 4 3" xfId="42392" xr:uid="{E5A675D4-3447-43ED-B99E-A57100A19609}"/>
    <cellStyle name="Total 6 2 2 2 4 4" xfId="50737" xr:uid="{D9A7FFA1-C0CF-4683-9E6A-86A837D269B2}"/>
    <cellStyle name="Total 6 2 2 2 5" xfId="42383" xr:uid="{C3AECB48-86B5-471C-AADC-A9D36D1D39D3}"/>
    <cellStyle name="Total 6 2 2 2 6" xfId="56333" xr:uid="{EFC1C767-71D1-4C14-BFD8-6D5FF3537017}"/>
    <cellStyle name="Total 6 2 2 3" xfId="5122" xr:uid="{CD1F9295-9A77-48E0-AEBB-8BD883F355A2}"/>
    <cellStyle name="Total 6 2 2 3 2" xfId="7738" xr:uid="{A242F330-20F6-4628-A10F-8B58963F47B8}"/>
    <cellStyle name="Total 6 2 2 3 2 2" xfId="14716" xr:uid="{80053785-0726-43D0-919C-DF79E24B26DB}"/>
    <cellStyle name="Total 6 2 2 3 2 2 2" xfId="42397" xr:uid="{1B4C577E-7379-46B4-931B-74342E022D49}"/>
    <cellStyle name="Total 6 2 2 3 2 2 3" xfId="42396" xr:uid="{110EB937-A834-48D7-ACD8-EC33CAAD2DE4}"/>
    <cellStyle name="Total 6 2 2 3 2 2 4" xfId="54221" xr:uid="{2D4DAB0B-7324-4373-A411-7CD34821CE2B}"/>
    <cellStyle name="Total 6 2 2 3 2 3" xfId="42398" xr:uid="{145C2737-1A81-4C3C-BE03-DF59DB7046C9}"/>
    <cellStyle name="Total 6 2 2 3 2 4" xfId="42395" xr:uid="{E8D9E04B-F405-4731-83D0-F449B03FD68D}"/>
    <cellStyle name="Total 6 2 2 3 2 5" xfId="47253" xr:uid="{00FF750C-8256-4FD6-84A4-4E198A4C7E57}"/>
    <cellStyle name="Total 6 2 2 3 2 6" xfId="59817" xr:uid="{B7BDAF14-416B-4FB3-B040-CC7A5A818691}"/>
    <cellStyle name="Total 6 2 2 3 3" xfId="9489" xr:uid="{7EB57139-F409-4FFC-9250-69C5BEB5A137}"/>
    <cellStyle name="Total 6 2 2 3 3 2" xfId="16458" xr:uid="{7A91D116-D84C-4D55-88C8-854669DE241A}"/>
    <cellStyle name="Total 6 2 2 3 3 2 2" xfId="42401" xr:uid="{19413AF7-48A3-492D-9B07-8E5A5BA06116}"/>
    <cellStyle name="Total 6 2 2 3 3 2 3" xfId="42400" xr:uid="{757C80C0-D8F9-4A95-B264-385844D9B958}"/>
    <cellStyle name="Total 6 2 2 3 3 2 4" xfId="55963" xr:uid="{102BEAC6-2D94-4F29-9A8B-AFD6989F436B}"/>
    <cellStyle name="Total 6 2 2 3 3 3" xfId="42402" xr:uid="{03BAFF8B-6B00-478E-ADC0-346F42B5C092}"/>
    <cellStyle name="Total 6 2 2 3 3 4" xfId="42399" xr:uid="{D81CCC7A-7B56-4E2B-9E1F-1F831956AC98}"/>
    <cellStyle name="Total 6 2 2 3 3 5" xfId="48995" xr:uid="{C5685DDA-CA62-4258-978E-4FF83EE3CCF7}"/>
    <cellStyle name="Total 6 2 2 3 3 6" xfId="61559" xr:uid="{1256C13B-750F-4BD6-854B-84A2D4800D1D}"/>
    <cellStyle name="Total 6 2 2 3 4" xfId="12103" xr:uid="{F9411A26-B412-4238-8C93-D3C038363496}"/>
    <cellStyle name="Total 6 2 2 3 4 2" xfId="42404" xr:uid="{A1B2E703-FE70-42DD-B836-78C74721007D}"/>
    <cellStyle name="Total 6 2 2 3 4 3" xfId="42403" xr:uid="{02FE5B91-0E54-4BB4-ADFC-38F94DC233D6}"/>
    <cellStyle name="Total 6 2 2 3 4 4" xfId="51608" xr:uid="{E6FD5335-FE08-4877-8DBA-00DCA7A75957}"/>
    <cellStyle name="Total 6 2 2 3 5" xfId="42405" xr:uid="{9D87AD5A-1810-49C5-9422-240B6E8F2254}"/>
    <cellStyle name="Total 6 2 2 3 6" xfId="42394" xr:uid="{1F23788C-552B-4A75-8790-A6A74E537EC7}"/>
    <cellStyle name="Total 6 2 2 3 7" xfId="44640" xr:uid="{0C98F125-0CAA-48AF-886E-DD3EEDC4C004}"/>
    <cellStyle name="Total 6 2 2 3 8" xfId="57204" xr:uid="{2D0771F1-C0A2-4F28-AE4E-5009801B707C}"/>
    <cellStyle name="Total 6 2 2 4" xfId="5996" xr:uid="{D63079C6-288A-448D-B808-220D923AE03B}"/>
    <cellStyle name="Total 6 2 2 4 2" xfId="12974" xr:uid="{A3E6CD88-A13D-45F7-BB49-7F4833F3CCA7}"/>
    <cellStyle name="Total 6 2 2 4 2 2" xfId="42408" xr:uid="{3352E4B6-E2A2-4161-8488-AB3846C0B7B0}"/>
    <cellStyle name="Total 6 2 2 4 2 3" xfId="42407" xr:uid="{D086BF0A-0C61-4CE2-A5A5-B257919FA0DE}"/>
    <cellStyle name="Total 6 2 2 4 2 4" xfId="52479" xr:uid="{8745DDDF-5243-4A43-9AAE-03F936F9A8D7}"/>
    <cellStyle name="Total 6 2 2 4 3" xfId="42409" xr:uid="{AA778FDF-5833-4342-AD53-595A5BADBB8E}"/>
    <cellStyle name="Total 6 2 2 4 4" xfId="42406" xr:uid="{F4FCC1E3-8953-4A91-B28E-EFDBB4EAB6FA}"/>
    <cellStyle name="Total 6 2 2 4 5" xfId="45511" xr:uid="{048E2EE2-2BF6-42B9-9989-AEBBDC7508F3}"/>
    <cellStyle name="Total 6 2 2 4 6" xfId="58075" xr:uid="{784186C0-7444-421B-A8C1-32D29F0F793B}"/>
    <cellStyle name="Total 6 2 2 5" xfId="10360" xr:uid="{AFD15F2E-11AB-4731-A645-0EC8615E16C0}"/>
    <cellStyle name="Total 6 2 2 5 2" xfId="42411" xr:uid="{16082FF8-6B7E-4348-8570-72A11135A682}"/>
    <cellStyle name="Total 6 2 2 5 3" xfId="42410" xr:uid="{FA307F95-56DC-4676-9728-62F19DB6B848}"/>
    <cellStyle name="Total 6 2 2 5 4" xfId="49866" xr:uid="{C54B90D1-0FEC-4F48-9113-2D0FED4637FB}"/>
    <cellStyle name="Total 6 2 2 6" xfId="42382" xr:uid="{56B6AD9B-A236-4862-9E2D-0510F830DC82}"/>
    <cellStyle name="Total 6 2 2 7" xfId="18010" xr:uid="{CA95E7AE-4B02-4B5D-A8B5-5870156D69CA}"/>
    <cellStyle name="Total 6 2 3" xfId="4245" xr:uid="{DF192B49-7AAE-464D-AABE-43FBD58FF8A9}"/>
    <cellStyle name="Total 6 2 3 2" xfId="6866" xr:uid="{228EBDE1-3EF3-43E7-956C-A6A2467F9CCF}"/>
    <cellStyle name="Total 6 2 3 2 2" xfId="13844" xr:uid="{6D148CDD-7097-4631-B5EC-F7841F338A0E}"/>
    <cellStyle name="Total 6 2 3 2 2 2" xfId="42415" xr:uid="{630062EF-10B1-44DC-AEAB-DDC4CE865186}"/>
    <cellStyle name="Total 6 2 3 2 2 3" xfId="42414" xr:uid="{2B2FA606-C626-4CDB-B4E1-9D9644310F8D}"/>
    <cellStyle name="Total 6 2 3 2 2 4" xfId="53349" xr:uid="{34098773-4B8D-4565-A40E-85E5A6587C4C}"/>
    <cellStyle name="Total 6 2 3 2 3" xfId="42416" xr:uid="{BB2E6783-3734-47F9-BADF-104799FFD4A2}"/>
    <cellStyle name="Total 6 2 3 2 4" xfId="42413" xr:uid="{ED9C8BAE-605D-4BEE-A5B7-FD59E0CFB4C4}"/>
    <cellStyle name="Total 6 2 3 2 5" xfId="46381" xr:uid="{3293C0E6-45B6-45B7-AEBE-C2E77D95B1A5}"/>
    <cellStyle name="Total 6 2 3 2 6" xfId="58945" xr:uid="{72C00BED-A6DD-4BEF-A9C6-D1E48C575B0D}"/>
    <cellStyle name="Total 6 2 3 3" xfId="8612" xr:uid="{9A7C521E-D305-401C-B28D-AD26A738D6EA}"/>
    <cellStyle name="Total 6 2 3 3 2" xfId="15586" xr:uid="{AFF0728B-9C95-4F34-8E85-4E6A457BE028}"/>
    <cellStyle name="Total 6 2 3 3 2 2" xfId="42419" xr:uid="{27FD909D-93FD-42BC-A5D3-82E932F09C3E}"/>
    <cellStyle name="Total 6 2 3 3 2 3" xfId="42418" xr:uid="{94664881-9820-4500-B684-B5F7F709BBC0}"/>
    <cellStyle name="Total 6 2 3 3 2 4" xfId="55091" xr:uid="{7E3FC302-2766-4CBD-B2D8-161BDEC39FBC}"/>
    <cellStyle name="Total 6 2 3 3 3" xfId="42420" xr:uid="{D0DDA2D9-662D-4E12-85ED-106871CF97D8}"/>
    <cellStyle name="Total 6 2 3 3 4" xfId="42417" xr:uid="{2951D4E4-83E1-44E8-A01B-613EA07CC3E9}"/>
    <cellStyle name="Total 6 2 3 3 5" xfId="48123" xr:uid="{134AD883-20CF-4CA0-ACC1-CDACA91CB7DF}"/>
    <cellStyle name="Total 6 2 3 3 6" xfId="60687" xr:uid="{34CF01D6-78CB-4837-B030-651B16C74852}"/>
    <cellStyle name="Total 6 2 3 4" xfId="11231" xr:uid="{77353FB9-243B-44CE-987C-2498BB1C344D}"/>
    <cellStyle name="Total 6 2 3 4 2" xfId="42422" xr:uid="{3CA1A60D-8BA0-4CBB-8B43-4BDB7C835226}"/>
    <cellStyle name="Total 6 2 3 4 3" xfId="42421" xr:uid="{4E941B70-292C-4B24-9C3E-E5007B8207C0}"/>
    <cellStyle name="Total 6 2 3 4 4" xfId="50736" xr:uid="{76C24C10-AA26-4322-9AEA-6B863ABBBA2A}"/>
    <cellStyle name="Total 6 2 3 5" xfId="42412" xr:uid="{D1562C51-687D-4456-BEC8-856429368FA4}"/>
    <cellStyle name="Total 6 2 3 6" xfId="56332" xr:uid="{8D1FF37C-412C-417A-990A-7C02EB98A99A}"/>
    <cellStyle name="Total 6 2 4" xfId="5121" xr:uid="{C7E1D001-B5B6-4E3C-B9AA-22A72819B7FC}"/>
    <cellStyle name="Total 6 2 4 2" xfId="7737" xr:uid="{033A4B4A-E26C-44CC-9C83-6574E499613F}"/>
    <cellStyle name="Total 6 2 4 2 2" xfId="14715" xr:uid="{CD4C3431-4140-4959-9378-890EC68160A6}"/>
    <cellStyle name="Total 6 2 4 2 2 2" xfId="42426" xr:uid="{050854C5-C61F-4DF9-86D4-86B42990426A}"/>
    <cellStyle name="Total 6 2 4 2 2 3" xfId="42425" xr:uid="{B24B9DFC-E98B-4D5B-BB1F-717E5C2A3C67}"/>
    <cellStyle name="Total 6 2 4 2 2 4" xfId="54220" xr:uid="{FD7476B4-7582-47CE-B768-244D6584FDB4}"/>
    <cellStyle name="Total 6 2 4 2 3" xfId="42427" xr:uid="{99157BA8-482A-4A6B-A11C-2F9CAAB58F89}"/>
    <cellStyle name="Total 6 2 4 2 4" xfId="42424" xr:uid="{48650107-662F-4CA1-B5B8-6CDB9CC7CF74}"/>
    <cellStyle name="Total 6 2 4 2 5" xfId="47252" xr:uid="{8646BB72-5C06-49B4-9E76-B3DD91B34BAC}"/>
    <cellStyle name="Total 6 2 4 2 6" xfId="59816" xr:uid="{E14CF379-239A-42FB-B512-5324E009425D}"/>
    <cellStyle name="Total 6 2 4 3" xfId="9488" xr:uid="{866E7D15-6AD2-44FC-937E-05AA55C5F183}"/>
    <cellStyle name="Total 6 2 4 3 2" xfId="16457" xr:uid="{06D34A98-84B6-41EC-B02E-9259A34DC9E4}"/>
    <cellStyle name="Total 6 2 4 3 2 2" xfId="42430" xr:uid="{A241DFEC-D17B-44DF-A953-798F6CB547AE}"/>
    <cellStyle name="Total 6 2 4 3 2 3" xfId="42429" xr:uid="{913E7782-E7D0-4973-9ECE-0502F4178663}"/>
    <cellStyle name="Total 6 2 4 3 2 4" xfId="55962" xr:uid="{A67FD1D3-00CE-4466-9CEA-72C5090A0D48}"/>
    <cellStyle name="Total 6 2 4 3 3" xfId="42431" xr:uid="{0C4E9C1B-AE8E-4C0C-87AC-9928949C440B}"/>
    <cellStyle name="Total 6 2 4 3 4" xfId="42428" xr:uid="{CAF2D49D-2557-469E-9D9C-635BC7C42B17}"/>
    <cellStyle name="Total 6 2 4 3 5" xfId="48994" xr:uid="{DBFC44D7-7A62-4AAE-9678-7FE144578443}"/>
    <cellStyle name="Total 6 2 4 3 6" xfId="61558" xr:uid="{804B0757-5938-4B58-B7D9-E78AE6D02D99}"/>
    <cellStyle name="Total 6 2 4 4" xfId="12102" xr:uid="{6C35B0BD-8B1F-44C6-BEF4-B20631868509}"/>
    <cellStyle name="Total 6 2 4 4 2" xfId="42433" xr:uid="{2F9878C8-530D-4ACE-A809-2B2D089DD489}"/>
    <cellStyle name="Total 6 2 4 4 3" xfId="42432" xr:uid="{C92184AE-638B-468C-8AD4-BF2F08B4452E}"/>
    <cellStyle name="Total 6 2 4 4 4" xfId="51607" xr:uid="{1DFFE39A-52F6-457A-BF3D-2A8110D7FDF1}"/>
    <cellStyle name="Total 6 2 4 5" xfId="42434" xr:uid="{A59CC3D8-83BD-422F-B10F-527417F1C2D7}"/>
    <cellStyle name="Total 6 2 4 6" xfId="42423" xr:uid="{620A9FFE-F3AA-4092-A506-05A3EC5F3101}"/>
    <cellStyle name="Total 6 2 4 7" xfId="44639" xr:uid="{A8DD191E-AEB6-4579-B8AB-DACF4450B435}"/>
    <cellStyle name="Total 6 2 4 8" xfId="57203" xr:uid="{3DFB1C8D-5DDB-4DC4-902C-A4C4F8ABEE67}"/>
    <cellStyle name="Total 6 2 5" xfId="5995" xr:uid="{39613AEC-D4B6-463E-9A3B-BE32458B6FC9}"/>
    <cellStyle name="Total 6 2 5 2" xfId="12973" xr:uid="{C551A114-1048-4B01-A66D-D381A1478BD7}"/>
    <cellStyle name="Total 6 2 5 2 2" xfId="42437" xr:uid="{A6729AC3-F600-48D6-A7F5-F22013397EC5}"/>
    <cellStyle name="Total 6 2 5 2 3" xfId="42436" xr:uid="{AAE1A97A-C7F2-4CE3-A8E5-BA01D905A2A7}"/>
    <cellStyle name="Total 6 2 5 2 4" xfId="52478" xr:uid="{C0AA617B-17D7-42F0-A9B8-EB0C7C45CCEE}"/>
    <cellStyle name="Total 6 2 5 3" xfId="42438" xr:uid="{3B40B455-6120-4E80-8CC0-7AC67A8DE8E7}"/>
    <cellStyle name="Total 6 2 5 4" xfId="42435" xr:uid="{FE6D9942-754F-4872-81C6-AB84C9D5AEE0}"/>
    <cellStyle name="Total 6 2 5 5" xfId="45510" xr:uid="{E7608E1A-F052-421C-9577-0DCD5B3E161E}"/>
    <cellStyle name="Total 6 2 5 6" xfId="58074" xr:uid="{0A39ACBF-84F0-4CD0-8834-9ED7B8ED4963}"/>
    <cellStyle name="Total 6 2 6" xfId="10359" xr:uid="{C6C9C10F-6BBD-4183-9FA6-8D95A85CC0D0}"/>
    <cellStyle name="Total 6 2 6 2" xfId="42440" xr:uid="{156744E9-75D4-4DE7-A269-531B5B1C922E}"/>
    <cellStyle name="Total 6 2 6 3" xfId="42439" xr:uid="{89121D91-E66E-45BF-B33B-CBDDBC483DAA}"/>
    <cellStyle name="Total 6 2 6 4" xfId="49865" xr:uid="{C5A93F26-8F27-4599-96D9-92A193EF1E9B}"/>
    <cellStyle name="Total 6 2 7" xfId="42381" xr:uid="{8AD79907-4161-421C-93D3-B903F000E8F8}"/>
    <cellStyle name="Total 6 2 8" xfId="18007" xr:uid="{1DD75863-94C2-4EAB-BE56-3BA5A7757B64}"/>
    <cellStyle name="Total 6 3" xfId="3292" xr:uid="{BD5E832E-C3F1-4AA8-BC7A-40267DE6E4CF}"/>
    <cellStyle name="Total 6 3 2" xfId="3293" xr:uid="{5AD8BC37-1C5F-49AF-BB49-573D8C412354}"/>
    <cellStyle name="Total 6 3 2 2" xfId="4248" xr:uid="{523946A3-BE97-4DB5-95E5-ABE365015D9C}"/>
    <cellStyle name="Total 6 3 2 2 2" xfId="6869" xr:uid="{1FA8D750-BB0B-4DB5-9B42-0FD4A2E31282}"/>
    <cellStyle name="Total 6 3 2 2 2 2" xfId="13847" xr:uid="{7C34E75C-6EF8-43E1-8649-5884683440FC}"/>
    <cellStyle name="Total 6 3 2 2 2 2 2" xfId="42446" xr:uid="{309C920C-F3C1-4A4F-93CB-A369440A3C66}"/>
    <cellStyle name="Total 6 3 2 2 2 2 3" xfId="42445" xr:uid="{7A871285-FFE3-402D-8730-4A4B78876CB4}"/>
    <cellStyle name="Total 6 3 2 2 2 2 4" xfId="53352" xr:uid="{46D87675-D778-4399-B141-F4E7C8B6BD60}"/>
    <cellStyle name="Total 6 3 2 2 2 3" xfId="42447" xr:uid="{F65B3034-1643-4F56-A3E1-10F29BE7D368}"/>
    <cellStyle name="Total 6 3 2 2 2 4" xfId="42444" xr:uid="{B5151D49-C0CE-4873-B684-FF8331DAF52E}"/>
    <cellStyle name="Total 6 3 2 2 2 5" xfId="46384" xr:uid="{E133F8A1-1514-455C-8DE1-88166BDA3916}"/>
    <cellStyle name="Total 6 3 2 2 2 6" xfId="58948" xr:uid="{02DE2C8F-FD24-4448-8A1A-6891D03D3AA2}"/>
    <cellStyle name="Total 6 3 2 2 3" xfId="8615" xr:uid="{075A21AD-02DB-4B07-B288-6157F56194AB}"/>
    <cellStyle name="Total 6 3 2 2 3 2" xfId="15589" xr:uid="{50AAA03F-00E5-45C9-B083-0D5362BFC5D0}"/>
    <cellStyle name="Total 6 3 2 2 3 2 2" xfId="42450" xr:uid="{7CF0C5DE-4424-4B8B-A2CF-CF99E059FC11}"/>
    <cellStyle name="Total 6 3 2 2 3 2 3" xfId="42449" xr:uid="{56CFC5A5-2684-477D-91CC-1C0226F5D37F}"/>
    <cellStyle name="Total 6 3 2 2 3 2 4" xfId="55094" xr:uid="{FCE9DFFB-4ED7-4128-A98A-CB2E06E75C64}"/>
    <cellStyle name="Total 6 3 2 2 3 3" xfId="42451" xr:uid="{89D84D8C-3B02-4294-A490-C372E3277CD0}"/>
    <cellStyle name="Total 6 3 2 2 3 4" xfId="42448" xr:uid="{C29BFFF7-FC7D-4590-ADE7-F12ECA4CC415}"/>
    <cellStyle name="Total 6 3 2 2 3 5" xfId="48126" xr:uid="{69F52E8E-26EB-4964-88BC-B89A688D8FF5}"/>
    <cellStyle name="Total 6 3 2 2 3 6" xfId="60690" xr:uid="{0CE2EA98-CC8C-4D74-9A04-4839858FEDC2}"/>
    <cellStyle name="Total 6 3 2 2 4" xfId="11234" xr:uid="{95FDD2E2-F55B-48E6-8DEA-9FBB590A2D95}"/>
    <cellStyle name="Total 6 3 2 2 4 2" xfId="42453" xr:uid="{03024D42-BB5A-46F6-AB7F-D140145D1CA0}"/>
    <cellStyle name="Total 6 3 2 2 4 3" xfId="42452" xr:uid="{669F70B2-425B-4870-AF8F-8E90F363DE0D}"/>
    <cellStyle name="Total 6 3 2 2 4 4" xfId="50739" xr:uid="{E4FAD0CA-5A6B-4C23-9DB7-F6CA248A08B2}"/>
    <cellStyle name="Total 6 3 2 2 5" xfId="42443" xr:uid="{BC6AA4B5-18F6-42EA-9621-C97ED0924476}"/>
    <cellStyle name="Total 6 3 2 2 6" xfId="56335" xr:uid="{32516903-8D62-4422-B8F4-DD6E2187DFBB}"/>
    <cellStyle name="Total 6 3 2 3" xfId="5124" xr:uid="{44B5412D-0440-4C72-AD29-A98745657FB0}"/>
    <cellStyle name="Total 6 3 2 3 2" xfId="7740" xr:uid="{76CBF2BC-7202-4004-90E9-E21CE256F997}"/>
    <cellStyle name="Total 6 3 2 3 2 2" xfId="14718" xr:uid="{753D8DE0-37E2-437E-ADA1-F36AB27C98B0}"/>
    <cellStyle name="Total 6 3 2 3 2 2 2" xfId="42457" xr:uid="{DB75EE2C-2F15-4BA9-B81B-CE0647633E73}"/>
    <cellStyle name="Total 6 3 2 3 2 2 3" xfId="42456" xr:uid="{918B87D9-B4B6-455E-8A9B-45A29B7BBCB1}"/>
    <cellStyle name="Total 6 3 2 3 2 2 4" xfId="54223" xr:uid="{41C6C529-E2F4-424F-B605-23E17C6DFB6A}"/>
    <cellStyle name="Total 6 3 2 3 2 3" xfId="42458" xr:uid="{9F2A063C-8750-4B43-B3AB-CA1FC27B3C94}"/>
    <cellStyle name="Total 6 3 2 3 2 4" xfId="42455" xr:uid="{8BADDB6A-9185-4A72-AD95-0C9F5FB0A46B}"/>
    <cellStyle name="Total 6 3 2 3 2 5" xfId="47255" xr:uid="{8CE65A0A-32D8-4C71-AA21-F600999B5588}"/>
    <cellStyle name="Total 6 3 2 3 2 6" xfId="59819" xr:uid="{3E874C53-AA7D-4150-A681-32FEE807B135}"/>
    <cellStyle name="Total 6 3 2 3 3" xfId="9491" xr:uid="{A20984E9-6C30-4925-A7AE-CD20E2B7194F}"/>
    <cellStyle name="Total 6 3 2 3 3 2" xfId="16460" xr:uid="{08B76540-FEE4-4FD6-B0EE-069338C68C28}"/>
    <cellStyle name="Total 6 3 2 3 3 2 2" xfId="42461" xr:uid="{ADEA6AEC-F64F-4113-8290-876B330CC460}"/>
    <cellStyle name="Total 6 3 2 3 3 2 3" xfId="42460" xr:uid="{DE505A72-D2AD-4807-ABE5-BDA3A437B9AE}"/>
    <cellStyle name="Total 6 3 2 3 3 2 4" xfId="55965" xr:uid="{CA2F3C3B-1341-48B3-A9DA-34084D3A7242}"/>
    <cellStyle name="Total 6 3 2 3 3 3" xfId="42462" xr:uid="{944C54E1-EB1C-4EFC-8810-BADB3C9FA096}"/>
    <cellStyle name="Total 6 3 2 3 3 4" xfId="42459" xr:uid="{BF07CC12-7DF7-4E1F-BB64-D3AFAA784BBE}"/>
    <cellStyle name="Total 6 3 2 3 3 5" xfId="48997" xr:uid="{B140A387-E381-4BD7-B333-4733EE403423}"/>
    <cellStyle name="Total 6 3 2 3 3 6" xfId="61561" xr:uid="{6794DCC7-6FDC-4248-ABBF-B02D518006DD}"/>
    <cellStyle name="Total 6 3 2 3 4" xfId="12105" xr:uid="{0B87CD8F-72F4-4ECB-9D1A-8D92CF65AA71}"/>
    <cellStyle name="Total 6 3 2 3 4 2" xfId="42464" xr:uid="{798DA9D3-2B45-40E2-9E82-CEBBC6C4FA85}"/>
    <cellStyle name="Total 6 3 2 3 4 3" xfId="42463" xr:uid="{91BE9E11-A747-4498-A62C-72F8E6F660CC}"/>
    <cellStyle name="Total 6 3 2 3 4 4" xfId="51610" xr:uid="{8B99CCD8-5767-4297-9F26-6F7C24A2F854}"/>
    <cellStyle name="Total 6 3 2 3 5" xfId="42465" xr:uid="{F2AEE105-56EB-4548-AC65-D0885AA69A34}"/>
    <cellStyle name="Total 6 3 2 3 6" xfId="42454" xr:uid="{8EA32F65-4F01-4CA2-97A1-28B0559C3A8D}"/>
    <cellStyle name="Total 6 3 2 3 7" xfId="44642" xr:uid="{A2E23D2A-045D-4E47-8F98-43697EE634EF}"/>
    <cellStyle name="Total 6 3 2 3 8" xfId="57206" xr:uid="{25EF0B7F-9CD4-4300-8C3B-8FCE9E5C223F}"/>
    <cellStyle name="Total 6 3 2 4" xfId="5998" xr:uid="{F8DB4650-A58D-4E16-86EA-D56AD5C2F3D3}"/>
    <cellStyle name="Total 6 3 2 4 2" xfId="12976" xr:uid="{2AFF2CEE-6B2F-4DAB-B2E1-A69A79A3F595}"/>
    <cellStyle name="Total 6 3 2 4 2 2" xfId="42468" xr:uid="{F1CE0709-3463-46E9-AFA9-D5936D33FA37}"/>
    <cellStyle name="Total 6 3 2 4 2 3" xfId="42467" xr:uid="{9643FA8C-247D-4801-A4D1-FEF544B82FFE}"/>
    <cellStyle name="Total 6 3 2 4 2 4" xfId="52481" xr:uid="{85D03743-76CB-4818-B337-CFC76C3645F6}"/>
    <cellStyle name="Total 6 3 2 4 3" xfId="42469" xr:uid="{3110CA60-D847-4EF5-ACE2-65BBED5AA130}"/>
    <cellStyle name="Total 6 3 2 4 4" xfId="42466" xr:uid="{6586773E-E279-42CB-B3E3-BCAF3E513A67}"/>
    <cellStyle name="Total 6 3 2 4 5" xfId="45513" xr:uid="{860DCB57-3617-460F-BC59-BEDC2C671C3C}"/>
    <cellStyle name="Total 6 3 2 4 6" xfId="58077" xr:uid="{E3A81150-4705-4B9B-B104-7A29B14E330C}"/>
    <cellStyle name="Total 6 3 2 5" xfId="10362" xr:uid="{8A1CC93A-FA20-4F61-986D-C20572B6639B}"/>
    <cellStyle name="Total 6 3 2 5 2" xfId="42471" xr:uid="{2A624EAB-E535-47A4-8872-A935845A87B3}"/>
    <cellStyle name="Total 6 3 2 5 3" xfId="42470" xr:uid="{F10503E0-ACD7-47EB-8C3C-429A8F8F3E3D}"/>
    <cellStyle name="Total 6 3 2 5 4" xfId="49868" xr:uid="{CB4E1B22-C3A0-4957-BD76-4F1B0A871D8A}"/>
    <cellStyle name="Total 6 3 2 6" xfId="42442" xr:uid="{CA61CE66-9E79-4C20-97B4-6DA060CBC52F}"/>
    <cellStyle name="Total 6 3 2 7" xfId="18014" xr:uid="{EAF9FAA7-BB9F-4016-9081-E600F99D5320}"/>
    <cellStyle name="Total 6 3 3" xfId="4247" xr:uid="{60F3D178-821E-461B-A87B-F9D76618FAFF}"/>
    <cellStyle name="Total 6 3 3 2" xfId="6868" xr:uid="{BADCA638-0FB3-4E75-B535-8F816BFAA72B}"/>
    <cellStyle name="Total 6 3 3 2 2" xfId="13846" xr:uid="{D597D4EE-ECB2-45F6-8004-D7109EA898E6}"/>
    <cellStyle name="Total 6 3 3 2 2 2" xfId="42475" xr:uid="{9ADC684A-2CD3-4254-98AF-7CB20D3B22E6}"/>
    <cellStyle name="Total 6 3 3 2 2 3" xfId="42474" xr:uid="{EFB159CC-7688-4543-917A-D9B83160A0AC}"/>
    <cellStyle name="Total 6 3 3 2 2 4" xfId="53351" xr:uid="{7A36CE8C-DF87-4139-AA47-8B3EB8452D58}"/>
    <cellStyle name="Total 6 3 3 2 3" xfId="42476" xr:uid="{1169567B-7574-4B7E-AA21-2EF96C94C19F}"/>
    <cellStyle name="Total 6 3 3 2 4" xfId="42473" xr:uid="{76F9B887-9210-4C41-9952-33AB908E1FC6}"/>
    <cellStyle name="Total 6 3 3 2 5" xfId="46383" xr:uid="{8D9B98EE-1B5D-4257-84DF-48094E0E2954}"/>
    <cellStyle name="Total 6 3 3 2 6" xfId="58947" xr:uid="{6F5DD1D2-0AA8-43A3-AA7C-DB5F2FD5E4B5}"/>
    <cellStyle name="Total 6 3 3 3" xfId="8614" xr:uid="{BFBD2C9E-960B-4734-8B71-4D83EED4ADD2}"/>
    <cellStyle name="Total 6 3 3 3 2" xfId="15588" xr:uid="{C17B10FB-70B5-4378-B4B6-8CC9D7666E07}"/>
    <cellStyle name="Total 6 3 3 3 2 2" xfId="42479" xr:uid="{9DE5FB0F-F04C-4A6E-9AD2-634DBC92D7DA}"/>
    <cellStyle name="Total 6 3 3 3 2 3" xfId="42478" xr:uid="{481BEEB7-5A54-4192-B8D1-24DE5E6FCECF}"/>
    <cellStyle name="Total 6 3 3 3 2 4" xfId="55093" xr:uid="{A0B132E5-C402-4C96-A585-C390D34D6CC1}"/>
    <cellStyle name="Total 6 3 3 3 3" xfId="42480" xr:uid="{9FC4E982-086C-4140-8AAC-887EAD9DB8CA}"/>
    <cellStyle name="Total 6 3 3 3 4" xfId="42477" xr:uid="{76B02044-3032-4691-AC61-FB96C20FE55C}"/>
    <cellStyle name="Total 6 3 3 3 5" xfId="48125" xr:uid="{5A268B4A-8D7E-4CA2-AB38-7C0BD4970879}"/>
    <cellStyle name="Total 6 3 3 3 6" xfId="60689" xr:uid="{31A250B9-5D7B-473F-9F43-719DFEE8C4F9}"/>
    <cellStyle name="Total 6 3 3 4" xfId="11233" xr:uid="{A03E637B-13C3-4106-83AC-4FB711DB0A15}"/>
    <cellStyle name="Total 6 3 3 4 2" xfId="42482" xr:uid="{2212F8C1-9271-42CB-A35B-5E3724564D66}"/>
    <cellStyle name="Total 6 3 3 4 3" xfId="42481" xr:uid="{A75A15A3-8F79-4058-A1E3-7DDDAA9D842B}"/>
    <cellStyle name="Total 6 3 3 4 4" xfId="50738" xr:uid="{285217CD-E49C-420F-B4B6-B39DB3B12B07}"/>
    <cellStyle name="Total 6 3 3 5" xfId="42472" xr:uid="{F22EDE18-823C-4B73-8766-6A26C7560782}"/>
    <cellStyle name="Total 6 3 3 6" xfId="56334" xr:uid="{A615A898-31B1-4FAD-B0B1-0141E30672A5}"/>
    <cellStyle name="Total 6 3 4" xfId="5123" xr:uid="{1862C72D-D3E6-4678-B0F2-3B46631B7434}"/>
    <cellStyle name="Total 6 3 4 2" xfId="7739" xr:uid="{B89BF5E6-AFC4-4C43-B1B9-B9ED47F801D1}"/>
    <cellStyle name="Total 6 3 4 2 2" xfId="14717" xr:uid="{44B7F16B-96FC-42BB-8F31-7A15D396A597}"/>
    <cellStyle name="Total 6 3 4 2 2 2" xfId="42486" xr:uid="{A8049D19-0B85-4578-8A2D-4E6F9EF01E32}"/>
    <cellStyle name="Total 6 3 4 2 2 3" xfId="42485" xr:uid="{ECF40989-A845-4D59-8E4E-C41C9D34BD58}"/>
    <cellStyle name="Total 6 3 4 2 2 4" xfId="54222" xr:uid="{B1E1398E-7753-4B47-B43E-11E4C361C287}"/>
    <cellStyle name="Total 6 3 4 2 3" xfId="42487" xr:uid="{AE1E2EFF-2E8F-4DEC-B529-0EBC5BADB29B}"/>
    <cellStyle name="Total 6 3 4 2 4" xfId="42484" xr:uid="{7DEFBAD1-FEF2-4F83-9C56-21FFFE8D6750}"/>
    <cellStyle name="Total 6 3 4 2 5" xfId="47254" xr:uid="{F293313C-8229-4392-A852-99860200DF16}"/>
    <cellStyle name="Total 6 3 4 2 6" xfId="59818" xr:uid="{F36CFE41-138B-47A4-8BD2-71332D6DB765}"/>
    <cellStyle name="Total 6 3 4 3" xfId="9490" xr:uid="{6C66AFDE-E792-4B78-B3A0-E3878896AF72}"/>
    <cellStyle name="Total 6 3 4 3 2" xfId="16459" xr:uid="{FF251163-A030-41C8-942F-B5E64AFAC9D1}"/>
    <cellStyle name="Total 6 3 4 3 2 2" xfId="42490" xr:uid="{404E0671-62A2-4C56-A95C-FF0282CC1F10}"/>
    <cellStyle name="Total 6 3 4 3 2 3" xfId="42489" xr:uid="{C57931E5-DCE4-4FC3-AD40-A8D7B89914AF}"/>
    <cellStyle name="Total 6 3 4 3 2 4" xfId="55964" xr:uid="{8473CEBD-FB1C-4D42-ADDE-929639989AD6}"/>
    <cellStyle name="Total 6 3 4 3 3" xfId="42491" xr:uid="{68DC8FC1-DD8B-43D0-B3FE-91F011CF3ABA}"/>
    <cellStyle name="Total 6 3 4 3 4" xfId="42488" xr:uid="{7AEDD3F1-BB1B-4E69-96DD-C02C2CA924F2}"/>
    <cellStyle name="Total 6 3 4 3 5" xfId="48996" xr:uid="{A16EEA46-E3B5-486A-A145-3305B4B093C1}"/>
    <cellStyle name="Total 6 3 4 3 6" xfId="61560" xr:uid="{CCAF07F8-454B-46D7-A2E7-DAD85867299D}"/>
    <cellStyle name="Total 6 3 4 4" xfId="12104" xr:uid="{921763B0-EC89-48CA-8B42-CEC946A4149F}"/>
    <cellStyle name="Total 6 3 4 4 2" xfId="42493" xr:uid="{3753ABF4-EB58-4A08-8E6B-BF5DA866E102}"/>
    <cellStyle name="Total 6 3 4 4 3" xfId="42492" xr:uid="{67D0F403-BD76-4540-A920-8219931DE518}"/>
    <cellStyle name="Total 6 3 4 4 4" xfId="51609" xr:uid="{33C66159-D1DB-4EAB-B163-BA991B01BA57}"/>
    <cellStyle name="Total 6 3 4 5" xfId="42494" xr:uid="{03A7A98C-21D2-4CD5-9D15-1F27A4B55B7E}"/>
    <cellStyle name="Total 6 3 4 6" xfId="42483" xr:uid="{DB8ED693-8E17-4CC4-B7F1-F967BD629F8F}"/>
    <cellStyle name="Total 6 3 4 7" xfId="44641" xr:uid="{C867B279-1D91-4543-8572-BD77E5127C1E}"/>
    <cellStyle name="Total 6 3 4 8" xfId="57205" xr:uid="{47F13E9F-2FDC-4ED3-8E2C-FD31D2A3F99A}"/>
    <cellStyle name="Total 6 3 5" xfId="5997" xr:uid="{153B29D0-C7BB-4420-81D4-4F3B77D3FF84}"/>
    <cellStyle name="Total 6 3 5 2" xfId="12975" xr:uid="{D061679E-F994-4CDF-8A3C-9BBA8F514F01}"/>
    <cellStyle name="Total 6 3 5 2 2" xfId="42497" xr:uid="{556888EB-1ED9-46D4-9AE9-B058281E6821}"/>
    <cellStyle name="Total 6 3 5 2 3" xfId="42496" xr:uid="{810DFD64-6D39-45D3-8C80-C64E598EF7CC}"/>
    <cellStyle name="Total 6 3 5 2 4" xfId="52480" xr:uid="{3A194BE6-D731-4AB2-805B-474CEAB76605}"/>
    <cellStyle name="Total 6 3 5 3" xfId="42498" xr:uid="{9B996A85-D3C6-4741-BC8A-9B4099EE32E4}"/>
    <cellStyle name="Total 6 3 5 4" xfId="42495" xr:uid="{7DB08836-C8B5-4AF4-90F3-50B609D38E6C}"/>
    <cellStyle name="Total 6 3 5 5" xfId="45512" xr:uid="{79977F8B-ED2B-4468-9910-30E732C7A921}"/>
    <cellStyle name="Total 6 3 5 6" xfId="58076" xr:uid="{839DEA0F-37ED-444B-8814-13C6DE9C009F}"/>
    <cellStyle name="Total 6 3 6" xfId="10361" xr:uid="{B65EB6B0-8D20-4EB9-994C-9FF39B159391}"/>
    <cellStyle name="Total 6 3 6 2" xfId="42500" xr:uid="{27375481-59B1-4C7E-9501-F387DB73D4C2}"/>
    <cellStyle name="Total 6 3 6 3" xfId="42499" xr:uid="{AD37AA71-8090-4878-B9C2-553A06072E4E}"/>
    <cellStyle name="Total 6 3 6 4" xfId="49867" xr:uid="{5123C0A0-E5F6-46A3-A840-D9562B6FE751}"/>
    <cellStyle name="Total 6 3 7" xfId="42441" xr:uid="{1D10F058-4DC0-47EE-BA00-B36F9E5226C6}"/>
    <cellStyle name="Total 6 3 8" xfId="18011" xr:uid="{9CC27589-8A56-4DCF-A737-CFBEAF115928}"/>
    <cellStyle name="Total 6 4" xfId="3294" xr:uid="{1296C9AD-1E74-42E2-9631-7BFF351B6FB5}"/>
    <cellStyle name="Total 6 4 2" xfId="3295" xr:uid="{1AA2ABB8-7DF1-4B7C-AA94-80AF38209EE5}"/>
    <cellStyle name="Total 6 4 2 2" xfId="4250" xr:uid="{438837A9-D254-410E-9BEB-2BA8E5476ACE}"/>
    <cellStyle name="Total 6 4 2 2 2" xfId="6871" xr:uid="{65F51488-74DC-4DA5-A4CA-27BBA23A0599}"/>
    <cellStyle name="Total 6 4 2 2 2 2" xfId="13849" xr:uid="{DC5222D9-DFB0-477E-9674-C38E1A173A69}"/>
    <cellStyle name="Total 6 4 2 2 2 2 2" xfId="42506" xr:uid="{8CF7D0AC-5C91-4A8A-BFB2-F3CF6D385876}"/>
    <cellStyle name="Total 6 4 2 2 2 2 3" xfId="42505" xr:uid="{8C41553B-8416-47BB-B1C8-35CAFE6AFD56}"/>
    <cellStyle name="Total 6 4 2 2 2 2 4" xfId="53354" xr:uid="{F2AC38C2-6764-4777-884C-6BA8F90B8EE3}"/>
    <cellStyle name="Total 6 4 2 2 2 3" xfId="42507" xr:uid="{AFA7C13F-56C7-4221-8BC1-7051C25E2ABD}"/>
    <cellStyle name="Total 6 4 2 2 2 4" xfId="42504" xr:uid="{E462F074-D045-480B-8225-A0152A452B0F}"/>
    <cellStyle name="Total 6 4 2 2 2 5" xfId="46386" xr:uid="{446B3818-E6F0-40EB-9DD8-23D9C7D319C5}"/>
    <cellStyle name="Total 6 4 2 2 2 6" xfId="58950" xr:uid="{B0607055-C3BF-4EA0-9DFF-697756017BF5}"/>
    <cellStyle name="Total 6 4 2 2 3" xfId="8617" xr:uid="{FD1A5CDB-55D5-4986-B1F7-A9C963482639}"/>
    <cellStyle name="Total 6 4 2 2 3 2" xfId="15591" xr:uid="{3C655842-3870-4BD8-8780-EDF1B68B68A2}"/>
    <cellStyle name="Total 6 4 2 2 3 2 2" xfId="42510" xr:uid="{343ADC9C-CFEE-4A28-AA3C-B661648C5816}"/>
    <cellStyle name="Total 6 4 2 2 3 2 3" xfId="42509" xr:uid="{8B02711B-521E-40E1-B5E0-9741C414418B}"/>
    <cellStyle name="Total 6 4 2 2 3 2 4" xfId="55096" xr:uid="{F5650448-28E1-4F23-BAC0-FE7677E36429}"/>
    <cellStyle name="Total 6 4 2 2 3 3" xfId="42511" xr:uid="{61CC4DCD-67BF-4BF7-8C67-13E17BD8F583}"/>
    <cellStyle name="Total 6 4 2 2 3 4" xfId="42508" xr:uid="{55C57B80-826D-42CA-BE0E-ADA6473CFB52}"/>
    <cellStyle name="Total 6 4 2 2 3 5" xfId="48128" xr:uid="{64D0447D-3BFB-40F2-952E-D22C3B7F568D}"/>
    <cellStyle name="Total 6 4 2 2 3 6" xfId="60692" xr:uid="{5AC9F050-9C7C-4B98-96B7-7EDC8331000E}"/>
    <cellStyle name="Total 6 4 2 2 4" xfId="11236" xr:uid="{7A18541E-20FC-4AFA-8ED1-EA303EE291AE}"/>
    <cellStyle name="Total 6 4 2 2 4 2" xfId="42513" xr:uid="{369B33B2-C18A-4CE0-8AC0-04C32B0E79A4}"/>
    <cellStyle name="Total 6 4 2 2 4 3" xfId="42512" xr:uid="{89C5B467-8DE3-4EBF-BDCE-E1B02AC43876}"/>
    <cellStyle name="Total 6 4 2 2 4 4" xfId="50741" xr:uid="{6B6963B4-9855-4CB3-85B8-A5DE20960D29}"/>
    <cellStyle name="Total 6 4 2 2 5" xfId="42503" xr:uid="{D0980CF9-2BE7-445F-9218-AA5A2ECC805B}"/>
    <cellStyle name="Total 6 4 2 2 6" xfId="56337" xr:uid="{8E777982-69C9-4019-9A69-0023C9BC8FC3}"/>
    <cellStyle name="Total 6 4 2 3" xfId="5126" xr:uid="{5ABFBE23-6346-4B71-A040-F4647A53FC9E}"/>
    <cellStyle name="Total 6 4 2 3 2" xfId="7742" xr:uid="{BC291FF0-A3C2-4B8E-B097-354882F3CACE}"/>
    <cellStyle name="Total 6 4 2 3 2 2" xfId="14720" xr:uid="{CB6305D4-8E60-4C3C-A0AD-93D95AC5730C}"/>
    <cellStyle name="Total 6 4 2 3 2 2 2" xfId="42517" xr:uid="{605F66B0-8A0F-4594-BFC6-D60CA9E2424A}"/>
    <cellStyle name="Total 6 4 2 3 2 2 3" xfId="42516" xr:uid="{2C6FD9BF-9A65-4052-B3C9-64065D05E95E}"/>
    <cellStyle name="Total 6 4 2 3 2 2 4" xfId="54225" xr:uid="{4C72E459-A936-49C6-B246-E750DE2E20BF}"/>
    <cellStyle name="Total 6 4 2 3 2 3" xfId="42518" xr:uid="{381F8889-316F-40E5-9BC5-D16843287973}"/>
    <cellStyle name="Total 6 4 2 3 2 4" xfId="42515" xr:uid="{B99F82C1-321A-47D5-988D-24DF45AFF5EE}"/>
    <cellStyle name="Total 6 4 2 3 2 5" xfId="47257" xr:uid="{84E71DC0-EFD6-4BB0-AD1C-DFFA626CACD9}"/>
    <cellStyle name="Total 6 4 2 3 2 6" xfId="59821" xr:uid="{90C5636C-0794-4198-8081-697AEDBDC3E7}"/>
    <cellStyle name="Total 6 4 2 3 3" xfId="9493" xr:uid="{4E2EA351-4ABE-4984-8050-20E2D56E4F4B}"/>
    <cellStyle name="Total 6 4 2 3 3 2" xfId="16462" xr:uid="{EC91702C-F7D5-4111-AB50-62E97C336509}"/>
    <cellStyle name="Total 6 4 2 3 3 2 2" xfId="42521" xr:uid="{7F05DA27-B099-4404-AB2C-B2FC6717AD05}"/>
    <cellStyle name="Total 6 4 2 3 3 2 3" xfId="42520" xr:uid="{EDE10F34-7684-43C7-AFFF-51C4C0B427C7}"/>
    <cellStyle name="Total 6 4 2 3 3 2 4" xfId="55967" xr:uid="{641817FF-1D78-40BF-ABD3-B8FAA492E0FE}"/>
    <cellStyle name="Total 6 4 2 3 3 3" xfId="42522" xr:uid="{0BCB6EEA-598B-42C6-A27C-FAA332E1DABF}"/>
    <cellStyle name="Total 6 4 2 3 3 4" xfId="42519" xr:uid="{20C04DD4-CAEC-448A-9EDE-DF9108F1A893}"/>
    <cellStyle name="Total 6 4 2 3 3 5" xfId="48999" xr:uid="{1C1CECA2-256E-47D4-BFDC-F4057BF8BBF8}"/>
    <cellStyle name="Total 6 4 2 3 3 6" xfId="61563" xr:uid="{16DF75B0-10CA-414C-927E-FFFE897907B4}"/>
    <cellStyle name="Total 6 4 2 3 4" xfId="12107" xr:uid="{1CF69538-DEC8-482A-A06F-7BEDAF878AA1}"/>
    <cellStyle name="Total 6 4 2 3 4 2" xfId="42524" xr:uid="{05C1DC01-8CE3-4A77-AB32-C3C2248642EA}"/>
    <cellStyle name="Total 6 4 2 3 4 3" xfId="42523" xr:uid="{4C2F75DB-E5C6-4965-8EAC-6B13641BC6C8}"/>
    <cellStyle name="Total 6 4 2 3 4 4" xfId="51612" xr:uid="{23E0CC9C-8FB7-4022-B656-09724142741E}"/>
    <cellStyle name="Total 6 4 2 3 5" xfId="42525" xr:uid="{65CA4356-933D-46BC-9ED0-AC91D3289FFB}"/>
    <cellStyle name="Total 6 4 2 3 6" xfId="42514" xr:uid="{7F31E27D-D83A-4710-AA71-5D16AD7BF2ED}"/>
    <cellStyle name="Total 6 4 2 3 7" xfId="44644" xr:uid="{5A2DF233-33F0-4CEE-843E-3486C4374906}"/>
    <cellStyle name="Total 6 4 2 3 8" xfId="57208" xr:uid="{3BDA263A-23E6-49BD-97B5-152892F438BD}"/>
    <cellStyle name="Total 6 4 2 4" xfId="6000" xr:uid="{F555667D-DBC9-4618-89CD-603B19AA1295}"/>
    <cellStyle name="Total 6 4 2 4 2" xfId="12978" xr:uid="{6B454C90-330C-46C5-994D-3BA9932D3076}"/>
    <cellStyle name="Total 6 4 2 4 2 2" xfId="42528" xr:uid="{3364961E-FE22-4A6E-9B56-ED59C227246C}"/>
    <cellStyle name="Total 6 4 2 4 2 3" xfId="42527" xr:uid="{B2A49C4F-8B79-47BE-A1D6-13BAC74C6642}"/>
    <cellStyle name="Total 6 4 2 4 2 4" xfId="52483" xr:uid="{47CC2AAC-6205-46C7-AD3B-9DD730312DD3}"/>
    <cellStyle name="Total 6 4 2 4 3" xfId="42529" xr:uid="{963D9A51-AFE9-44B9-971C-21AD21E04FD3}"/>
    <cellStyle name="Total 6 4 2 4 4" xfId="42526" xr:uid="{B9347F50-CE4D-45D1-9970-C2A7B1CB81F4}"/>
    <cellStyle name="Total 6 4 2 4 5" xfId="45515" xr:uid="{371B66FD-FB3F-4B9B-B555-86FB42013585}"/>
    <cellStyle name="Total 6 4 2 4 6" xfId="58079" xr:uid="{E79E196E-09C3-45BA-88F4-B320C0FA4A17}"/>
    <cellStyle name="Total 6 4 2 5" xfId="10364" xr:uid="{DC8C83C5-3E2E-4B65-97B5-364B010D73DB}"/>
    <cellStyle name="Total 6 4 2 5 2" xfId="42531" xr:uid="{74FBA451-A77D-4F79-9B42-36A1503F0C35}"/>
    <cellStyle name="Total 6 4 2 5 3" xfId="42530" xr:uid="{08AE0110-36E8-4122-9D68-A76525A0E1F8}"/>
    <cellStyle name="Total 6 4 2 5 4" xfId="49870" xr:uid="{DAF32CED-E32F-4B41-A7D9-B5D9A0236B6C}"/>
    <cellStyle name="Total 6 4 2 6" xfId="42502" xr:uid="{E51A896D-3E9A-4332-85B7-7F9CA23A3814}"/>
    <cellStyle name="Total 6 4 2 7" xfId="18017" xr:uid="{D24D27A2-BE57-441A-9498-27803AC04325}"/>
    <cellStyle name="Total 6 4 3" xfId="4249" xr:uid="{E0A92541-D65D-49BB-B7E6-C2070346E7B6}"/>
    <cellStyle name="Total 6 4 3 2" xfId="6870" xr:uid="{39D7FB7B-7853-4D64-974F-21BDEDE75BB4}"/>
    <cellStyle name="Total 6 4 3 2 2" xfId="13848" xr:uid="{F4F2D9C9-432E-43F6-AA97-9D214098583F}"/>
    <cellStyle name="Total 6 4 3 2 2 2" xfId="42535" xr:uid="{85EAD45B-D5CD-45B3-BA5C-DE57C5E5D9F3}"/>
    <cellStyle name="Total 6 4 3 2 2 3" xfId="42534" xr:uid="{7DB09F4C-CD31-4423-A157-715F75113EC2}"/>
    <cellStyle name="Total 6 4 3 2 2 4" xfId="53353" xr:uid="{8E7082D9-44D2-4241-BDB3-9D1DD697D49B}"/>
    <cellStyle name="Total 6 4 3 2 3" xfId="42536" xr:uid="{6C40ECC0-49C5-4635-AC62-F7517D9F15CC}"/>
    <cellStyle name="Total 6 4 3 2 4" xfId="42533" xr:uid="{DB459B60-AE14-427C-984A-1F6A5C21AB5A}"/>
    <cellStyle name="Total 6 4 3 2 5" xfId="46385" xr:uid="{877D6E28-1160-49EA-B583-D2507A8D8BEC}"/>
    <cellStyle name="Total 6 4 3 2 6" xfId="58949" xr:uid="{9D493C17-892C-4C38-AB26-F09BC9433D9A}"/>
    <cellStyle name="Total 6 4 3 3" xfId="8616" xr:uid="{81748CAF-5C71-4161-BD64-870FD7908C58}"/>
    <cellStyle name="Total 6 4 3 3 2" xfId="15590" xr:uid="{2120E425-B043-4E61-95B9-A1320AA50BAA}"/>
    <cellStyle name="Total 6 4 3 3 2 2" xfId="42539" xr:uid="{D9E35E6B-B392-4FDD-8DD2-9EA938BAB624}"/>
    <cellStyle name="Total 6 4 3 3 2 3" xfId="42538" xr:uid="{CF7E7462-DE3F-4483-A4FC-196B90E596B6}"/>
    <cellStyle name="Total 6 4 3 3 2 4" xfId="55095" xr:uid="{CA68F88A-17D8-43CB-A3F1-47A9A0A897DD}"/>
    <cellStyle name="Total 6 4 3 3 3" xfId="42540" xr:uid="{E1D433A4-6578-4B86-8E47-23F845B210CD}"/>
    <cellStyle name="Total 6 4 3 3 4" xfId="42537" xr:uid="{366C0648-9DA7-4513-B3D2-2EF8F2ED257F}"/>
    <cellStyle name="Total 6 4 3 3 5" xfId="48127" xr:uid="{F6B55AEC-B420-46F2-A254-1C2DC370705A}"/>
    <cellStyle name="Total 6 4 3 3 6" xfId="60691" xr:uid="{8FC38025-15F7-4DC3-AF34-A1D4142D034E}"/>
    <cellStyle name="Total 6 4 3 4" xfId="11235" xr:uid="{50B576FD-0C90-4DB2-94C0-5ABB81EC7FEA}"/>
    <cellStyle name="Total 6 4 3 4 2" xfId="42542" xr:uid="{CD70DA4C-DE8D-423C-8DB7-C8E5E5CF22D2}"/>
    <cellStyle name="Total 6 4 3 4 3" xfId="42541" xr:uid="{2ACD1707-5E6C-40E7-8A10-6B52C17D2443}"/>
    <cellStyle name="Total 6 4 3 4 4" xfId="50740" xr:uid="{30ECF9C8-7688-43EF-B2F1-7E3F205F9545}"/>
    <cellStyle name="Total 6 4 3 5" xfId="42532" xr:uid="{F13CE6F1-11C9-4433-A44C-FAC7413375FD}"/>
    <cellStyle name="Total 6 4 3 6" xfId="56336" xr:uid="{B708A41F-DEF1-461B-B8B3-66D5BFE73E0D}"/>
    <cellStyle name="Total 6 4 4" xfId="5125" xr:uid="{1BD724CE-6730-4138-893C-A556B128189C}"/>
    <cellStyle name="Total 6 4 4 2" xfId="7741" xr:uid="{F9400921-FE99-4F1C-8A36-DBA362C36F68}"/>
    <cellStyle name="Total 6 4 4 2 2" xfId="14719" xr:uid="{9B918C1F-FA15-403D-9B90-7958EA7A98CE}"/>
    <cellStyle name="Total 6 4 4 2 2 2" xfId="42546" xr:uid="{5C9250C8-913F-4EAC-BCF1-3A7812B83891}"/>
    <cellStyle name="Total 6 4 4 2 2 3" xfId="42545" xr:uid="{008F12B9-1E44-4744-9805-8198014D8AB7}"/>
    <cellStyle name="Total 6 4 4 2 2 4" xfId="54224" xr:uid="{88AF62B7-D598-4304-864D-7B2DD3B825BD}"/>
    <cellStyle name="Total 6 4 4 2 3" xfId="42547" xr:uid="{328037F1-20F0-4079-81EB-68596BDA0757}"/>
    <cellStyle name="Total 6 4 4 2 4" xfId="42544" xr:uid="{707BA833-1C32-42ED-A97E-D6D48A65C84A}"/>
    <cellStyle name="Total 6 4 4 2 5" xfId="47256" xr:uid="{CA455405-5CEC-4872-A7EB-469D9486F6A4}"/>
    <cellStyle name="Total 6 4 4 2 6" xfId="59820" xr:uid="{4FB83C97-BB19-4A68-B9BD-104D4D11C7AE}"/>
    <cellStyle name="Total 6 4 4 3" xfId="9492" xr:uid="{5923BE81-DB1B-4370-8EAB-E9FA4BB032B9}"/>
    <cellStyle name="Total 6 4 4 3 2" xfId="16461" xr:uid="{343F9B9B-6DB0-44C4-9F7D-BBBD73D42871}"/>
    <cellStyle name="Total 6 4 4 3 2 2" xfId="42550" xr:uid="{800A5F06-583B-4B84-BC6A-427E0B628CA8}"/>
    <cellStyle name="Total 6 4 4 3 2 3" xfId="42549" xr:uid="{98214AE5-3587-4255-920B-8BDE7AECE67A}"/>
    <cellStyle name="Total 6 4 4 3 2 4" xfId="55966" xr:uid="{8281C957-511C-4140-9031-DDFC12349FBE}"/>
    <cellStyle name="Total 6 4 4 3 3" xfId="42551" xr:uid="{2612F190-81B3-4607-B055-B09B0557875E}"/>
    <cellStyle name="Total 6 4 4 3 4" xfId="42548" xr:uid="{EDB570CE-2D32-4B6A-9B5B-E6700567FCCA}"/>
    <cellStyle name="Total 6 4 4 3 5" xfId="48998" xr:uid="{99F18650-4101-414D-8FBE-E9095E460219}"/>
    <cellStyle name="Total 6 4 4 3 6" xfId="61562" xr:uid="{93E31220-C335-445D-8FBF-945996314882}"/>
    <cellStyle name="Total 6 4 4 4" xfId="12106" xr:uid="{D0A338C9-9D3F-41D1-AD2A-7D074CB4B502}"/>
    <cellStyle name="Total 6 4 4 4 2" xfId="42553" xr:uid="{247EDE5F-A5F5-4811-BB75-40D9CB4C2895}"/>
    <cellStyle name="Total 6 4 4 4 3" xfId="42552" xr:uid="{29BC1139-660E-4F5A-A30C-8871C8829452}"/>
    <cellStyle name="Total 6 4 4 4 4" xfId="51611" xr:uid="{AAAD876C-7993-48C9-A081-36E00DD85B4E}"/>
    <cellStyle name="Total 6 4 4 5" xfId="42554" xr:uid="{8058C9D9-5DB5-4F84-8C26-5F694AE56BB3}"/>
    <cellStyle name="Total 6 4 4 6" xfId="42543" xr:uid="{BF89B8EA-E618-4548-B6A3-22BBB3FEFE75}"/>
    <cellStyle name="Total 6 4 4 7" xfId="44643" xr:uid="{3FCB04CC-9F3B-4C69-A891-BBC54F7ED5B5}"/>
    <cellStyle name="Total 6 4 4 8" xfId="57207" xr:uid="{FEC03F73-9F67-4D44-96FE-C67AD8DA039C}"/>
    <cellStyle name="Total 6 4 5" xfId="5999" xr:uid="{927078B2-8101-4A34-843E-FD1E3D769676}"/>
    <cellStyle name="Total 6 4 5 2" xfId="12977" xr:uid="{CEF5D428-50C2-45CD-9090-7568F1FA1AF8}"/>
    <cellStyle name="Total 6 4 5 2 2" xfId="42557" xr:uid="{373116C8-E778-4240-AD89-585E00F54A5A}"/>
    <cellStyle name="Total 6 4 5 2 3" xfId="42556" xr:uid="{D7FDFE5B-7FC1-4CE5-8A2A-07B2239A9BE4}"/>
    <cellStyle name="Total 6 4 5 2 4" xfId="52482" xr:uid="{096867CA-72C7-4A21-BB49-91AF59F4FDBA}"/>
    <cellStyle name="Total 6 4 5 3" xfId="42558" xr:uid="{FB7130E6-7B64-4281-94C4-166DC1AFF778}"/>
    <cellStyle name="Total 6 4 5 4" xfId="42555" xr:uid="{C0922B32-71F5-4AB6-BF40-0DBFFFB26C34}"/>
    <cellStyle name="Total 6 4 5 5" xfId="45514" xr:uid="{3B14304F-6FDD-4BC7-B50B-4838AF9D3B44}"/>
    <cellStyle name="Total 6 4 5 6" xfId="58078" xr:uid="{5F86C17A-81FF-4D44-94B9-A0540266F2A6}"/>
    <cellStyle name="Total 6 4 6" xfId="10363" xr:uid="{6684F50B-CA0D-4864-B38C-39BD01267E09}"/>
    <cellStyle name="Total 6 4 6 2" xfId="42560" xr:uid="{5A7C83FD-39C5-4299-940D-2E4C4BD36D5B}"/>
    <cellStyle name="Total 6 4 6 3" xfId="42559" xr:uid="{BD8F9B0B-E90F-4B42-937B-CE5D63F3C12C}"/>
    <cellStyle name="Total 6 4 6 4" xfId="49869" xr:uid="{83A4F372-4D71-4A20-A4C3-D09C8306B853}"/>
    <cellStyle name="Total 6 4 7" xfId="42501" xr:uid="{963D378F-27CD-4551-97D7-12691E7B22EC}"/>
    <cellStyle name="Total 6 4 8" xfId="18016" xr:uid="{082977CA-F6F7-4A2C-99F8-30F7D35678EA}"/>
    <cellStyle name="Total 6 5" xfId="3296" xr:uid="{B261191D-FD5F-4FA8-AEFA-4E73373B2E39}"/>
    <cellStyle name="Total 6 5 2" xfId="3297" xr:uid="{D18F558A-603A-4DDB-8DD0-36A634724914}"/>
    <cellStyle name="Total 6 5 2 2" xfId="4252" xr:uid="{D1D72FBD-DC52-4EB4-A474-58667F827B9E}"/>
    <cellStyle name="Total 6 5 2 2 2" xfId="6873" xr:uid="{C4979E5C-76A9-4710-9378-AF688331EB48}"/>
    <cellStyle name="Total 6 5 2 2 2 2" xfId="13851" xr:uid="{70C89F64-589D-474F-801E-52FA8839CFC9}"/>
    <cellStyle name="Total 6 5 2 2 2 2 2" xfId="42566" xr:uid="{6750019B-E1BB-478B-BF15-80437111BF0A}"/>
    <cellStyle name="Total 6 5 2 2 2 2 3" xfId="42565" xr:uid="{BC9C56BC-B1E2-4A18-87FA-823B1DC2B450}"/>
    <cellStyle name="Total 6 5 2 2 2 2 4" xfId="53356" xr:uid="{51D2D304-A4BF-4EC7-B5E7-C4D3A347FBA6}"/>
    <cellStyle name="Total 6 5 2 2 2 3" xfId="42567" xr:uid="{669CA4D8-CFC1-4389-B98A-2F1D83DBEBDD}"/>
    <cellStyle name="Total 6 5 2 2 2 4" xfId="42564" xr:uid="{D7DF490D-B551-4BA4-9ED6-C3D057D2D7D6}"/>
    <cellStyle name="Total 6 5 2 2 2 5" xfId="46388" xr:uid="{EDCF1611-51BF-4FEC-9B08-FF191A0FA6D0}"/>
    <cellStyle name="Total 6 5 2 2 2 6" xfId="58952" xr:uid="{079C2129-C094-4A4D-B21D-C36D7DF3B6CF}"/>
    <cellStyle name="Total 6 5 2 2 3" xfId="8619" xr:uid="{59F9A4AB-7AFC-4525-9A3A-67E52E314BD2}"/>
    <cellStyle name="Total 6 5 2 2 3 2" xfId="15593" xr:uid="{6585A7C7-5AEF-4E3B-AD8B-A2B8EAE303E0}"/>
    <cellStyle name="Total 6 5 2 2 3 2 2" xfId="42570" xr:uid="{087E0CD3-4D05-4212-82F5-B1F839D56750}"/>
    <cellStyle name="Total 6 5 2 2 3 2 3" xfId="42569" xr:uid="{FA1276B6-1051-4D5D-B464-C5CF77BD4D5C}"/>
    <cellStyle name="Total 6 5 2 2 3 2 4" xfId="55098" xr:uid="{097EDD26-C130-4618-BFC7-890D4E733553}"/>
    <cellStyle name="Total 6 5 2 2 3 3" xfId="42571" xr:uid="{59A8D1AD-0F98-4D2D-A577-CC547517A9B4}"/>
    <cellStyle name="Total 6 5 2 2 3 4" xfId="42568" xr:uid="{D079D791-AA65-4789-98E5-75E4B2B92287}"/>
    <cellStyle name="Total 6 5 2 2 3 5" xfId="48130" xr:uid="{C1CA8EDB-C73A-4CB9-BA6F-9CCA5E9D9F92}"/>
    <cellStyle name="Total 6 5 2 2 3 6" xfId="60694" xr:uid="{A3DD5FAE-2575-4B02-B04E-A014BA7B34ED}"/>
    <cellStyle name="Total 6 5 2 2 4" xfId="11238" xr:uid="{F1D60173-2BDF-4C64-BEFD-22D9A4BCAB52}"/>
    <cellStyle name="Total 6 5 2 2 4 2" xfId="42573" xr:uid="{32DC414A-2971-49F6-AC43-5F87C7BDA3BB}"/>
    <cellStyle name="Total 6 5 2 2 4 3" xfId="42572" xr:uid="{EC7A8BA8-638F-4E8A-ACED-7AAA441567FC}"/>
    <cellStyle name="Total 6 5 2 2 4 4" xfId="50743" xr:uid="{4F1EB153-20E2-45F0-97A6-D681FF0B519C}"/>
    <cellStyle name="Total 6 5 2 2 5" xfId="42563" xr:uid="{AE560303-DA7E-4E38-9432-295DEEA51256}"/>
    <cellStyle name="Total 6 5 2 2 6" xfId="56339" xr:uid="{5ACDCDE3-A4CC-4200-9CE5-674644EDE53B}"/>
    <cellStyle name="Total 6 5 2 3" xfId="5128" xr:uid="{CC370683-20BD-41F4-8697-9AF4DC30B21F}"/>
    <cellStyle name="Total 6 5 2 3 2" xfId="7744" xr:uid="{A7DC1B30-4B9F-43F0-A776-056C7DB2B0E2}"/>
    <cellStyle name="Total 6 5 2 3 2 2" xfId="14722" xr:uid="{46AF3437-1BE3-40CA-A3E4-80841AD4A57B}"/>
    <cellStyle name="Total 6 5 2 3 2 2 2" xfId="42577" xr:uid="{28D3C6E7-55EB-4550-A236-D2AF2F1354F3}"/>
    <cellStyle name="Total 6 5 2 3 2 2 3" xfId="42576" xr:uid="{5CCEEE2A-26A6-4B2F-8D04-CC2547571444}"/>
    <cellStyle name="Total 6 5 2 3 2 2 4" xfId="54227" xr:uid="{C9320969-BB75-4DC7-AE1A-64D6007F5031}"/>
    <cellStyle name="Total 6 5 2 3 2 3" xfId="42578" xr:uid="{EA4880B6-9441-4325-8BF3-70779D8FC582}"/>
    <cellStyle name="Total 6 5 2 3 2 4" xfId="42575" xr:uid="{EEBF009B-6749-4025-B806-C0F9A93BDFD7}"/>
    <cellStyle name="Total 6 5 2 3 2 5" xfId="47259" xr:uid="{C55D8302-459B-407D-979B-709F8DF9EF4C}"/>
    <cellStyle name="Total 6 5 2 3 2 6" xfId="59823" xr:uid="{E334614A-1477-4A27-9EF3-C2E2AEAB094D}"/>
    <cellStyle name="Total 6 5 2 3 3" xfId="9495" xr:uid="{7576FB63-BCEC-445B-8699-058F31DDF96F}"/>
    <cellStyle name="Total 6 5 2 3 3 2" xfId="16464" xr:uid="{A527E06B-7B53-410B-95B0-0CC9899A954F}"/>
    <cellStyle name="Total 6 5 2 3 3 2 2" xfId="42581" xr:uid="{9A03834B-4A0D-4B5E-B138-E19FAAFDB46F}"/>
    <cellStyle name="Total 6 5 2 3 3 2 3" xfId="42580" xr:uid="{66C579A3-B89E-4A93-9274-1690E583EAF9}"/>
    <cellStyle name="Total 6 5 2 3 3 2 4" xfId="55969" xr:uid="{8802F3F1-38A9-422A-B014-09C1A206FB7B}"/>
    <cellStyle name="Total 6 5 2 3 3 3" xfId="42582" xr:uid="{96DFCE29-D755-4259-A0E3-8290348A3861}"/>
    <cellStyle name="Total 6 5 2 3 3 4" xfId="42579" xr:uid="{CCFDDA6A-5543-41E5-959D-E759C330DB64}"/>
    <cellStyle name="Total 6 5 2 3 3 5" xfId="49001" xr:uid="{12F155D3-C0E1-4826-AD77-809D8E5F3936}"/>
    <cellStyle name="Total 6 5 2 3 3 6" xfId="61565" xr:uid="{4C00D5A8-8C31-4BF1-BE65-1D6B8B2F50DC}"/>
    <cellStyle name="Total 6 5 2 3 4" xfId="12109" xr:uid="{8F3E6BFF-CDE2-4834-9637-CEFA9E59648B}"/>
    <cellStyle name="Total 6 5 2 3 4 2" xfId="42584" xr:uid="{987E29D4-47EC-480E-9647-2844F1975305}"/>
    <cellStyle name="Total 6 5 2 3 4 3" xfId="42583" xr:uid="{A0E9918B-8B5E-4383-A148-603145D2FE4F}"/>
    <cellStyle name="Total 6 5 2 3 4 4" xfId="51614" xr:uid="{33B1591A-F7EE-4F7D-A5EB-5CA7B7D8EA1B}"/>
    <cellStyle name="Total 6 5 2 3 5" xfId="42585" xr:uid="{4639299D-EF0B-43D9-8599-AA02499CEF3D}"/>
    <cellStyle name="Total 6 5 2 3 6" xfId="42574" xr:uid="{F56CD8A4-C147-4983-8806-A15BCA6BAF5B}"/>
    <cellStyle name="Total 6 5 2 3 7" xfId="44646" xr:uid="{A4D2ABCA-5A69-4DC8-95CE-BA7B927A8CEE}"/>
    <cellStyle name="Total 6 5 2 3 8" xfId="57210" xr:uid="{F0C0538F-0FC9-4898-B093-E8A042DE7FE6}"/>
    <cellStyle name="Total 6 5 2 4" xfId="6002" xr:uid="{4F0367B9-F417-41FA-AC13-DFB4AECCFD3F}"/>
    <cellStyle name="Total 6 5 2 4 2" xfId="12980" xr:uid="{94DBD3DE-DA9B-42E6-B8BF-5A7194EC47FA}"/>
    <cellStyle name="Total 6 5 2 4 2 2" xfId="42588" xr:uid="{D5A35C8C-1E37-4C49-996B-85E1E3C0A41E}"/>
    <cellStyle name="Total 6 5 2 4 2 3" xfId="42587" xr:uid="{FEAB1A89-7584-4367-9B56-1BA2AE884E4A}"/>
    <cellStyle name="Total 6 5 2 4 2 4" xfId="52485" xr:uid="{9229AA33-84FA-4CE3-A3A8-9D41A99839B2}"/>
    <cellStyle name="Total 6 5 2 4 3" xfId="42589" xr:uid="{207EC2E5-D7C4-4EE1-BC97-E18E29DD85C4}"/>
    <cellStyle name="Total 6 5 2 4 4" xfId="42586" xr:uid="{F8DF0F71-853B-4C1E-A4D6-EDD2FCBBC97E}"/>
    <cellStyle name="Total 6 5 2 4 5" xfId="45517" xr:uid="{7FE17FD7-BB38-4C65-A727-682F5EFB3CFA}"/>
    <cellStyle name="Total 6 5 2 4 6" xfId="58081" xr:uid="{17C8E16B-7F14-426D-9CB7-7C155BB399BE}"/>
    <cellStyle name="Total 6 5 2 5" xfId="10366" xr:uid="{B74C82E4-DB32-4686-85E2-E7B0B33CEDDD}"/>
    <cellStyle name="Total 6 5 2 5 2" xfId="42591" xr:uid="{CE95EDFF-B451-465F-91EA-2C1C81339898}"/>
    <cellStyle name="Total 6 5 2 5 3" xfId="42590" xr:uid="{86492818-56B1-4426-AE73-2B6CFE636AD3}"/>
    <cellStyle name="Total 6 5 2 5 4" xfId="49872" xr:uid="{EA02FFE6-78DB-4BD0-A6FF-305750D19D5A}"/>
    <cellStyle name="Total 6 5 2 6" xfId="42562" xr:uid="{5C9102A9-2192-40E9-A400-BF208B93B593}"/>
    <cellStyle name="Total 6 5 2 7" xfId="18018" xr:uid="{2999AAFF-6303-48B8-BD2E-FEFBBD05DB5E}"/>
    <cellStyle name="Total 6 5 3" xfId="4251" xr:uid="{6BE03AEB-6BD5-418B-A74A-EBA794618D6C}"/>
    <cellStyle name="Total 6 5 3 2" xfId="6872" xr:uid="{F3737714-976F-44F6-BCB5-316165B918EC}"/>
    <cellStyle name="Total 6 5 3 2 2" xfId="13850" xr:uid="{603F8F09-8385-478B-AB4A-4B6A7F60B35A}"/>
    <cellStyle name="Total 6 5 3 2 2 2" xfId="42595" xr:uid="{0E7B5A39-7074-40B6-ACAC-1D6248A0D1AA}"/>
    <cellStyle name="Total 6 5 3 2 2 3" xfId="42594" xr:uid="{CF287360-CD7B-452E-AC98-768E7F4A7C1A}"/>
    <cellStyle name="Total 6 5 3 2 2 4" xfId="53355" xr:uid="{3EB1CF8E-D9F0-4174-B9E9-FB8E7C65E8AB}"/>
    <cellStyle name="Total 6 5 3 2 3" xfId="42596" xr:uid="{FA9A4502-16C3-4EC5-B546-CC0EDF889A5C}"/>
    <cellStyle name="Total 6 5 3 2 4" xfId="42593" xr:uid="{859EF601-524A-4A7F-BEBF-9D58ED707E39}"/>
    <cellStyle name="Total 6 5 3 2 5" xfId="46387" xr:uid="{6788BA9F-476B-4D39-B5A3-68E67B0ACA19}"/>
    <cellStyle name="Total 6 5 3 2 6" xfId="58951" xr:uid="{E8FCE73F-FF51-43E1-A498-43DC3128F1BA}"/>
    <cellStyle name="Total 6 5 3 3" xfId="8618" xr:uid="{047D39E6-CC38-4586-9301-854CE1DA2876}"/>
    <cellStyle name="Total 6 5 3 3 2" xfId="15592" xr:uid="{CBE7303B-C499-4A0D-8874-F73F988521A5}"/>
    <cellStyle name="Total 6 5 3 3 2 2" xfId="42599" xr:uid="{59F5F251-5118-4685-86CC-9EA0E58B7CCB}"/>
    <cellStyle name="Total 6 5 3 3 2 3" xfId="42598" xr:uid="{A0106160-DB0F-4836-8863-E300761D74B9}"/>
    <cellStyle name="Total 6 5 3 3 2 4" xfId="55097" xr:uid="{EB443ACF-750D-44DA-8688-80F63661BE1A}"/>
    <cellStyle name="Total 6 5 3 3 3" xfId="42600" xr:uid="{ECE95A3B-831D-44BA-989A-D00588C01A7B}"/>
    <cellStyle name="Total 6 5 3 3 4" xfId="42597" xr:uid="{67083DCD-EC1A-4B86-846B-001B761CFDB0}"/>
    <cellStyle name="Total 6 5 3 3 5" xfId="48129" xr:uid="{28AE474A-F103-475F-8B94-30860A790ACD}"/>
    <cellStyle name="Total 6 5 3 3 6" xfId="60693" xr:uid="{ADF3C3C2-EC4C-4680-BAA1-20524A3198FF}"/>
    <cellStyle name="Total 6 5 3 4" xfId="11237" xr:uid="{2B0CF328-2BF7-4064-B1EF-6F027CADD4FD}"/>
    <cellStyle name="Total 6 5 3 4 2" xfId="42602" xr:uid="{3B9C9281-071E-413D-B9A6-9D5DF4289CF8}"/>
    <cellStyle name="Total 6 5 3 4 3" xfId="42601" xr:uid="{F6DE1701-E31D-41E4-BF9A-93DFB0032B76}"/>
    <cellStyle name="Total 6 5 3 4 4" xfId="50742" xr:uid="{DF989757-5619-4BC1-A99B-28895C070A0F}"/>
    <cellStyle name="Total 6 5 3 5" xfId="42592" xr:uid="{E34F9939-9912-4F77-9E78-8C0BCCDD7DDD}"/>
    <cellStyle name="Total 6 5 3 6" xfId="56338" xr:uid="{201B7E1A-056F-436B-8024-B39396F64E0F}"/>
    <cellStyle name="Total 6 5 4" xfId="5127" xr:uid="{40514960-D164-4164-A210-8DFB078854C7}"/>
    <cellStyle name="Total 6 5 4 2" xfId="7743" xr:uid="{6126A21E-C479-44B1-A5CD-53E8BDD93764}"/>
    <cellStyle name="Total 6 5 4 2 2" xfId="14721" xr:uid="{A0194252-A70C-4ACE-AC02-BB8A5B6AE71F}"/>
    <cellStyle name="Total 6 5 4 2 2 2" xfId="42606" xr:uid="{5486F9C9-6329-4414-B3E2-C4D4B0B3F4C1}"/>
    <cellStyle name="Total 6 5 4 2 2 3" xfId="42605" xr:uid="{357C345D-4740-48AB-BDE2-DF2EFE4990B6}"/>
    <cellStyle name="Total 6 5 4 2 2 4" xfId="54226" xr:uid="{58A4996A-D6DA-42E3-AF1B-D0762447B5A5}"/>
    <cellStyle name="Total 6 5 4 2 3" xfId="42607" xr:uid="{E2F903C4-4821-4AAF-945A-3C81FC78066A}"/>
    <cellStyle name="Total 6 5 4 2 4" xfId="42604" xr:uid="{E1C71EFF-839A-4A05-8D48-39F12E59B37A}"/>
    <cellStyle name="Total 6 5 4 2 5" xfId="47258" xr:uid="{A599354D-085D-410C-83E8-F820B8499072}"/>
    <cellStyle name="Total 6 5 4 2 6" xfId="59822" xr:uid="{8412F8A5-8811-4205-ABF7-103C1723B0A8}"/>
    <cellStyle name="Total 6 5 4 3" xfId="9494" xr:uid="{40CCF6E4-88F4-4ED5-93FE-DC097D87B9AD}"/>
    <cellStyle name="Total 6 5 4 3 2" xfId="16463" xr:uid="{4194E95C-1668-4439-A1F0-B48EE6586CA3}"/>
    <cellStyle name="Total 6 5 4 3 2 2" xfId="42610" xr:uid="{4456D62C-7527-4B9F-90BA-8031891F66AD}"/>
    <cellStyle name="Total 6 5 4 3 2 3" xfId="42609" xr:uid="{CD8DBBE4-28CB-41D8-9BB6-D717E438ED4B}"/>
    <cellStyle name="Total 6 5 4 3 2 4" xfId="55968" xr:uid="{6F6EFBCA-1E43-464E-B94E-ADFFE44D1EA7}"/>
    <cellStyle name="Total 6 5 4 3 3" xfId="42611" xr:uid="{0422DBA8-9CD1-413C-8476-6A464A2F56E9}"/>
    <cellStyle name="Total 6 5 4 3 4" xfId="42608" xr:uid="{7B84942A-9ACF-4651-A400-FC0271522AFF}"/>
    <cellStyle name="Total 6 5 4 3 5" xfId="49000" xr:uid="{C99EE815-B156-40B8-8A34-A7E974203DE2}"/>
    <cellStyle name="Total 6 5 4 3 6" xfId="61564" xr:uid="{9A25EEA6-3ECA-4F20-85D5-F75CC1EC08D2}"/>
    <cellStyle name="Total 6 5 4 4" xfId="12108" xr:uid="{F3D69E78-2C28-4AFC-B3D7-6176049170A5}"/>
    <cellStyle name="Total 6 5 4 4 2" xfId="42613" xr:uid="{905A6A91-D3DE-4A47-8A8A-427A8696A1EA}"/>
    <cellStyle name="Total 6 5 4 4 3" xfId="42612" xr:uid="{E042D7A0-4967-4800-AE24-183506FE10CF}"/>
    <cellStyle name="Total 6 5 4 4 4" xfId="51613" xr:uid="{6A78DDF6-AB73-48C5-8E88-2597013B1DFA}"/>
    <cellStyle name="Total 6 5 4 5" xfId="42614" xr:uid="{91002552-5317-4195-AF92-44C94A535013}"/>
    <cellStyle name="Total 6 5 4 6" xfId="42603" xr:uid="{7E31AEBC-4578-4C29-BC46-F17A4D97614F}"/>
    <cellStyle name="Total 6 5 4 7" xfId="44645" xr:uid="{02DB5394-F115-4CE7-8C19-7AC4F99D1C64}"/>
    <cellStyle name="Total 6 5 4 8" xfId="57209" xr:uid="{9D983F7C-CAB2-4030-983E-998FCD0B4FEF}"/>
    <cellStyle name="Total 6 5 5" xfId="6001" xr:uid="{0BB1B7C6-506F-496B-9F25-36478BAFD2B2}"/>
    <cellStyle name="Total 6 5 5 2" xfId="12979" xr:uid="{7CB7FF66-B905-48E9-81AA-743A103F25A2}"/>
    <cellStyle name="Total 6 5 5 2 2" xfId="42617" xr:uid="{3D80BD96-4D5B-4F06-A7F5-0FE8ACB168B7}"/>
    <cellStyle name="Total 6 5 5 2 3" xfId="42616" xr:uid="{92D7E48D-8B66-46EC-BF2E-62FCC4405E89}"/>
    <cellStyle name="Total 6 5 5 2 4" xfId="52484" xr:uid="{2A73FB26-9AD6-4B20-A1A0-2A827DE414FC}"/>
    <cellStyle name="Total 6 5 5 3" xfId="42618" xr:uid="{CE6DB048-7A08-483A-A372-FBCD04D2B618}"/>
    <cellStyle name="Total 6 5 5 4" xfId="42615" xr:uid="{B82D3443-96F9-4F51-AA84-58DEDD9D78F6}"/>
    <cellStyle name="Total 6 5 5 5" xfId="45516" xr:uid="{9ECA8188-6C47-4449-80FD-EBED34105E99}"/>
    <cellStyle name="Total 6 5 5 6" xfId="58080" xr:uid="{8320A1DF-B733-454E-A830-3B1E453CE2E7}"/>
    <cellStyle name="Total 6 5 6" xfId="10365" xr:uid="{0C881B03-C056-4B26-95D5-4B89B7A557F1}"/>
    <cellStyle name="Total 6 5 6 2" xfId="42620" xr:uid="{DA2017F9-21AF-460E-8BD9-5A8EF1B5CAE3}"/>
    <cellStyle name="Total 6 5 6 3" xfId="42619" xr:uid="{15A22A5E-F685-4A83-87EA-F9FCE4C9F699}"/>
    <cellStyle name="Total 6 5 6 4" xfId="49871" xr:uid="{C3B2F193-2857-4F50-BB02-4029802709FC}"/>
    <cellStyle name="Total 6 5 7" xfId="42561" xr:uid="{37F9E7E8-F0D3-4B23-9A56-245B690041D4}"/>
    <cellStyle name="Total 6 5 8" xfId="19117" xr:uid="{2C9F88A1-680E-4A23-84B1-7E7B4C3A0131}"/>
    <cellStyle name="Total 6 6" xfId="3298" xr:uid="{0C484C19-89E3-4274-9BD3-43DE40FFD329}"/>
    <cellStyle name="Total 6 6 2" xfId="3299" xr:uid="{F0A4E5F8-18CE-439C-A2C7-EEAE6E838A66}"/>
    <cellStyle name="Total 6 6 2 2" xfId="4254" xr:uid="{28C63783-CF7F-4102-A343-AB40CF70F15E}"/>
    <cellStyle name="Total 6 6 2 2 2" xfId="6875" xr:uid="{F518FA87-2E9B-417D-8375-A04B13382395}"/>
    <cellStyle name="Total 6 6 2 2 2 2" xfId="13853" xr:uid="{4EFD342B-7387-40D1-A042-D9B31FD8A84A}"/>
    <cellStyle name="Total 6 6 2 2 2 2 2" xfId="42626" xr:uid="{E2E1DAC4-B9DA-420E-B63D-419933BFD223}"/>
    <cellStyle name="Total 6 6 2 2 2 2 3" xfId="42625" xr:uid="{9D009334-D671-4036-9C2D-DF052528E1BA}"/>
    <cellStyle name="Total 6 6 2 2 2 2 4" xfId="53358" xr:uid="{192D001F-CBC9-400B-8C7E-9ECF49C5991A}"/>
    <cellStyle name="Total 6 6 2 2 2 3" xfId="42627" xr:uid="{42EBE18F-B368-4C92-BA5C-6F7B19247481}"/>
    <cellStyle name="Total 6 6 2 2 2 4" xfId="42624" xr:uid="{ACAC40F7-4FBD-40C8-8C71-457816A5DF84}"/>
    <cellStyle name="Total 6 6 2 2 2 5" xfId="46390" xr:uid="{F6FFC965-33D7-4EB3-91C3-C3CBFC360405}"/>
    <cellStyle name="Total 6 6 2 2 2 6" xfId="58954" xr:uid="{DE5AE8A5-D330-42C3-A0BD-5B816EBA00E7}"/>
    <cellStyle name="Total 6 6 2 2 3" xfId="8621" xr:uid="{69D275D7-5E49-42BF-8C63-39B2CFC38575}"/>
    <cellStyle name="Total 6 6 2 2 3 2" xfId="15595" xr:uid="{EAF3C040-174D-4762-A2AF-DEF5AA767E43}"/>
    <cellStyle name="Total 6 6 2 2 3 2 2" xfId="42630" xr:uid="{F081A0BB-95B5-4373-A99C-56BD5EA63BD5}"/>
    <cellStyle name="Total 6 6 2 2 3 2 3" xfId="42629" xr:uid="{E05B62F2-82C5-49CF-9E3D-40B493B9366D}"/>
    <cellStyle name="Total 6 6 2 2 3 2 4" xfId="55100" xr:uid="{8910D369-666D-4836-82ED-4A6A6291E182}"/>
    <cellStyle name="Total 6 6 2 2 3 3" xfId="42631" xr:uid="{1BA60DCC-C2EC-4D51-9BFB-CF57289A075E}"/>
    <cellStyle name="Total 6 6 2 2 3 4" xfId="42628" xr:uid="{E70C679B-7627-48EF-924E-18C9C8A6794F}"/>
    <cellStyle name="Total 6 6 2 2 3 5" xfId="48132" xr:uid="{CC786E99-6239-435F-B2C3-835150D71E52}"/>
    <cellStyle name="Total 6 6 2 2 3 6" xfId="60696" xr:uid="{53389451-FC1E-42D3-A7AA-825D4222A11A}"/>
    <cellStyle name="Total 6 6 2 2 4" xfId="11240" xr:uid="{8AF41053-7812-408A-B55E-03884AD5B23B}"/>
    <cellStyle name="Total 6 6 2 2 4 2" xfId="42633" xr:uid="{43ED0895-8BAE-4B27-8D2D-2D5569D8CD2F}"/>
    <cellStyle name="Total 6 6 2 2 4 3" xfId="42632" xr:uid="{B1650FF2-581D-4DE0-AAA3-0861C0AC5738}"/>
    <cellStyle name="Total 6 6 2 2 4 4" xfId="50745" xr:uid="{3A4198F5-DE5A-47A4-BE9A-02F6BF0D89DF}"/>
    <cellStyle name="Total 6 6 2 2 5" xfId="42623" xr:uid="{8D4CC399-4811-490B-98C0-94A2A2C1E34D}"/>
    <cellStyle name="Total 6 6 2 2 6" xfId="56341" xr:uid="{F3761630-0515-4A8D-A34E-565E4218828A}"/>
    <cellStyle name="Total 6 6 2 3" xfId="5130" xr:uid="{A0DC6571-0E87-4CC5-8EA9-4B75861E17AF}"/>
    <cellStyle name="Total 6 6 2 3 2" xfId="7746" xr:uid="{5AF6D407-1C1E-41A1-A035-91B891A1C2A4}"/>
    <cellStyle name="Total 6 6 2 3 2 2" xfId="14724" xr:uid="{9776E663-D1C0-459A-9414-22F38F272054}"/>
    <cellStyle name="Total 6 6 2 3 2 2 2" xfId="42637" xr:uid="{3DAE379D-C358-4105-9E89-4B528B7F04CA}"/>
    <cellStyle name="Total 6 6 2 3 2 2 3" xfId="42636" xr:uid="{55A31620-2E1A-4D6B-BDD6-E25E44844EEA}"/>
    <cellStyle name="Total 6 6 2 3 2 2 4" xfId="54229" xr:uid="{37CCD8E6-E646-472F-B857-5C5CF288B56C}"/>
    <cellStyle name="Total 6 6 2 3 2 3" xfId="42638" xr:uid="{C5F227A2-FBDE-4E00-B78D-0A6F44F54611}"/>
    <cellStyle name="Total 6 6 2 3 2 4" xfId="42635" xr:uid="{6265E760-8D01-41E6-BE5B-AF934E7FBE1B}"/>
    <cellStyle name="Total 6 6 2 3 2 5" xfId="47261" xr:uid="{89D913DA-C51C-40AA-93FE-5FB34803E793}"/>
    <cellStyle name="Total 6 6 2 3 2 6" xfId="59825" xr:uid="{26D3E716-19FA-458B-BB2D-14EDCE073890}"/>
    <cellStyle name="Total 6 6 2 3 3" xfId="9497" xr:uid="{4CD72006-9286-4D30-BF3B-7AC7D80962FD}"/>
    <cellStyle name="Total 6 6 2 3 3 2" xfId="16466" xr:uid="{D7FB218F-CD2D-4404-B573-143F3DA645AD}"/>
    <cellStyle name="Total 6 6 2 3 3 2 2" xfId="42641" xr:uid="{2F59E09C-BAF4-41FB-821F-43C4D19CFC9C}"/>
    <cellStyle name="Total 6 6 2 3 3 2 3" xfId="42640" xr:uid="{AB798AF1-830E-4D45-B356-35ACDF3EF506}"/>
    <cellStyle name="Total 6 6 2 3 3 2 4" xfId="55971" xr:uid="{CBE0B586-19CF-4959-8C46-804F8BD87935}"/>
    <cellStyle name="Total 6 6 2 3 3 3" xfId="42642" xr:uid="{8A118D2A-29D5-432A-8031-0387197C5A8A}"/>
    <cellStyle name="Total 6 6 2 3 3 4" xfId="42639" xr:uid="{240B87DE-3B1D-4322-AD24-9D1EDD7C2256}"/>
    <cellStyle name="Total 6 6 2 3 3 5" xfId="49003" xr:uid="{50B748DE-6AC0-43B0-8AAF-151F5ADE338D}"/>
    <cellStyle name="Total 6 6 2 3 3 6" xfId="61567" xr:uid="{F41992E8-E0F1-483D-9058-15F9AF336664}"/>
    <cellStyle name="Total 6 6 2 3 4" xfId="12111" xr:uid="{9654622B-9625-4209-BF9A-5819CF15235D}"/>
    <cellStyle name="Total 6 6 2 3 4 2" xfId="42644" xr:uid="{84FC4C3C-A512-4CB8-8148-2F635FC5DF74}"/>
    <cellStyle name="Total 6 6 2 3 4 3" xfId="42643" xr:uid="{6C8F7F5E-89FF-488E-A92D-7B7386124DD7}"/>
    <cellStyle name="Total 6 6 2 3 4 4" xfId="51616" xr:uid="{126E8E92-7EB6-4ED2-B587-094772AFEF45}"/>
    <cellStyle name="Total 6 6 2 3 5" xfId="42645" xr:uid="{9FA8CA61-427B-4D43-BD90-DD7666BC0065}"/>
    <cellStyle name="Total 6 6 2 3 6" xfId="42634" xr:uid="{7743AF5D-2496-41FB-A017-7045C7C69B0C}"/>
    <cellStyle name="Total 6 6 2 3 7" xfId="44648" xr:uid="{D08275CC-75A8-43CB-9AA0-02F90C701EC0}"/>
    <cellStyle name="Total 6 6 2 3 8" xfId="57212" xr:uid="{58072967-A7F9-485A-83CB-71EBBB5A63C6}"/>
    <cellStyle name="Total 6 6 2 4" xfId="6004" xr:uid="{B01AE387-7B07-4AE4-8AC4-EC0DBC6AFDA7}"/>
    <cellStyle name="Total 6 6 2 4 2" xfId="12982" xr:uid="{D22B5B8A-FF3F-4AD5-AB1D-B91CA5B933B0}"/>
    <cellStyle name="Total 6 6 2 4 2 2" xfId="42648" xr:uid="{3A81B209-71B2-4E65-8D57-C7ED146C4845}"/>
    <cellStyle name="Total 6 6 2 4 2 3" xfId="42647" xr:uid="{7F9BC45F-A9C3-4DE7-81C2-530BD063ED72}"/>
    <cellStyle name="Total 6 6 2 4 2 4" xfId="52487" xr:uid="{E6C830B3-5D62-45E1-AEC2-A9AD993F7D5E}"/>
    <cellStyle name="Total 6 6 2 4 3" xfId="42649" xr:uid="{A0CE4D72-5675-4BF2-B799-10C0694FBC98}"/>
    <cellStyle name="Total 6 6 2 4 4" xfId="42646" xr:uid="{F982A5E1-0042-414E-B8F6-E2997C59CAF8}"/>
    <cellStyle name="Total 6 6 2 4 5" xfId="45519" xr:uid="{E0AD739D-0763-408B-961E-66C95CCF7DBB}"/>
    <cellStyle name="Total 6 6 2 4 6" xfId="58083" xr:uid="{F2A83AA9-A36F-4017-9065-D113FCF9FE48}"/>
    <cellStyle name="Total 6 6 2 5" xfId="10368" xr:uid="{3BD0C832-BF44-46AE-8405-A51F0BC25AA9}"/>
    <cellStyle name="Total 6 6 2 5 2" xfId="42651" xr:uid="{3CCCB7B9-A066-46E1-8BE7-9862D2F9FE50}"/>
    <cellStyle name="Total 6 6 2 5 3" xfId="42650" xr:uid="{B821CC9D-D5B2-446E-A082-65413252C2CE}"/>
    <cellStyle name="Total 6 6 2 5 4" xfId="49874" xr:uid="{EA79FFFA-DC3A-4ECB-903D-AF957C8405EE}"/>
    <cellStyle name="Total 6 6 2 6" xfId="42622" xr:uid="{CF04A63C-6D3B-4E1E-AC29-945A32FC03E4}"/>
    <cellStyle name="Total 6 6 2 7" xfId="18022" xr:uid="{45C7B7EC-4E08-42D6-8D99-BDC7AAB40333}"/>
    <cellStyle name="Total 6 6 3" xfId="4253" xr:uid="{DA9C36A8-34E1-4667-9703-2ECE76DCDA3A}"/>
    <cellStyle name="Total 6 6 3 2" xfId="6874" xr:uid="{FF1EB25B-35E5-4C39-9458-19882CBE6BD6}"/>
    <cellStyle name="Total 6 6 3 2 2" xfId="13852" xr:uid="{1CB08B1D-FC07-4232-B219-33D63DED192C}"/>
    <cellStyle name="Total 6 6 3 2 2 2" xfId="42655" xr:uid="{78C0F0CF-F7FE-45E2-A987-6B9A0288EE0F}"/>
    <cellStyle name="Total 6 6 3 2 2 3" xfId="42654" xr:uid="{1B24F171-2AA9-4EE8-B2A5-5E19A671C065}"/>
    <cellStyle name="Total 6 6 3 2 2 4" xfId="53357" xr:uid="{0D782B60-2FCE-4602-84D2-21F1F5C15BE7}"/>
    <cellStyle name="Total 6 6 3 2 3" xfId="42656" xr:uid="{7C300BFC-1A5F-4585-998F-620C6CF232E0}"/>
    <cellStyle name="Total 6 6 3 2 4" xfId="42653" xr:uid="{89BFE7F4-BC37-40C9-A430-87A8B9B2EE76}"/>
    <cellStyle name="Total 6 6 3 2 5" xfId="46389" xr:uid="{8D63343E-6099-436D-B71E-56884E3493E2}"/>
    <cellStyle name="Total 6 6 3 2 6" xfId="58953" xr:uid="{216D200E-90D7-4A7F-B08E-9C0F0AC388F2}"/>
    <cellStyle name="Total 6 6 3 3" xfId="8620" xr:uid="{4CE57F9E-5EF8-432C-A938-F85379B570AC}"/>
    <cellStyle name="Total 6 6 3 3 2" xfId="15594" xr:uid="{97881C37-B3D0-4CBF-86A1-17CA4AE6AE02}"/>
    <cellStyle name="Total 6 6 3 3 2 2" xfId="42659" xr:uid="{DD3A253D-B2FA-4AFE-BC9F-4BAD3B741791}"/>
    <cellStyle name="Total 6 6 3 3 2 3" xfId="42658" xr:uid="{BEE25FD0-5755-4B2A-8C37-ABFA26265676}"/>
    <cellStyle name="Total 6 6 3 3 2 4" xfId="55099" xr:uid="{AB0023AA-E715-414B-9F59-D247F15297F5}"/>
    <cellStyle name="Total 6 6 3 3 3" xfId="42660" xr:uid="{6DEA1EB4-6484-4031-A4BD-FC02C4BC1243}"/>
    <cellStyle name="Total 6 6 3 3 4" xfId="42657" xr:uid="{2AFE4C77-A9E5-45AA-8AD6-2D9CAC0CF904}"/>
    <cellStyle name="Total 6 6 3 3 5" xfId="48131" xr:uid="{4EDC3505-35B7-4CC8-AB17-60785936B102}"/>
    <cellStyle name="Total 6 6 3 3 6" xfId="60695" xr:uid="{850DAB30-DC4A-4043-8542-06711C769F1C}"/>
    <cellStyle name="Total 6 6 3 4" xfId="11239" xr:uid="{BC86CD89-0423-4499-8CF9-23904B36D979}"/>
    <cellStyle name="Total 6 6 3 4 2" xfId="42662" xr:uid="{737C9BD5-F821-4285-B70A-595FA6BB6E4C}"/>
    <cellStyle name="Total 6 6 3 4 3" xfId="42661" xr:uid="{0597B222-72AA-4CE1-B2B7-E3D9C94AD0D3}"/>
    <cellStyle name="Total 6 6 3 4 4" xfId="50744" xr:uid="{D154A40D-8D2E-4911-B378-A63AA6D29B35}"/>
    <cellStyle name="Total 6 6 3 5" xfId="42652" xr:uid="{9C52E3BA-8E13-4289-8CDA-3D2307AD5183}"/>
    <cellStyle name="Total 6 6 3 6" xfId="56340" xr:uid="{D9E8FC93-159B-4819-AD4B-0EA87173B22A}"/>
    <cellStyle name="Total 6 6 4" xfId="5129" xr:uid="{641C498B-F220-413D-AA10-8C694C6A6EEC}"/>
    <cellStyle name="Total 6 6 4 2" xfId="7745" xr:uid="{BD4E1476-9E7D-4816-BB7E-FD1BEBA6B15A}"/>
    <cellStyle name="Total 6 6 4 2 2" xfId="14723" xr:uid="{4C47400D-EC71-4C49-BC1C-156BC243DA04}"/>
    <cellStyle name="Total 6 6 4 2 2 2" xfId="42666" xr:uid="{A9009CC6-81AB-4742-A649-2EEAB64B8DCB}"/>
    <cellStyle name="Total 6 6 4 2 2 3" xfId="42665" xr:uid="{DCCFA6FC-57C4-40FC-8806-3F157DC1B1A4}"/>
    <cellStyle name="Total 6 6 4 2 2 4" xfId="54228" xr:uid="{A2A3E500-24FE-4887-85B1-7D4F989A29BD}"/>
    <cellStyle name="Total 6 6 4 2 3" xfId="42667" xr:uid="{E15001A4-468E-4D20-9770-60786124190E}"/>
    <cellStyle name="Total 6 6 4 2 4" xfId="42664" xr:uid="{688083AA-BA49-4CD3-AE04-E252BDD4AF5D}"/>
    <cellStyle name="Total 6 6 4 2 5" xfId="47260" xr:uid="{8C6A762F-C3E7-4C8D-ACB6-669769E3D153}"/>
    <cellStyle name="Total 6 6 4 2 6" xfId="59824" xr:uid="{2ABBAF6D-A645-4AAB-B693-74F4AD968944}"/>
    <cellStyle name="Total 6 6 4 3" xfId="9496" xr:uid="{23D33522-7105-4344-B621-84B93F560550}"/>
    <cellStyle name="Total 6 6 4 3 2" xfId="16465" xr:uid="{3A1B24BD-1973-45BD-9368-FFAD5D28385E}"/>
    <cellStyle name="Total 6 6 4 3 2 2" xfId="42670" xr:uid="{A50CD108-DFCE-4EBE-BC38-66478EA0D29F}"/>
    <cellStyle name="Total 6 6 4 3 2 3" xfId="42669" xr:uid="{46B36998-7154-4BB4-B893-20D05FF3AA3D}"/>
    <cellStyle name="Total 6 6 4 3 2 4" xfId="55970" xr:uid="{B30B2E29-817D-4B86-A1B9-FEF5B94B881B}"/>
    <cellStyle name="Total 6 6 4 3 3" xfId="42671" xr:uid="{E41ABCD4-3139-462D-B812-3C9C323FBBB7}"/>
    <cellStyle name="Total 6 6 4 3 4" xfId="42668" xr:uid="{BB122D6A-847E-4222-980E-3AB45414CB34}"/>
    <cellStyle name="Total 6 6 4 3 5" xfId="49002" xr:uid="{986CB7EC-409A-47BA-BC78-394FC9F57873}"/>
    <cellStyle name="Total 6 6 4 3 6" xfId="61566" xr:uid="{C1869CAB-F6CF-4F29-B261-467354C6D610}"/>
    <cellStyle name="Total 6 6 4 4" xfId="12110" xr:uid="{8E405F11-6C84-4263-884F-2B2FB89D9683}"/>
    <cellStyle name="Total 6 6 4 4 2" xfId="42673" xr:uid="{5A870928-ACB5-46FC-9D9B-82A014AD9473}"/>
    <cellStyle name="Total 6 6 4 4 3" xfId="42672" xr:uid="{99A6028D-3835-4D5B-9C56-80FBD1DD0CD8}"/>
    <cellStyle name="Total 6 6 4 4 4" xfId="51615" xr:uid="{02FCF22F-4B6C-4A16-B7DA-3F3AF1EBE7D8}"/>
    <cellStyle name="Total 6 6 4 5" xfId="42674" xr:uid="{515822F8-FEE4-4FFD-9DEB-F00CF3E7C5C3}"/>
    <cellStyle name="Total 6 6 4 6" xfId="42663" xr:uid="{9E2C7727-DA90-4A5D-8826-EB50FAD8ABCC}"/>
    <cellStyle name="Total 6 6 4 7" xfId="44647" xr:uid="{76655750-1B53-4CDC-80BC-0E2BAF583315}"/>
    <cellStyle name="Total 6 6 4 8" xfId="57211" xr:uid="{E463B221-0B46-429A-B4EA-1879ED391887}"/>
    <cellStyle name="Total 6 6 5" xfId="6003" xr:uid="{325D7A1B-F560-41D3-8040-C3EF5FBBE970}"/>
    <cellStyle name="Total 6 6 5 2" xfId="12981" xr:uid="{023B2169-CB18-44C0-A6EB-A2E441AFA783}"/>
    <cellStyle name="Total 6 6 5 2 2" xfId="42677" xr:uid="{7C68B239-77F4-4181-A2EE-1ED36924B7C9}"/>
    <cellStyle name="Total 6 6 5 2 3" xfId="42676" xr:uid="{637B0CAF-828A-435B-905B-B90D67B663DD}"/>
    <cellStyle name="Total 6 6 5 2 4" xfId="52486" xr:uid="{747622CB-CA50-4E68-92F8-970D3957CEE7}"/>
    <cellStyle name="Total 6 6 5 3" xfId="42678" xr:uid="{974B2BF1-E8D0-4927-9D16-366323571286}"/>
    <cellStyle name="Total 6 6 5 4" xfId="42675" xr:uid="{9B3926A5-C53D-432D-A6D5-004DD5962F39}"/>
    <cellStyle name="Total 6 6 5 5" xfId="45518" xr:uid="{0581FA3B-05BB-4446-94C3-9A77DD5A18E4}"/>
    <cellStyle name="Total 6 6 5 6" xfId="58082" xr:uid="{519B3164-2984-43C5-B244-EE309A810921}"/>
    <cellStyle name="Total 6 6 6" xfId="10367" xr:uid="{990D577B-614A-4520-B41D-6EFFFF7B4708}"/>
    <cellStyle name="Total 6 6 6 2" xfId="42680" xr:uid="{C0A2B731-7F78-4FE6-A4FC-68E8E83B28A7}"/>
    <cellStyle name="Total 6 6 6 3" xfId="42679" xr:uid="{2FD55579-E199-413A-816E-3AC148C6B755}"/>
    <cellStyle name="Total 6 6 6 4" xfId="49873" xr:uid="{7B1B24FD-0052-45AE-B1D3-66D8384B3C93}"/>
    <cellStyle name="Total 6 6 7" xfId="42621" xr:uid="{6391F3C9-7100-4B43-B093-6D0FA4C35F2A}"/>
    <cellStyle name="Total 6 6 8" xfId="18021" xr:uid="{9F2D7022-2123-46A6-B6BF-CD9A49DE66D3}"/>
    <cellStyle name="Total 6 7" xfId="3300" xr:uid="{EBA517BE-D339-45D2-A7FD-DFDE4551C954}"/>
    <cellStyle name="Total 6 7 2" xfId="4255" xr:uid="{C1955BD5-0924-423C-BCE7-E66AA4514B8D}"/>
    <cellStyle name="Total 6 7 2 2" xfId="6876" xr:uid="{6FC3D453-5420-4D8E-B358-C3ABA32FA6A6}"/>
    <cellStyle name="Total 6 7 2 2 2" xfId="13854" xr:uid="{0FBC2F37-4140-400D-B24A-DA1E520E2555}"/>
    <cellStyle name="Total 6 7 2 2 2 2" xfId="42685" xr:uid="{B4D621AF-8203-4E1E-AE13-AF45D303997C}"/>
    <cellStyle name="Total 6 7 2 2 2 3" xfId="42684" xr:uid="{ECF8A756-BD22-4B2B-95F2-CAF8509CD186}"/>
    <cellStyle name="Total 6 7 2 2 2 4" xfId="53359" xr:uid="{CC67946E-5CD7-41C6-A1E1-3DEF90B7525A}"/>
    <cellStyle name="Total 6 7 2 2 3" xfId="42686" xr:uid="{7C4AF5E3-0DED-4A88-AC09-801313A41CC9}"/>
    <cellStyle name="Total 6 7 2 2 4" xfId="42683" xr:uid="{AE5EA168-85A6-42E3-BA5D-2837295EDE8F}"/>
    <cellStyle name="Total 6 7 2 2 5" xfId="46391" xr:uid="{BF2E3D1C-F3E7-45AF-B029-65F9ADB4FF6F}"/>
    <cellStyle name="Total 6 7 2 2 6" xfId="58955" xr:uid="{55A1B729-7F9D-4988-8E20-9F3C57BE7B99}"/>
    <cellStyle name="Total 6 7 2 3" xfId="8622" xr:uid="{E61B8754-93E3-4848-939C-3360C08BD050}"/>
    <cellStyle name="Total 6 7 2 3 2" xfId="15596" xr:uid="{0E947838-42F7-468B-9B1D-30973551225A}"/>
    <cellStyle name="Total 6 7 2 3 2 2" xfId="42689" xr:uid="{FF799E24-D754-4D29-8330-FF7F676CD4F3}"/>
    <cellStyle name="Total 6 7 2 3 2 3" xfId="42688" xr:uid="{2820A0BC-B15C-4F0F-84AC-2BA79A4D4FDA}"/>
    <cellStyle name="Total 6 7 2 3 2 4" xfId="55101" xr:uid="{B37D46C6-3812-4144-BF5D-20FF7113E137}"/>
    <cellStyle name="Total 6 7 2 3 3" xfId="42690" xr:uid="{BECAF8F8-F9BB-4753-8F1E-06435533969F}"/>
    <cellStyle name="Total 6 7 2 3 4" xfId="42687" xr:uid="{DDBE41A2-CCC3-4AAB-A679-D21AE88E51EA}"/>
    <cellStyle name="Total 6 7 2 3 5" xfId="48133" xr:uid="{14F73F0E-AE2E-468B-885B-8793DB79BA11}"/>
    <cellStyle name="Total 6 7 2 3 6" xfId="60697" xr:uid="{E8D668F8-DBD9-4918-80DA-F9A61DBB1583}"/>
    <cellStyle name="Total 6 7 2 4" xfId="11241" xr:uid="{EEA1862C-1329-40F9-B0AD-7F953B5F3311}"/>
    <cellStyle name="Total 6 7 2 4 2" xfId="42692" xr:uid="{02001A03-E76E-4E3B-BCBF-959AA6423C81}"/>
    <cellStyle name="Total 6 7 2 4 3" xfId="42691" xr:uid="{36DC0B81-E5B1-4B5E-9695-B1C30D24CB7D}"/>
    <cellStyle name="Total 6 7 2 4 4" xfId="50746" xr:uid="{7CF56371-ACA6-48B2-BF0C-C0719EDA62C4}"/>
    <cellStyle name="Total 6 7 2 5" xfId="42682" xr:uid="{AF812995-63C3-48B0-B44B-8A7C5ECE28D8}"/>
    <cellStyle name="Total 6 7 2 6" xfId="56342" xr:uid="{6E5A5947-2B82-4ADE-9D95-B36105A1FF16}"/>
    <cellStyle name="Total 6 7 3" xfId="5131" xr:uid="{5B91F384-6D23-4D38-B21A-8ACB83100DAA}"/>
    <cellStyle name="Total 6 7 3 2" xfId="7747" xr:uid="{476757C6-BBDF-45E9-A9F4-9DD295C649B4}"/>
    <cellStyle name="Total 6 7 3 2 2" xfId="14725" xr:uid="{534B394F-B41B-4481-99D3-C103D4D59F1B}"/>
    <cellStyle name="Total 6 7 3 2 2 2" xfId="42696" xr:uid="{1F3C7A1C-7EB2-4AF7-9516-9CC7A7CAE5D1}"/>
    <cellStyle name="Total 6 7 3 2 2 3" xfId="42695" xr:uid="{1D256816-EDD8-466F-9769-2CB0E1D9F35D}"/>
    <cellStyle name="Total 6 7 3 2 2 4" xfId="54230" xr:uid="{4047AE8A-A739-4B28-807E-7C47289C3880}"/>
    <cellStyle name="Total 6 7 3 2 3" xfId="42697" xr:uid="{E4AFE496-5095-4423-BD23-FD2790DE371D}"/>
    <cellStyle name="Total 6 7 3 2 4" xfId="42694" xr:uid="{8366E9F4-D3C5-426D-8DF0-E170AF79C843}"/>
    <cellStyle name="Total 6 7 3 2 5" xfId="47262" xr:uid="{D8F0AF3A-DD2F-4F20-B244-25C1C7ABDB05}"/>
    <cellStyle name="Total 6 7 3 2 6" xfId="59826" xr:uid="{549A75A5-38C6-4981-B607-72849CFD0FDD}"/>
    <cellStyle name="Total 6 7 3 3" xfId="9498" xr:uid="{00E6ADA9-1257-454E-9CB2-A0FFD03D2E93}"/>
    <cellStyle name="Total 6 7 3 3 2" xfId="16467" xr:uid="{374EEBC5-C536-418C-931F-951C6BC565DE}"/>
    <cellStyle name="Total 6 7 3 3 2 2" xfId="42700" xr:uid="{39BACB9F-30EE-49C3-A98F-B074857DAFA6}"/>
    <cellStyle name="Total 6 7 3 3 2 3" xfId="42699" xr:uid="{2F115606-365A-4809-AC69-6E5873043CC2}"/>
    <cellStyle name="Total 6 7 3 3 2 4" xfId="55972" xr:uid="{20318C1C-B775-4840-9378-339424D720E5}"/>
    <cellStyle name="Total 6 7 3 3 3" xfId="42701" xr:uid="{1269C3F8-8FD6-40CF-B1F5-CA2A1EFE3FFC}"/>
    <cellStyle name="Total 6 7 3 3 4" xfId="42698" xr:uid="{B5BCBCC1-FBFB-4C66-AE38-2A27AF5D7A2D}"/>
    <cellStyle name="Total 6 7 3 3 5" xfId="49004" xr:uid="{25CA5011-4610-4D1F-A727-99B17B056F5D}"/>
    <cellStyle name="Total 6 7 3 3 6" xfId="61568" xr:uid="{C03D09B5-7425-470D-B6B0-F74592F70A52}"/>
    <cellStyle name="Total 6 7 3 4" xfId="12112" xr:uid="{B79971FF-A411-4D88-8AEA-CF31E9F6712F}"/>
    <cellStyle name="Total 6 7 3 4 2" xfId="42703" xr:uid="{EC9F9118-BBC1-4F51-AE9E-93BB7E8A76B6}"/>
    <cellStyle name="Total 6 7 3 4 3" xfId="42702" xr:uid="{58A112AB-0BD1-4C9B-BA7D-266440670AA8}"/>
    <cellStyle name="Total 6 7 3 4 4" xfId="51617" xr:uid="{070B6DF2-E2CC-4220-8178-DF87F8E6165C}"/>
    <cellStyle name="Total 6 7 3 5" xfId="42704" xr:uid="{188330A4-751D-49C4-92A2-87196B26E719}"/>
    <cellStyle name="Total 6 7 3 6" xfId="42693" xr:uid="{9B19E241-8CE4-43D9-9D89-D609D395038B}"/>
    <cellStyle name="Total 6 7 3 7" xfId="44649" xr:uid="{6CD1EAE4-9B41-4E76-ACC0-DFEEB63E1AEF}"/>
    <cellStyle name="Total 6 7 3 8" xfId="57213" xr:uid="{DDAEA313-FB32-486A-A2B9-C9CEBAD08F5E}"/>
    <cellStyle name="Total 6 7 4" xfId="6005" xr:uid="{83B71BD6-9DB0-4858-B93B-EDD63A1CF4CC}"/>
    <cellStyle name="Total 6 7 4 2" xfId="12983" xr:uid="{7C75FC37-A9E3-44D6-B7B5-B71928B1F7BE}"/>
    <cellStyle name="Total 6 7 4 2 2" xfId="42707" xr:uid="{1501B352-34D1-4BB9-AE28-371A7972786E}"/>
    <cellStyle name="Total 6 7 4 2 3" xfId="42706" xr:uid="{981BEFBF-640C-4CFA-B62C-D6525885BB4F}"/>
    <cellStyle name="Total 6 7 4 2 4" xfId="52488" xr:uid="{2759F520-110F-43E1-8D18-97CFA98C57E1}"/>
    <cellStyle name="Total 6 7 4 3" xfId="42708" xr:uid="{2E0B5C12-A669-427A-ADD3-B8040CCCA3E2}"/>
    <cellStyle name="Total 6 7 4 4" xfId="42705" xr:uid="{4A97E9E9-8664-4887-87FF-45603F423A66}"/>
    <cellStyle name="Total 6 7 4 5" xfId="45520" xr:uid="{7295D567-49EA-4EC5-876C-29D1363F7684}"/>
    <cellStyle name="Total 6 7 4 6" xfId="58084" xr:uid="{036DC5C8-58C0-4589-85E9-4413B2F3D974}"/>
    <cellStyle name="Total 6 7 5" xfId="10369" xr:uid="{74FA878D-F1D3-4360-BFF6-B93709A709BD}"/>
    <cellStyle name="Total 6 7 5 2" xfId="42710" xr:uid="{42029C1A-C07D-4EC3-8FB4-5DD65E93F96F}"/>
    <cellStyle name="Total 6 7 5 3" xfId="42709" xr:uid="{BDB0C9F7-1E23-475B-A1CB-5F7AFF5CC8B1}"/>
    <cellStyle name="Total 6 7 5 4" xfId="49875" xr:uid="{75403720-6A4A-4978-9B7E-886B7143ACFD}"/>
    <cellStyle name="Total 6 7 6" xfId="42681" xr:uid="{62516018-D17B-499B-81D6-BCF0B8E19060}"/>
    <cellStyle name="Total 6 7 7" xfId="18025" xr:uid="{1A1FC596-7210-4160-AED8-1845E59F5151}"/>
    <cellStyle name="Total 6 8" xfId="3301" xr:uid="{A8DC28CD-38EA-4CBC-BC0E-77870F8469B6}"/>
    <cellStyle name="Total 6 8 2" xfId="4256" xr:uid="{45FB3637-644E-4726-AE85-E445ED9F3161}"/>
    <cellStyle name="Total 6 8 2 2" xfId="6877" xr:uid="{00BCC0A5-C6A4-45BD-AD21-0021701672AE}"/>
    <cellStyle name="Total 6 8 2 2 2" xfId="13855" xr:uid="{A38ADEDC-6094-40D1-AC50-085C1DC07EE2}"/>
    <cellStyle name="Total 6 8 2 2 2 2" xfId="42715" xr:uid="{A88EF5A7-66D8-4350-A1FA-33DFCD157E59}"/>
    <cellStyle name="Total 6 8 2 2 2 3" xfId="42714" xr:uid="{1BEF6A5C-2813-4FDC-B4D9-4106EC9413F2}"/>
    <cellStyle name="Total 6 8 2 2 2 4" xfId="53360" xr:uid="{E1BBF229-DEAB-40A0-A68D-F5ACA20A0EF0}"/>
    <cellStyle name="Total 6 8 2 2 3" xfId="42716" xr:uid="{F73FBBCB-B195-4A30-8F87-FEC2B80AD5F2}"/>
    <cellStyle name="Total 6 8 2 2 4" xfId="42713" xr:uid="{8B6D91F5-3E4D-4B2A-A365-C9FB63704BB3}"/>
    <cellStyle name="Total 6 8 2 2 5" xfId="46392" xr:uid="{A359CA45-C96F-4DDF-86FC-85984F5082CE}"/>
    <cellStyle name="Total 6 8 2 2 6" xfId="58956" xr:uid="{4C9360A7-616E-4B70-A1EA-5FC05191D35B}"/>
    <cellStyle name="Total 6 8 2 3" xfId="8623" xr:uid="{70E96833-639D-460E-A064-F850CBD538C0}"/>
    <cellStyle name="Total 6 8 2 3 2" xfId="15597" xr:uid="{331A7155-F2E6-4A5C-8406-36D761693D3A}"/>
    <cellStyle name="Total 6 8 2 3 2 2" xfId="42719" xr:uid="{62B90251-1D34-4B2E-9586-AA72054856F7}"/>
    <cellStyle name="Total 6 8 2 3 2 3" xfId="42718" xr:uid="{94CD6CE2-6EAB-4633-B543-637E59597042}"/>
    <cellStyle name="Total 6 8 2 3 2 4" xfId="55102" xr:uid="{EA5791DB-08E5-4069-B8F4-EF6A6BF8FA30}"/>
    <cellStyle name="Total 6 8 2 3 3" xfId="42720" xr:uid="{C6853E52-44A1-455E-8FD3-48FD20426905}"/>
    <cellStyle name="Total 6 8 2 3 4" xfId="42717" xr:uid="{CBAD3D42-C2A7-4078-B16A-87536F88960E}"/>
    <cellStyle name="Total 6 8 2 3 5" xfId="48134" xr:uid="{F87646C4-1FC1-455C-9FE8-4D4CC9637F30}"/>
    <cellStyle name="Total 6 8 2 3 6" xfId="60698" xr:uid="{4D2E6F15-002A-419F-9089-4EF1F3A5776C}"/>
    <cellStyle name="Total 6 8 2 4" xfId="11242" xr:uid="{A00EC97D-6651-4D07-A579-9E560EE0B41B}"/>
    <cellStyle name="Total 6 8 2 4 2" xfId="42722" xr:uid="{FD840905-F82E-41B6-90D9-456F09533206}"/>
    <cellStyle name="Total 6 8 2 4 3" xfId="42721" xr:uid="{1D10F25F-619F-4D80-BE26-2F87859AB3E4}"/>
    <cellStyle name="Total 6 8 2 4 4" xfId="50747" xr:uid="{3016316C-4201-4669-99EA-7E0A0691790C}"/>
    <cellStyle name="Total 6 8 2 5" xfId="42712" xr:uid="{F47AD8E8-6419-41FB-B70D-3B23E94ECF55}"/>
    <cellStyle name="Total 6 8 2 6" xfId="56343" xr:uid="{922F20E7-8987-41B4-B451-4466E3400781}"/>
    <cellStyle name="Total 6 8 3" xfId="5132" xr:uid="{C1F5A118-65A0-43ED-B4DB-0DDF9E0D8CA4}"/>
    <cellStyle name="Total 6 8 3 2" xfId="7748" xr:uid="{AC56FBEA-0AA7-45BF-8D65-99F3495CAAFA}"/>
    <cellStyle name="Total 6 8 3 2 2" xfId="14726" xr:uid="{DF99B155-F924-481E-94D7-E36DAA5EAB17}"/>
    <cellStyle name="Total 6 8 3 2 2 2" xfId="42726" xr:uid="{88BFA971-FF9C-44D7-9354-A0B47A4470CC}"/>
    <cellStyle name="Total 6 8 3 2 2 3" xfId="42725" xr:uid="{DF1815A3-AB08-4965-ACD9-8CEC90FAFF9E}"/>
    <cellStyle name="Total 6 8 3 2 2 4" xfId="54231" xr:uid="{4149CFB0-FD60-4CEA-83A6-686459D5B1AD}"/>
    <cellStyle name="Total 6 8 3 2 3" xfId="42727" xr:uid="{4F83B9FA-6631-425B-8DE1-1C4E9E77A155}"/>
    <cellStyle name="Total 6 8 3 2 4" xfId="42724" xr:uid="{265AFF06-CC43-42F4-8619-2BB967CA8861}"/>
    <cellStyle name="Total 6 8 3 2 5" xfId="47263" xr:uid="{8C3A88E2-D697-4FE4-9166-00DC9A6F0E46}"/>
    <cellStyle name="Total 6 8 3 2 6" xfId="59827" xr:uid="{81E72F76-BD6E-4648-B34E-B5DB1E4E2B52}"/>
    <cellStyle name="Total 6 8 3 3" xfId="9499" xr:uid="{B2D276FF-07C9-402F-8B99-966F5DECAC79}"/>
    <cellStyle name="Total 6 8 3 3 2" xfId="16468" xr:uid="{86E074C3-DAA3-43B8-A316-C2C72364B1B7}"/>
    <cellStyle name="Total 6 8 3 3 2 2" xfId="42730" xr:uid="{B51EDC63-6B8B-4403-BBE3-E2DCD72FC400}"/>
    <cellStyle name="Total 6 8 3 3 2 3" xfId="42729" xr:uid="{E5CA4DEC-0DE4-41DB-8C56-AF1FB99C86C7}"/>
    <cellStyle name="Total 6 8 3 3 2 4" xfId="55973" xr:uid="{5B5DFC46-DA4F-43BE-B65D-D3FF222AD1D9}"/>
    <cellStyle name="Total 6 8 3 3 3" xfId="42731" xr:uid="{2514731F-881C-4BC0-B57B-6E81E4D2B2CF}"/>
    <cellStyle name="Total 6 8 3 3 4" xfId="42728" xr:uid="{54EC44A7-D444-4FB7-AE91-9E718E38F899}"/>
    <cellStyle name="Total 6 8 3 3 5" xfId="49005" xr:uid="{D32E7466-9EBD-467E-B0F6-E6E99C080AC2}"/>
    <cellStyle name="Total 6 8 3 3 6" xfId="61569" xr:uid="{0DE253E3-0F65-4E42-9770-24692EAB9A0B}"/>
    <cellStyle name="Total 6 8 3 4" xfId="12113" xr:uid="{324D439B-F069-46D0-B56F-4054798E40A5}"/>
    <cellStyle name="Total 6 8 3 4 2" xfId="42733" xr:uid="{A5081559-21B0-4721-8ECE-94C78F9040FB}"/>
    <cellStyle name="Total 6 8 3 4 3" xfId="42732" xr:uid="{DFEC5018-F669-474D-B070-333D5C15468F}"/>
    <cellStyle name="Total 6 8 3 4 4" xfId="51618" xr:uid="{56C4809D-72F0-4E9A-9E73-EAA3CAB48B14}"/>
    <cellStyle name="Total 6 8 3 5" xfId="42734" xr:uid="{75D2D88E-F17C-4F1C-99CC-AAD6886B33FE}"/>
    <cellStyle name="Total 6 8 3 6" xfId="42723" xr:uid="{E5B07BB2-C3EE-47A8-9DA9-FB7904822ABF}"/>
    <cellStyle name="Total 6 8 3 7" xfId="44650" xr:uid="{D7A08D14-41AD-4CB3-9FCF-ED22D33A6DFC}"/>
    <cellStyle name="Total 6 8 3 8" xfId="57214" xr:uid="{32D1E85A-B7E6-4572-9F1A-C5A73E10F1DC}"/>
    <cellStyle name="Total 6 8 4" xfId="6006" xr:uid="{8D20815E-582F-422B-AC70-E693ED4A8FB5}"/>
    <cellStyle name="Total 6 8 4 2" xfId="12984" xr:uid="{37B3C58C-F212-4C17-8C78-47C26CC12237}"/>
    <cellStyle name="Total 6 8 4 2 2" xfId="42737" xr:uid="{18D94699-B07E-45CD-89A0-17FC70427A1B}"/>
    <cellStyle name="Total 6 8 4 2 3" xfId="42736" xr:uid="{E70C8DDA-B581-4D2A-B5A7-361F99DD4791}"/>
    <cellStyle name="Total 6 8 4 2 4" xfId="52489" xr:uid="{6B9F98DE-D1A2-44D5-890D-2AB0FBBC65E8}"/>
    <cellStyle name="Total 6 8 4 3" xfId="42738" xr:uid="{B49EFC5B-685D-4371-BA81-4C4D720E18C7}"/>
    <cellStyle name="Total 6 8 4 4" xfId="42735" xr:uid="{B4C7805B-E4B8-4C06-B072-DAB29495CCE3}"/>
    <cellStyle name="Total 6 8 4 5" xfId="45521" xr:uid="{E9D37F14-2196-41D8-BFA0-B4E8E4523938}"/>
    <cellStyle name="Total 6 8 4 6" xfId="58085" xr:uid="{69219C8D-1B91-4BF6-BB3D-357199219924}"/>
    <cellStyle name="Total 6 8 5" xfId="10370" xr:uid="{2A311D49-E3B4-472C-BFFB-8ABC92267269}"/>
    <cellStyle name="Total 6 8 5 2" xfId="42740" xr:uid="{81801DB6-A304-4D02-96F5-5B8B4DC214F1}"/>
    <cellStyle name="Total 6 8 5 3" xfId="42739" xr:uid="{E2F8F971-08D6-40EA-B1FC-497CB72E9F35}"/>
    <cellStyle name="Total 6 8 5 4" xfId="49876" xr:uid="{20D96B97-8FEA-446A-B901-2989E2E79DD6}"/>
    <cellStyle name="Total 6 8 6" xfId="42711" xr:uid="{5F11B3BB-0C5B-488E-BDBD-91E502F0705E}"/>
    <cellStyle name="Total 6 8 7" xfId="18028" xr:uid="{227D1C5F-AD31-4288-94C0-1615443ACE21}"/>
    <cellStyle name="Total 6 9" xfId="3302" xr:uid="{6FD80811-9484-4C91-A058-C8EC0BE21E78}"/>
    <cellStyle name="Total 6 9 2" xfId="4257" xr:uid="{19795499-F94A-4C8F-AA9E-D793A0F85FCE}"/>
    <cellStyle name="Total 6 9 2 2" xfId="6878" xr:uid="{64ED9600-07CE-4105-B39C-0CAE495DEC75}"/>
    <cellStyle name="Total 6 9 2 2 2" xfId="13856" xr:uid="{F0276A12-59BE-4D98-BF23-98A9B9D5A03D}"/>
    <cellStyle name="Total 6 9 2 2 2 2" xfId="42745" xr:uid="{AF901727-3688-4A6E-B86D-15F6840C8E37}"/>
    <cellStyle name="Total 6 9 2 2 2 3" xfId="42744" xr:uid="{B9A69B35-176C-41D9-8601-6941E0256E56}"/>
    <cellStyle name="Total 6 9 2 2 2 4" xfId="53361" xr:uid="{9CE2AB98-3A82-4AC2-B1C6-89867051DE03}"/>
    <cellStyle name="Total 6 9 2 2 3" xfId="42746" xr:uid="{FA2AE6C9-5B7A-4129-8524-8C34ACD3A932}"/>
    <cellStyle name="Total 6 9 2 2 4" xfId="42743" xr:uid="{8E71D99F-E499-4FEA-9657-D7FF672D76CF}"/>
    <cellStyle name="Total 6 9 2 2 5" xfId="46393" xr:uid="{F817801E-83D4-4AC3-A647-BBEFDBFA2F59}"/>
    <cellStyle name="Total 6 9 2 2 6" xfId="58957" xr:uid="{2394AA8B-9076-4B98-A98A-668C426DA85B}"/>
    <cellStyle name="Total 6 9 2 3" xfId="8624" xr:uid="{DF13B2E5-55AE-4541-9E50-97EC4B018F6B}"/>
    <cellStyle name="Total 6 9 2 3 2" xfId="15598" xr:uid="{BB3A472C-BDAC-47D7-BB92-F19D8376DD4E}"/>
    <cellStyle name="Total 6 9 2 3 2 2" xfId="42749" xr:uid="{6E2CB42E-DDEE-4A1C-87E2-65ACB864244C}"/>
    <cellStyle name="Total 6 9 2 3 2 3" xfId="42748" xr:uid="{07898E3B-03B4-4CC3-BC96-F7CD11E79743}"/>
    <cellStyle name="Total 6 9 2 3 2 4" xfId="55103" xr:uid="{41305A20-7F05-4EE8-BA04-02564E695FC9}"/>
    <cellStyle name="Total 6 9 2 3 3" xfId="42750" xr:uid="{DEEED0F6-BC43-4A84-AD61-4E96E661638B}"/>
    <cellStyle name="Total 6 9 2 3 4" xfId="42747" xr:uid="{04F0AB60-143B-4CE4-9D59-025ECDA29768}"/>
    <cellStyle name="Total 6 9 2 3 5" xfId="48135" xr:uid="{51A3EABF-180A-4DE7-ACB4-C1BEB6EEFA2F}"/>
    <cellStyle name="Total 6 9 2 3 6" xfId="60699" xr:uid="{9078C83C-CB46-46E1-A8B4-807199E161F3}"/>
    <cellStyle name="Total 6 9 2 4" xfId="11243" xr:uid="{ECCCD2F8-62C5-4AA1-8F9E-4E403A33463C}"/>
    <cellStyle name="Total 6 9 2 4 2" xfId="42752" xr:uid="{77F115F6-5E60-4DAB-BD3A-B9D7726D74FF}"/>
    <cellStyle name="Total 6 9 2 4 3" xfId="42751" xr:uid="{2606E4D2-A42E-41A8-81CC-6E18034B51C3}"/>
    <cellStyle name="Total 6 9 2 4 4" xfId="50748" xr:uid="{B1C4BB81-E97A-4DE6-B760-9850D49CB478}"/>
    <cellStyle name="Total 6 9 2 5" xfId="42742" xr:uid="{EA930FB7-43E7-412C-A248-95061C011ED7}"/>
    <cellStyle name="Total 6 9 2 6" xfId="56344" xr:uid="{7DD30A9A-01DE-45C7-B285-F3F6FEBDE334}"/>
    <cellStyle name="Total 6 9 3" xfId="5133" xr:uid="{5B32FBAA-25D3-460B-9707-99598DF8445F}"/>
    <cellStyle name="Total 6 9 3 2" xfId="7749" xr:uid="{9A046155-0B9E-4951-AE66-F2CA0DA72F87}"/>
    <cellStyle name="Total 6 9 3 2 2" xfId="14727" xr:uid="{5F5E2D98-7A4D-46C8-996B-72E9088D2554}"/>
    <cellStyle name="Total 6 9 3 2 2 2" xfId="42756" xr:uid="{ED6B3AA8-E0E7-46CE-996E-A4153222684C}"/>
    <cellStyle name="Total 6 9 3 2 2 3" xfId="42755" xr:uid="{17AAE030-3857-4466-9D57-17D5370EA3F8}"/>
    <cellStyle name="Total 6 9 3 2 2 4" xfId="54232" xr:uid="{3C3ADCAD-CA14-4330-A1D6-D7BE6D9E0283}"/>
    <cellStyle name="Total 6 9 3 2 3" xfId="42757" xr:uid="{89C7FD3E-4AF4-497B-887E-6BF5A1F701D5}"/>
    <cellStyle name="Total 6 9 3 2 4" xfId="42754" xr:uid="{C8FC1DB7-60D7-4B6C-B483-2EF6E85C59CD}"/>
    <cellStyle name="Total 6 9 3 2 5" xfId="47264" xr:uid="{A771B5EF-EC6E-40B1-A923-CE5FAECD762D}"/>
    <cellStyle name="Total 6 9 3 2 6" xfId="59828" xr:uid="{A18216AF-0ADC-481B-A7F6-4289736B9C0B}"/>
    <cellStyle name="Total 6 9 3 3" xfId="9500" xr:uid="{B3C6081E-1113-4700-A4BF-FBD0D3BB1338}"/>
    <cellStyle name="Total 6 9 3 3 2" xfId="16469" xr:uid="{9DA1C4F1-74EB-4A11-AB7B-81FB2A482B16}"/>
    <cellStyle name="Total 6 9 3 3 2 2" xfId="42760" xr:uid="{8693B69A-B87C-4278-9A4D-8D31CF6EFF92}"/>
    <cellStyle name="Total 6 9 3 3 2 3" xfId="42759" xr:uid="{BA8DEB44-A115-4FCD-98A9-F79B34BDDDA3}"/>
    <cellStyle name="Total 6 9 3 3 2 4" xfId="55974" xr:uid="{3BBD1093-F00C-4293-8D79-69A892B87ADF}"/>
    <cellStyle name="Total 6 9 3 3 3" xfId="42761" xr:uid="{EF8A395E-7D41-4AAD-89A6-F6A69FEDC0D5}"/>
    <cellStyle name="Total 6 9 3 3 4" xfId="42758" xr:uid="{A6113EAA-0046-43AD-B484-899BEFF92A69}"/>
    <cellStyle name="Total 6 9 3 3 5" xfId="49006" xr:uid="{4D51493C-8173-46C2-9B65-162CD07AB6A3}"/>
    <cellStyle name="Total 6 9 3 3 6" xfId="61570" xr:uid="{3D611C5A-A4F6-4269-BFD6-C5C9A61B5A1B}"/>
    <cellStyle name="Total 6 9 3 4" xfId="12114" xr:uid="{B49005A3-67A1-4D96-9376-765C327E003A}"/>
    <cellStyle name="Total 6 9 3 4 2" xfId="42763" xr:uid="{5AC5BE7B-F684-4CFC-868D-C0CCCFBA5240}"/>
    <cellStyle name="Total 6 9 3 4 3" xfId="42762" xr:uid="{DB2819AD-E77E-48E3-875F-F9256649A81C}"/>
    <cellStyle name="Total 6 9 3 4 4" xfId="51619" xr:uid="{917BF512-9E9E-460C-B6B3-2EA172A4EFC6}"/>
    <cellStyle name="Total 6 9 3 5" xfId="42764" xr:uid="{A1240EFF-3FA7-4584-BD89-344BEDCD31EE}"/>
    <cellStyle name="Total 6 9 3 6" xfId="42753" xr:uid="{0660FD0C-2B32-4743-B1F3-F8EF94CBEB5E}"/>
    <cellStyle name="Total 6 9 3 7" xfId="44651" xr:uid="{EACFD728-AA97-4366-A9F5-F65677C8F3F3}"/>
    <cellStyle name="Total 6 9 3 8" xfId="57215" xr:uid="{F9C67B2D-78DC-4F30-B8B1-32ABDFC6CE1F}"/>
    <cellStyle name="Total 6 9 4" xfId="6007" xr:uid="{A92CC110-0868-47C5-BEE4-76D48E9C1BA5}"/>
    <cellStyle name="Total 6 9 4 2" xfId="12985" xr:uid="{C04B2986-5461-43E3-BF79-7A1D4F81EB2A}"/>
    <cellStyle name="Total 6 9 4 2 2" xfId="42767" xr:uid="{2FAEC122-0CFD-41D7-8A7A-177B88F2438F}"/>
    <cellStyle name="Total 6 9 4 2 3" xfId="42766" xr:uid="{7FFA07F4-A494-45D2-B6D3-C8A961C741FA}"/>
    <cellStyle name="Total 6 9 4 2 4" xfId="52490" xr:uid="{958B5D5A-AE69-4445-9CDD-7F260A50EFDE}"/>
    <cellStyle name="Total 6 9 4 3" xfId="42768" xr:uid="{5D3245B2-FA0E-454E-8D68-DF1BD9AE9344}"/>
    <cellStyle name="Total 6 9 4 4" xfId="42765" xr:uid="{19F39E43-FAE4-47F0-9C70-8E79A57AFE3C}"/>
    <cellStyle name="Total 6 9 4 5" xfId="45522" xr:uid="{F2E6DF16-CEBE-43FD-A744-01C043BA162F}"/>
    <cellStyle name="Total 6 9 4 6" xfId="58086" xr:uid="{6D458F88-1441-4A54-ADF9-BEC1FCF48A07}"/>
    <cellStyle name="Total 6 9 5" xfId="10371" xr:uid="{C321CF2E-1E2D-4DAA-A95D-A3D80FBD1996}"/>
    <cellStyle name="Total 6 9 5 2" xfId="42770" xr:uid="{2EB23255-E0E3-4D6A-879B-45D4521F36F3}"/>
    <cellStyle name="Total 6 9 5 3" xfId="42769" xr:uid="{827F4683-789A-4085-B833-231A45592E71}"/>
    <cellStyle name="Total 6 9 5 4" xfId="49877" xr:uid="{F1CB9B9A-FDAF-4798-9162-8147077F2D3D}"/>
    <cellStyle name="Total 6 9 6" xfId="42741" xr:uid="{B9585CA8-9ECD-4391-B12D-AB70B290755D}"/>
    <cellStyle name="Total 6 9 7" xfId="18029" xr:uid="{4A648B07-5341-43BF-917B-1562EB85DD18}"/>
    <cellStyle name="Total 7" xfId="3303" xr:uid="{55A6342E-5EBE-4B6D-91B1-D1FFAB7A4CA7}"/>
    <cellStyle name="Total 7 10" xfId="3304" xr:uid="{C26BF628-BD03-4107-ADA3-DBB8C269C6FD}"/>
    <cellStyle name="Total 7 10 2" xfId="4259" xr:uid="{33B34F36-2456-42DB-86D2-C6728345605F}"/>
    <cellStyle name="Total 7 10 2 2" xfId="6880" xr:uid="{6DD4CCF3-CE26-4DC8-AEC8-6890CCF11176}"/>
    <cellStyle name="Total 7 10 2 2 2" xfId="13858" xr:uid="{DC3C4374-42F8-4AC8-B000-8A590D7A18D4}"/>
    <cellStyle name="Total 7 10 2 2 2 2" xfId="42776" xr:uid="{8454B14B-0769-46CB-93E6-F2BA409B9EDF}"/>
    <cellStyle name="Total 7 10 2 2 2 3" xfId="42775" xr:uid="{787A755A-1BA3-4B80-847B-031BB47AD863}"/>
    <cellStyle name="Total 7 10 2 2 2 4" xfId="53363" xr:uid="{522B6F11-03A2-4B9D-B08F-45A783C01819}"/>
    <cellStyle name="Total 7 10 2 2 3" xfId="42777" xr:uid="{454F11AF-6564-42DB-A11C-3CCB6BA3B3AB}"/>
    <cellStyle name="Total 7 10 2 2 4" xfId="42774" xr:uid="{5CF423FE-B05F-4788-B10C-BACB0E339976}"/>
    <cellStyle name="Total 7 10 2 2 5" xfId="46395" xr:uid="{469E3A4B-A545-453F-84A1-4DAFF29D1D66}"/>
    <cellStyle name="Total 7 10 2 2 6" xfId="58959" xr:uid="{C868BA80-FAC0-46AF-974E-A9357C170024}"/>
    <cellStyle name="Total 7 10 2 3" xfId="8626" xr:uid="{FE9B74C1-0CFF-48F1-A233-DB45CD7DE787}"/>
    <cellStyle name="Total 7 10 2 3 2" xfId="15600" xr:uid="{694C3A50-4259-470C-BB54-899FBD1D789A}"/>
    <cellStyle name="Total 7 10 2 3 2 2" xfId="42780" xr:uid="{5617D7B2-0A7C-4EA9-A1E8-1FC2D6084B0F}"/>
    <cellStyle name="Total 7 10 2 3 2 3" xfId="42779" xr:uid="{1F5DFBA4-E72A-4289-A5DD-5EB35809D586}"/>
    <cellStyle name="Total 7 10 2 3 2 4" xfId="55105" xr:uid="{F67CA29F-6ED6-4D5E-9EAC-CBEEEEE99727}"/>
    <cellStyle name="Total 7 10 2 3 3" xfId="42781" xr:uid="{395B8589-0BF9-40E8-8214-79BCE6B9F1C4}"/>
    <cellStyle name="Total 7 10 2 3 4" xfId="42778" xr:uid="{C16E358D-138E-4E9C-A1A3-B35B14830BC1}"/>
    <cellStyle name="Total 7 10 2 3 5" xfId="48137" xr:uid="{07CC4BEC-7AC1-4F8B-A051-F45A0B23DE5C}"/>
    <cellStyle name="Total 7 10 2 3 6" xfId="60701" xr:uid="{7737031B-D7DA-4659-9F61-530FA766E83F}"/>
    <cellStyle name="Total 7 10 2 4" xfId="11245" xr:uid="{A0CEA35D-D952-41A5-B3B7-1BBB054408DD}"/>
    <cellStyle name="Total 7 10 2 4 2" xfId="42783" xr:uid="{1693B2E6-9178-4EB9-B098-C211168C98B4}"/>
    <cellStyle name="Total 7 10 2 4 3" xfId="42782" xr:uid="{FC4826B4-9C90-464C-8E30-1022BE63F0C1}"/>
    <cellStyle name="Total 7 10 2 4 4" xfId="50750" xr:uid="{1E67944F-01BA-4F3B-8400-5595A23064E2}"/>
    <cellStyle name="Total 7 10 2 5" xfId="42773" xr:uid="{9C965473-F9F0-48AD-9DB6-B19C19FDB79B}"/>
    <cellStyle name="Total 7 10 2 6" xfId="56346" xr:uid="{6701F2A6-92A8-4E96-A8EF-251B6657CED0}"/>
    <cellStyle name="Total 7 10 3" xfId="5135" xr:uid="{D574D68F-C000-453A-BF90-D88F1DAD6EA7}"/>
    <cellStyle name="Total 7 10 3 2" xfId="7751" xr:uid="{F6623664-C216-4898-9398-AE80DA73B9F5}"/>
    <cellStyle name="Total 7 10 3 2 2" xfId="14729" xr:uid="{E7F67789-1AE7-46AD-AC5E-78A034518DD2}"/>
    <cellStyle name="Total 7 10 3 2 2 2" xfId="42787" xr:uid="{221512AC-0B3B-459A-BE5C-3FD6303112EA}"/>
    <cellStyle name="Total 7 10 3 2 2 3" xfId="42786" xr:uid="{8E52107D-BD5F-422D-8C26-A278D02050C8}"/>
    <cellStyle name="Total 7 10 3 2 2 4" xfId="54234" xr:uid="{A59E086E-D331-4220-98B0-6D1EAB53F95D}"/>
    <cellStyle name="Total 7 10 3 2 3" xfId="42788" xr:uid="{1A47167A-9B46-438D-92F7-7A26ABB94CB6}"/>
    <cellStyle name="Total 7 10 3 2 4" xfId="42785" xr:uid="{E7230493-A35D-48B2-A8CE-54A96E50EBBA}"/>
    <cellStyle name="Total 7 10 3 2 5" xfId="47266" xr:uid="{11BF542B-6335-401F-9DBE-1B5168473D95}"/>
    <cellStyle name="Total 7 10 3 2 6" xfId="59830" xr:uid="{C5FF6B6C-949A-4BD3-AB13-F2DB5634D62B}"/>
    <cellStyle name="Total 7 10 3 3" xfId="9502" xr:uid="{7126BC9A-7A20-4DD2-B8D3-E44EFCB1AB94}"/>
    <cellStyle name="Total 7 10 3 3 2" xfId="16471" xr:uid="{135FC7AE-E9A5-4AE4-8CED-B18037E11C9C}"/>
    <cellStyle name="Total 7 10 3 3 2 2" xfId="42791" xr:uid="{251AAB38-F1ED-4757-A318-D6D37BB2DDA2}"/>
    <cellStyle name="Total 7 10 3 3 2 3" xfId="42790" xr:uid="{AD8E1FFD-3417-4BD1-B2FD-D685704FB7B6}"/>
    <cellStyle name="Total 7 10 3 3 2 4" xfId="55976" xr:uid="{5456A6A2-3005-4568-81ED-F4FF8FB09364}"/>
    <cellStyle name="Total 7 10 3 3 3" xfId="42792" xr:uid="{2C31CDD8-18EE-4128-801C-146DD3D47A04}"/>
    <cellStyle name="Total 7 10 3 3 4" xfId="42789" xr:uid="{EE0A6EA8-E57D-40B6-823C-D64334EBA690}"/>
    <cellStyle name="Total 7 10 3 3 5" xfId="49008" xr:uid="{004179D1-C8D3-4B64-8ACE-C32E8C8A6EFF}"/>
    <cellStyle name="Total 7 10 3 3 6" xfId="61572" xr:uid="{43B59F3B-8271-47C8-B86A-A7D86767B76A}"/>
    <cellStyle name="Total 7 10 3 4" xfId="12116" xr:uid="{761DA2E8-65E9-43DB-9CAE-ACAA2819A71A}"/>
    <cellStyle name="Total 7 10 3 4 2" xfId="42794" xr:uid="{E99480CE-4D38-4F05-AC51-6934B6F37529}"/>
    <cellStyle name="Total 7 10 3 4 3" xfId="42793" xr:uid="{EFACC81A-7E4C-4C00-B964-3C12F06B419F}"/>
    <cellStyle name="Total 7 10 3 4 4" xfId="51621" xr:uid="{24610BFB-A08A-4F3E-B43C-6606A8D53054}"/>
    <cellStyle name="Total 7 10 3 5" xfId="42795" xr:uid="{62567E9B-6742-4BAD-A8B5-EF078CA045D6}"/>
    <cellStyle name="Total 7 10 3 6" xfId="42784" xr:uid="{BC1233E3-0650-4614-ABA2-7FB1C11BB82A}"/>
    <cellStyle name="Total 7 10 3 7" xfId="44653" xr:uid="{1452DC51-00D9-48CB-B474-E9EDA35F399C}"/>
    <cellStyle name="Total 7 10 3 8" xfId="57217" xr:uid="{159A576B-1AD4-4B0F-961E-4695D275DF5F}"/>
    <cellStyle name="Total 7 10 4" xfId="6009" xr:uid="{3BD0E6E7-EB95-406D-96F6-A07364376CAB}"/>
    <cellStyle name="Total 7 10 4 2" xfId="12987" xr:uid="{4888998F-883A-44EF-98E5-511E4B0AC291}"/>
    <cellStyle name="Total 7 10 4 2 2" xfId="42798" xr:uid="{DAD5AB0E-C58D-44F1-B3E2-443319686CED}"/>
    <cellStyle name="Total 7 10 4 2 3" xfId="42797" xr:uid="{8803D25F-8D89-4C1D-962E-335A9A603BCF}"/>
    <cellStyle name="Total 7 10 4 2 4" xfId="52492" xr:uid="{821F35EC-9D1C-4BCA-9EBE-C296CBBB153B}"/>
    <cellStyle name="Total 7 10 4 3" xfId="42799" xr:uid="{40A19F3C-D78B-46A4-9BE5-DDDA0B94184E}"/>
    <cellStyle name="Total 7 10 4 4" xfId="42796" xr:uid="{C3DED121-5822-4C14-8681-F7299AF4EB5C}"/>
    <cellStyle name="Total 7 10 4 5" xfId="45524" xr:uid="{868261F4-1867-46E9-8674-F6236A38E204}"/>
    <cellStyle name="Total 7 10 4 6" xfId="58088" xr:uid="{26B0C55E-0C14-44F3-B932-C09AFEDBD1C5}"/>
    <cellStyle name="Total 7 10 5" xfId="10373" xr:uid="{80C13B0E-301D-4B01-8B56-22EFBFD69AAA}"/>
    <cellStyle name="Total 7 10 5 2" xfId="42801" xr:uid="{E2E8DC9F-2DDA-49F3-8471-7D96D08CCC55}"/>
    <cellStyle name="Total 7 10 5 3" xfId="42800" xr:uid="{9BCA74FE-EBC3-40BE-898B-E932DC280577}"/>
    <cellStyle name="Total 7 10 5 4" xfId="49879" xr:uid="{25EC0CF2-9644-49BA-BF77-C86F973B0DFF}"/>
    <cellStyle name="Total 7 10 6" xfId="42772" xr:uid="{B8E6D30E-689B-4933-A2B7-1ED305B0099B}"/>
    <cellStyle name="Total 7 10 7" xfId="18034" xr:uid="{7807B32D-A8E5-46C8-BACA-6C8482691AA4}"/>
    <cellStyle name="Total 7 11" xfId="4258" xr:uid="{7DF0EA6A-1E88-49C8-9AFE-51131787DA49}"/>
    <cellStyle name="Total 7 11 2" xfId="6879" xr:uid="{8625C28E-EC8A-44BA-B582-7BA5EF02B726}"/>
    <cellStyle name="Total 7 11 2 2" xfId="13857" xr:uid="{A7A1B247-16B0-41B1-84C5-DE2222BFA171}"/>
    <cellStyle name="Total 7 11 2 2 2" xfId="42805" xr:uid="{03875AD8-CE2A-453F-A03E-573B39EB47F7}"/>
    <cellStyle name="Total 7 11 2 2 3" xfId="42804" xr:uid="{E23398D1-4B83-4B0D-A157-F862073000D9}"/>
    <cellStyle name="Total 7 11 2 2 4" xfId="53362" xr:uid="{C32397FF-8850-41CF-9935-5C48CB0E7FEE}"/>
    <cellStyle name="Total 7 11 2 3" xfId="42806" xr:uid="{F2314C29-73EA-44E2-8CAE-5BA33E109598}"/>
    <cellStyle name="Total 7 11 2 4" xfId="42803" xr:uid="{4550F86C-1AB4-4DFA-86C5-ACAEA9CE3D4F}"/>
    <cellStyle name="Total 7 11 2 5" xfId="46394" xr:uid="{EDA1A5AB-78E3-4665-82FA-C46B3158B302}"/>
    <cellStyle name="Total 7 11 2 6" xfId="58958" xr:uid="{495B20B9-C7E7-4AAE-8878-65EDE68740C3}"/>
    <cellStyle name="Total 7 11 3" xfId="8625" xr:uid="{886162FC-E0FB-47EA-813A-A344E7769D46}"/>
    <cellStyle name="Total 7 11 3 2" xfId="15599" xr:uid="{569434B4-D4D6-4EEF-96E6-4B7826B2FD2E}"/>
    <cellStyle name="Total 7 11 3 2 2" xfId="42809" xr:uid="{D1BEA744-6088-461A-BFF5-A10FE6D15F49}"/>
    <cellStyle name="Total 7 11 3 2 3" xfId="42808" xr:uid="{C3DC3CB6-531E-401F-8D4F-36CA32D742D5}"/>
    <cellStyle name="Total 7 11 3 2 4" xfId="55104" xr:uid="{1891CCDD-DAAA-430C-A8E2-79E710DB37BB}"/>
    <cellStyle name="Total 7 11 3 3" xfId="42810" xr:uid="{3A9222E6-6552-41E9-BBA4-A6DB2144AB9F}"/>
    <cellStyle name="Total 7 11 3 4" xfId="42807" xr:uid="{A7206EEA-F167-4226-94FA-618849758543}"/>
    <cellStyle name="Total 7 11 3 5" xfId="48136" xr:uid="{64F50328-C938-4789-BBCB-97527A8766AA}"/>
    <cellStyle name="Total 7 11 3 6" xfId="60700" xr:uid="{A9FCB5AB-BAFD-41C4-AC8E-B2B7FD20603D}"/>
    <cellStyle name="Total 7 11 4" xfId="11244" xr:uid="{C25ECB8C-7D44-4A03-BF45-9DE3E71B9070}"/>
    <cellStyle name="Total 7 11 4 2" xfId="42812" xr:uid="{BA455934-0C7B-47E0-B223-9B960E4392BB}"/>
    <cellStyle name="Total 7 11 4 3" xfId="42811" xr:uid="{0D07C8DF-D63E-4D67-BB05-074665115312}"/>
    <cellStyle name="Total 7 11 4 4" xfId="50749" xr:uid="{FEE68B02-CF1C-49F3-854E-9FBB641C422E}"/>
    <cellStyle name="Total 7 11 5" xfId="42802" xr:uid="{2C7E3B5E-F840-4C87-BD09-131DF7BA1B51}"/>
    <cellStyle name="Total 7 11 6" xfId="56345" xr:uid="{3CD17ABE-2EB6-417E-A0A5-CDA52EBA909A}"/>
    <cellStyle name="Total 7 12" xfId="5134" xr:uid="{638864F4-3B6D-4EFA-9328-D464DCCA0A9E}"/>
    <cellStyle name="Total 7 12 2" xfId="7750" xr:uid="{8CEB49C1-BFCA-4E67-9220-E804A0CFBEBD}"/>
    <cellStyle name="Total 7 12 2 2" xfId="14728" xr:uid="{77B589F8-C17A-4C73-828C-BD0FA0188CF2}"/>
    <cellStyle name="Total 7 12 2 2 2" xfId="42816" xr:uid="{5FEA27CF-9E1C-4EE1-90C5-399808EC98BA}"/>
    <cellStyle name="Total 7 12 2 2 3" xfId="42815" xr:uid="{D9ABB666-B5E6-452B-9936-AE592F7058DD}"/>
    <cellStyle name="Total 7 12 2 2 4" xfId="54233" xr:uid="{61262D9C-4ACF-4137-8ED2-7C9E3DD28862}"/>
    <cellStyle name="Total 7 12 2 3" xfId="42817" xr:uid="{21A4CAB6-6A32-45BB-93AD-C8373763D12D}"/>
    <cellStyle name="Total 7 12 2 4" xfId="42814" xr:uid="{C22A28E3-AEE6-45EE-ADED-D79C490F503A}"/>
    <cellStyle name="Total 7 12 2 5" xfId="47265" xr:uid="{070D484F-E2EB-4C03-8806-42679B173025}"/>
    <cellStyle name="Total 7 12 2 6" xfId="59829" xr:uid="{53D38E53-E349-4F21-AB76-D35775121667}"/>
    <cellStyle name="Total 7 12 3" xfId="9501" xr:uid="{70268D53-FD01-4935-A407-23CC99DFBE93}"/>
    <cellStyle name="Total 7 12 3 2" xfId="16470" xr:uid="{85479CA2-F3A0-4053-AF9E-D51BE6031BC1}"/>
    <cellStyle name="Total 7 12 3 2 2" xfId="42820" xr:uid="{7048CD26-8318-48FA-B3EE-DE1AEA1535BD}"/>
    <cellStyle name="Total 7 12 3 2 3" xfId="42819" xr:uid="{A21AC1F5-C2DC-471C-8B90-437F46502F5D}"/>
    <cellStyle name="Total 7 12 3 2 4" xfId="55975" xr:uid="{64EB06B1-B974-410A-9497-7FE6266BF41E}"/>
    <cellStyle name="Total 7 12 3 3" xfId="42821" xr:uid="{7DBD374C-CF94-4455-9EA2-D695416FDF4C}"/>
    <cellStyle name="Total 7 12 3 4" xfId="42818" xr:uid="{85321D2F-6435-47D1-8CA6-CCD58533E454}"/>
    <cellStyle name="Total 7 12 3 5" xfId="49007" xr:uid="{7DBCA1A4-3E03-4BC3-BDF8-3598091CE041}"/>
    <cellStyle name="Total 7 12 3 6" xfId="61571" xr:uid="{AC277019-74DC-4263-932F-AB2C7BBC485C}"/>
    <cellStyle name="Total 7 12 4" xfId="12115" xr:uid="{1AFDA076-D455-463F-8345-0C0321217968}"/>
    <cellStyle name="Total 7 12 4 2" xfId="42823" xr:uid="{4E96B6F0-0921-485F-A56F-173E3B0278F7}"/>
    <cellStyle name="Total 7 12 4 3" xfId="42822" xr:uid="{56AF583B-C5B3-4C0E-A544-4CFD8B6ADAAF}"/>
    <cellStyle name="Total 7 12 4 4" xfId="51620" xr:uid="{4C064327-65BF-403A-81DD-9D5DDC9D1D6E}"/>
    <cellStyle name="Total 7 12 5" xfId="42824" xr:uid="{F5656AAA-41C2-4074-9669-6BA9F05AD617}"/>
    <cellStyle name="Total 7 12 6" xfId="42813" xr:uid="{6AB4C1FC-649B-472D-8B1C-1BCEF97A536B}"/>
    <cellStyle name="Total 7 12 7" xfId="44652" xr:uid="{CF043B75-A509-436E-B244-E8B1B4A066FC}"/>
    <cellStyle name="Total 7 12 8" xfId="57216" xr:uid="{D6114C23-2874-40B6-899F-7C4FC708CE47}"/>
    <cellStyle name="Total 7 13" xfId="6008" xr:uid="{8957528E-EC42-4C6B-A899-E6D998F8D611}"/>
    <cellStyle name="Total 7 13 2" xfId="12986" xr:uid="{AAC99F96-8E29-4542-9E67-D1EA9DEA1370}"/>
    <cellStyle name="Total 7 13 2 2" xfId="42827" xr:uid="{9EC5083C-06FF-446B-BB3A-2D45233C1F5B}"/>
    <cellStyle name="Total 7 13 2 3" xfId="42826" xr:uid="{25D935F4-0F48-4DB2-A7DC-C0FE05F29BD3}"/>
    <cellStyle name="Total 7 13 2 4" xfId="52491" xr:uid="{D49BA2AA-3386-4D6F-9705-B55777EAF1AA}"/>
    <cellStyle name="Total 7 13 3" xfId="42828" xr:uid="{339B7269-E425-4EB4-9578-D2679E723A1B}"/>
    <cellStyle name="Total 7 13 4" xfId="42825" xr:uid="{9A83927D-71B0-43CD-83BF-CA65A6F76BF3}"/>
    <cellStyle name="Total 7 13 5" xfId="45523" xr:uid="{3C7FA198-1AE8-4FFA-823C-4E4C31FCBB7A}"/>
    <cellStyle name="Total 7 13 6" xfId="58087" xr:uid="{DAFFD42B-1F5E-4CE6-8C6D-CBB7644C2C0B}"/>
    <cellStyle name="Total 7 14" xfId="10372" xr:uid="{5A4C7432-01A3-4272-91D8-72BB1EE16925}"/>
    <cellStyle name="Total 7 14 2" xfId="42830" xr:uid="{14C5A84D-357B-4E9C-857B-5ED5177FC9C3}"/>
    <cellStyle name="Total 7 14 3" xfId="42829" xr:uid="{9E2B3463-4322-4D92-A298-3056A9DF8926}"/>
    <cellStyle name="Total 7 14 4" xfId="49878" xr:uid="{01F81BA2-6590-447C-AEBB-9ECD5C1A994B}"/>
    <cellStyle name="Total 7 15" xfId="42771" xr:uid="{0F59AE15-60CB-42F0-9B37-F7E62BB083D8}"/>
    <cellStyle name="Total 7 16" xfId="18032" xr:uid="{4ADF6B87-73DC-43ED-8134-3AA0BD3D7B18}"/>
    <cellStyle name="Total 7 2" xfId="3305" xr:uid="{95257BCE-9F16-4E8B-94CC-486E0439A741}"/>
    <cellStyle name="Total 7 2 2" xfId="3306" xr:uid="{C68F35F9-505D-4C39-BB56-BAF82BD104E4}"/>
    <cellStyle name="Total 7 2 2 2" xfId="4261" xr:uid="{7CF08479-3477-4EF7-A44C-F313575A1093}"/>
    <cellStyle name="Total 7 2 2 2 2" xfId="6882" xr:uid="{70D5B618-5AAB-451A-BE11-FB233663A220}"/>
    <cellStyle name="Total 7 2 2 2 2 2" xfId="13860" xr:uid="{733AEE33-63C7-4744-A952-008962C66F0F}"/>
    <cellStyle name="Total 7 2 2 2 2 2 2" xfId="42836" xr:uid="{E355485C-366B-491C-8467-CBE9D8B83AEC}"/>
    <cellStyle name="Total 7 2 2 2 2 2 3" xfId="42835" xr:uid="{7D26E332-80A4-4B99-960A-902705C87C77}"/>
    <cellStyle name="Total 7 2 2 2 2 2 4" xfId="53365" xr:uid="{5A7342C5-E043-4A3F-B8AF-1806166F1E6A}"/>
    <cellStyle name="Total 7 2 2 2 2 3" xfId="42837" xr:uid="{5B625D33-EE30-4164-A3AB-031269DCC4B5}"/>
    <cellStyle name="Total 7 2 2 2 2 4" xfId="42834" xr:uid="{B958A89A-DDFE-4717-9E20-6F4F7D15C700}"/>
    <cellStyle name="Total 7 2 2 2 2 5" xfId="46397" xr:uid="{A8643A61-3CE2-4B51-9157-199237E63168}"/>
    <cellStyle name="Total 7 2 2 2 2 6" xfId="58961" xr:uid="{C7354BA9-7DA4-4B7D-AA71-4D8B8BBF75C8}"/>
    <cellStyle name="Total 7 2 2 2 3" xfId="8628" xr:uid="{8CB59060-6D7E-4584-B458-72E46A898A42}"/>
    <cellStyle name="Total 7 2 2 2 3 2" xfId="15602" xr:uid="{C014FA46-DFC7-4759-942B-8D81427513FF}"/>
    <cellStyle name="Total 7 2 2 2 3 2 2" xfId="42840" xr:uid="{3C56DE1E-1C9D-4776-A012-BDC545B247DF}"/>
    <cellStyle name="Total 7 2 2 2 3 2 3" xfId="42839" xr:uid="{B6A1F365-6CCF-4E40-A16F-6D8253570708}"/>
    <cellStyle name="Total 7 2 2 2 3 2 4" xfId="55107" xr:uid="{210F0C3B-888E-41BF-BF4C-90216DC77F85}"/>
    <cellStyle name="Total 7 2 2 2 3 3" xfId="42841" xr:uid="{039DE97E-59C3-41D9-A799-F1F483F06333}"/>
    <cellStyle name="Total 7 2 2 2 3 4" xfId="42838" xr:uid="{640EBC1B-43E6-4230-A7A1-9DE26279EB36}"/>
    <cellStyle name="Total 7 2 2 2 3 5" xfId="48139" xr:uid="{21A44512-AA2C-4879-A0FA-031F1785E4D9}"/>
    <cellStyle name="Total 7 2 2 2 3 6" xfId="60703" xr:uid="{7AAD37EE-6DE4-4F44-8426-7DEA2895CCCD}"/>
    <cellStyle name="Total 7 2 2 2 4" xfId="11247" xr:uid="{E3A76B2F-D2E7-4821-A402-F91E76399BE2}"/>
    <cellStyle name="Total 7 2 2 2 4 2" xfId="42843" xr:uid="{48E6E48A-043E-4A6A-ABB7-B195552647DD}"/>
    <cellStyle name="Total 7 2 2 2 4 3" xfId="42842" xr:uid="{C7F8F9D6-2018-4436-BEC9-0D793EB01812}"/>
    <cellStyle name="Total 7 2 2 2 4 4" xfId="50752" xr:uid="{37B2D05F-2C34-43B2-A193-71F5BEBCBE92}"/>
    <cellStyle name="Total 7 2 2 2 5" xfId="42833" xr:uid="{61B38E89-919A-4769-8598-D6324000ED64}"/>
    <cellStyle name="Total 7 2 2 2 6" xfId="56348" xr:uid="{4643D92F-42CE-4EB2-BEBA-53B58EE71D1A}"/>
    <cellStyle name="Total 7 2 2 3" xfId="5137" xr:uid="{DCF6CE5A-91F9-4A6A-BA82-32DF10D2FFC5}"/>
    <cellStyle name="Total 7 2 2 3 2" xfId="7753" xr:uid="{99E6D406-FFCD-4FB8-8A60-8E57F441C592}"/>
    <cellStyle name="Total 7 2 2 3 2 2" xfId="14731" xr:uid="{C9B1BF81-FE5F-4309-B677-0759C3867802}"/>
    <cellStyle name="Total 7 2 2 3 2 2 2" xfId="42847" xr:uid="{F7ABC92E-AE6E-46A3-9A54-225C05982731}"/>
    <cellStyle name="Total 7 2 2 3 2 2 3" xfId="42846" xr:uid="{E1389187-31D8-48F6-82FC-F9D60DDBFEF3}"/>
    <cellStyle name="Total 7 2 2 3 2 2 4" xfId="54236" xr:uid="{CFBE8B7B-BBD6-44CC-8AE1-7C26CCDD5A46}"/>
    <cellStyle name="Total 7 2 2 3 2 3" xfId="42848" xr:uid="{C37E03B5-C1E3-4D53-A054-B2C7F52D5AEC}"/>
    <cellStyle name="Total 7 2 2 3 2 4" xfId="42845" xr:uid="{B6062F18-69C2-40F7-8D30-4696DDAAF691}"/>
    <cellStyle name="Total 7 2 2 3 2 5" xfId="47268" xr:uid="{3CE586EC-851D-4DF3-A31B-D57036D74086}"/>
    <cellStyle name="Total 7 2 2 3 2 6" xfId="59832" xr:uid="{CB608BD2-7667-49B4-B891-C1135945386E}"/>
    <cellStyle name="Total 7 2 2 3 3" xfId="9504" xr:uid="{DC5941E3-A9F1-493B-98B6-10CEC794F456}"/>
    <cellStyle name="Total 7 2 2 3 3 2" xfId="16473" xr:uid="{51CF7354-C181-41AB-AECD-9EB23D2EB1FD}"/>
    <cellStyle name="Total 7 2 2 3 3 2 2" xfId="42851" xr:uid="{CE50AB64-15C0-4C1A-BABE-476C36F6C38E}"/>
    <cellStyle name="Total 7 2 2 3 3 2 3" xfId="42850" xr:uid="{9A0ECAD7-166F-46AB-9898-1130CBD83752}"/>
    <cellStyle name="Total 7 2 2 3 3 2 4" xfId="55978" xr:uid="{5FD92444-130F-4D87-8078-AE94292C3C7E}"/>
    <cellStyle name="Total 7 2 2 3 3 3" xfId="42852" xr:uid="{D702B366-2929-4789-BDFC-B43829F0FF40}"/>
    <cellStyle name="Total 7 2 2 3 3 4" xfId="42849" xr:uid="{4DE42CD0-B00F-4211-BCF2-71A001B7B7F9}"/>
    <cellStyle name="Total 7 2 2 3 3 5" xfId="49010" xr:uid="{44103484-340B-4D89-9041-AE810A78E408}"/>
    <cellStyle name="Total 7 2 2 3 3 6" xfId="61574" xr:uid="{77266E04-C04B-4FEF-BF30-37592DC71650}"/>
    <cellStyle name="Total 7 2 2 3 4" xfId="12118" xr:uid="{91F25F9A-41F1-46C1-AF15-0E81D2B13B00}"/>
    <cellStyle name="Total 7 2 2 3 4 2" xfId="42854" xr:uid="{DCE90AA6-FD33-4D54-8C01-6C976B4B1115}"/>
    <cellStyle name="Total 7 2 2 3 4 3" xfId="42853" xr:uid="{C1FB654E-C2D3-4AFB-9049-9C1600AF9E8E}"/>
    <cellStyle name="Total 7 2 2 3 4 4" xfId="51623" xr:uid="{670C531E-BC9E-4171-9A8D-A24A34481329}"/>
    <cellStyle name="Total 7 2 2 3 5" xfId="42855" xr:uid="{CB650978-E81E-4BAB-9E0F-62EFFF27C288}"/>
    <cellStyle name="Total 7 2 2 3 6" xfId="42844" xr:uid="{2AA78912-D739-449B-8026-006018F69F50}"/>
    <cellStyle name="Total 7 2 2 3 7" xfId="44655" xr:uid="{98865CB7-4B88-4719-9966-EC18FA0C16D7}"/>
    <cellStyle name="Total 7 2 2 3 8" xfId="57219" xr:uid="{A20F4683-73D8-40CA-AE44-2D8F81A5F53B}"/>
    <cellStyle name="Total 7 2 2 4" xfId="6011" xr:uid="{3D9D2076-4799-45D5-8836-26ACDE26F81F}"/>
    <cellStyle name="Total 7 2 2 4 2" xfId="12989" xr:uid="{9107E8A0-50ED-40A4-8749-BD71990431BF}"/>
    <cellStyle name="Total 7 2 2 4 2 2" xfId="42858" xr:uid="{00B43016-4DD2-4299-9E63-915565F65424}"/>
    <cellStyle name="Total 7 2 2 4 2 3" xfId="42857" xr:uid="{5743D820-9F1F-4C16-8FBB-9E4C0286A2F7}"/>
    <cellStyle name="Total 7 2 2 4 2 4" xfId="52494" xr:uid="{676C30EC-3CA5-4749-A36E-585F8C3DE1FC}"/>
    <cellStyle name="Total 7 2 2 4 3" xfId="42859" xr:uid="{83F041A7-D129-4C63-AAD7-C20F4376E043}"/>
    <cellStyle name="Total 7 2 2 4 4" xfId="42856" xr:uid="{59133701-CA73-4184-9ADF-EE6F2E051C60}"/>
    <cellStyle name="Total 7 2 2 4 5" xfId="45526" xr:uid="{4753271E-B556-467D-8DF6-52CBCA8F3656}"/>
    <cellStyle name="Total 7 2 2 4 6" xfId="58090" xr:uid="{39909712-BFF3-421D-ABF2-9F2B4C693D90}"/>
    <cellStyle name="Total 7 2 2 5" xfId="10375" xr:uid="{4D9FF485-206A-4662-B81F-F1AD25491953}"/>
    <cellStyle name="Total 7 2 2 5 2" xfId="42861" xr:uid="{85AC797A-3ADC-40ED-BC89-766DBB992F5F}"/>
    <cellStyle name="Total 7 2 2 5 3" xfId="42860" xr:uid="{8D70A4F6-32E9-4593-9C49-CAEA228DD828}"/>
    <cellStyle name="Total 7 2 2 5 4" xfId="49881" xr:uid="{072A7357-B4B3-492B-986A-76A3644BD04A}"/>
    <cellStyle name="Total 7 2 2 6" xfId="42832" xr:uid="{873A2BF2-D85D-4E9A-BA1B-86996ED901A0}"/>
    <cellStyle name="Total 7 2 2 7" xfId="18036" xr:uid="{19D60353-51B1-4B08-9D4E-BDE846B36919}"/>
    <cellStyle name="Total 7 2 3" xfId="4260" xr:uid="{628B5BE7-0073-409C-BBEF-38AA44FACDA0}"/>
    <cellStyle name="Total 7 2 3 2" xfId="6881" xr:uid="{7AD9140C-ADAA-427E-8888-D9DF4794525D}"/>
    <cellStyle name="Total 7 2 3 2 2" xfId="13859" xr:uid="{001AC2C5-63D6-4418-977D-3921A52E7850}"/>
    <cellStyle name="Total 7 2 3 2 2 2" xfId="42865" xr:uid="{4469514B-61BC-4432-963B-50A6F104C712}"/>
    <cellStyle name="Total 7 2 3 2 2 3" xfId="42864" xr:uid="{06CCB06F-2D5C-484C-941C-F72E59499480}"/>
    <cellStyle name="Total 7 2 3 2 2 4" xfId="53364" xr:uid="{8E52EAA0-EB37-4A44-AF8D-28C1837D6E5F}"/>
    <cellStyle name="Total 7 2 3 2 3" xfId="42866" xr:uid="{085EAF8B-61C2-4E3F-B792-D21BF1C18CA6}"/>
    <cellStyle name="Total 7 2 3 2 4" xfId="42863" xr:uid="{B4DB992F-E806-41F1-BE55-CFA5462DD3F0}"/>
    <cellStyle name="Total 7 2 3 2 5" xfId="46396" xr:uid="{7D249A1E-0208-4E1C-A14B-B1F6933234C4}"/>
    <cellStyle name="Total 7 2 3 2 6" xfId="58960" xr:uid="{24ED9B93-CA1D-44CD-924D-A6DB1BB49F00}"/>
    <cellStyle name="Total 7 2 3 3" xfId="8627" xr:uid="{80EA9DE2-F6B8-46FF-8BF7-EF56AC1BC770}"/>
    <cellStyle name="Total 7 2 3 3 2" xfId="15601" xr:uid="{62AC2C4D-9796-450B-8163-A61FFCBB815D}"/>
    <cellStyle name="Total 7 2 3 3 2 2" xfId="42869" xr:uid="{70E4C80C-1FBB-4D02-985D-E3E335ECEA9B}"/>
    <cellStyle name="Total 7 2 3 3 2 3" xfId="42868" xr:uid="{ADDE971C-C98C-4C4C-AFDA-F889AB3D393B}"/>
    <cellStyle name="Total 7 2 3 3 2 4" xfId="55106" xr:uid="{827D3402-861F-473F-BD82-8FB6F9AC6709}"/>
    <cellStyle name="Total 7 2 3 3 3" xfId="42870" xr:uid="{D2426FFB-1843-4AB1-8A7F-3A842D6F9223}"/>
    <cellStyle name="Total 7 2 3 3 4" xfId="42867" xr:uid="{DA5A0A22-CE19-4EFC-91AC-1CDE5554CF9C}"/>
    <cellStyle name="Total 7 2 3 3 5" xfId="48138" xr:uid="{60D69ABB-0402-486F-840A-93D2AFA46DD7}"/>
    <cellStyle name="Total 7 2 3 3 6" xfId="60702" xr:uid="{6FC5D1C2-F9D6-4D1C-B01D-F967800EEEE1}"/>
    <cellStyle name="Total 7 2 3 4" xfId="11246" xr:uid="{4E604368-74AC-4E39-A8E3-AF62E490D479}"/>
    <cellStyle name="Total 7 2 3 4 2" xfId="42872" xr:uid="{D380CE46-0198-4EF9-BCE3-A697BF7EE7FC}"/>
    <cellStyle name="Total 7 2 3 4 3" xfId="42871" xr:uid="{8E94A1DA-FA22-4B01-948C-41FC8FF79468}"/>
    <cellStyle name="Total 7 2 3 4 4" xfId="50751" xr:uid="{2EE74973-6F19-443F-A6FF-2D119491501E}"/>
    <cellStyle name="Total 7 2 3 5" xfId="42862" xr:uid="{1850CB1B-DE4D-41AF-9C8D-1EBBA2291195}"/>
    <cellStyle name="Total 7 2 3 6" xfId="56347" xr:uid="{0C46DA8B-D3BC-4240-B69F-EA12B7D85318}"/>
    <cellStyle name="Total 7 2 4" xfId="5136" xr:uid="{08E83F9F-C29F-409D-B0A6-612B39B11C37}"/>
    <cellStyle name="Total 7 2 4 2" xfId="7752" xr:uid="{598844B7-E770-48A5-9161-60243C8119A0}"/>
    <cellStyle name="Total 7 2 4 2 2" xfId="14730" xr:uid="{94CD6E54-BF84-41C9-ADCD-7FC49D277514}"/>
    <cellStyle name="Total 7 2 4 2 2 2" xfId="42876" xr:uid="{99D134DA-68E6-46BE-BF04-382FF39C09A1}"/>
    <cellStyle name="Total 7 2 4 2 2 3" xfId="42875" xr:uid="{B1FAC290-29B6-48D1-B66B-DCBBDCA6654E}"/>
    <cellStyle name="Total 7 2 4 2 2 4" xfId="54235" xr:uid="{0281C806-770E-421E-AE6B-6D64DC9F8A8A}"/>
    <cellStyle name="Total 7 2 4 2 3" xfId="42877" xr:uid="{0D1FA8DF-F77E-4BB8-830D-AFFFD425D465}"/>
    <cellStyle name="Total 7 2 4 2 4" xfId="42874" xr:uid="{3B774484-35A7-451F-BB8D-68C43AFF0DE4}"/>
    <cellStyle name="Total 7 2 4 2 5" xfId="47267" xr:uid="{A158DC32-508B-40EE-B258-63C191919946}"/>
    <cellStyle name="Total 7 2 4 2 6" xfId="59831" xr:uid="{01490BF1-9141-45FF-A902-A3415B0A9A9F}"/>
    <cellStyle name="Total 7 2 4 3" xfId="9503" xr:uid="{EAF41ACA-46FF-4ADE-B3A9-A1A0EDEEE07B}"/>
    <cellStyle name="Total 7 2 4 3 2" xfId="16472" xr:uid="{A09C45B2-E9B5-457D-B527-E34FBAE8DCED}"/>
    <cellStyle name="Total 7 2 4 3 2 2" xfId="42880" xr:uid="{F0BF3AD0-CA31-4394-A251-7A581D3F7CB5}"/>
    <cellStyle name="Total 7 2 4 3 2 3" xfId="42879" xr:uid="{61959B74-0F32-4233-A56C-30D8F35F81C8}"/>
    <cellStyle name="Total 7 2 4 3 2 4" xfId="55977" xr:uid="{CDB28C88-32C8-40BD-AB46-94B7277FF97A}"/>
    <cellStyle name="Total 7 2 4 3 3" xfId="42881" xr:uid="{E6AC5D69-FD77-4C02-AB7F-DA17BE52050A}"/>
    <cellStyle name="Total 7 2 4 3 4" xfId="42878" xr:uid="{1274B666-622B-46C7-8765-623229EEAB30}"/>
    <cellStyle name="Total 7 2 4 3 5" xfId="49009" xr:uid="{EC570A02-E64F-4710-A7BC-86B9E6DEA8E7}"/>
    <cellStyle name="Total 7 2 4 3 6" xfId="61573" xr:uid="{67137508-42EA-4E7B-89B6-4AC4BF1445F6}"/>
    <cellStyle name="Total 7 2 4 4" xfId="12117" xr:uid="{308E91FB-6A5A-4918-8478-725B9B2CD68E}"/>
    <cellStyle name="Total 7 2 4 4 2" xfId="42883" xr:uid="{4D017950-8A7D-4B21-9005-E59047E2A52C}"/>
    <cellStyle name="Total 7 2 4 4 3" xfId="42882" xr:uid="{CEDE7C76-23A2-484A-BC8B-C770DB4B4575}"/>
    <cellStyle name="Total 7 2 4 4 4" xfId="51622" xr:uid="{B0A934FB-A5FB-47F6-81EB-7F05AB7DB855}"/>
    <cellStyle name="Total 7 2 4 5" xfId="42884" xr:uid="{3C4A1131-F86F-46CE-BBA6-063E30E94260}"/>
    <cellStyle name="Total 7 2 4 6" xfId="42873" xr:uid="{7782899C-0A24-493E-951D-999540FB5C98}"/>
    <cellStyle name="Total 7 2 4 7" xfId="44654" xr:uid="{A87DF9B2-2722-4040-B378-1E913B90DFCA}"/>
    <cellStyle name="Total 7 2 4 8" xfId="57218" xr:uid="{7529955F-8961-4C76-8A47-7982B5682864}"/>
    <cellStyle name="Total 7 2 5" xfId="6010" xr:uid="{4167EE11-7C8E-4D44-9014-8D45E217D605}"/>
    <cellStyle name="Total 7 2 5 2" xfId="12988" xr:uid="{A1E797E8-1A02-4D38-B9FA-2CB2AF53228B}"/>
    <cellStyle name="Total 7 2 5 2 2" xfId="42887" xr:uid="{B57AF6F1-08EC-4C5D-ADA9-5101B9034144}"/>
    <cellStyle name="Total 7 2 5 2 3" xfId="42886" xr:uid="{7DFFD623-9223-4AA4-A122-3723E15E99F1}"/>
    <cellStyle name="Total 7 2 5 2 4" xfId="52493" xr:uid="{D4F500B7-319F-44E8-B2EB-8C5C22BC3786}"/>
    <cellStyle name="Total 7 2 5 3" xfId="42888" xr:uid="{E536B7FB-5713-4CEE-B0AB-D4C2B259D6E5}"/>
    <cellStyle name="Total 7 2 5 4" xfId="42885" xr:uid="{AE9978A1-B753-48B6-A1C3-F08D9EB749E6}"/>
    <cellStyle name="Total 7 2 5 5" xfId="45525" xr:uid="{C55E5054-ED7B-42C9-A227-765E8ADDEC2C}"/>
    <cellStyle name="Total 7 2 5 6" xfId="58089" xr:uid="{77BC47C1-CF67-42A8-A5B0-8EA878A7E393}"/>
    <cellStyle name="Total 7 2 6" xfId="10374" xr:uid="{E989B135-ED28-465D-B256-7A0D9182479C}"/>
    <cellStyle name="Total 7 2 6 2" xfId="42890" xr:uid="{938C493C-7F94-494E-B1F6-D4A4116687AE}"/>
    <cellStyle name="Total 7 2 6 3" xfId="42889" xr:uid="{A9A8690A-9D0E-4A82-AA98-9023B8DCCCAD}"/>
    <cellStyle name="Total 7 2 6 4" xfId="49880" xr:uid="{A126DA5A-FBDC-4185-8205-C5823FCBEA01}"/>
    <cellStyle name="Total 7 2 7" xfId="42831" xr:uid="{20B42C4A-DEF9-476B-88AE-DD7444D2CFD0}"/>
    <cellStyle name="Total 7 2 8" xfId="18035" xr:uid="{BA1A1FC7-AF69-4012-9FDE-2391B87C8015}"/>
    <cellStyle name="Total 7 3" xfId="3307" xr:uid="{6680D937-BA09-4FDA-BC54-6545C7E13254}"/>
    <cellStyle name="Total 7 3 2" xfId="3308" xr:uid="{4022C957-BD3E-4C63-B4C1-A6A6837C637F}"/>
    <cellStyle name="Total 7 3 2 2" xfId="4263" xr:uid="{47BB37AD-73CD-4CDD-915F-A03A70EE793F}"/>
    <cellStyle name="Total 7 3 2 2 2" xfId="6884" xr:uid="{FF324EA7-A7A1-48A1-BBBB-D8E049EB5B8A}"/>
    <cellStyle name="Total 7 3 2 2 2 2" xfId="13862" xr:uid="{4BA2B8F9-5637-4267-B3CA-11D1107E81BC}"/>
    <cellStyle name="Total 7 3 2 2 2 2 2" xfId="42896" xr:uid="{ACE65E21-D07A-40D7-88F5-43A1E6635A22}"/>
    <cellStyle name="Total 7 3 2 2 2 2 3" xfId="42895" xr:uid="{288DF0E9-49B7-45E5-ABBD-0CDE85E82B60}"/>
    <cellStyle name="Total 7 3 2 2 2 2 4" xfId="53367" xr:uid="{0DC68F6F-3239-498A-8334-77F7D15430A9}"/>
    <cellStyle name="Total 7 3 2 2 2 3" xfId="42897" xr:uid="{E3149C41-F07A-4027-AB32-3EB3061D0A42}"/>
    <cellStyle name="Total 7 3 2 2 2 4" xfId="42894" xr:uid="{AFBFC210-5CBE-47D9-BF24-4AACCAABF67C}"/>
    <cellStyle name="Total 7 3 2 2 2 5" xfId="46399" xr:uid="{A33609F7-F76B-48FB-B61A-30E6B6F0C7B1}"/>
    <cellStyle name="Total 7 3 2 2 2 6" xfId="58963" xr:uid="{1712D017-01AB-4076-A846-DEE391D97B38}"/>
    <cellStyle name="Total 7 3 2 2 3" xfId="8630" xr:uid="{22656B3A-FC9C-4A56-8523-24EA226E3067}"/>
    <cellStyle name="Total 7 3 2 2 3 2" xfId="15604" xr:uid="{EC55F382-D89F-4D6C-8FFE-04E263B34DB7}"/>
    <cellStyle name="Total 7 3 2 2 3 2 2" xfId="42900" xr:uid="{1B3686A5-96C2-409F-94FA-A24E3FD0298D}"/>
    <cellStyle name="Total 7 3 2 2 3 2 3" xfId="42899" xr:uid="{F049B5B5-F4E0-4414-BBC0-02B4A1BD0137}"/>
    <cellStyle name="Total 7 3 2 2 3 2 4" xfId="55109" xr:uid="{F4515DD1-F50B-446E-BAB0-F1816D7E8EBB}"/>
    <cellStyle name="Total 7 3 2 2 3 3" xfId="42901" xr:uid="{C934FA4F-A80D-4B3B-B46B-F77D0A58F4AE}"/>
    <cellStyle name="Total 7 3 2 2 3 4" xfId="42898" xr:uid="{7284F77C-6654-48D3-8CE4-448C5B1601C8}"/>
    <cellStyle name="Total 7 3 2 2 3 5" xfId="48141" xr:uid="{CF15E21F-DF13-4E94-8451-B00AAC2B788A}"/>
    <cellStyle name="Total 7 3 2 2 3 6" xfId="60705" xr:uid="{29AF2535-F901-43BD-A42E-28382997E2EE}"/>
    <cellStyle name="Total 7 3 2 2 4" xfId="11249" xr:uid="{40FB4B57-CCAC-46A8-AD2F-F4E46F9278F8}"/>
    <cellStyle name="Total 7 3 2 2 4 2" xfId="42903" xr:uid="{D93BEC8F-7F3C-4B82-9DA8-DCAD8646D8A5}"/>
    <cellStyle name="Total 7 3 2 2 4 3" xfId="42902" xr:uid="{4AE10CA1-206B-4E15-BBB2-ED016F4F6AA1}"/>
    <cellStyle name="Total 7 3 2 2 4 4" xfId="50754" xr:uid="{7AF5D1A2-42BD-470E-A5EE-095BBA663E04}"/>
    <cellStyle name="Total 7 3 2 2 5" xfId="42893" xr:uid="{E8B62BE0-C614-440E-9888-48353A13377C}"/>
    <cellStyle name="Total 7 3 2 2 6" xfId="56350" xr:uid="{D7F4C40B-67AE-4A22-A215-510B1565EAB0}"/>
    <cellStyle name="Total 7 3 2 3" xfId="5139" xr:uid="{004044AA-5D57-4B6F-9F79-E7C0FE961A05}"/>
    <cellStyle name="Total 7 3 2 3 2" xfId="7755" xr:uid="{D547C071-AA12-4010-9273-A21ABFCB4111}"/>
    <cellStyle name="Total 7 3 2 3 2 2" xfId="14733" xr:uid="{73F180D5-39F9-4CE0-BEF6-FD8BA806B4A7}"/>
    <cellStyle name="Total 7 3 2 3 2 2 2" xfId="42907" xr:uid="{06C6174E-4519-45E5-95DD-5B1ADA9C6F07}"/>
    <cellStyle name="Total 7 3 2 3 2 2 3" xfId="42906" xr:uid="{BA47CACA-25AA-4224-BD43-1DB6069CE060}"/>
    <cellStyle name="Total 7 3 2 3 2 2 4" xfId="54238" xr:uid="{4687E0BE-517A-4030-937C-F2EE3CFB2C2F}"/>
    <cellStyle name="Total 7 3 2 3 2 3" xfId="42908" xr:uid="{2E885CD6-0718-4526-BE19-9D6029B931B8}"/>
    <cellStyle name="Total 7 3 2 3 2 4" xfId="42905" xr:uid="{968AEFB7-92E4-4CBE-AA18-4C18F3E75E72}"/>
    <cellStyle name="Total 7 3 2 3 2 5" xfId="47270" xr:uid="{CE38D7AF-7F87-468D-9EDC-19ABC18F62A8}"/>
    <cellStyle name="Total 7 3 2 3 2 6" xfId="59834" xr:uid="{A173EDF7-BCD2-4248-A3FC-D5C450164A90}"/>
    <cellStyle name="Total 7 3 2 3 3" xfId="9506" xr:uid="{29E71647-256A-4574-BE04-BF11AB2B14C7}"/>
    <cellStyle name="Total 7 3 2 3 3 2" xfId="16475" xr:uid="{3CD80D85-2F9D-4B38-B6CC-A3BE7738446B}"/>
    <cellStyle name="Total 7 3 2 3 3 2 2" xfId="42911" xr:uid="{53D627C7-7917-42FF-B55A-6A0CA131FD6A}"/>
    <cellStyle name="Total 7 3 2 3 3 2 3" xfId="42910" xr:uid="{2BC3A758-B49C-4CE0-A56E-423224A131B5}"/>
    <cellStyle name="Total 7 3 2 3 3 2 4" xfId="55980" xr:uid="{008E9746-0CF2-425D-8975-7DCFDE9EE452}"/>
    <cellStyle name="Total 7 3 2 3 3 3" xfId="42912" xr:uid="{AD8427D4-2CAB-45E1-8DBD-1E250D8AF4F4}"/>
    <cellStyle name="Total 7 3 2 3 3 4" xfId="42909" xr:uid="{FB90D5CE-2592-445F-BAB8-70A21D042B99}"/>
    <cellStyle name="Total 7 3 2 3 3 5" xfId="49012" xr:uid="{1EF58163-6513-4124-B277-E532EE8198A0}"/>
    <cellStyle name="Total 7 3 2 3 3 6" xfId="61576" xr:uid="{66F75106-B7A7-41D9-9E8B-E4508632D425}"/>
    <cellStyle name="Total 7 3 2 3 4" xfId="12120" xr:uid="{C5007AE0-73AB-4A08-80F5-6D270C64E8D4}"/>
    <cellStyle name="Total 7 3 2 3 4 2" xfId="42914" xr:uid="{D4A0E310-1FE0-4EBB-9BA6-0470C39F2CD6}"/>
    <cellStyle name="Total 7 3 2 3 4 3" xfId="42913" xr:uid="{FC58FCBC-B7B7-40C4-B58A-E3710681A259}"/>
    <cellStyle name="Total 7 3 2 3 4 4" xfId="51625" xr:uid="{E74B377C-3F56-4C18-BF1E-B2C5FE356FA6}"/>
    <cellStyle name="Total 7 3 2 3 5" xfId="42915" xr:uid="{BEC77411-B7EC-497A-BE1C-930E82172067}"/>
    <cellStyle name="Total 7 3 2 3 6" xfId="42904" xr:uid="{08B4A6D8-845B-43FE-BD02-C6561E58E4B9}"/>
    <cellStyle name="Total 7 3 2 3 7" xfId="44657" xr:uid="{2DF11EFF-AFD2-413E-BFD2-9FD727174ED7}"/>
    <cellStyle name="Total 7 3 2 3 8" xfId="57221" xr:uid="{009EAFDA-7FF1-46C5-868C-DE4ADFDF3CD7}"/>
    <cellStyle name="Total 7 3 2 4" xfId="6013" xr:uid="{01B2F724-131E-45BC-88C4-84651AB37521}"/>
    <cellStyle name="Total 7 3 2 4 2" xfId="12991" xr:uid="{37C75F36-2F53-4AF2-9A41-21D4612A7F74}"/>
    <cellStyle name="Total 7 3 2 4 2 2" xfId="42918" xr:uid="{0539D5FF-B387-420C-80E0-20C23700CF3A}"/>
    <cellStyle name="Total 7 3 2 4 2 3" xfId="42917" xr:uid="{FBE7540A-AB3C-42B5-9E84-53CE921C51CB}"/>
    <cellStyle name="Total 7 3 2 4 2 4" xfId="52496" xr:uid="{92FE7D8B-D52B-4E1C-878F-2C6E76AE4E52}"/>
    <cellStyle name="Total 7 3 2 4 3" xfId="42919" xr:uid="{789534A5-780C-4AAD-8983-05BECC6AF249}"/>
    <cellStyle name="Total 7 3 2 4 4" xfId="42916" xr:uid="{4890CDDC-7A43-41C6-89A6-EB5E1F6A2396}"/>
    <cellStyle name="Total 7 3 2 4 5" xfId="45528" xr:uid="{0D4ED620-ED66-4F70-B6FA-B6FD71966ACE}"/>
    <cellStyle name="Total 7 3 2 4 6" xfId="58092" xr:uid="{716469C4-BA59-43D2-BA1A-252B5E0892E6}"/>
    <cellStyle name="Total 7 3 2 5" xfId="10377" xr:uid="{7606DA7E-FE1F-474C-B255-F220519A38A8}"/>
    <cellStyle name="Total 7 3 2 5 2" xfId="42921" xr:uid="{037755E1-C2AD-499E-9736-E298433D15B5}"/>
    <cellStyle name="Total 7 3 2 5 3" xfId="42920" xr:uid="{9B12ABA3-2027-4F5A-8F61-4898C1CD2905}"/>
    <cellStyle name="Total 7 3 2 5 4" xfId="49883" xr:uid="{D7ABEF4C-0D72-40FA-AF6B-5A0202D854B0}"/>
    <cellStyle name="Total 7 3 2 6" xfId="42892" xr:uid="{0AF35882-1313-4621-9945-43C400599FC1}"/>
    <cellStyle name="Total 7 3 2 7" xfId="18040" xr:uid="{69AA09E8-5162-48B7-963F-BE6A95BA4C0B}"/>
    <cellStyle name="Total 7 3 3" xfId="4262" xr:uid="{84A7448B-E666-4C72-9DCC-6F25FE37204D}"/>
    <cellStyle name="Total 7 3 3 2" xfId="6883" xr:uid="{29499FE8-9372-4D12-8621-264573189E14}"/>
    <cellStyle name="Total 7 3 3 2 2" xfId="13861" xr:uid="{C39182AC-55A2-448B-B4CE-8E2A3F0A6BD1}"/>
    <cellStyle name="Total 7 3 3 2 2 2" xfId="42925" xr:uid="{16C5BC60-C59A-4E73-AEFF-9B8778D46364}"/>
    <cellStyle name="Total 7 3 3 2 2 3" xfId="42924" xr:uid="{8DF9C45C-81B2-484D-8FB6-81C0A059F818}"/>
    <cellStyle name="Total 7 3 3 2 2 4" xfId="53366" xr:uid="{99EF884A-0D98-4C24-8F40-B942526204DB}"/>
    <cellStyle name="Total 7 3 3 2 3" xfId="42926" xr:uid="{2539E13F-C291-48FE-AA3D-F5F1F2677BC7}"/>
    <cellStyle name="Total 7 3 3 2 4" xfId="42923" xr:uid="{74F043E5-C71C-4719-AA61-5FC7757D8453}"/>
    <cellStyle name="Total 7 3 3 2 5" xfId="46398" xr:uid="{795DC0DB-EA17-40D2-963E-4F70E5908A9D}"/>
    <cellStyle name="Total 7 3 3 2 6" xfId="58962" xr:uid="{B1F7C5D5-BAF8-4A36-85C4-CE46480B0434}"/>
    <cellStyle name="Total 7 3 3 3" xfId="8629" xr:uid="{E82F590A-7B5F-47CB-8C59-30200540AA2A}"/>
    <cellStyle name="Total 7 3 3 3 2" xfId="15603" xr:uid="{3B930051-899C-4AFA-B03C-C9FCD3DA6B66}"/>
    <cellStyle name="Total 7 3 3 3 2 2" xfId="42929" xr:uid="{6EE4AD0F-5DA5-4007-8921-9095282148C3}"/>
    <cellStyle name="Total 7 3 3 3 2 3" xfId="42928" xr:uid="{C4A2B10C-8318-4380-B0F6-3CD88D44A78D}"/>
    <cellStyle name="Total 7 3 3 3 2 4" xfId="55108" xr:uid="{B9462232-8BB8-4963-85BB-1FD2C1681786}"/>
    <cellStyle name="Total 7 3 3 3 3" xfId="42930" xr:uid="{BFAD8696-F87E-4944-9446-4EB0E090AE8C}"/>
    <cellStyle name="Total 7 3 3 3 4" xfId="42927" xr:uid="{2C44560D-042A-463B-AFFC-ABEAF48EA019}"/>
    <cellStyle name="Total 7 3 3 3 5" xfId="48140" xr:uid="{ED28F1C2-AA6B-4FD5-839A-721BA5E965A5}"/>
    <cellStyle name="Total 7 3 3 3 6" xfId="60704" xr:uid="{A90C73FE-A3A6-4A7F-AFB7-B71282A7E677}"/>
    <cellStyle name="Total 7 3 3 4" xfId="11248" xr:uid="{FE46C8E0-9676-46A4-90B6-7921BE56DCE7}"/>
    <cellStyle name="Total 7 3 3 4 2" xfId="42932" xr:uid="{F9AAF0E3-1043-4C46-B30B-BBA3E46EAF8E}"/>
    <cellStyle name="Total 7 3 3 4 3" xfId="42931" xr:uid="{1CA2989E-9C93-4028-91B7-259A4DA418DC}"/>
    <cellStyle name="Total 7 3 3 4 4" xfId="50753" xr:uid="{5022DB22-D727-450F-953F-526B1AE45BDC}"/>
    <cellStyle name="Total 7 3 3 5" xfId="42922" xr:uid="{671CBA16-0793-43DC-82DB-5D2C9C629F13}"/>
    <cellStyle name="Total 7 3 3 6" xfId="56349" xr:uid="{CE0BDEAD-AF19-48A0-A445-2318462602E6}"/>
    <cellStyle name="Total 7 3 4" xfId="5138" xr:uid="{AF2D9793-D7B7-4E1B-B497-AA977AF82C83}"/>
    <cellStyle name="Total 7 3 4 2" xfId="7754" xr:uid="{572DE06A-A5B7-4069-804B-69A9F31CAC59}"/>
    <cellStyle name="Total 7 3 4 2 2" xfId="14732" xr:uid="{F64606AA-2A17-448D-A00B-6913154A3BDE}"/>
    <cellStyle name="Total 7 3 4 2 2 2" xfId="42936" xr:uid="{3D49F53B-E1F6-4D60-9384-4272CF669998}"/>
    <cellStyle name="Total 7 3 4 2 2 3" xfId="42935" xr:uid="{775050DF-5EA9-4AF8-981A-E1A1E93184E6}"/>
    <cellStyle name="Total 7 3 4 2 2 4" xfId="54237" xr:uid="{35393407-A899-429B-871C-611B8046497F}"/>
    <cellStyle name="Total 7 3 4 2 3" xfId="42937" xr:uid="{4565E55C-CE4B-49D4-92BC-263147A4F95D}"/>
    <cellStyle name="Total 7 3 4 2 4" xfId="42934" xr:uid="{3CE130B9-D846-4F12-BA7C-06463AD5493E}"/>
    <cellStyle name="Total 7 3 4 2 5" xfId="47269" xr:uid="{4289A15F-61A1-4A87-9C02-7CC7F00BE664}"/>
    <cellStyle name="Total 7 3 4 2 6" xfId="59833" xr:uid="{EC13435C-EE6C-4418-AB1D-51EE5CDAFD8C}"/>
    <cellStyle name="Total 7 3 4 3" xfId="9505" xr:uid="{6711726B-2756-42AF-9514-C8D28C72BC1E}"/>
    <cellStyle name="Total 7 3 4 3 2" xfId="16474" xr:uid="{D2BB7AA7-1E42-4F12-B907-73B94899D237}"/>
    <cellStyle name="Total 7 3 4 3 2 2" xfId="42940" xr:uid="{9AF91037-877B-4B0F-86D1-5CAA14D7B22F}"/>
    <cellStyle name="Total 7 3 4 3 2 3" xfId="42939" xr:uid="{49DA132A-541E-4068-8EB7-5E2D41B510CD}"/>
    <cellStyle name="Total 7 3 4 3 2 4" xfId="55979" xr:uid="{FF67F704-BE1B-44A8-8A12-3DFF4660FB0D}"/>
    <cellStyle name="Total 7 3 4 3 3" xfId="42941" xr:uid="{5BEDFB0F-2150-4E1A-8FE9-142A27D081DB}"/>
    <cellStyle name="Total 7 3 4 3 4" xfId="42938" xr:uid="{61D7E982-822F-452D-A355-523DC3685627}"/>
    <cellStyle name="Total 7 3 4 3 5" xfId="49011" xr:uid="{F1DD299A-71D7-4B4B-9CAC-EA37DAF5F505}"/>
    <cellStyle name="Total 7 3 4 3 6" xfId="61575" xr:uid="{F02825FD-EF28-45D8-A81A-9F3BC01E8C5B}"/>
    <cellStyle name="Total 7 3 4 4" xfId="12119" xr:uid="{8CBC70C5-7BCE-444F-8E59-F0CCDEEE0FB9}"/>
    <cellStyle name="Total 7 3 4 4 2" xfId="42943" xr:uid="{EC3CE1EE-DD7B-4A9B-A5F1-7BBED5AC5F1C}"/>
    <cellStyle name="Total 7 3 4 4 3" xfId="42942" xr:uid="{B9369CB5-1748-4067-9682-D12B0B38B8B7}"/>
    <cellStyle name="Total 7 3 4 4 4" xfId="51624" xr:uid="{034EE771-BBDE-43E8-B559-F6AEE76D4ED0}"/>
    <cellStyle name="Total 7 3 4 5" xfId="42944" xr:uid="{0E218AF5-E28D-47C9-BA7B-DCBDBA36B61B}"/>
    <cellStyle name="Total 7 3 4 6" xfId="42933" xr:uid="{DEBCC446-5F4A-4FC8-8A68-F18E6FCFF920}"/>
    <cellStyle name="Total 7 3 4 7" xfId="44656" xr:uid="{DF0B90F3-52AE-440F-8A10-33C83CBB9206}"/>
    <cellStyle name="Total 7 3 4 8" xfId="57220" xr:uid="{E203D542-31B9-476E-A65C-9999EC149C9F}"/>
    <cellStyle name="Total 7 3 5" xfId="6012" xr:uid="{6FB83B9D-DD81-4608-9E4B-2FC1E2CC1614}"/>
    <cellStyle name="Total 7 3 5 2" xfId="12990" xr:uid="{7A87E32F-3DCA-4E2F-AE5F-780013F9363C}"/>
    <cellStyle name="Total 7 3 5 2 2" xfId="42947" xr:uid="{670C72D4-3501-4711-A986-0C75DE870BC8}"/>
    <cellStyle name="Total 7 3 5 2 3" xfId="42946" xr:uid="{74A406D6-7641-44F9-A664-33A981337440}"/>
    <cellStyle name="Total 7 3 5 2 4" xfId="52495" xr:uid="{1FF7A366-CED5-433A-AB62-731AE2661F94}"/>
    <cellStyle name="Total 7 3 5 3" xfId="42948" xr:uid="{427760E3-20B8-4D3F-91F5-20835B12B3CA}"/>
    <cellStyle name="Total 7 3 5 4" xfId="42945" xr:uid="{060725E6-657C-4FB7-960B-84DD3A59BEC6}"/>
    <cellStyle name="Total 7 3 5 5" xfId="45527" xr:uid="{3D54CBE7-205F-4027-9AFA-8E0665B9DC24}"/>
    <cellStyle name="Total 7 3 5 6" xfId="58091" xr:uid="{F62C41D7-01B6-4909-B4DF-56A9BD2759A5}"/>
    <cellStyle name="Total 7 3 6" xfId="10376" xr:uid="{E0CA6FDA-96F9-4092-A6BA-2E6B739FC7F6}"/>
    <cellStyle name="Total 7 3 6 2" xfId="42950" xr:uid="{609FE5EF-55F7-4F2A-A321-1A7C6AD0FBD1}"/>
    <cellStyle name="Total 7 3 6 3" xfId="42949" xr:uid="{87FE443C-8203-447D-820E-98C2ABE6F8DA}"/>
    <cellStyle name="Total 7 3 6 4" xfId="49882" xr:uid="{205980D3-73B7-4870-877C-7878A439BD15}"/>
    <cellStyle name="Total 7 3 7" xfId="42891" xr:uid="{E36AA33C-0DFE-4A07-A53D-0901EBEE7610}"/>
    <cellStyle name="Total 7 3 8" xfId="18037" xr:uid="{9F9AF992-E9D9-49D5-B213-E5D5B57D6EA6}"/>
    <cellStyle name="Total 7 4" xfId="3309" xr:uid="{B5772234-4B88-4590-B561-C3E3ED4C434E}"/>
    <cellStyle name="Total 7 4 2" xfId="3310" xr:uid="{C879C6EE-6826-43BA-B11B-F1E45DFF990E}"/>
    <cellStyle name="Total 7 4 2 2" xfId="4265" xr:uid="{774514EA-D18A-4125-A9A1-7806B579B588}"/>
    <cellStyle name="Total 7 4 2 2 2" xfId="6886" xr:uid="{18A77EDE-F4EF-4CA3-9B51-2C786014A910}"/>
    <cellStyle name="Total 7 4 2 2 2 2" xfId="13864" xr:uid="{7C8B25BB-482A-4B25-8358-926E9151990D}"/>
    <cellStyle name="Total 7 4 2 2 2 2 2" xfId="42956" xr:uid="{2374D222-3974-47BA-8DF1-2F9AC94AD30F}"/>
    <cellStyle name="Total 7 4 2 2 2 2 3" xfId="42955" xr:uid="{6FF59B40-B48B-49A1-90FA-2EBC5BEFDA7C}"/>
    <cellStyle name="Total 7 4 2 2 2 2 4" xfId="53369" xr:uid="{135D591F-E924-4F14-882E-749B7F593C88}"/>
    <cellStyle name="Total 7 4 2 2 2 3" xfId="42957" xr:uid="{D77C64D4-E7FE-4B61-AFE2-A72BB2088E9E}"/>
    <cellStyle name="Total 7 4 2 2 2 4" xfId="42954" xr:uid="{A7178DEB-6628-4821-B26E-E05B5E05965D}"/>
    <cellStyle name="Total 7 4 2 2 2 5" xfId="46401" xr:uid="{8C3D3711-8040-4268-A87E-44D15152D8CE}"/>
    <cellStyle name="Total 7 4 2 2 2 6" xfId="58965" xr:uid="{DC07D3DA-F145-43DE-A7F8-CCDB06FAF1CD}"/>
    <cellStyle name="Total 7 4 2 2 3" xfId="8632" xr:uid="{23E6331A-B97C-4B0B-9857-4D066704ED6C}"/>
    <cellStyle name="Total 7 4 2 2 3 2" xfId="15606" xr:uid="{64F68524-76E0-4981-8871-25E83F7AEF23}"/>
    <cellStyle name="Total 7 4 2 2 3 2 2" xfId="42960" xr:uid="{916B47F2-4AE8-4B08-BF5B-618F5748FC43}"/>
    <cellStyle name="Total 7 4 2 2 3 2 3" xfId="42959" xr:uid="{6C0CF643-F6FF-4D35-961A-9794C417B9AF}"/>
    <cellStyle name="Total 7 4 2 2 3 2 4" xfId="55111" xr:uid="{91890B92-2814-4732-96CA-556BB668544D}"/>
    <cellStyle name="Total 7 4 2 2 3 3" xfId="42961" xr:uid="{FF3EEA0D-56E0-4973-A45E-1F8F7BBEB665}"/>
    <cellStyle name="Total 7 4 2 2 3 4" xfId="42958" xr:uid="{80489338-525D-451C-8B6B-561D951F957C}"/>
    <cellStyle name="Total 7 4 2 2 3 5" xfId="48143" xr:uid="{C557855D-C2B3-483C-BEE7-51694325B687}"/>
    <cellStyle name="Total 7 4 2 2 3 6" xfId="60707" xr:uid="{5645D06A-FDC3-4811-B392-CDA307E72A77}"/>
    <cellStyle name="Total 7 4 2 2 4" xfId="11251" xr:uid="{81537531-921D-4D63-96EE-B14B5B68FE1B}"/>
    <cellStyle name="Total 7 4 2 2 4 2" xfId="42963" xr:uid="{F1712679-3F88-4C64-A721-8F12C7D28CA3}"/>
    <cellStyle name="Total 7 4 2 2 4 3" xfId="42962" xr:uid="{6D6F71BB-2316-4142-9866-2B5E4CC31D4F}"/>
    <cellStyle name="Total 7 4 2 2 4 4" xfId="50756" xr:uid="{EAA4E680-7DAE-409D-8739-87620B4B994B}"/>
    <cellStyle name="Total 7 4 2 2 5" xfId="42953" xr:uid="{4B0F8E61-420D-4C4B-9B27-CA2532F1C188}"/>
    <cellStyle name="Total 7 4 2 2 6" xfId="56352" xr:uid="{3DAE7C58-0C5B-4504-80F2-14D0D244BE5A}"/>
    <cellStyle name="Total 7 4 2 3" xfId="5141" xr:uid="{431E8E36-1B1A-4E33-A706-98ED23D29540}"/>
    <cellStyle name="Total 7 4 2 3 2" xfId="7757" xr:uid="{E2C9329B-EEA2-419F-8998-4C701B390BA7}"/>
    <cellStyle name="Total 7 4 2 3 2 2" xfId="14735" xr:uid="{88A93A6D-8C9F-4CA9-8759-E8E85D237484}"/>
    <cellStyle name="Total 7 4 2 3 2 2 2" xfId="42967" xr:uid="{F37F7815-6F67-4982-98D6-EE8867B1CF57}"/>
    <cellStyle name="Total 7 4 2 3 2 2 3" xfId="42966" xr:uid="{EFC307C7-6E68-41DC-991D-F0B417E6D038}"/>
    <cellStyle name="Total 7 4 2 3 2 2 4" xfId="54240" xr:uid="{8237B63D-5ADC-4CF4-A213-D7478851CDED}"/>
    <cellStyle name="Total 7 4 2 3 2 3" xfId="42968" xr:uid="{00F622A2-B58A-4D52-9B27-25C92D779CF6}"/>
    <cellStyle name="Total 7 4 2 3 2 4" xfId="42965" xr:uid="{D2F5E3AE-D129-43EB-87BB-6650B2E190EA}"/>
    <cellStyle name="Total 7 4 2 3 2 5" xfId="47272" xr:uid="{FE1B49F4-07C0-4E62-9B98-F4C738B7DFCA}"/>
    <cellStyle name="Total 7 4 2 3 2 6" xfId="59836" xr:uid="{41AB9DAB-306F-42AF-BDCB-6E3CA5148F3B}"/>
    <cellStyle name="Total 7 4 2 3 3" xfId="9508" xr:uid="{C333870C-8BF1-4515-B4DD-CC6C3714A344}"/>
    <cellStyle name="Total 7 4 2 3 3 2" xfId="16477" xr:uid="{38454EC2-2538-42B0-AA0B-BC6A0604358F}"/>
    <cellStyle name="Total 7 4 2 3 3 2 2" xfId="42971" xr:uid="{4B48740E-3EFC-433C-A40B-A15DBCF9D793}"/>
    <cellStyle name="Total 7 4 2 3 3 2 3" xfId="42970" xr:uid="{27BF17FD-D01A-4731-B476-AD1E53078B88}"/>
    <cellStyle name="Total 7 4 2 3 3 2 4" xfId="55982" xr:uid="{50A054EA-AF28-4390-BA77-C0F3877C4A39}"/>
    <cellStyle name="Total 7 4 2 3 3 3" xfId="42972" xr:uid="{DAAB9B44-ED29-4A5D-AF19-0926CE7217D7}"/>
    <cellStyle name="Total 7 4 2 3 3 4" xfId="42969" xr:uid="{E0BCD200-5D4F-4F52-9E12-3684F21B48B3}"/>
    <cellStyle name="Total 7 4 2 3 3 5" xfId="49014" xr:uid="{6AF44EB3-85FE-4B11-A15D-B8CA0237675E}"/>
    <cellStyle name="Total 7 4 2 3 3 6" xfId="61578" xr:uid="{C45A2E82-2118-4C1F-A275-8D76BB41F8D4}"/>
    <cellStyle name="Total 7 4 2 3 4" xfId="12122" xr:uid="{B3007F66-D78A-4864-AFFA-83B0D9774805}"/>
    <cellStyle name="Total 7 4 2 3 4 2" xfId="42974" xr:uid="{F11C2B6E-4F45-4A0F-8026-C4B6470EFC73}"/>
    <cellStyle name="Total 7 4 2 3 4 3" xfId="42973" xr:uid="{1D389FC5-294A-49AE-9485-A1E9C699A2F4}"/>
    <cellStyle name="Total 7 4 2 3 4 4" xfId="51627" xr:uid="{E2DD6D15-A205-4638-A0DF-2E49305A2E4B}"/>
    <cellStyle name="Total 7 4 2 3 5" xfId="42975" xr:uid="{4F2851C5-F3F2-4917-A6B1-7DF150645AF4}"/>
    <cellStyle name="Total 7 4 2 3 6" xfId="42964" xr:uid="{DFD21B01-30FE-4F59-99EE-33A8AEE2D483}"/>
    <cellStyle name="Total 7 4 2 3 7" xfId="44659" xr:uid="{31CD1A03-7F48-467B-9A42-23F9EF37AC2A}"/>
    <cellStyle name="Total 7 4 2 3 8" xfId="57223" xr:uid="{F2B4424D-7A9B-4618-91F4-9860E9705718}"/>
    <cellStyle name="Total 7 4 2 4" xfId="6015" xr:uid="{44A03F15-AF7B-4FCF-B67B-06630068E312}"/>
    <cellStyle name="Total 7 4 2 4 2" xfId="12993" xr:uid="{36C42375-0FF9-4E19-B449-B92A02CB037D}"/>
    <cellStyle name="Total 7 4 2 4 2 2" xfId="42978" xr:uid="{A40162FB-F37F-47CD-8EB8-6133E0C2E0C8}"/>
    <cellStyle name="Total 7 4 2 4 2 3" xfId="42977" xr:uid="{CF8FABD2-5673-43EB-BDE5-FC86A725B684}"/>
    <cellStyle name="Total 7 4 2 4 2 4" xfId="52498" xr:uid="{2BEA988A-DE30-4536-BC90-6DAA330B0CF5}"/>
    <cellStyle name="Total 7 4 2 4 3" xfId="42979" xr:uid="{55EF1B83-95ED-4ABA-A36F-550DE431B23A}"/>
    <cellStyle name="Total 7 4 2 4 4" xfId="42976" xr:uid="{442F5E09-CDEB-49FB-B434-4FAB71D7E90C}"/>
    <cellStyle name="Total 7 4 2 4 5" xfId="45530" xr:uid="{D20AA377-547D-4B1A-87A9-7D0D39651EA5}"/>
    <cellStyle name="Total 7 4 2 4 6" xfId="58094" xr:uid="{B320044F-03BD-4F34-A151-C196F100A90C}"/>
    <cellStyle name="Total 7 4 2 5" xfId="10379" xr:uid="{45BCB27E-C9C1-456F-B75A-C100C424D914}"/>
    <cellStyle name="Total 7 4 2 5 2" xfId="42981" xr:uid="{E1ECBD19-BB2B-4D62-A7E4-7A97CC0BEE4A}"/>
    <cellStyle name="Total 7 4 2 5 3" xfId="42980" xr:uid="{95DF7D19-F4DE-4B28-96AF-B7C343DD6A2B}"/>
    <cellStyle name="Total 7 4 2 5 4" xfId="49885" xr:uid="{A68346B8-5B11-4DF5-BFE4-73B0CC215D03}"/>
    <cellStyle name="Total 7 4 2 6" xfId="42952" xr:uid="{332C0D85-C8FC-45DA-85DA-329AD2660FA5}"/>
    <cellStyle name="Total 7 4 2 7" xfId="18044" xr:uid="{775BB62F-B74F-476A-BA73-B2BB5B27B47D}"/>
    <cellStyle name="Total 7 4 3" xfId="4264" xr:uid="{CFD98AB3-3E41-473D-9DE5-5453825E3DBC}"/>
    <cellStyle name="Total 7 4 3 2" xfId="6885" xr:uid="{09A114E6-CCEF-40CE-9378-E35711CFB5DA}"/>
    <cellStyle name="Total 7 4 3 2 2" xfId="13863" xr:uid="{2EEC383E-22EA-471D-AF9C-EAEBBEBF0CC9}"/>
    <cellStyle name="Total 7 4 3 2 2 2" xfId="42985" xr:uid="{2832D6D6-0F48-44AA-8EE4-5D68946DC115}"/>
    <cellStyle name="Total 7 4 3 2 2 3" xfId="42984" xr:uid="{F8B9B2DD-8444-4A30-943F-0A34E54D90E6}"/>
    <cellStyle name="Total 7 4 3 2 2 4" xfId="53368" xr:uid="{759872A0-A88E-4108-B61F-D9E9B7D267B7}"/>
    <cellStyle name="Total 7 4 3 2 3" xfId="42986" xr:uid="{957B2426-CE89-4718-B09D-DC31CC8F66EA}"/>
    <cellStyle name="Total 7 4 3 2 4" xfId="42983" xr:uid="{78E0E4F8-1F7F-4BF3-B706-404E6C3A4620}"/>
    <cellStyle name="Total 7 4 3 2 5" xfId="46400" xr:uid="{9F54CA09-1628-42DE-80D6-93EF4A8E6D48}"/>
    <cellStyle name="Total 7 4 3 2 6" xfId="58964" xr:uid="{C81F5FE4-3AE1-4CFE-AB41-B1D5C47185B0}"/>
    <cellStyle name="Total 7 4 3 3" xfId="8631" xr:uid="{579B9159-1D56-412A-AF80-18EF3B8447F1}"/>
    <cellStyle name="Total 7 4 3 3 2" xfId="15605" xr:uid="{467D6DC2-811B-42A8-AD1F-ADD84D0E00E4}"/>
    <cellStyle name="Total 7 4 3 3 2 2" xfId="42989" xr:uid="{508D4202-8E67-4D6B-8032-6C33F3BB6FDB}"/>
    <cellStyle name="Total 7 4 3 3 2 3" xfId="42988" xr:uid="{588FD21D-4823-4891-A3BE-88145EAD6161}"/>
    <cellStyle name="Total 7 4 3 3 2 4" xfId="55110" xr:uid="{C654B104-C23E-4BC8-AFE7-722EEB55C9A3}"/>
    <cellStyle name="Total 7 4 3 3 3" xfId="42990" xr:uid="{FCBBAB08-9AC0-4772-B8C5-5E651E327EEB}"/>
    <cellStyle name="Total 7 4 3 3 4" xfId="42987" xr:uid="{DDABA799-B97F-4E4B-A456-A5E465FA9142}"/>
    <cellStyle name="Total 7 4 3 3 5" xfId="48142" xr:uid="{81163511-AF3B-4EF2-A3F8-E9553BC8C7BD}"/>
    <cellStyle name="Total 7 4 3 3 6" xfId="60706" xr:uid="{4CB3B93A-8FC5-4FB8-BFBA-466D6F25473F}"/>
    <cellStyle name="Total 7 4 3 4" xfId="11250" xr:uid="{6CC0D61E-28A7-4C7A-BD93-A8F91B6A88A7}"/>
    <cellStyle name="Total 7 4 3 4 2" xfId="42992" xr:uid="{0FC214A8-E9DE-466A-B2FA-07AE17CF6762}"/>
    <cellStyle name="Total 7 4 3 4 3" xfId="42991" xr:uid="{01D31D72-F02A-4764-BD95-8965CB8CCD6F}"/>
    <cellStyle name="Total 7 4 3 4 4" xfId="50755" xr:uid="{90D9BC87-376B-483A-B29F-C860D8C4FEB3}"/>
    <cellStyle name="Total 7 4 3 5" xfId="42982" xr:uid="{8D27F94F-08C0-4F7E-AE6B-DE0D3809C582}"/>
    <cellStyle name="Total 7 4 3 6" xfId="56351" xr:uid="{DE49AB43-FC30-4417-BC97-02CBAB2EDD6B}"/>
    <cellStyle name="Total 7 4 4" xfId="5140" xr:uid="{91EA4D3A-5246-49B3-B083-6BE559541652}"/>
    <cellStyle name="Total 7 4 4 2" xfId="7756" xr:uid="{CDD6A79E-98FB-44C1-B11A-9D5D5B7EEEF8}"/>
    <cellStyle name="Total 7 4 4 2 2" xfId="14734" xr:uid="{6716AF46-5CAF-410C-94B6-56B659D20889}"/>
    <cellStyle name="Total 7 4 4 2 2 2" xfId="42996" xr:uid="{0AABAA0B-B931-4D94-B064-AF161B7FCB3B}"/>
    <cellStyle name="Total 7 4 4 2 2 3" xfId="42995" xr:uid="{24A279A6-B694-42D2-B6A7-BED8199B70BC}"/>
    <cellStyle name="Total 7 4 4 2 2 4" xfId="54239" xr:uid="{86A02F4A-7CB5-41F3-A3E7-7874404F630C}"/>
    <cellStyle name="Total 7 4 4 2 3" xfId="42997" xr:uid="{A1E83805-2105-45D2-8358-BC6BF2649662}"/>
    <cellStyle name="Total 7 4 4 2 4" xfId="42994" xr:uid="{AA805ECE-10B7-4A96-9F46-FA9DD347F4D1}"/>
    <cellStyle name="Total 7 4 4 2 5" xfId="47271" xr:uid="{B93DC166-591E-400B-B4D9-DFC8B1A81357}"/>
    <cellStyle name="Total 7 4 4 2 6" xfId="59835" xr:uid="{1974370D-0C6B-4B43-88E5-5589404F2A58}"/>
    <cellStyle name="Total 7 4 4 3" xfId="9507" xr:uid="{F6A14C9A-C952-438D-AA04-75CA2FE4D33F}"/>
    <cellStyle name="Total 7 4 4 3 2" xfId="16476" xr:uid="{FB58F6F1-2969-4D6C-9AD5-A212792F1A3C}"/>
    <cellStyle name="Total 7 4 4 3 2 2" xfId="43000" xr:uid="{B91DEA2F-DEAB-48E5-90F5-B5F779EAB9AA}"/>
    <cellStyle name="Total 7 4 4 3 2 3" xfId="42999" xr:uid="{2B947766-A0AA-48AD-BA33-E408BA7BD12C}"/>
    <cellStyle name="Total 7 4 4 3 2 4" xfId="55981" xr:uid="{D7AC3B68-16CD-45BD-8A67-E3C4043A1067}"/>
    <cellStyle name="Total 7 4 4 3 3" xfId="43001" xr:uid="{FF431DD8-8595-4C59-BFCB-4185C2C4E04F}"/>
    <cellStyle name="Total 7 4 4 3 4" xfId="42998" xr:uid="{690CABE2-680B-47C7-8A81-8066C7220196}"/>
    <cellStyle name="Total 7 4 4 3 5" xfId="49013" xr:uid="{32930D15-79B3-42AC-A785-D7194376447F}"/>
    <cellStyle name="Total 7 4 4 3 6" xfId="61577" xr:uid="{9241CA81-8BF8-4628-BB97-53B1CE7F0C66}"/>
    <cellStyle name="Total 7 4 4 4" xfId="12121" xr:uid="{E3625408-C91E-46AB-9D93-ED12B2419DBF}"/>
    <cellStyle name="Total 7 4 4 4 2" xfId="43003" xr:uid="{CC0B2C90-1FEF-40D6-B6DF-FFA4E1D20C0C}"/>
    <cellStyle name="Total 7 4 4 4 3" xfId="43002" xr:uid="{D19BF1CC-0429-443F-810B-F731CA313022}"/>
    <cellStyle name="Total 7 4 4 4 4" xfId="51626" xr:uid="{746B1E61-D62C-43AF-8167-A94B3EEC38D9}"/>
    <cellStyle name="Total 7 4 4 5" xfId="43004" xr:uid="{BDB89DB5-14CC-4919-999A-A9D0D6128856}"/>
    <cellStyle name="Total 7 4 4 6" xfId="42993" xr:uid="{7CB2082A-B0E1-4E0C-A6A7-23CF2B5141F5}"/>
    <cellStyle name="Total 7 4 4 7" xfId="44658" xr:uid="{CB8D9A32-C465-449D-8BD6-643A9961D775}"/>
    <cellStyle name="Total 7 4 4 8" xfId="57222" xr:uid="{3748552D-591E-418A-9B2C-A32891CA2C8F}"/>
    <cellStyle name="Total 7 4 5" xfId="6014" xr:uid="{CCF31646-E1AC-482F-8B29-F7120EF3C1C4}"/>
    <cellStyle name="Total 7 4 5 2" xfId="12992" xr:uid="{8DAED9DD-4BB4-4449-AC3A-EEC50ECBFB8D}"/>
    <cellStyle name="Total 7 4 5 2 2" xfId="43007" xr:uid="{E4F83A2F-E3C3-4F6F-952E-A52ACA4552A2}"/>
    <cellStyle name="Total 7 4 5 2 3" xfId="43006" xr:uid="{1C407212-EF0D-4763-AF5B-D002F45F3B02}"/>
    <cellStyle name="Total 7 4 5 2 4" xfId="52497" xr:uid="{4DDFFD2A-7944-4BA4-9E13-156762DA8F58}"/>
    <cellStyle name="Total 7 4 5 3" xfId="43008" xr:uid="{971BE145-3D0D-4F3C-8212-FFAA2A58909B}"/>
    <cellStyle name="Total 7 4 5 4" xfId="43005" xr:uid="{D26B0FE3-B212-4588-875D-F8338E53A220}"/>
    <cellStyle name="Total 7 4 5 5" xfId="45529" xr:uid="{9BC0360A-CCF7-4ACD-952E-C73677F0DC07}"/>
    <cellStyle name="Total 7 4 5 6" xfId="58093" xr:uid="{9EE7BF87-52AF-4BD3-BFCF-98FBE9858D2F}"/>
    <cellStyle name="Total 7 4 6" xfId="10378" xr:uid="{78A61D2A-2907-40B3-9A19-D583D52166AC}"/>
    <cellStyle name="Total 7 4 6 2" xfId="43010" xr:uid="{333D2396-32B0-434F-A944-91A37696F442}"/>
    <cellStyle name="Total 7 4 6 3" xfId="43009" xr:uid="{2E0C623E-880F-4BED-8177-5E465CB28DDA}"/>
    <cellStyle name="Total 7 4 6 4" xfId="49884" xr:uid="{F808739D-0353-4A3F-904F-E4CB9FC6FA22}"/>
    <cellStyle name="Total 7 4 7" xfId="42951" xr:uid="{78E3076C-9065-4802-935A-B853A0AF66AA}"/>
    <cellStyle name="Total 7 4 8" xfId="18041" xr:uid="{2068B753-D822-44D7-835F-5CF3A53AFFF7}"/>
    <cellStyle name="Total 7 5" xfId="3311" xr:uid="{46D9FB7D-F3F5-471D-AC19-2465FB244661}"/>
    <cellStyle name="Total 7 5 2" xfId="3312" xr:uid="{77849E04-4DF8-4875-8F4F-52BA9A3DFF21}"/>
    <cellStyle name="Total 7 5 2 2" xfId="4267" xr:uid="{64C816B3-D56D-4950-AAC8-E1068A918D26}"/>
    <cellStyle name="Total 7 5 2 2 2" xfId="6888" xr:uid="{E633BA7D-6B30-4764-883E-7EDDF9FB51D9}"/>
    <cellStyle name="Total 7 5 2 2 2 2" xfId="13866" xr:uid="{A3FDA6E0-E222-40E9-B57E-9B24599D9E69}"/>
    <cellStyle name="Total 7 5 2 2 2 2 2" xfId="43016" xr:uid="{724904FB-2F7C-4F91-9FD1-F3226573D405}"/>
    <cellStyle name="Total 7 5 2 2 2 2 3" xfId="43015" xr:uid="{D7B27D58-1014-4263-98CF-612F30BEB8DC}"/>
    <cellStyle name="Total 7 5 2 2 2 2 4" xfId="53371" xr:uid="{26D93863-40A3-4776-9550-D3B4EFF8A769}"/>
    <cellStyle name="Total 7 5 2 2 2 3" xfId="43017" xr:uid="{74529B6B-80CD-4665-8711-28887021F539}"/>
    <cellStyle name="Total 7 5 2 2 2 4" xfId="43014" xr:uid="{A11A59DC-E170-4D60-B1F8-DE8365217798}"/>
    <cellStyle name="Total 7 5 2 2 2 5" xfId="46403" xr:uid="{1C10E200-2D2F-4375-962E-AFB140B696D5}"/>
    <cellStyle name="Total 7 5 2 2 2 6" xfId="58967" xr:uid="{0B9EB992-9603-49F6-8594-BF1749F31DDB}"/>
    <cellStyle name="Total 7 5 2 2 3" xfId="8634" xr:uid="{74C00691-F92B-4CBD-BBCE-F6294221A947}"/>
    <cellStyle name="Total 7 5 2 2 3 2" xfId="15608" xr:uid="{F23DCAA7-A5C7-410B-B1D9-EDBAF26EA145}"/>
    <cellStyle name="Total 7 5 2 2 3 2 2" xfId="43020" xr:uid="{55BBD946-ABBC-4371-8C38-3B5E0203496C}"/>
    <cellStyle name="Total 7 5 2 2 3 2 3" xfId="43019" xr:uid="{B89674C3-740F-4982-A6B9-204CA40CDAFC}"/>
    <cellStyle name="Total 7 5 2 2 3 2 4" xfId="55113" xr:uid="{8DFEBA46-3F7B-4D92-A91C-262776836337}"/>
    <cellStyle name="Total 7 5 2 2 3 3" xfId="43021" xr:uid="{3656652F-58CE-4927-B0D0-800B1338B953}"/>
    <cellStyle name="Total 7 5 2 2 3 4" xfId="43018" xr:uid="{728116B6-83F6-4EFF-8F43-B9DBFC99A6F6}"/>
    <cellStyle name="Total 7 5 2 2 3 5" xfId="48145" xr:uid="{3FFD73C5-CFF2-4153-B19A-C29649DC10DA}"/>
    <cellStyle name="Total 7 5 2 2 3 6" xfId="60709" xr:uid="{EAC2A362-564D-4BE6-9566-72B04E218EDD}"/>
    <cellStyle name="Total 7 5 2 2 4" xfId="11253" xr:uid="{25094F35-FE0D-447E-A9E6-207B5D2153F5}"/>
    <cellStyle name="Total 7 5 2 2 4 2" xfId="43023" xr:uid="{1194B77A-82BE-4402-BC26-A626046C674B}"/>
    <cellStyle name="Total 7 5 2 2 4 3" xfId="43022" xr:uid="{DE5E89B5-0530-421C-8281-54C4931EF9AF}"/>
    <cellStyle name="Total 7 5 2 2 4 4" xfId="50758" xr:uid="{2475CA24-9A6C-451D-BFA1-C43A8EC31562}"/>
    <cellStyle name="Total 7 5 2 2 5" xfId="43013" xr:uid="{B35BBEEF-1185-42C1-B314-267BEE10D374}"/>
    <cellStyle name="Total 7 5 2 2 6" xfId="56354" xr:uid="{98AEB37D-BAAE-4078-9055-70DCDD613F4C}"/>
    <cellStyle name="Total 7 5 2 3" xfId="5143" xr:uid="{D622BCCB-7657-4006-A3E1-970933232EF2}"/>
    <cellStyle name="Total 7 5 2 3 2" xfId="7759" xr:uid="{17F15698-AE44-4818-B554-825090C4F3A9}"/>
    <cellStyle name="Total 7 5 2 3 2 2" xfId="14737" xr:uid="{07C03C60-355A-477C-867C-251B6D3FA961}"/>
    <cellStyle name="Total 7 5 2 3 2 2 2" xfId="43027" xr:uid="{3DDA880D-684B-4A5C-804F-3249B5A46F1E}"/>
    <cellStyle name="Total 7 5 2 3 2 2 3" xfId="43026" xr:uid="{3288325C-695F-4E55-826B-5A15B788E82D}"/>
    <cellStyle name="Total 7 5 2 3 2 2 4" xfId="54242" xr:uid="{5DB3C11D-A106-4FD9-B134-29329C252782}"/>
    <cellStyle name="Total 7 5 2 3 2 3" xfId="43028" xr:uid="{3DD04C23-1DFE-4F08-9BC5-9AA630ABDE2D}"/>
    <cellStyle name="Total 7 5 2 3 2 4" xfId="43025" xr:uid="{EF9A0262-53D1-4929-AB3D-46B8400D64D9}"/>
    <cellStyle name="Total 7 5 2 3 2 5" xfId="47274" xr:uid="{E7AD2580-6C58-4CB7-AAFE-2320F8C0163B}"/>
    <cellStyle name="Total 7 5 2 3 2 6" xfId="59838" xr:uid="{C08D14BE-D8EB-44A4-8FFE-4FEB7D0484C2}"/>
    <cellStyle name="Total 7 5 2 3 3" xfId="9510" xr:uid="{7728D97A-8F75-4909-AEBB-8827E2111924}"/>
    <cellStyle name="Total 7 5 2 3 3 2" xfId="16479" xr:uid="{794EC515-D04C-47CA-8CBE-F9C45302B58A}"/>
    <cellStyle name="Total 7 5 2 3 3 2 2" xfId="43031" xr:uid="{565DFE58-C153-4FD7-A3EC-443429B2FFEF}"/>
    <cellStyle name="Total 7 5 2 3 3 2 3" xfId="43030" xr:uid="{CDCD60AB-FD18-4B7D-B34F-E6932C010136}"/>
    <cellStyle name="Total 7 5 2 3 3 2 4" xfId="55984" xr:uid="{B0052E9C-5AE9-4D54-87AC-5909EADE45C7}"/>
    <cellStyle name="Total 7 5 2 3 3 3" xfId="43032" xr:uid="{F837AF4F-D42B-40DE-A5EE-195C2ABF178D}"/>
    <cellStyle name="Total 7 5 2 3 3 4" xfId="43029" xr:uid="{A39DBF27-9E59-4CB3-A7CD-21FD09BC85A6}"/>
    <cellStyle name="Total 7 5 2 3 3 5" xfId="49016" xr:uid="{19F9FF79-ECFC-46DC-8717-B083688F78DB}"/>
    <cellStyle name="Total 7 5 2 3 3 6" xfId="61580" xr:uid="{9047A8C7-EEAE-40CF-9C09-DDE142EB6F84}"/>
    <cellStyle name="Total 7 5 2 3 4" xfId="12124" xr:uid="{9BA5BEB3-8CD2-4A2E-968A-36D3099A0EFA}"/>
    <cellStyle name="Total 7 5 2 3 4 2" xfId="43034" xr:uid="{D08A87B6-934B-4630-BD70-A988DB73A8A4}"/>
    <cellStyle name="Total 7 5 2 3 4 3" xfId="43033" xr:uid="{CC877E35-C4D5-4864-AE12-55F7996779B9}"/>
    <cellStyle name="Total 7 5 2 3 4 4" xfId="51629" xr:uid="{CF859FB3-6BE9-4253-94D6-01849ADC9CF5}"/>
    <cellStyle name="Total 7 5 2 3 5" xfId="43035" xr:uid="{C902264A-95B8-4E1C-9BED-ED6695909DC7}"/>
    <cellStyle name="Total 7 5 2 3 6" xfId="43024" xr:uid="{9BBB34DB-5C12-4112-9227-7109DF47F94F}"/>
    <cellStyle name="Total 7 5 2 3 7" xfId="44661" xr:uid="{024B40F0-72D7-48B7-9821-E0E185AEAA46}"/>
    <cellStyle name="Total 7 5 2 3 8" xfId="57225" xr:uid="{8BAAB382-CEA2-4F56-B8B9-D2101B76B85C}"/>
    <cellStyle name="Total 7 5 2 4" xfId="6017" xr:uid="{40198A79-3438-4387-914E-4B93BA8EC28A}"/>
    <cellStyle name="Total 7 5 2 4 2" xfId="12995" xr:uid="{0023403A-4ACD-43B1-B571-5798804A1C24}"/>
    <cellStyle name="Total 7 5 2 4 2 2" xfId="43038" xr:uid="{A52D1020-330A-4BB9-9089-7F8CD93221EE}"/>
    <cellStyle name="Total 7 5 2 4 2 3" xfId="43037" xr:uid="{4B4D6F28-4BB5-4B19-9530-909241B48744}"/>
    <cellStyle name="Total 7 5 2 4 2 4" xfId="52500" xr:uid="{31603CCE-B517-4010-AA57-01528DD4ED86}"/>
    <cellStyle name="Total 7 5 2 4 3" xfId="43039" xr:uid="{04A23F50-E132-4E6D-99CA-CE52FDEDB667}"/>
    <cellStyle name="Total 7 5 2 4 4" xfId="43036" xr:uid="{F91E1C09-D506-4AC2-BBEE-480FE6BAB2B6}"/>
    <cellStyle name="Total 7 5 2 4 5" xfId="45532" xr:uid="{B21BF765-BC9B-4D6D-83F8-E102869AA584}"/>
    <cellStyle name="Total 7 5 2 4 6" xfId="58096" xr:uid="{3A668ABD-FE55-4BD8-A3D0-01AB2D32D017}"/>
    <cellStyle name="Total 7 5 2 5" xfId="10381" xr:uid="{B334FE44-F08D-4FF2-A72E-132C49972F04}"/>
    <cellStyle name="Total 7 5 2 5 2" xfId="43041" xr:uid="{8C77CBA7-E51F-4CEC-9758-471C785A1873}"/>
    <cellStyle name="Total 7 5 2 5 3" xfId="43040" xr:uid="{B60A1C96-6E2C-4B4E-A2BB-D3DD82BA51A9}"/>
    <cellStyle name="Total 7 5 2 5 4" xfId="49887" xr:uid="{93F35860-3957-4E5E-872C-936A2863A508}"/>
    <cellStyle name="Total 7 5 2 6" xfId="43012" xr:uid="{9C1CE5C2-EA47-4C54-A07B-A13AEFF02888}"/>
    <cellStyle name="Total 7 5 2 7" xfId="18047" xr:uid="{51D09A42-D5FD-493A-B23F-6859FE0108A1}"/>
    <cellStyle name="Total 7 5 3" xfId="4266" xr:uid="{7CF15694-AE19-462B-84C2-37F2A24975B4}"/>
    <cellStyle name="Total 7 5 3 2" xfId="6887" xr:uid="{BEE62020-CB8F-47E3-A46B-1F55038E8DC3}"/>
    <cellStyle name="Total 7 5 3 2 2" xfId="13865" xr:uid="{05D44651-7236-4412-AACD-E2786304AB6C}"/>
    <cellStyle name="Total 7 5 3 2 2 2" xfId="43045" xr:uid="{3D885823-759E-4D24-9E13-798E20D5D30D}"/>
    <cellStyle name="Total 7 5 3 2 2 3" xfId="43044" xr:uid="{23BC9533-77AC-41C3-AC89-0A8E00BC1396}"/>
    <cellStyle name="Total 7 5 3 2 2 4" xfId="53370" xr:uid="{353BFED2-319B-4902-AAE8-8026AC281994}"/>
    <cellStyle name="Total 7 5 3 2 3" xfId="43046" xr:uid="{CD5AF99A-E889-4BB9-A5F7-D138F74F6CE2}"/>
    <cellStyle name="Total 7 5 3 2 4" xfId="43043" xr:uid="{6C3D96EE-6E3B-4BD7-B7BF-05F8184A1315}"/>
    <cellStyle name="Total 7 5 3 2 5" xfId="46402" xr:uid="{DCD65851-EC77-41A3-8A71-2834B107D30F}"/>
    <cellStyle name="Total 7 5 3 2 6" xfId="58966" xr:uid="{9813EA6E-B046-48F8-8FD9-A69DC6303A82}"/>
    <cellStyle name="Total 7 5 3 3" xfId="8633" xr:uid="{6C43B177-6EF2-4CC0-912A-1C07F1A3AACF}"/>
    <cellStyle name="Total 7 5 3 3 2" xfId="15607" xr:uid="{279FC536-1A4E-4CA9-843D-DCB014E10370}"/>
    <cellStyle name="Total 7 5 3 3 2 2" xfId="43049" xr:uid="{E5147046-E1F8-4309-8176-565292D2AD21}"/>
    <cellStyle name="Total 7 5 3 3 2 3" xfId="43048" xr:uid="{2F525735-199A-4028-9CEC-3E6AB01907B7}"/>
    <cellStyle name="Total 7 5 3 3 2 4" xfId="55112" xr:uid="{681254A2-F2E0-476B-B2E6-A44BA42A2EB9}"/>
    <cellStyle name="Total 7 5 3 3 3" xfId="43050" xr:uid="{EEA25E04-9B2E-4C64-9B6C-395C0EB3C53F}"/>
    <cellStyle name="Total 7 5 3 3 4" xfId="43047" xr:uid="{CF7A31DA-0634-4C44-B48E-FF60658AA5C4}"/>
    <cellStyle name="Total 7 5 3 3 5" xfId="48144" xr:uid="{F49BBA55-AF8B-417B-B99C-4BF297558DDA}"/>
    <cellStyle name="Total 7 5 3 3 6" xfId="60708" xr:uid="{01DC7A04-5CF1-4306-B394-886135AFD24D}"/>
    <cellStyle name="Total 7 5 3 4" xfId="11252" xr:uid="{A0A3F26F-1B6B-48B1-96FB-41528D255849}"/>
    <cellStyle name="Total 7 5 3 4 2" xfId="43052" xr:uid="{6EB049B1-7499-4EC3-BECF-72338A233DB7}"/>
    <cellStyle name="Total 7 5 3 4 3" xfId="43051" xr:uid="{10F68DA3-707A-45E7-A0B0-20339AFFD502}"/>
    <cellStyle name="Total 7 5 3 4 4" xfId="50757" xr:uid="{4035C566-0117-4393-AE50-952707767E7F}"/>
    <cellStyle name="Total 7 5 3 5" xfId="43042" xr:uid="{1E7A2FC2-33A8-4018-973A-810F3A2BD13A}"/>
    <cellStyle name="Total 7 5 3 6" xfId="56353" xr:uid="{35094EC0-DA86-46CA-902A-B68F6CA872CB}"/>
    <cellStyle name="Total 7 5 4" xfId="5142" xr:uid="{B0FE2024-F684-4C1E-A04E-B6D1C8C856CC}"/>
    <cellStyle name="Total 7 5 4 2" xfId="7758" xr:uid="{468DA4C9-33DB-4AF6-AB1F-7BA5FC95FC0C}"/>
    <cellStyle name="Total 7 5 4 2 2" xfId="14736" xr:uid="{9659D899-4FB2-4DDC-B625-E1A52E688807}"/>
    <cellStyle name="Total 7 5 4 2 2 2" xfId="43056" xr:uid="{37AEA461-C9DF-4318-9CB3-6A6BC25280D4}"/>
    <cellStyle name="Total 7 5 4 2 2 3" xfId="43055" xr:uid="{82EAD03F-9755-4B4F-A63C-A16CCC5D95DA}"/>
    <cellStyle name="Total 7 5 4 2 2 4" xfId="54241" xr:uid="{2B98E979-7802-4E9B-B756-7089F9EE4FCF}"/>
    <cellStyle name="Total 7 5 4 2 3" xfId="43057" xr:uid="{E3B68DF6-3ED5-4854-BC44-D5CDFF62369F}"/>
    <cellStyle name="Total 7 5 4 2 4" xfId="43054" xr:uid="{F21D8AE5-E782-4B29-BC89-668BEBD3C3EE}"/>
    <cellStyle name="Total 7 5 4 2 5" xfId="47273" xr:uid="{045811FA-98A2-42A2-BDE7-1C7CA942FC75}"/>
    <cellStyle name="Total 7 5 4 2 6" xfId="59837" xr:uid="{C399704C-11E9-4293-BE61-6A79262F2A7B}"/>
    <cellStyle name="Total 7 5 4 3" xfId="9509" xr:uid="{327C0A29-F49E-4438-9390-1EE98DEDBF4A}"/>
    <cellStyle name="Total 7 5 4 3 2" xfId="16478" xr:uid="{C9A856F6-D957-4236-908A-D44360140EBC}"/>
    <cellStyle name="Total 7 5 4 3 2 2" xfId="43060" xr:uid="{76C019E1-AFCE-4C8E-BC66-007276A7CAF8}"/>
    <cellStyle name="Total 7 5 4 3 2 3" xfId="43059" xr:uid="{CC4FFD67-702D-4BF7-908C-4C8391B469DD}"/>
    <cellStyle name="Total 7 5 4 3 2 4" xfId="55983" xr:uid="{9DBE6EE9-36B8-4606-9325-5FFB997CA2DE}"/>
    <cellStyle name="Total 7 5 4 3 3" xfId="43061" xr:uid="{49FBE87E-D595-4779-8F83-71A4B1E75B2B}"/>
    <cellStyle name="Total 7 5 4 3 4" xfId="43058" xr:uid="{25DED652-4009-4B60-815E-90718D2825C4}"/>
    <cellStyle name="Total 7 5 4 3 5" xfId="49015" xr:uid="{80C2A7CA-06B5-4E2B-B8CC-7F2C7A46CC40}"/>
    <cellStyle name="Total 7 5 4 3 6" xfId="61579" xr:uid="{0D4D6E1F-96C4-455F-956B-4106DAD016A3}"/>
    <cellStyle name="Total 7 5 4 4" xfId="12123" xr:uid="{744650C6-A229-464A-BAA6-2609E4D05661}"/>
    <cellStyle name="Total 7 5 4 4 2" xfId="43063" xr:uid="{4BC28DA2-651C-425F-A9D4-E85B18ADA6A2}"/>
    <cellStyle name="Total 7 5 4 4 3" xfId="43062" xr:uid="{CC57FAE8-2E71-4AAF-95F1-E75E9D7872BB}"/>
    <cellStyle name="Total 7 5 4 4 4" xfId="51628" xr:uid="{675EF310-B49D-42AE-8286-2A89754CBA08}"/>
    <cellStyle name="Total 7 5 4 5" xfId="43064" xr:uid="{0FE16614-7E30-4F86-854C-83B45E6FAF5D}"/>
    <cellStyle name="Total 7 5 4 6" xfId="43053" xr:uid="{7481576E-FC33-4073-907C-E01060D8FECE}"/>
    <cellStyle name="Total 7 5 4 7" xfId="44660" xr:uid="{A793CC8D-844B-4BBC-9D20-C3BF7BC94B3B}"/>
    <cellStyle name="Total 7 5 4 8" xfId="57224" xr:uid="{3AE2DDAA-9CF2-43A7-BDE6-7EFD82CEE945}"/>
    <cellStyle name="Total 7 5 5" xfId="6016" xr:uid="{CB65C5EC-AEB8-4717-A8DE-9FDFE2ABBC6C}"/>
    <cellStyle name="Total 7 5 5 2" xfId="12994" xr:uid="{34F3714C-E73E-4725-8894-0E76577AFC3F}"/>
    <cellStyle name="Total 7 5 5 2 2" xfId="43067" xr:uid="{FDE07AA8-01C7-423A-B83D-349B604083CA}"/>
    <cellStyle name="Total 7 5 5 2 3" xfId="43066" xr:uid="{352EC07A-745E-48A8-8AF5-32C6272D6527}"/>
    <cellStyle name="Total 7 5 5 2 4" xfId="52499" xr:uid="{150EDBE5-5299-4ACA-ACC8-E1F6AE6B4800}"/>
    <cellStyle name="Total 7 5 5 3" xfId="43068" xr:uid="{A93EF987-855D-472C-9681-8AC36573A8DC}"/>
    <cellStyle name="Total 7 5 5 4" xfId="43065" xr:uid="{89034FC4-C9FA-4FCD-AF9A-E48135AF6779}"/>
    <cellStyle name="Total 7 5 5 5" xfId="45531" xr:uid="{B03DC4F2-45A6-4656-AF3E-3DF54B743A89}"/>
    <cellStyle name="Total 7 5 5 6" xfId="58095" xr:uid="{AB882C38-B256-499A-8008-723BEBC95577}"/>
    <cellStyle name="Total 7 5 6" xfId="10380" xr:uid="{CB5B2507-6A3B-4C8D-9FAE-C3D3959B33C4}"/>
    <cellStyle name="Total 7 5 6 2" xfId="43070" xr:uid="{514752A5-39F3-4178-B8E2-B39E3E9BFAAC}"/>
    <cellStyle name="Total 7 5 6 3" xfId="43069" xr:uid="{B7F8EBD3-0F3D-45B2-B674-FEFF5A735073}"/>
    <cellStyle name="Total 7 5 6 4" xfId="49886" xr:uid="{963091D2-C23C-4BF3-AD0E-ACDFA15A6B5E}"/>
    <cellStyle name="Total 7 5 7" xfId="43011" xr:uid="{6407C9F9-F514-4014-B95C-4B6C9A04E281}"/>
    <cellStyle name="Total 7 5 8" xfId="18046" xr:uid="{1D239916-5F32-48ED-974F-0951F95349F0}"/>
    <cellStyle name="Total 7 6" xfId="3313" xr:uid="{1B7B5B00-04BD-4209-859D-1FB3113D6F85}"/>
    <cellStyle name="Total 7 6 2" xfId="3314" xr:uid="{06D94333-6462-47FB-B421-996C9942A080}"/>
    <cellStyle name="Total 7 6 2 2" xfId="4269" xr:uid="{88256442-BD85-487D-B49E-07F678DDA88E}"/>
    <cellStyle name="Total 7 6 2 2 2" xfId="6890" xr:uid="{19B4198C-97C9-418B-9777-C5A94139134C}"/>
    <cellStyle name="Total 7 6 2 2 2 2" xfId="13868" xr:uid="{F332EC04-CC74-45C9-91D9-002421D0B569}"/>
    <cellStyle name="Total 7 6 2 2 2 2 2" xfId="43076" xr:uid="{2269345E-02F5-4FD5-8AA3-6C657EC4F787}"/>
    <cellStyle name="Total 7 6 2 2 2 2 3" xfId="43075" xr:uid="{B199C6D1-4C64-461A-A3EA-9EE4E5CA565E}"/>
    <cellStyle name="Total 7 6 2 2 2 2 4" xfId="53373" xr:uid="{2F7AE58E-DA85-4473-A827-662168C78DE7}"/>
    <cellStyle name="Total 7 6 2 2 2 3" xfId="43077" xr:uid="{8060E7D2-C9FC-471C-AD87-88FB656E20B9}"/>
    <cellStyle name="Total 7 6 2 2 2 4" xfId="43074" xr:uid="{F5D602A6-A26E-4EDC-B1D5-1D7D0734ECD2}"/>
    <cellStyle name="Total 7 6 2 2 2 5" xfId="46405" xr:uid="{00FC4113-7064-48B4-B05D-1D537958C4AC}"/>
    <cellStyle name="Total 7 6 2 2 2 6" xfId="58969" xr:uid="{74261D4E-D3CD-4604-9CA9-6D8BC6C52E14}"/>
    <cellStyle name="Total 7 6 2 2 3" xfId="8636" xr:uid="{955EBB58-B93B-4338-B5D7-82FAE9F0BECA}"/>
    <cellStyle name="Total 7 6 2 2 3 2" xfId="15610" xr:uid="{AAD853E1-F0EF-44CD-A49A-3B2210DE49B1}"/>
    <cellStyle name="Total 7 6 2 2 3 2 2" xfId="43080" xr:uid="{D260E12A-46D6-492D-BE3B-8C440667CE16}"/>
    <cellStyle name="Total 7 6 2 2 3 2 3" xfId="43079" xr:uid="{29DC7CEC-656C-4CE2-A4E4-440F35028C37}"/>
    <cellStyle name="Total 7 6 2 2 3 2 4" xfId="55115" xr:uid="{1A3B8B68-2D2C-47DD-8A73-FA231FCEE5CC}"/>
    <cellStyle name="Total 7 6 2 2 3 3" xfId="43081" xr:uid="{214C8763-C5E4-41CF-A2A4-6306B42397B8}"/>
    <cellStyle name="Total 7 6 2 2 3 4" xfId="43078" xr:uid="{A1FAB47F-3B63-4098-B294-FE7BC90133F1}"/>
    <cellStyle name="Total 7 6 2 2 3 5" xfId="48147" xr:uid="{3DE09B9F-EF7D-42C7-A6F8-76F23DF309E3}"/>
    <cellStyle name="Total 7 6 2 2 3 6" xfId="60711" xr:uid="{58AFB357-80DC-4A56-B45A-38EDE3FA803F}"/>
    <cellStyle name="Total 7 6 2 2 4" xfId="11255" xr:uid="{BD13DC9B-2E94-4636-B111-847D470CAF0D}"/>
    <cellStyle name="Total 7 6 2 2 4 2" xfId="43083" xr:uid="{CB4B75BA-746A-42B1-9D70-E096E348EA03}"/>
    <cellStyle name="Total 7 6 2 2 4 3" xfId="43082" xr:uid="{182EE5F9-F450-48F3-A8BB-8A540012DE78}"/>
    <cellStyle name="Total 7 6 2 2 4 4" xfId="50760" xr:uid="{BD51C0FE-BB0B-4C8E-8CD6-868DF567C440}"/>
    <cellStyle name="Total 7 6 2 2 5" xfId="43073" xr:uid="{8E870C0C-5C2A-43AD-90E9-65EF1A32F81B}"/>
    <cellStyle name="Total 7 6 2 2 6" xfId="56356" xr:uid="{250A3CAA-42F1-4A44-8A98-EC1F540E69FE}"/>
    <cellStyle name="Total 7 6 2 3" xfId="5145" xr:uid="{A416CF1B-C4E1-46BA-AEA5-67C2C181DC4B}"/>
    <cellStyle name="Total 7 6 2 3 2" xfId="7761" xr:uid="{5BB1209D-6338-4CA7-9B07-CE63EB168069}"/>
    <cellStyle name="Total 7 6 2 3 2 2" xfId="14739" xr:uid="{EC94C2CF-2277-48EB-B61A-1F904EE967E2}"/>
    <cellStyle name="Total 7 6 2 3 2 2 2" xfId="43087" xr:uid="{2BF66592-F572-4C66-BE73-DDC19E109405}"/>
    <cellStyle name="Total 7 6 2 3 2 2 3" xfId="43086" xr:uid="{52364F34-3F51-4830-A541-6B49978B6686}"/>
    <cellStyle name="Total 7 6 2 3 2 2 4" xfId="54244" xr:uid="{F93C53AF-CEB0-448A-B445-CDCC276E52E1}"/>
    <cellStyle name="Total 7 6 2 3 2 3" xfId="43088" xr:uid="{2FB2ECB2-8F47-4B2E-9807-0D7ECC2F9DEE}"/>
    <cellStyle name="Total 7 6 2 3 2 4" xfId="43085" xr:uid="{C0045186-75DB-44C2-80B1-EA9653BEC9BD}"/>
    <cellStyle name="Total 7 6 2 3 2 5" xfId="47276" xr:uid="{168511E2-8979-44F5-81AE-1DCC1E6A1BF4}"/>
    <cellStyle name="Total 7 6 2 3 2 6" xfId="59840" xr:uid="{EF468646-09BD-4C0D-86CA-A1DC72026690}"/>
    <cellStyle name="Total 7 6 2 3 3" xfId="9512" xr:uid="{B59A9EB6-95A1-4ABB-96A0-A0C29C0F5822}"/>
    <cellStyle name="Total 7 6 2 3 3 2" xfId="16481" xr:uid="{CAE88EBA-5A55-4240-8C03-01AFFEBD802F}"/>
    <cellStyle name="Total 7 6 2 3 3 2 2" xfId="43091" xr:uid="{497579D5-DE72-4E0A-9FBF-6FCF5C0EC318}"/>
    <cellStyle name="Total 7 6 2 3 3 2 3" xfId="43090" xr:uid="{26DF8AAC-1251-4A25-A357-CB770F3DDD3B}"/>
    <cellStyle name="Total 7 6 2 3 3 2 4" xfId="55986" xr:uid="{AD89A54C-F253-472A-AD34-3BD6B75B8562}"/>
    <cellStyle name="Total 7 6 2 3 3 3" xfId="43092" xr:uid="{DE076088-D357-42DD-8B61-F1B446225BFD}"/>
    <cellStyle name="Total 7 6 2 3 3 4" xfId="43089" xr:uid="{46A04694-FFC9-4CDF-A1A4-1C349C40A7A4}"/>
    <cellStyle name="Total 7 6 2 3 3 5" xfId="49018" xr:uid="{B4B3941B-E7C4-4CD9-84BC-753EA720B195}"/>
    <cellStyle name="Total 7 6 2 3 3 6" xfId="61582" xr:uid="{4F76F130-972A-4856-AB8D-435AD34212EE}"/>
    <cellStyle name="Total 7 6 2 3 4" xfId="12126" xr:uid="{7FD411D1-2875-43D7-95E3-9F246E68BA76}"/>
    <cellStyle name="Total 7 6 2 3 4 2" xfId="43094" xr:uid="{7D19C1F9-CB0F-450E-A034-429F9AF92F61}"/>
    <cellStyle name="Total 7 6 2 3 4 3" xfId="43093" xr:uid="{433D81FD-FC8F-49F5-905D-4DE8B50EC727}"/>
    <cellStyle name="Total 7 6 2 3 4 4" xfId="51631" xr:uid="{380E959D-66C4-45E8-87FE-B453587D41E8}"/>
    <cellStyle name="Total 7 6 2 3 5" xfId="43095" xr:uid="{6150D09C-8596-484B-BEE7-03B3D1F35410}"/>
    <cellStyle name="Total 7 6 2 3 6" xfId="43084" xr:uid="{9E0C008D-36CA-4B57-8F72-D694F006C259}"/>
    <cellStyle name="Total 7 6 2 3 7" xfId="44663" xr:uid="{F8095A2B-277F-43DA-8D13-471A25F90C6E}"/>
    <cellStyle name="Total 7 6 2 3 8" xfId="57227" xr:uid="{03F63DCE-5777-4D93-8C45-E923B8E484A8}"/>
    <cellStyle name="Total 7 6 2 4" xfId="6019" xr:uid="{273F9FB4-DBB4-4551-B095-0D06E87AB4EE}"/>
    <cellStyle name="Total 7 6 2 4 2" xfId="12997" xr:uid="{7183DA13-654F-4B55-9D12-963D81A27718}"/>
    <cellStyle name="Total 7 6 2 4 2 2" xfId="43098" xr:uid="{2AE56BFE-5671-4ECC-8167-80DA1A42E1E3}"/>
    <cellStyle name="Total 7 6 2 4 2 3" xfId="43097" xr:uid="{57A241FC-6643-4779-9FB8-8A28C6987C2B}"/>
    <cellStyle name="Total 7 6 2 4 2 4" xfId="52502" xr:uid="{72E63E6E-8940-4706-AC34-029ADEF29EAC}"/>
    <cellStyle name="Total 7 6 2 4 3" xfId="43099" xr:uid="{9F02142D-9298-466B-BA9D-608AE5DE67E5}"/>
    <cellStyle name="Total 7 6 2 4 4" xfId="43096" xr:uid="{D196CC7D-40FD-44EE-83DF-C56BC57035DD}"/>
    <cellStyle name="Total 7 6 2 4 5" xfId="45534" xr:uid="{ABB27556-713C-4CA2-B3F7-288738148FB0}"/>
    <cellStyle name="Total 7 6 2 4 6" xfId="58098" xr:uid="{C5B2EED0-E707-46AE-8BF7-CD506E93D923}"/>
    <cellStyle name="Total 7 6 2 5" xfId="10383" xr:uid="{C00CBCB9-18AD-4BAE-AC37-21B6D85A4AA3}"/>
    <cellStyle name="Total 7 6 2 5 2" xfId="43101" xr:uid="{F5A312AF-6C7A-4781-9593-D9B609EC2134}"/>
    <cellStyle name="Total 7 6 2 5 3" xfId="43100" xr:uid="{402A13F9-3BDE-44B4-A6AC-AE160F2A08D5}"/>
    <cellStyle name="Total 7 6 2 5 4" xfId="49889" xr:uid="{DBE26889-BA81-48FB-A1A2-9D71CE612463}"/>
    <cellStyle name="Total 7 6 2 6" xfId="43072" xr:uid="{6FC34B35-4F45-472C-87B3-E28BB9F32F4D}"/>
    <cellStyle name="Total 7 6 2 7" xfId="18051" xr:uid="{063AEB7E-F32C-4A5F-A9C7-927B3E66BA27}"/>
    <cellStyle name="Total 7 6 3" xfId="4268" xr:uid="{C20FE5EB-4202-4340-AB1E-9AA1457109AA}"/>
    <cellStyle name="Total 7 6 3 2" xfId="6889" xr:uid="{850528A6-1DCC-4341-BB29-7E998496218D}"/>
    <cellStyle name="Total 7 6 3 2 2" xfId="13867" xr:uid="{4FED8023-D9A1-4027-9843-684C10E4793D}"/>
    <cellStyle name="Total 7 6 3 2 2 2" xfId="43105" xr:uid="{277C1D61-84FB-4931-92E3-69E4FDA32A87}"/>
    <cellStyle name="Total 7 6 3 2 2 3" xfId="43104" xr:uid="{1D23B34A-0C46-45AB-8A60-57E39CBE4558}"/>
    <cellStyle name="Total 7 6 3 2 2 4" xfId="53372" xr:uid="{FEA3C0FF-7124-4846-AFA7-0E7F4F68E9EA}"/>
    <cellStyle name="Total 7 6 3 2 3" xfId="43106" xr:uid="{D930F718-BADF-45A3-AFA0-9E4134B10A24}"/>
    <cellStyle name="Total 7 6 3 2 4" xfId="43103" xr:uid="{050BC6F4-887E-4C5D-BBE6-F60402E6DF68}"/>
    <cellStyle name="Total 7 6 3 2 5" xfId="46404" xr:uid="{7447D86F-7335-44C9-AFA6-78B07E10F281}"/>
    <cellStyle name="Total 7 6 3 2 6" xfId="58968" xr:uid="{2BA70300-4D12-49E4-9A63-E3631C8E2A0F}"/>
    <cellStyle name="Total 7 6 3 3" xfId="8635" xr:uid="{4492AD77-D55C-4BC1-8C4E-F0400D68EA2F}"/>
    <cellStyle name="Total 7 6 3 3 2" xfId="15609" xr:uid="{7CD3284E-3383-4395-A693-2E321FFF0A88}"/>
    <cellStyle name="Total 7 6 3 3 2 2" xfId="43109" xr:uid="{BFD812E4-D1C7-4AC4-A8AA-BB0949B8FBC9}"/>
    <cellStyle name="Total 7 6 3 3 2 3" xfId="43108" xr:uid="{DD9A990B-AAC7-4B4C-87A0-DC8487C30122}"/>
    <cellStyle name="Total 7 6 3 3 2 4" xfId="55114" xr:uid="{2EBDA2C7-C931-462C-A6AE-53739559228F}"/>
    <cellStyle name="Total 7 6 3 3 3" xfId="43110" xr:uid="{61C112CB-F3D4-4D51-B6D3-18EFDBFF3B42}"/>
    <cellStyle name="Total 7 6 3 3 4" xfId="43107" xr:uid="{5725DBBF-A285-447C-B853-379758BD2B6C}"/>
    <cellStyle name="Total 7 6 3 3 5" xfId="48146" xr:uid="{DB62DAC6-0302-40CE-BD7C-1F3443D97EE0}"/>
    <cellStyle name="Total 7 6 3 3 6" xfId="60710" xr:uid="{4E470A23-844C-4677-A49A-DCBD11B02239}"/>
    <cellStyle name="Total 7 6 3 4" xfId="11254" xr:uid="{25637677-9346-4CCB-A369-A3D459F88C7C}"/>
    <cellStyle name="Total 7 6 3 4 2" xfId="43112" xr:uid="{CF2F485F-B1D7-4FF1-A072-4CDB9E0420E4}"/>
    <cellStyle name="Total 7 6 3 4 3" xfId="43111" xr:uid="{75C6E472-7FDA-45E6-8554-4E61D2A4239B}"/>
    <cellStyle name="Total 7 6 3 4 4" xfId="50759" xr:uid="{67BEFB89-314A-4CA1-8EF8-FAA3998C97DD}"/>
    <cellStyle name="Total 7 6 3 5" xfId="43102" xr:uid="{DBA0A011-EB1F-42BB-89D7-64D8D4784457}"/>
    <cellStyle name="Total 7 6 3 6" xfId="56355" xr:uid="{6AC3A5C1-9D26-46FB-A070-F99CED777040}"/>
    <cellStyle name="Total 7 6 4" xfId="5144" xr:uid="{D411CEC6-8039-4607-B636-A46436E65DA9}"/>
    <cellStyle name="Total 7 6 4 2" xfId="7760" xr:uid="{5A418EE9-5E2F-4F49-9184-4CC05D785775}"/>
    <cellStyle name="Total 7 6 4 2 2" xfId="14738" xr:uid="{7E09A7AE-5DE2-4022-96EE-8DAB21FC81AC}"/>
    <cellStyle name="Total 7 6 4 2 2 2" xfId="43116" xr:uid="{2A4FF31A-EEA3-4245-9A73-5A28752A4231}"/>
    <cellStyle name="Total 7 6 4 2 2 3" xfId="43115" xr:uid="{05220868-EA2E-453F-8EFC-396BF91CE720}"/>
    <cellStyle name="Total 7 6 4 2 2 4" xfId="54243" xr:uid="{D9542188-82B9-491A-9EE0-11AB0024EF37}"/>
    <cellStyle name="Total 7 6 4 2 3" xfId="43117" xr:uid="{75827D48-351E-4F2D-A5F5-4816A97897BB}"/>
    <cellStyle name="Total 7 6 4 2 4" xfId="43114" xr:uid="{EC4B483B-DAD8-4368-A8AB-C80A488FACC9}"/>
    <cellStyle name="Total 7 6 4 2 5" xfId="47275" xr:uid="{E3F869DE-2087-42FB-B078-D3AC59C3E630}"/>
    <cellStyle name="Total 7 6 4 2 6" xfId="59839" xr:uid="{EEB49F98-FFF4-4AE6-AC7D-E9BF92CDF29D}"/>
    <cellStyle name="Total 7 6 4 3" xfId="9511" xr:uid="{DF1245C5-DB01-4362-A8FE-0FD0E58712C9}"/>
    <cellStyle name="Total 7 6 4 3 2" xfId="16480" xr:uid="{79EC11F2-36DB-48B0-A7A3-69C2BA686E84}"/>
    <cellStyle name="Total 7 6 4 3 2 2" xfId="43120" xr:uid="{02B108CF-1588-4685-AB35-95D9E2891EF8}"/>
    <cellStyle name="Total 7 6 4 3 2 3" xfId="43119" xr:uid="{07DF10E3-C217-434B-AF12-3DA828BDFCFD}"/>
    <cellStyle name="Total 7 6 4 3 2 4" xfId="55985" xr:uid="{02DA7C0C-1647-47D7-85D8-4E389A427A81}"/>
    <cellStyle name="Total 7 6 4 3 3" xfId="43121" xr:uid="{6B927F5C-F587-4083-9751-3FD0550E41E0}"/>
    <cellStyle name="Total 7 6 4 3 4" xfId="43118" xr:uid="{BE94C6C1-45EA-415E-A5E8-FCD1AF0F4EFB}"/>
    <cellStyle name="Total 7 6 4 3 5" xfId="49017" xr:uid="{3D6B3FA6-9B35-4833-827D-05E961B10E1D}"/>
    <cellStyle name="Total 7 6 4 3 6" xfId="61581" xr:uid="{92CF09C2-2452-4C7B-9011-BB378FB24981}"/>
    <cellStyle name="Total 7 6 4 4" xfId="12125" xr:uid="{626486DF-2293-46CC-9B6C-03B654FAE265}"/>
    <cellStyle name="Total 7 6 4 4 2" xfId="43123" xr:uid="{A9E9B04B-5986-4B82-9EEA-B43F861470B1}"/>
    <cellStyle name="Total 7 6 4 4 3" xfId="43122" xr:uid="{BC46D068-7922-436D-971B-15B785A38270}"/>
    <cellStyle name="Total 7 6 4 4 4" xfId="51630" xr:uid="{F2C7D16E-CD4F-4174-BDCB-BCE8EA85683B}"/>
    <cellStyle name="Total 7 6 4 5" xfId="43124" xr:uid="{473822C6-C1D8-47BB-AEBE-1D5E91100271}"/>
    <cellStyle name="Total 7 6 4 6" xfId="43113" xr:uid="{89B5AC9F-4C68-4BA8-B622-9AE7DF2E057A}"/>
    <cellStyle name="Total 7 6 4 7" xfId="44662" xr:uid="{2A307A56-7474-41A6-AF35-D12D723D44C4}"/>
    <cellStyle name="Total 7 6 4 8" xfId="57226" xr:uid="{497B560F-74D3-48AF-9B2D-151A7CF4CCD0}"/>
    <cellStyle name="Total 7 6 5" xfId="6018" xr:uid="{8E4C5186-F390-4A75-8470-B894A69CC7DF}"/>
    <cellStyle name="Total 7 6 5 2" xfId="12996" xr:uid="{7582BFE6-E6B2-4A04-BB9C-4DEFEC59BC04}"/>
    <cellStyle name="Total 7 6 5 2 2" xfId="43127" xr:uid="{100D11EB-6B25-4C7D-86CB-C4761C47D803}"/>
    <cellStyle name="Total 7 6 5 2 3" xfId="43126" xr:uid="{AE84215B-CC69-4FB9-B67E-0C52444DE84E}"/>
    <cellStyle name="Total 7 6 5 2 4" xfId="52501" xr:uid="{EDF52D47-19CD-4559-89BE-44F4E83B789F}"/>
    <cellStyle name="Total 7 6 5 3" xfId="43128" xr:uid="{6E5E8E10-2BEF-47F1-98CE-697057D2A698}"/>
    <cellStyle name="Total 7 6 5 4" xfId="43125" xr:uid="{5353FFB7-A6BB-4A94-8127-923FE242A5A3}"/>
    <cellStyle name="Total 7 6 5 5" xfId="45533" xr:uid="{1D2A7FC0-C090-44DE-A4CC-2781A9896657}"/>
    <cellStyle name="Total 7 6 5 6" xfId="58097" xr:uid="{90509751-3327-493D-8FF9-D71E56A6EE5C}"/>
    <cellStyle name="Total 7 6 6" xfId="10382" xr:uid="{A32C7425-E62D-41CA-B878-EC66DAC5C6AF}"/>
    <cellStyle name="Total 7 6 6 2" xfId="43130" xr:uid="{973AF743-88B8-4E47-BA2E-35C4A5F7BDF5}"/>
    <cellStyle name="Total 7 6 6 3" xfId="43129" xr:uid="{CA0BEB3B-F77B-4A0C-BA57-398CECB9F1E7}"/>
    <cellStyle name="Total 7 6 6 4" xfId="49888" xr:uid="{346B5C35-5BFA-47D4-BC54-F5D792DC34FB}"/>
    <cellStyle name="Total 7 6 7" xfId="43071" xr:uid="{D6E63E59-27D9-4F6E-804D-E529E09C9F38}"/>
    <cellStyle name="Total 7 6 8" xfId="18048" xr:uid="{1ECE4B20-FD13-4EC8-A006-EBA90D1728A8}"/>
    <cellStyle name="Total 7 7" xfId="3315" xr:uid="{BD632C31-B96F-44F8-A28E-AC8791770930}"/>
    <cellStyle name="Total 7 7 2" xfId="4270" xr:uid="{C5167B13-BC48-491E-94A5-E97249F2C2EB}"/>
    <cellStyle name="Total 7 7 2 2" xfId="6891" xr:uid="{58CDCAEA-F05C-4CF2-9BC0-FCB4130A3F3A}"/>
    <cellStyle name="Total 7 7 2 2 2" xfId="13869" xr:uid="{E541FFCE-5D9C-49A8-B806-BEDA54CCEC1B}"/>
    <cellStyle name="Total 7 7 2 2 2 2" xfId="43135" xr:uid="{C821449E-CB49-4252-A556-D67153F3F5D7}"/>
    <cellStyle name="Total 7 7 2 2 2 3" xfId="43134" xr:uid="{4F7E1D36-A828-47BC-8C4F-F6A8395FECCD}"/>
    <cellStyle name="Total 7 7 2 2 2 4" xfId="53374" xr:uid="{AD27FEAD-B06D-4FF2-92F9-07681C5AA54E}"/>
    <cellStyle name="Total 7 7 2 2 3" xfId="43136" xr:uid="{1E5D2D12-789A-497F-9641-CA84C41A2155}"/>
    <cellStyle name="Total 7 7 2 2 4" xfId="43133" xr:uid="{BD84C38C-93B2-498A-96C8-5E3433912A50}"/>
    <cellStyle name="Total 7 7 2 2 5" xfId="46406" xr:uid="{22A618F1-B46C-4522-86A7-D3BE68CB34CB}"/>
    <cellStyle name="Total 7 7 2 2 6" xfId="58970" xr:uid="{43CD8A94-5F3A-4460-877F-BA81597AAB51}"/>
    <cellStyle name="Total 7 7 2 3" xfId="8637" xr:uid="{1D927372-5458-449D-97F2-C35FD3E31405}"/>
    <cellStyle name="Total 7 7 2 3 2" xfId="15611" xr:uid="{8A4FAF62-EBF6-4E55-9D76-863D69E35EA9}"/>
    <cellStyle name="Total 7 7 2 3 2 2" xfId="43139" xr:uid="{903768F7-43E3-46B5-929F-D07E02047999}"/>
    <cellStyle name="Total 7 7 2 3 2 3" xfId="43138" xr:uid="{B29A458D-961D-4C7A-A4A2-263848462C8B}"/>
    <cellStyle name="Total 7 7 2 3 2 4" xfId="55116" xr:uid="{E2964A78-12E7-44F8-9076-A362200F0158}"/>
    <cellStyle name="Total 7 7 2 3 3" xfId="43140" xr:uid="{FD7D96C2-88C8-4779-BA5F-8798FC61C8CB}"/>
    <cellStyle name="Total 7 7 2 3 4" xfId="43137" xr:uid="{8A76D5B8-A3AF-4541-96CE-C8823C941A07}"/>
    <cellStyle name="Total 7 7 2 3 5" xfId="48148" xr:uid="{7CDA1001-8E20-46F8-AF08-229692972CB3}"/>
    <cellStyle name="Total 7 7 2 3 6" xfId="60712" xr:uid="{CDD90C1C-A59C-4039-8F91-4AED9E1CABA4}"/>
    <cellStyle name="Total 7 7 2 4" xfId="11256" xr:uid="{419C21DA-8A73-462C-820C-3AE42687FD96}"/>
    <cellStyle name="Total 7 7 2 4 2" xfId="43142" xr:uid="{0C840C5B-2DEE-423D-9978-28E1E793D3CD}"/>
    <cellStyle name="Total 7 7 2 4 3" xfId="43141" xr:uid="{DE72D872-AD78-4CF3-8CF4-BA4C39F210B2}"/>
    <cellStyle name="Total 7 7 2 4 4" xfId="50761" xr:uid="{6B3200C3-0422-45D3-AADA-2D90858154CC}"/>
    <cellStyle name="Total 7 7 2 5" xfId="43132" xr:uid="{2EE0DCCA-4135-4332-AA14-D81603395F2A}"/>
    <cellStyle name="Total 7 7 2 6" xfId="56357" xr:uid="{8459E53A-B302-4634-927C-4461F68A2148}"/>
    <cellStyle name="Total 7 7 3" xfId="5146" xr:uid="{E81A6571-E75A-4C3E-8A11-4C2334045794}"/>
    <cellStyle name="Total 7 7 3 2" xfId="7762" xr:uid="{4E68EF29-EA4C-417A-8397-5F1C978CAB67}"/>
    <cellStyle name="Total 7 7 3 2 2" xfId="14740" xr:uid="{7E8E66DF-9B9C-4AFF-8F2E-483D37AC707E}"/>
    <cellStyle name="Total 7 7 3 2 2 2" xfId="43146" xr:uid="{FE89A883-D6F4-4377-A721-ACFFDF10DCD7}"/>
    <cellStyle name="Total 7 7 3 2 2 3" xfId="43145" xr:uid="{BE83935A-6C3B-44C9-86E5-4ECEF928F22D}"/>
    <cellStyle name="Total 7 7 3 2 2 4" xfId="54245" xr:uid="{28BFA403-5C62-4B03-80F7-BEFD417BF649}"/>
    <cellStyle name="Total 7 7 3 2 3" xfId="43147" xr:uid="{F325BC29-A52F-469C-BEAA-40BDF47086FD}"/>
    <cellStyle name="Total 7 7 3 2 4" xfId="43144" xr:uid="{8B6E635F-B96C-42EE-BA4E-5ED826EC421E}"/>
    <cellStyle name="Total 7 7 3 2 5" xfId="47277" xr:uid="{74886F7E-9116-4756-AD17-6C321BA8815F}"/>
    <cellStyle name="Total 7 7 3 2 6" xfId="59841" xr:uid="{E93CB3F4-C1F4-42AB-BA05-1662C740E8E8}"/>
    <cellStyle name="Total 7 7 3 3" xfId="9513" xr:uid="{8A9A0F48-CAC8-4BA4-A5B0-EF5A0B032EAC}"/>
    <cellStyle name="Total 7 7 3 3 2" xfId="16482" xr:uid="{363508EB-A68E-4F11-ACF1-387C7182574E}"/>
    <cellStyle name="Total 7 7 3 3 2 2" xfId="43150" xr:uid="{B6DF56D1-A12D-4BE7-94A8-1F0FE32ED267}"/>
    <cellStyle name="Total 7 7 3 3 2 3" xfId="43149" xr:uid="{94C264DD-ADC3-4C5E-A5B0-E2D71EEE959E}"/>
    <cellStyle name="Total 7 7 3 3 2 4" xfId="55987" xr:uid="{DA5D1E2F-CB8B-4925-B1F5-287D123E21A8}"/>
    <cellStyle name="Total 7 7 3 3 3" xfId="43151" xr:uid="{CECB39D9-57FF-404F-80F9-1E98DD521A97}"/>
    <cellStyle name="Total 7 7 3 3 4" xfId="43148" xr:uid="{2AC4BFE5-E010-4B8E-A210-6DE2E4FAF888}"/>
    <cellStyle name="Total 7 7 3 3 5" xfId="49019" xr:uid="{26B246DE-FE0B-405E-9F58-6B1D63365D55}"/>
    <cellStyle name="Total 7 7 3 3 6" xfId="61583" xr:uid="{3A347329-B388-4021-9A45-17D5F88BB3C5}"/>
    <cellStyle name="Total 7 7 3 4" xfId="12127" xr:uid="{DE541E0A-2C68-4C3B-B066-FD38928CFC6B}"/>
    <cellStyle name="Total 7 7 3 4 2" xfId="43153" xr:uid="{E77CE58A-59A8-49BA-8951-5D970E7B5F63}"/>
    <cellStyle name="Total 7 7 3 4 3" xfId="43152" xr:uid="{B5A2C080-7EE1-401D-9FBE-46255B906BA7}"/>
    <cellStyle name="Total 7 7 3 4 4" xfId="51632" xr:uid="{45121D7A-1BF0-46B9-B591-BE076A6F1926}"/>
    <cellStyle name="Total 7 7 3 5" xfId="43154" xr:uid="{64C4EC79-52CB-4656-8391-5941D97235C4}"/>
    <cellStyle name="Total 7 7 3 6" xfId="43143" xr:uid="{8D865626-7610-4D0E-A08B-17A27AAAA43D}"/>
    <cellStyle name="Total 7 7 3 7" xfId="44664" xr:uid="{3CFB9358-007C-49FF-A294-70474E26F2FE}"/>
    <cellStyle name="Total 7 7 3 8" xfId="57228" xr:uid="{97B515F7-0F6B-44BD-8C9C-834C087E5380}"/>
    <cellStyle name="Total 7 7 4" xfId="6020" xr:uid="{6468E2B8-21B5-4CB4-9EB5-45D2CF91E552}"/>
    <cellStyle name="Total 7 7 4 2" xfId="12998" xr:uid="{FBDE6B4F-4549-40A6-9B96-5F1E0BB9DDB6}"/>
    <cellStyle name="Total 7 7 4 2 2" xfId="43157" xr:uid="{6B54F318-4935-4E00-9C79-F98BAAC9A142}"/>
    <cellStyle name="Total 7 7 4 2 3" xfId="43156" xr:uid="{F8B5D4B9-99F7-4BA4-A479-EC7734B4640B}"/>
    <cellStyle name="Total 7 7 4 2 4" xfId="52503" xr:uid="{99FE46F5-5F13-44E0-8998-93867D37A5A2}"/>
    <cellStyle name="Total 7 7 4 3" xfId="43158" xr:uid="{28FAC46D-4FC7-49F7-9F38-4FB659FB39BC}"/>
    <cellStyle name="Total 7 7 4 4" xfId="43155" xr:uid="{FAED8246-F079-47B3-8DD8-86D8CD78EAF1}"/>
    <cellStyle name="Total 7 7 4 5" xfId="45535" xr:uid="{5666D7B5-E5AD-438F-99B1-ACA2CBAB1098}"/>
    <cellStyle name="Total 7 7 4 6" xfId="58099" xr:uid="{F85AA030-5E09-4DC2-B58C-089EA68612B7}"/>
    <cellStyle name="Total 7 7 5" xfId="10384" xr:uid="{F0BFAA80-63BF-4AA2-BFC8-87482029F474}"/>
    <cellStyle name="Total 7 7 5 2" xfId="43160" xr:uid="{225608F0-1E57-4827-8F28-90B6D82B0D7F}"/>
    <cellStyle name="Total 7 7 5 3" xfId="43159" xr:uid="{4A881B28-D13B-475B-85B6-BC77205E31CD}"/>
    <cellStyle name="Total 7 7 5 4" xfId="49890" xr:uid="{CA65D429-ED99-4FC8-822C-3655B72473BA}"/>
    <cellStyle name="Total 7 7 6" xfId="43131" xr:uid="{248139DF-B556-4801-A9C5-91D3C94E235E}"/>
    <cellStyle name="Total 7 7 7" xfId="18052" xr:uid="{77D51934-7198-4B8F-9BF9-2B5F5EB5CD58}"/>
    <cellStyle name="Total 7 8" xfId="3316" xr:uid="{4B68E27C-5FD2-44BE-BC6F-AE79038FB8B4}"/>
    <cellStyle name="Total 7 8 2" xfId="4271" xr:uid="{3FEB7619-9B09-41DA-85DB-9B31D3C28445}"/>
    <cellStyle name="Total 7 8 2 2" xfId="6892" xr:uid="{D62639AE-D4F0-4CEE-AB45-D57C27AA9147}"/>
    <cellStyle name="Total 7 8 2 2 2" xfId="13870" xr:uid="{6CACA670-BF37-4EB7-8D24-D85C3BA34CF9}"/>
    <cellStyle name="Total 7 8 2 2 2 2" xfId="43165" xr:uid="{9C7780E6-6D94-4C59-BC3E-9647C62223AD}"/>
    <cellStyle name="Total 7 8 2 2 2 3" xfId="43164" xr:uid="{8C7EB049-40BA-404B-8A7B-C0ABE8CD0440}"/>
    <cellStyle name="Total 7 8 2 2 2 4" xfId="53375" xr:uid="{5C6C59A3-F612-4EE2-A00A-0160E25B06F4}"/>
    <cellStyle name="Total 7 8 2 2 3" xfId="43166" xr:uid="{DE859F8A-30A2-4A65-846C-0ACA5F414FE2}"/>
    <cellStyle name="Total 7 8 2 2 4" xfId="43163" xr:uid="{361ABB44-27CD-4B23-A115-01CC2126B4D1}"/>
    <cellStyle name="Total 7 8 2 2 5" xfId="46407" xr:uid="{C3A3BEC3-38A0-4DE4-B3D1-E45559381236}"/>
    <cellStyle name="Total 7 8 2 2 6" xfId="58971" xr:uid="{37A76875-BAE8-4BB5-9C3F-13D0FA53DE5F}"/>
    <cellStyle name="Total 7 8 2 3" xfId="8638" xr:uid="{7CD4119B-4349-4F3E-967F-D627F0151777}"/>
    <cellStyle name="Total 7 8 2 3 2" xfId="15612" xr:uid="{D0E3B878-3037-4CB8-877E-7A514F52B743}"/>
    <cellStyle name="Total 7 8 2 3 2 2" xfId="43169" xr:uid="{019188E4-835A-4690-AC8A-A70807538D74}"/>
    <cellStyle name="Total 7 8 2 3 2 3" xfId="43168" xr:uid="{3BDAFE0B-08D3-4B84-885E-72D37D31FCA9}"/>
    <cellStyle name="Total 7 8 2 3 2 4" xfId="55117" xr:uid="{91E3D21D-9F2D-4C55-9369-B7C871F87575}"/>
    <cellStyle name="Total 7 8 2 3 3" xfId="43170" xr:uid="{A382F9D6-A6BA-41CA-A3D5-58FC6C8AF909}"/>
    <cellStyle name="Total 7 8 2 3 4" xfId="43167" xr:uid="{AB78BA09-5E39-4564-8CF0-B2DD3C498FE4}"/>
    <cellStyle name="Total 7 8 2 3 5" xfId="48149" xr:uid="{DC41BD60-1E84-4C88-A428-EFABE1A43549}"/>
    <cellStyle name="Total 7 8 2 3 6" xfId="60713" xr:uid="{6D0BF614-7942-4F00-9AA7-8F2242E57D89}"/>
    <cellStyle name="Total 7 8 2 4" xfId="11257" xr:uid="{0CD3FFA1-45F2-4C44-9392-D07C4B762B6B}"/>
    <cellStyle name="Total 7 8 2 4 2" xfId="43172" xr:uid="{10F84AB0-F375-4BB2-8D49-1A65B4A5A70B}"/>
    <cellStyle name="Total 7 8 2 4 3" xfId="43171" xr:uid="{29A485F2-3C55-4E88-80A8-7FA9CAF97C3C}"/>
    <cellStyle name="Total 7 8 2 4 4" xfId="50762" xr:uid="{A08FD212-4B34-48A4-89A6-8AECC1A40193}"/>
    <cellStyle name="Total 7 8 2 5" xfId="43162" xr:uid="{332E02E9-FD6F-43FA-978C-7067508834B2}"/>
    <cellStyle name="Total 7 8 2 6" xfId="56358" xr:uid="{C3EDAE85-F6E1-4BEF-AA6E-AAE32E136243}"/>
    <cellStyle name="Total 7 8 3" xfId="5147" xr:uid="{25A25458-32D2-4869-B343-2BE2DA8B735F}"/>
    <cellStyle name="Total 7 8 3 2" xfId="7763" xr:uid="{14757028-63B7-4E8D-9369-7254863F8079}"/>
    <cellStyle name="Total 7 8 3 2 2" xfId="14741" xr:uid="{FE8A9105-B9A5-4FAA-8498-7066C089E01E}"/>
    <cellStyle name="Total 7 8 3 2 2 2" xfId="43176" xr:uid="{D0EA2BAA-7296-4B74-B042-04E1C6694DB7}"/>
    <cellStyle name="Total 7 8 3 2 2 3" xfId="43175" xr:uid="{48E70BB0-B001-46F1-8443-FB927B97761E}"/>
    <cellStyle name="Total 7 8 3 2 2 4" xfId="54246" xr:uid="{7F64B22B-220C-467E-9DC5-703555A4845E}"/>
    <cellStyle name="Total 7 8 3 2 3" xfId="43177" xr:uid="{1422D102-0948-42B5-A92B-2AD1D7C585CC}"/>
    <cellStyle name="Total 7 8 3 2 4" xfId="43174" xr:uid="{33549921-8BFE-4376-A2DD-35EC08FCDD9E}"/>
    <cellStyle name="Total 7 8 3 2 5" xfId="47278" xr:uid="{AD89D158-69B5-4CF8-8353-CE2608A7B19C}"/>
    <cellStyle name="Total 7 8 3 2 6" xfId="59842" xr:uid="{B93230A0-AA8A-43B7-91CF-F556AE3DAFDB}"/>
    <cellStyle name="Total 7 8 3 3" xfId="9514" xr:uid="{1C9EFAC9-380C-41C2-A538-F83689DB85C3}"/>
    <cellStyle name="Total 7 8 3 3 2" xfId="16483" xr:uid="{917B241C-945A-4C9F-8FA2-270B196C412F}"/>
    <cellStyle name="Total 7 8 3 3 2 2" xfId="43180" xr:uid="{B1B42301-7C64-433A-A0AB-0979B222F502}"/>
    <cellStyle name="Total 7 8 3 3 2 3" xfId="43179" xr:uid="{9012AD81-F52B-43F3-8D20-67A6B934742C}"/>
    <cellStyle name="Total 7 8 3 3 2 4" xfId="55988" xr:uid="{A11EAF58-51CC-4C00-9BA2-ACAF5854309F}"/>
    <cellStyle name="Total 7 8 3 3 3" xfId="43181" xr:uid="{0BDBF672-8194-4390-81F8-1FF31D172131}"/>
    <cellStyle name="Total 7 8 3 3 4" xfId="43178" xr:uid="{331DD3B3-FB62-4F7C-A9C6-8813746078BA}"/>
    <cellStyle name="Total 7 8 3 3 5" xfId="49020" xr:uid="{EA494853-5E65-437C-A35E-65CD91FC0E5A}"/>
    <cellStyle name="Total 7 8 3 3 6" xfId="61584" xr:uid="{CEE071D8-1A86-4475-ACA9-A741DE3AD6CE}"/>
    <cellStyle name="Total 7 8 3 4" xfId="12128" xr:uid="{4ACFEC3A-90F2-4898-9BA3-5FF3CEC6BAEE}"/>
    <cellStyle name="Total 7 8 3 4 2" xfId="43183" xr:uid="{762940C9-B7D3-42B3-BD14-B1273F916EF0}"/>
    <cellStyle name="Total 7 8 3 4 3" xfId="43182" xr:uid="{C3BEBDE8-B25E-478E-AD0A-84D9AFDDB48D}"/>
    <cellStyle name="Total 7 8 3 4 4" xfId="51633" xr:uid="{EFAF0139-33A7-4C6E-9CF7-AC9087867E84}"/>
    <cellStyle name="Total 7 8 3 5" xfId="43184" xr:uid="{B3AAC3CC-F454-42EC-9477-1B8EF5E4FD0E}"/>
    <cellStyle name="Total 7 8 3 6" xfId="43173" xr:uid="{445F1AEB-FEA9-4B72-8A1B-22D12A561DD0}"/>
    <cellStyle name="Total 7 8 3 7" xfId="44665" xr:uid="{03E00ED6-1188-4C00-A1C2-F024125D2ACD}"/>
    <cellStyle name="Total 7 8 3 8" xfId="57229" xr:uid="{8917620E-524C-4F9B-9C47-77A01A8C4517}"/>
    <cellStyle name="Total 7 8 4" xfId="6021" xr:uid="{4A5AC984-54C5-4C3B-8D0B-B8A9A4208B43}"/>
    <cellStyle name="Total 7 8 4 2" xfId="12999" xr:uid="{3B257E3C-6A5A-47EF-B33C-DAEF6A7B498A}"/>
    <cellStyle name="Total 7 8 4 2 2" xfId="43187" xr:uid="{A3E5579D-CB4E-4DED-89AE-D3ABE7E57F55}"/>
    <cellStyle name="Total 7 8 4 2 3" xfId="43186" xr:uid="{C823F337-132A-4A9E-B0DE-D9A496B664F3}"/>
    <cellStyle name="Total 7 8 4 2 4" xfId="52504" xr:uid="{0EE8047D-A60F-4358-A57F-7ABC474B7C5A}"/>
    <cellStyle name="Total 7 8 4 3" xfId="43188" xr:uid="{97A5CD2A-B2B4-47C2-9B35-1917B888EDCA}"/>
    <cellStyle name="Total 7 8 4 4" xfId="43185" xr:uid="{F25C4D88-2A8C-49B3-A986-1AF5ACB3D209}"/>
    <cellStyle name="Total 7 8 4 5" xfId="45536" xr:uid="{82C6A376-8BE3-43F5-AE87-70228F46DAB4}"/>
    <cellStyle name="Total 7 8 4 6" xfId="58100" xr:uid="{4053CEA4-D23A-464E-84EF-0119DDF75BC7}"/>
    <cellStyle name="Total 7 8 5" xfId="10385" xr:uid="{2ECC1CA5-2150-47CD-9B1C-C799DA1058DC}"/>
    <cellStyle name="Total 7 8 5 2" xfId="43190" xr:uid="{AFCB1913-CF6F-40F9-B311-C1B6A9F13B47}"/>
    <cellStyle name="Total 7 8 5 3" xfId="43189" xr:uid="{4532A5E7-AD05-44E9-9A68-06A0493696FE}"/>
    <cellStyle name="Total 7 8 5 4" xfId="49891" xr:uid="{1E4BF620-F8FE-4021-BA3D-626CB16006F7}"/>
    <cellStyle name="Total 7 8 6" xfId="43161" xr:uid="{343EF8C6-FD6C-4225-8C55-22C021A032CA}"/>
    <cellStyle name="Total 7 8 7" xfId="18055" xr:uid="{67FCE72E-D7FC-4537-B1BD-28931B8EAE17}"/>
    <cellStyle name="Total 7 9" xfId="3317" xr:uid="{9724E2FF-AD5A-409D-9701-FC8107607038}"/>
    <cellStyle name="Total 7 9 2" xfId="4272" xr:uid="{36B32C97-9B00-4FC4-8C77-21FA4C9DE577}"/>
    <cellStyle name="Total 7 9 2 2" xfId="6893" xr:uid="{582B391A-6340-4A79-82C4-B9D1D7920CC0}"/>
    <cellStyle name="Total 7 9 2 2 2" xfId="13871" xr:uid="{556E611E-9608-42B0-89C0-B969C9304879}"/>
    <cellStyle name="Total 7 9 2 2 2 2" xfId="43195" xr:uid="{98D42784-74C8-47F0-990C-9C0850490036}"/>
    <cellStyle name="Total 7 9 2 2 2 3" xfId="43194" xr:uid="{06DBD06F-D0F0-4980-B517-06FCEE7456EA}"/>
    <cellStyle name="Total 7 9 2 2 2 4" xfId="53376" xr:uid="{59595497-269D-413B-A525-991029491C2A}"/>
    <cellStyle name="Total 7 9 2 2 3" xfId="43196" xr:uid="{436C387E-FB93-4053-B705-3A68C70E1B50}"/>
    <cellStyle name="Total 7 9 2 2 4" xfId="43193" xr:uid="{FBA01C72-A4DD-4C08-AB7D-DF4610B69047}"/>
    <cellStyle name="Total 7 9 2 2 5" xfId="46408" xr:uid="{2196D2FA-2D3A-41C9-8857-B798C1A250BE}"/>
    <cellStyle name="Total 7 9 2 2 6" xfId="58972" xr:uid="{4157CC22-F6A3-44CC-9034-2F95F5158AF4}"/>
    <cellStyle name="Total 7 9 2 3" xfId="8639" xr:uid="{A2D1B6AB-118C-4141-B9E1-1A2164B59430}"/>
    <cellStyle name="Total 7 9 2 3 2" xfId="15613" xr:uid="{E3DE8635-2D70-4DD2-A6AA-A05DCCFE0DA7}"/>
    <cellStyle name="Total 7 9 2 3 2 2" xfId="43199" xr:uid="{4E4A07B6-B07F-463C-81BF-EF24FC4B034F}"/>
    <cellStyle name="Total 7 9 2 3 2 3" xfId="43198" xr:uid="{95C8AF9D-8432-4AF0-AC61-CEE2113D0691}"/>
    <cellStyle name="Total 7 9 2 3 2 4" xfId="55118" xr:uid="{AD156CE7-C9C8-46BE-8CDD-2A0C8D693B15}"/>
    <cellStyle name="Total 7 9 2 3 3" xfId="43200" xr:uid="{05B43CB1-83FB-4E1F-9B3D-DC853230873C}"/>
    <cellStyle name="Total 7 9 2 3 4" xfId="43197" xr:uid="{EF17D69E-8CB1-47D0-8A18-AD85EF02FB01}"/>
    <cellStyle name="Total 7 9 2 3 5" xfId="48150" xr:uid="{8FA56F89-CB0B-4913-B40F-A7CCE30B8F8C}"/>
    <cellStyle name="Total 7 9 2 3 6" xfId="60714" xr:uid="{5A8E3291-9C0A-4928-805B-F684823535EE}"/>
    <cellStyle name="Total 7 9 2 4" xfId="11258" xr:uid="{F1EA94F1-5E7E-48C7-BB92-8BD6338DA53D}"/>
    <cellStyle name="Total 7 9 2 4 2" xfId="43202" xr:uid="{0FF35CBD-AE06-4802-829C-7592EBA7524C}"/>
    <cellStyle name="Total 7 9 2 4 3" xfId="43201" xr:uid="{ED895343-BC60-4BF8-8E73-92334F8103CC}"/>
    <cellStyle name="Total 7 9 2 4 4" xfId="50763" xr:uid="{821D4DEF-8BA8-407C-A110-569A57BBE754}"/>
    <cellStyle name="Total 7 9 2 5" xfId="43192" xr:uid="{7E64A04C-F787-4234-9FE1-51685069465C}"/>
    <cellStyle name="Total 7 9 2 6" xfId="56359" xr:uid="{408DFF5E-04A4-4C5F-9853-BAA71AD1E418}"/>
    <cellStyle name="Total 7 9 3" xfId="5148" xr:uid="{9F8501AD-0206-4062-8C91-FE30AC4B941F}"/>
    <cellStyle name="Total 7 9 3 2" xfId="7764" xr:uid="{49BF479F-6F05-4941-9076-2C3B5F8CDCC2}"/>
    <cellStyle name="Total 7 9 3 2 2" xfId="14742" xr:uid="{E538FAAD-6DE3-49C9-9648-A9B64E0C314B}"/>
    <cellStyle name="Total 7 9 3 2 2 2" xfId="43206" xr:uid="{5B8C2CAA-7D25-43FC-A659-1494A0651707}"/>
    <cellStyle name="Total 7 9 3 2 2 3" xfId="43205" xr:uid="{CEB650F2-A858-4F57-9413-0511D20A643D}"/>
    <cellStyle name="Total 7 9 3 2 2 4" xfId="54247" xr:uid="{59975E0F-D3EE-40AA-9A1E-5BAB3B981115}"/>
    <cellStyle name="Total 7 9 3 2 3" xfId="43207" xr:uid="{7FCA44EA-A25F-43E5-86DF-74F22FAEBF6D}"/>
    <cellStyle name="Total 7 9 3 2 4" xfId="43204" xr:uid="{C9FC8863-092C-4CC0-8CE4-F9005942F9AC}"/>
    <cellStyle name="Total 7 9 3 2 5" xfId="47279" xr:uid="{6E115A91-C207-43E8-AC64-9D7909D365DC}"/>
    <cellStyle name="Total 7 9 3 2 6" xfId="59843" xr:uid="{61975D32-E2FA-4D61-90A2-B9E68AE8EC18}"/>
    <cellStyle name="Total 7 9 3 3" xfId="9515" xr:uid="{E2F14064-BC50-4751-B947-AFBAEBE0777A}"/>
    <cellStyle name="Total 7 9 3 3 2" xfId="16484" xr:uid="{D902A461-1560-4308-9167-F86D15830A6A}"/>
    <cellStyle name="Total 7 9 3 3 2 2" xfId="43210" xr:uid="{01975CEC-4122-4040-8C15-AE0D10D6C7A7}"/>
    <cellStyle name="Total 7 9 3 3 2 3" xfId="43209" xr:uid="{EB29C22A-946B-4AAA-8C87-DFB4C11910F4}"/>
    <cellStyle name="Total 7 9 3 3 2 4" xfId="55989" xr:uid="{04E95761-A0BF-4E14-9A64-3F5F88483C19}"/>
    <cellStyle name="Total 7 9 3 3 3" xfId="43211" xr:uid="{ED3A9EE1-1C66-4E62-BEC6-1275E0CFC243}"/>
    <cellStyle name="Total 7 9 3 3 4" xfId="43208" xr:uid="{9789111B-EC1B-4C5A-9007-CF54B9A1928D}"/>
    <cellStyle name="Total 7 9 3 3 5" xfId="49021" xr:uid="{3CB5FCD4-1413-4650-B93C-6103440F8605}"/>
    <cellStyle name="Total 7 9 3 3 6" xfId="61585" xr:uid="{60AC533D-EFF5-4499-AD72-2978B802C373}"/>
    <cellStyle name="Total 7 9 3 4" xfId="12129" xr:uid="{18AA8C3A-10B5-446C-A411-34E4CFB16BE5}"/>
    <cellStyle name="Total 7 9 3 4 2" xfId="43213" xr:uid="{45B3488A-767C-4A38-8927-EB1E950DA748}"/>
    <cellStyle name="Total 7 9 3 4 3" xfId="43212" xr:uid="{A5703FEB-3F2C-40C3-8CFA-E2585EB16569}"/>
    <cellStyle name="Total 7 9 3 4 4" xfId="51634" xr:uid="{CE1AC64E-13D3-4919-968F-E861F47AA27E}"/>
    <cellStyle name="Total 7 9 3 5" xfId="43214" xr:uid="{A520C91E-5E18-421F-AACA-34D38C187C29}"/>
    <cellStyle name="Total 7 9 3 6" xfId="43203" xr:uid="{5AA665DE-A9E6-4005-9136-8D6A06B41CB5}"/>
    <cellStyle name="Total 7 9 3 7" xfId="44666" xr:uid="{5FCD3032-BE64-4B53-BDA7-4F747B1C30C3}"/>
    <cellStyle name="Total 7 9 3 8" xfId="57230" xr:uid="{93BECB56-C4D3-48C2-A1D1-3F1A4BBC2B73}"/>
    <cellStyle name="Total 7 9 4" xfId="6022" xr:uid="{F8975A55-6FC9-411E-AD49-CD18D91D6224}"/>
    <cellStyle name="Total 7 9 4 2" xfId="13000" xr:uid="{0755AAB1-348E-4070-98AA-3AF64DC31824}"/>
    <cellStyle name="Total 7 9 4 2 2" xfId="43217" xr:uid="{301D65D4-AA41-42B5-BC31-5B755BDF3904}"/>
    <cellStyle name="Total 7 9 4 2 3" xfId="43216" xr:uid="{01B7E4D3-5E0A-4742-8015-736A4B4AE674}"/>
    <cellStyle name="Total 7 9 4 2 4" xfId="52505" xr:uid="{06308B37-E9A1-47E4-8675-F71DCCE15B04}"/>
    <cellStyle name="Total 7 9 4 3" xfId="43218" xr:uid="{C9DD864B-C04F-485A-904B-E993871DFEC6}"/>
    <cellStyle name="Total 7 9 4 4" xfId="43215" xr:uid="{C19227B5-F065-4E1D-983E-BBD8D8E90212}"/>
    <cellStyle name="Total 7 9 4 5" xfId="45537" xr:uid="{3B5A23A9-04AD-4C74-ABD6-EA84439CDE08}"/>
    <cellStyle name="Total 7 9 4 6" xfId="58101" xr:uid="{CCEFCDAD-3542-4076-9440-182C5ACD8674}"/>
    <cellStyle name="Total 7 9 5" xfId="10386" xr:uid="{AC4EEE31-956C-440B-A7A5-16836A123069}"/>
    <cellStyle name="Total 7 9 5 2" xfId="43220" xr:uid="{6E1FFCE2-64B0-4FCF-A977-428C24DF413B}"/>
    <cellStyle name="Total 7 9 5 3" xfId="43219" xr:uid="{05C4EC6D-6FAB-4DB2-9547-8A164751A547}"/>
    <cellStyle name="Total 7 9 5 4" xfId="49892" xr:uid="{5ECC7ECB-B548-4B48-A121-73F194C62FFA}"/>
    <cellStyle name="Total 7 9 6" xfId="43191" xr:uid="{DAEB1567-9545-4659-AE83-1D408D08548A}"/>
    <cellStyle name="Total 7 9 7" xfId="18058" xr:uid="{17AACA0F-A0A3-47C1-814B-0F0D84C34B77}"/>
    <cellStyle name="Total 8" xfId="3318" xr:uid="{81737A07-66D0-482A-8D9D-1FA0C5C76161}"/>
    <cellStyle name="Total 8 10" xfId="3319" xr:uid="{D96073BC-8847-4B02-8E48-DB9FBA2F2779}"/>
    <cellStyle name="Total 8 10 2" xfId="4274" xr:uid="{DC275CD7-84ED-4F39-8F85-D8C13452BF83}"/>
    <cellStyle name="Total 8 10 2 2" xfId="6895" xr:uid="{12D16051-EA36-4301-BF49-992B2A660D52}"/>
    <cellStyle name="Total 8 10 2 2 2" xfId="13873" xr:uid="{8338E077-E0A7-4560-8805-BA1A06D867E4}"/>
    <cellStyle name="Total 8 10 2 2 2 2" xfId="43226" xr:uid="{4305BB80-4595-44B4-A5C2-1A3E444B754F}"/>
    <cellStyle name="Total 8 10 2 2 2 3" xfId="43225" xr:uid="{ED462EF3-5691-494A-8102-947CC4CA97F0}"/>
    <cellStyle name="Total 8 10 2 2 2 4" xfId="53378" xr:uid="{59E5362E-C7E9-4969-9370-0BDBF3D8F8D6}"/>
    <cellStyle name="Total 8 10 2 2 3" xfId="43227" xr:uid="{0F097DAE-2D0E-45E9-953E-69C4F0BF912F}"/>
    <cellStyle name="Total 8 10 2 2 4" xfId="43224" xr:uid="{7DFB5567-E9C0-4E9A-8007-5AD5F582FA05}"/>
    <cellStyle name="Total 8 10 2 2 5" xfId="46410" xr:uid="{74DF6531-FBCE-4734-AA96-A0E6F9E0105F}"/>
    <cellStyle name="Total 8 10 2 2 6" xfId="58974" xr:uid="{6816551F-CABD-43CC-95E7-809A9A0C0D2F}"/>
    <cellStyle name="Total 8 10 2 3" xfId="8641" xr:uid="{A584BBE2-468D-4C53-8F95-FC5BBD326863}"/>
    <cellStyle name="Total 8 10 2 3 2" xfId="15615" xr:uid="{DE14D461-D044-4E9C-9C06-C19B9E610ADB}"/>
    <cellStyle name="Total 8 10 2 3 2 2" xfId="43230" xr:uid="{DD23E96F-D22D-45A0-823F-B6A6A8564EAD}"/>
    <cellStyle name="Total 8 10 2 3 2 3" xfId="43229" xr:uid="{77AF4952-E0DE-4703-97E6-34E37C1B08D4}"/>
    <cellStyle name="Total 8 10 2 3 2 4" xfId="55120" xr:uid="{2D4A1ECC-C09C-4D74-912A-DBDF1C40D7AC}"/>
    <cellStyle name="Total 8 10 2 3 3" xfId="43231" xr:uid="{7E073F4F-D5E0-4EE9-B6E2-1529C1AF30DB}"/>
    <cellStyle name="Total 8 10 2 3 4" xfId="43228" xr:uid="{6DBEA888-9062-42C1-B1F4-2A34D32E69D0}"/>
    <cellStyle name="Total 8 10 2 3 5" xfId="48152" xr:uid="{DD501AFC-C1AE-4A8A-B774-7554CCC56D82}"/>
    <cellStyle name="Total 8 10 2 3 6" xfId="60716" xr:uid="{96574F4C-A028-4CB2-8C89-BF439C85BCE0}"/>
    <cellStyle name="Total 8 10 2 4" xfId="11260" xr:uid="{4E53C080-908D-42DD-9369-F775E5314D53}"/>
    <cellStyle name="Total 8 10 2 4 2" xfId="43233" xr:uid="{EE764E95-A6C7-4EE7-9A56-486400B8BC64}"/>
    <cellStyle name="Total 8 10 2 4 3" xfId="43232" xr:uid="{EF83515B-B92B-4AAA-8CC2-7C39CC5C2AC6}"/>
    <cellStyle name="Total 8 10 2 4 4" xfId="50765" xr:uid="{A11B1F3E-B6C1-4C20-B3B7-6328E067C64F}"/>
    <cellStyle name="Total 8 10 2 5" xfId="43223" xr:uid="{D34CE6C3-AD0C-4BA2-B112-134FA9BCFD36}"/>
    <cellStyle name="Total 8 10 2 6" xfId="56361" xr:uid="{D1BCC252-76B7-4FDF-800C-30C630BEA642}"/>
    <cellStyle name="Total 8 10 3" xfId="5150" xr:uid="{113CB4E0-CB53-4DF2-9ECD-C8017E6D63F3}"/>
    <cellStyle name="Total 8 10 3 2" xfId="7766" xr:uid="{97221F07-B218-433D-96A6-B502D8D2C681}"/>
    <cellStyle name="Total 8 10 3 2 2" xfId="14744" xr:uid="{32C8F748-2F0B-4ADD-B9A8-829D6D5F9E6C}"/>
    <cellStyle name="Total 8 10 3 2 2 2" xfId="43237" xr:uid="{4D0433B1-8B75-4D90-92DE-8B9B3F77BF6D}"/>
    <cellStyle name="Total 8 10 3 2 2 3" xfId="43236" xr:uid="{815B8738-1417-4E39-AA85-C1278F4B7930}"/>
    <cellStyle name="Total 8 10 3 2 2 4" xfId="54249" xr:uid="{B4B9935D-CB56-4B8D-80AB-EB273E7584CA}"/>
    <cellStyle name="Total 8 10 3 2 3" xfId="43238" xr:uid="{856F810D-6272-4A27-BCA3-235CD547BE52}"/>
    <cellStyle name="Total 8 10 3 2 4" xfId="43235" xr:uid="{FF6E2373-D6DE-456B-B8AA-FEAAB35A0ADC}"/>
    <cellStyle name="Total 8 10 3 2 5" xfId="47281" xr:uid="{0805957E-26C5-49E7-99AE-2264229C20A4}"/>
    <cellStyle name="Total 8 10 3 2 6" xfId="59845" xr:uid="{428A1B5B-6C73-47D4-9066-942B282DC2CF}"/>
    <cellStyle name="Total 8 10 3 3" xfId="9517" xr:uid="{9BEB548C-0611-40F9-B135-13C26C1D8CF8}"/>
    <cellStyle name="Total 8 10 3 3 2" xfId="16486" xr:uid="{8A1E1DDA-EDF5-4332-AD8C-3A09100DEF39}"/>
    <cellStyle name="Total 8 10 3 3 2 2" xfId="43241" xr:uid="{13270176-E0BD-4273-A416-FD83DF4E2884}"/>
    <cellStyle name="Total 8 10 3 3 2 3" xfId="43240" xr:uid="{84EE71DD-A242-48A8-B115-5A1BD1886A1F}"/>
    <cellStyle name="Total 8 10 3 3 2 4" xfId="55991" xr:uid="{A3762063-7A86-4228-8710-98F234624D14}"/>
    <cellStyle name="Total 8 10 3 3 3" xfId="43242" xr:uid="{B2FA394F-7110-47B2-A798-830DF64529AA}"/>
    <cellStyle name="Total 8 10 3 3 4" xfId="43239" xr:uid="{A87165B6-8CCF-4CC4-8C4E-D3804B351CAD}"/>
    <cellStyle name="Total 8 10 3 3 5" xfId="49023" xr:uid="{045C9F0F-9980-47D1-A7DD-811A79D12D26}"/>
    <cellStyle name="Total 8 10 3 3 6" xfId="61587" xr:uid="{4A6E4D4C-57B3-437C-9995-23A98F7CC0E3}"/>
    <cellStyle name="Total 8 10 3 4" xfId="12131" xr:uid="{9930E67C-AF2E-4EEF-B6DA-4AE45E382914}"/>
    <cellStyle name="Total 8 10 3 4 2" xfId="43244" xr:uid="{4A6BE208-15E1-48E2-AA1F-5803BE7B0BE8}"/>
    <cellStyle name="Total 8 10 3 4 3" xfId="43243" xr:uid="{50B3111E-81BA-4FB4-9E53-6C60DA1F3E82}"/>
    <cellStyle name="Total 8 10 3 4 4" xfId="51636" xr:uid="{84D59F35-70AC-45CB-9434-1A826D654B07}"/>
    <cellStyle name="Total 8 10 3 5" xfId="43245" xr:uid="{90E07132-0CC0-4402-B009-0F54DFF0B5CA}"/>
    <cellStyle name="Total 8 10 3 6" xfId="43234" xr:uid="{D88E7797-07D5-423C-BEBD-F48233A60705}"/>
    <cellStyle name="Total 8 10 3 7" xfId="44668" xr:uid="{7AE3ED42-D454-47AF-BC7A-03DFF1985C38}"/>
    <cellStyle name="Total 8 10 3 8" xfId="57232" xr:uid="{F05AAA73-A1ED-42D3-A3C9-C765F79960AA}"/>
    <cellStyle name="Total 8 10 4" xfId="6024" xr:uid="{0BFED0CF-A862-4712-9F8C-B338D08D89DC}"/>
    <cellStyle name="Total 8 10 4 2" xfId="13002" xr:uid="{24BBC08E-8ED4-450D-AF94-8561D85D19AE}"/>
    <cellStyle name="Total 8 10 4 2 2" xfId="43248" xr:uid="{73459719-CEA7-4EC4-A26C-AD753FA2F9DF}"/>
    <cellStyle name="Total 8 10 4 2 3" xfId="43247" xr:uid="{2EA1E016-1156-449A-98A8-8CB3C5C0466C}"/>
    <cellStyle name="Total 8 10 4 2 4" xfId="52507" xr:uid="{8DCD8511-670C-4A45-B5F7-11350392C617}"/>
    <cellStyle name="Total 8 10 4 3" xfId="43249" xr:uid="{27F8EE64-3C27-434B-B91C-CC441044AC51}"/>
    <cellStyle name="Total 8 10 4 4" xfId="43246" xr:uid="{FEC6A1F2-C73E-45DD-BD5E-4A661B99DEFD}"/>
    <cellStyle name="Total 8 10 4 5" xfId="45539" xr:uid="{6B3E77FF-D0F6-4540-B97F-66B6DCCBF31F}"/>
    <cellStyle name="Total 8 10 4 6" xfId="58103" xr:uid="{11A477A9-8F05-4AF7-937C-A5DEFF52A294}"/>
    <cellStyle name="Total 8 10 5" xfId="10388" xr:uid="{E80AB841-B562-4BD6-9FCE-CDACC7F5E141}"/>
    <cellStyle name="Total 8 10 5 2" xfId="43251" xr:uid="{C6A0C162-7CF9-4C46-8DCD-38062B319BFB}"/>
    <cellStyle name="Total 8 10 5 3" xfId="43250" xr:uid="{2855099E-B161-4553-89ED-9BD781133DD9}"/>
    <cellStyle name="Total 8 10 5 4" xfId="49894" xr:uid="{8604DAF1-4F89-4B42-AB54-1B636684916D}"/>
    <cellStyle name="Total 8 10 6" xfId="43222" xr:uid="{77851C89-EEA9-4CD2-A58E-2B4A960BBB0D}"/>
    <cellStyle name="Total 8 10 7" xfId="18062" xr:uid="{B9F4D1E6-A637-425D-9831-6C92C252AA9F}"/>
    <cellStyle name="Total 8 11" xfId="4273" xr:uid="{E92FDB4A-8F33-4191-BA9F-75F4DD4E4F53}"/>
    <cellStyle name="Total 8 11 2" xfId="6894" xr:uid="{0F9E447B-BB52-4743-8C37-E4B998D18A78}"/>
    <cellStyle name="Total 8 11 2 2" xfId="13872" xr:uid="{10C11D48-731A-49D9-8B42-836C8EDF649C}"/>
    <cellStyle name="Total 8 11 2 2 2" xfId="43255" xr:uid="{2AF06D83-4C35-4478-B313-37845A6A74F5}"/>
    <cellStyle name="Total 8 11 2 2 3" xfId="43254" xr:uid="{FE1376D8-8BBC-4DCB-A1AF-C1BCB7815552}"/>
    <cellStyle name="Total 8 11 2 2 4" xfId="53377" xr:uid="{C4755F46-BE8C-486A-80AB-4629EE1969FD}"/>
    <cellStyle name="Total 8 11 2 3" xfId="43256" xr:uid="{5DC34A45-C383-430C-9FC8-2FA92EF41D90}"/>
    <cellStyle name="Total 8 11 2 4" xfId="43253" xr:uid="{3D07E0B1-AB47-48CA-B056-4A6EE81EFCB1}"/>
    <cellStyle name="Total 8 11 2 5" xfId="46409" xr:uid="{879FB5D1-385B-4605-98B1-8EDBA67AC37A}"/>
    <cellStyle name="Total 8 11 2 6" xfId="58973" xr:uid="{EC2E3A0C-C458-495D-BD90-C79F28C3D154}"/>
    <cellStyle name="Total 8 11 3" xfId="8640" xr:uid="{17D99A89-F22D-43D0-A494-844ED7BEC405}"/>
    <cellStyle name="Total 8 11 3 2" xfId="15614" xr:uid="{1F402E19-40A2-431A-8BBA-86F3036E0120}"/>
    <cellStyle name="Total 8 11 3 2 2" xfId="43259" xr:uid="{81C98702-8403-427A-B00B-AD7DA8AE51F3}"/>
    <cellStyle name="Total 8 11 3 2 3" xfId="43258" xr:uid="{1504B802-49DE-49BC-A2F9-A3049A6BCD38}"/>
    <cellStyle name="Total 8 11 3 2 4" xfId="55119" xr:uid="{1E476D2C-1213-440E-A351-325A5AF2B9FD}"/>
    <cellStyle name="Total 8 11 3 3" xfId="43260" xr:uid="{FAAECC49-B994-40EC-AC31-E3B3273AC8DD}"/>
    <cellStyle name="Total 8 11 3 4" xfId="43257" xr:uid="{31D55F09-47CE-4853-BC12-7AAD3F0E3B01}"/>
    <cellStyle name="Total 8 11 3 5" xfId="48151" xr:uid="{821692AB-8163-4D63-9A1F-07BAF9BCED3F}"/>
    <cellStyle name="Total 8 11 3 6" xfId="60715" xr:uid="{8A5332A1-38DB-42A8-9A13-74EFE4097571}"/>
    <cellStyle name="Total 8 11 4" xfId="11259" xr:uid="{9F7A461F-C6D9-47D7-A18F-E0909BC63A99}"/>
    <cellStyle name="Total 8 11 4 2" xfId="43262" xr:uid="{F92CD003-EE10-41A5-BDF0-646636D7A1A1}"/>
    <cellStyle name="Total 8 11 4 3" xfId="43261" xr:uid="{68BF5AA7-032F-4EBE-BDE6-F38B50730D85}"/>
    <cellStyle name="Total 8 11 4 4" xfId="50764" xr:uid="{CD4876EB-F8E0-4FB9-A01E-9341C71AA2BD}"/>
    <cellStyle name="Total 8 11 5" xfId="43252" xr:uid="{6038C5CE-D3E1-43BC-90D8-CC1476A7E650}"/>
    <cellStyle name="Total 8 11 6" xfId="56360" xr:uid="{F6EDCB68-288F-430D-9F4D-5B0A20A51EB7}"/>
    <cellStyle name="Total 8 12" xfId="5149" xr:uid="{E0D9A315-9126-4C0F-A3C3-22E5A28EA050}"/>
    <cellStyle name="Total 8 12 2" xfId="7765" xr:uid="{DB720CB6-97F8-49CD-B08F-6DAEDD18AD8B}"/>
    <cellStyle name="Total 8 12 2 2" xfId="14743" xr:uid="{AC7766FD-DD21-4D93-B1B1-2E9CC2EF762C}"/>
    <cellStyle name="Total 8 12 2 2 2" xfId="43266" xr:uid="{B8AD97F5-1629-42C0-AC4B-B52234746328}"/>
    <cellStyle name="Total 8 12 2 2 3" xfId="43265" xr:uid="{19A77E24-10AC-4618-B2F2-92CADF6257C7}"/>
    <cellStyle name="Total 8 12 2 2 4" xfId="54248" xr:uid="{7F66C65C-9521-4950-A340-D6B56182634B}"/>
    <cellStyle name="Total 8 12 2 3" xfId="43267" xr:uid="{5C5EBFDA-21EE-47A2-BE69-D5749A85A39C}"/>
    <cellStyle name="Total 8 12 2 4" xfId="43264" xr:uid="{93C9BC0F-B2F7-4123-B02E-4065DDB184B5}"/>
    <cellStyle name="Total 8 12 2 5" xfId="47280" xr:uid="{13456E64-200A-4D32-9820-82D4AA5C1EBD}"/>
    <cellStyle name="Total 8 12 2 6" xfId="59844" xr:uid="{992F09A8-1670-44AD-9D31-2B16199AA91F}"/>
    <cellStyle name="Total 8 12 3" xfId="9516" xr:uid="{25763832-4461-4D66-98E0-DF9C31C810E3}"/>
    <cellStyle name="Total 8 12 3 2" xfId="16485" xr:uid="{6058145B-3680-4AE1-850D-51D1B8C77462}"/>
    <cellStyle name="Total 8 12 3 2 2" xfId="43270" xr:uid="{BF86D069-C505-48AE-A2F8-63729F5EBC0E}"/>
    <cellStyle name="Total 8 12 3 2 3" xfId="43269" xr:uid="{1B946A24-FAA2-4B2A-947C-E524BCF4174D}"/>
    <cellStyle name="Total 8 12 3 2 4" xfId="55990" xr:uid="{D8D595BF-2E44-47A6-8EC3-B2DD75A4C6A8}"/>
    <cellStyle name="Total 8 12 3 3" xfId="43271" xr:uid="{B7459E80-5D95-4467-B1FB-9E0C63105003}"/>
    <cellStyle name="Total 8 12 3 4" xfId="43268" xr:uid="{E71270F9-5558-4D16-95B8-090A85FFF6B8}"/>
    <cellStyle name="Total 8 12 3 5" xfId="49022" xr:uid="{AB5C73BF-221A-4094-8ADC-F84D33237D95}"/>
    <cellStyle name="Total 8 12 3 6" xfId="61586" xr:uid="{1AA9EF6D-BA28-4A58-B1E8-D509CE72693B}"/>
    <cellStyle name="Total 8 12 4" xfId="12130" xr:uid="{502A28BA-2AA5-497A-884D-EE89E977A23A}"/>
    <cellStyle name="Total 8 12 4 2" xfId="43273" xr:uid="{594F5D58-C131-44DB-B1E1-5D539BEACA83}"/>
    <cellStyle name="Total 8 12 4 3" xfId="43272" xr:uid="{9FA79E67-4E2C-4B53-8945-F58EEE78CC84}"/>
    <cellStyle name="Total 8 12 4 4" xfId="51635" xr:uid="{EC3AF299-F30D-475B-83FB-6E37A9C86AFF}"/>
    <cellStyle name="Total 8 12 5" xfId="43274" xr:uid="{FE604DE5-3356-444A-9D8F-968C60B53FFC}"/>
    <cellStyle name="Total 8 12 6" xfId="43263" xr:uid="{ACE62ED0-20E2-441E-9593-82ACC95D4143}"/>
    <cellStyle name="Total 8 12 7" xfId="44667" xr:uid="{A85D2F4B-8DB4-4FA9-AF5E-70FEEBD66855}"/>
    <cellStyle name="Total 8 12 8" xfId="57231" xr:uid="{6DB752E3-E4A3-45EE-8332-CEF4C85CDB46}"/>
    <cellStyle name="Total 8 13" xfId="6023" xr:uid="{85A3D25B-87AA-41E0-9DB5-291F53D8066A}"/>
    <cellStyle name="Total 8 13 2" xfId="13001" xr:uid="{7C7DA7C7-0C46-4FB5-B03B-04EFDDFCC21C}"/>
    <cellStyle name="Total 8 13 2 2" xfId="43277" xr:uid="{C7EE8C11-A8A8-4971-A12A-7D7986692441}"/>
    <cellStyle name="Total 8 13 2 3" xfId="43276" xr:uid="{5625891D-2ABD-4ABC-AFEB-0826C04D3C85}"/>
    <cellStyle name="Total 8 13 2 4" xfId="52506" xr:uid="{3558A5D5-83FD-41A5-850D-8408BC4BD232}"/>
    <cellStyle name="Total 8 13 3" xfId="43278" xr:uid="{CC555850-7BC8-4FE2-84E3-206EDEEE04A5}"/>
    <cellStyle name="Total 8 13 4" xfId="43275" xr:uid="{F679E843-6196-4FF9-9B75-9484AB8E8520}"/>
    <cellStyle name="Total 8 13 5" xfId="45538" xr:uid="{329E4DE7-1F1A-49F7-BE81-776853CBE6E4}"/>
    <cellStyle name="Total 8 13 6" xfId="58102" xr:uid="{DBEBB2FE-708A-4305-B0E9-9823906F78AD}"/>
    <cellStyle name="Total 8 14" xfId="10387" xr:uid="{50DBBCF4-0A90-4B62-9EC5-620F5D0F923F}"/>
    <cellStyle name="Total 8 14 2" xfId="43280" xr:uid="{DDE47298-0073-4A9A-8383-D48BB4BCF628}"/>
    <cellStyle name="Total 8 14 3" xfId="43279" xr:uid="{40C109C4-2051-48D6-B2C3-C15478E1A442}"/>
    <cellStyle name="Total 8 14 4" xfId="49893" xr:uid="{992CDF37-2ED3-44C4-8530-DF596BC6525D}"/>
    <cellStyle name="Total 8 15" xfId="43221" xr:uid="{7D13F65D-51F5-45DA-8804-C861DECECF21}"/>
    <cellStyle name="Total 8 16" xfId="18059" xr:uid="{27789497-9EC9-4C5C-80EC-9BE66628E1B0}"/>
    <cellStyle name="Total 8 2" xfId="3320" xr:uid="{46ECD24F-BA0C-432E-B30D-1E98BEBDF6BB}"/>
    <cellStyle name="Total 8 2 2" xfId="3321" xr:uid="{F0CE084C-E59C-4608-A07F-67C106A6C9B6}"/>
    <cellStyle name="Total 8 2 2 2" xfId="4276" xr:uid="{654E9235-370D-4B19-977E-7285592C901B}"/>
    <cellStyle name="Total 8 2 2 2 2" xfId="6897" xr:uid="{2D2F23CA-75B6-4F65-8DE8-AEFCC9202CA6}"/>
    <cellStyle name="Total 8 2 2 2 2 2" xfId="13875" xr:uid="{AB1BA7BF-D507-42B8-AFF7-26DD09025181}"/>
    <cellStyle name="Total 8 2 2 2 2 2 2" xfId="43286" xr:uid="{1D002873-4016-429B-9936-83573D8F9752}"/>
    <cellStyle name="Total 8 2 2 2 2 2 3" xfId="43285" xr:uid="{F4E11CD9-63C4-42C4-A30F-342214AF2E50}"/>
    <cellStyle name="Total 8 2 2 2 2 2 4" xfId="53380" xr:uid="{750F6D3C-C946-498B-80D3-735B7C6EFD07}"/>
    <cellStyle name="Total 8 2 2 2 2 3" xfId="43287" xr:uid="{323AC19F-5FA0-4C6D-A86C-E52E9D8428EE}"/>
    <cellStyle name="Total 8 2 2 2 2 4" xfId="43284" xr:uid="{205DF41B-A648-40C0-8BB0-969B1A32C6A3}"/>
    <cellStyle name="Total 8 2 2 2 2 5" xfId="46412" xr:uid="{0BEAFA5D-19DC-48B0-897F-BFAB4443382A}"/>
    <cellStyle name="Total 8 2 2 2 2 6" xfId="58976" xr:uid="{F0215113-3FC3-4C2B-9FFB-D187026694D8}"/>
    <cellStyle name="Total 8 2 2 2 3" xfId="8643" xr:uid="{708E8FC4-287B-40CC-8EA5-98C353B3E4BD}"/>
    <cellStyle name="Total 8 2 2 2 3 2" xfId="15617" xr:uid="{A4D130B4-0502-44B6-A1F1-701CA6CC6DD4}"/>
    <cellStyle name="Total 8 2 2 2 3 2 2" xfId="43290" xr:uid="{B1D9E1DF-54DE-4EB9-A6DF-6FEBDE1DF0E9}"/>
    <cellStyle name="Total 8 2 2 2 3 2 3" xfId="43289" xr:uid="{ED88A411-0698-4B26-A556-646D5C619AE5}"/>
    <cellStyle name="Total 8 2 2 2 3 2 4" xfId="55122" xr:uid="{57D51F3D-4BEE-47C9-AEDF-DE620C1F8BF6}"/>
    <cellStyle name="Total 8 2 2 2 3 3" xfId="43291" xr:uid="{95C990EB-4446-4E87-92A8-8AAC21514612}"/>
    <cellStyle name="Total 8 2 2 2 3 4" xfId="43288" xr:uid="{B34392BC-FF23-49EF-B21E-4EB4CC018A91}"/>
    <cellStyle name="Total 8 2 2 2 3 5" xfId="48154" xr:uid="{B7B8F274-3845-4C4E-965F-F391A9D6E146}"/>
    <cellStyle name="Total 8 2 2 2 3 6" xfId="60718" xr:uid="{704830C4-9C2E-4958-B0C6-0B20FDBB7687}"/>
    <cellStyle name="Total 8 2 2 2 4" xfId="11262" xr:uid="{E381451C-729C-441E-9382-365297E49406}"/>
    <cellStyle name="Total 8 2 2 2 4 2" xfId="43293" xr:uid="{8C69B9F1-4BD8-43D6-81DD-92DA184E6F83}"/>
    <cellStyle name="Total 8 2 2 2 4 3" xfId="43292" xr:uid="{4C8F9AF6-B1F6-4085-B208-8943BA9B2A86}"/>
    <cellStyle name="Total 8 2 2 2 4 4" xfId="50767" xr:uid="{46724BBD-A016-4F95-9590-3443086FC816}"/>
    <cellStyle name="Total 8 2 2 2 5" xfId="43283" xr:uid="{1EF3BEE7-EF60-4C00-B212-A45E8921BE2A}"/>
    <cellStyle name="Total 8 2 2 2 6" xfId="56363" xr:uid="{B619DA31-0015-46F9-8886-4A4D18590E48}"/>
    <cellStyle name="Total 8 2 2 3" xfId="5152" xr:uid="{210CCF36-5B8D-4291-8BC3-66D995CBAF3C}"/>
    <cellStyle name="Total 8 2 2 3 2" xfId="7768" xr:uid="{B04493D6-6851-413B-96A4-3764812DCE26}"/>
    <cellStyle name="Total 8 2 2 3 2 2" xfId="14746" xr:uid="{BF1A936F-B421-40AD-95D3-D229AA399AD4}"/>
    <cellStyle name="Total 8 2 2 3 2 2 2" xfId="43297" xr:uid="{6F8135DC-BF0D-4032-9CE3-339E7FC0D9F6}"/>
    <cellStyle name="Total 8 2 2 3 2 2 3" xfId="43296" xr:uid="{29B93B85-33D5-489D-8AF4-78F83A6CB2F7}"/>
    <cellStyle name="Total 8 2 2 3 2 2 4" xfId="54251" xr:uid="{C5BBCA5A-1246-4C13-A1A5-51401D833DAD}"/>
    <cellStyle name="Total 8 2 2 3 2 3" xfId="43298" xr:uid="{23E2C158-53EE-480B-90F1-37D196248DAE}"/>
    <cellStyle name="Total 8 2 2 3 2 4" xfId="43295" xr:uid="{FA7A29B7-FDBE-45BB-ADDA-09303A0990F6}"/>
    <cellStyle name="Total 8 2 2 3 2 5" xfId="47283" xr:uid="{87378CCB-D7AB-4CBE-B7DF-59E7FF654707}"/>
    <cellStyle name="Total 8 2 2 3 2 6" xfId="59847" xr:uid="{4D860E4B-7813-41F6-BFEA-CAEE69125239}"/>
    <cellStyle name="Total 8 2 2 3 3" xfId="9519" xr:uid="{BC20BDAA-9915-4EC5-B874-5C9C15FC75C6}"/>
    <cellStyle name="Total 8 2 2 3 3 2" xfId="16488" xr:uid="{55C4D54F-D87D-421E-99C3-7EA6BB9567FA}"/>
    <cellStyle name="Total 8 2 2 3 3 2 2" xfId="43301" xr:uid="{A89AE909-89D1-442B-B37A-2CD0C0FCF597}"/>
    <cellStyle name="Total 8 2 2 3 3 2 3" xfId="43300" xr:uid="{75B3E9AA-2F1B-4F1E-8B46-D4BA9CD3FD0C}"/>
    <cellStyle name="Total 8 2 2 3 3 2 4" xfId="55993" xr:uid="{42903D88-46FA-4AAB-A8C6-5B7E5FABAF13}"/>
    <cellStyle name="Total 8 2 2 3 3 3" xfId="43302" xr:uid="{82F9512A-5B0D-43AF-AF8B-69E74F114EBB}"/>
    <cellStyle name="Total 8 2 2 3 3 4" xfId="43299" xr:uid="{6541B6CF-30D0-4E5B-98B4-46A9CD1459AA}"/>
    <cellStyle name="Total 8 2 2 3 3 5" xfId="49025" xr:uid="{3B46C197-09C4-4A48-8596-472231CC28B7}"/>
    <cellStyle name="Total 8 2 2 3 3 6" xfId="61589" xr:uid="{BB568E7E-FE01-4258-AF05-F3CFD607F92B}"/>
    <cellStyle name="Total 8 2 2 3 4" xfId="12133" xr:uid="{9FB23206-D450-4973-B13D-5302FE1AE771}"/>
    <cellStyle name="Total 8 2 2 3 4 2" xfId="43304" xr:uid="{164406D4-8592-4B79-971C-6D0255819B04}"/>
    <cellStyle name="Total 8 2 2 3 4 3" xfId="43303" xr:uid="{7D23EAE0-9D10-4463-AC10-E8627281252F}"/>
    <cellStyle name="Total 8 2 2 3 4 4" xfId="51638" xr:uid="{73772771-0342-43C0-A8CF-AA4D87BA70B5}"/>
    <cellStyle name="Total 8 2 2 3 5" xfId="43305" xr:uid="{174B6CC2-0E96-4A5F-B008-9E0AB2C390C1}"/>
    <cellStyle name="Total 8 2 2 3 6" xfId="43294" xr:uid="{DB6BDB1A-84AF-4EAD-ACF8-4BC4FF4E10B1}"/>
    <cellStyle name="Total 8 2 2 3 7" xfId="44670" xr:uid="{3F66E442-0CC5-489F-9070-5CCA9127A48E}"/>
    <cellStyle name="Total 8 2 2 3 8" xfId="57234" xr:uid="{FAFF24FE-1E15-40C5-937E-4BDB439E156F}"/>
    <cellStyle name="Total 8 2 2 4" xfId="6026" xr:uid="{33E144E6-8062-4F19-8E21-1F51FBB0007D}"/>
    <cellStyle name="Total 8 2 2 4 2" xfId="13004" xr:uid="{D7DA3CB0-9DA7-42CA-8530-5247FDAE3228}"/>
    <cellStyle name="Total 8 2 2 4 2 2" xfId="43308" xr:uid="{1B4BEF00-A079-496A-977C-4918C5882A89}"/>
    <cellStyle name="Total 8 2 2 4 2 3" xfId="43307" xr:uid="{E5699C15-FF8A-4E3B-84BE-88606387FA72}"/>
    <cellStyle name="Total 8 2 2 4 2 4" xfId="52509" xr:uid="{E8ECF2AF-A607-4B84-A17B-68B4222AE7A0}"/>
    <cellStyle name="Total 8 2 2 4 3" xfId="43309" xr:uid="{087C5B7A-168D-474C-A676-A1E5C7BDC350}"/>
    <cellStyle name="Total 8 2 2 4 4" xfId="43306" xr:uid="{733E4A8C-8E8E-4A21-98A9-0825F9F764CD}"/>
    <cellStyle name="Total 8 2 2 4 5" xfId="45541" xr:uid="{9C4F3186-37B1-4702-923C-FAF6C3B20535}"/>
    <cellStyle name="Total 8 2 2 4 6" xfId="58105" xr:uid="{F0CFC9B8-5D53-4B43-8556-0E1AAB0503B4}"/>
    <cellStyle name="Total 8 2 2 5" xfId="10390" xr:uid="{108CB5CC-B416-41DC-B2DC-79A0A074140F}"/>
    <cellStyle name="Total 8 2 2 5 2" xfId="43311" xr:uid="{E4215747-861E-4125-A641-071BD59298EE}"/>
    <cellStyle name="Total 8 2 2 5 3" xfId="43310" xr:uid="{BFF2DF8B-DE78-4263-B025-3517A234A6D4}"/>
    <cellStyle name="Total 8 2 2 5 4" xfId="49896" xr:uid="{DA6BC505-9A1F-4A3F-AEA3-A55432C064B9}"/>
    <cellStyle name="Total 8 2 2 6" xfId="43282" xr:uid="{B1BC0273-7228-4249-AC4F-066F0EF13322}"/>
    <cellStyle name="Total 8 2 2 7" xfId="18065" xr:uid="{3D908A38-EE83-4FB5-838C-60F324034B59}"/>
    <cellStyle name="Total 8 2 3" xfId="4275" xr:uid="{3BA59015-B09D-47B1-8DD7-F4E81C504E5E}"/>
    <cellStyle name="Total 8 2 3 2" xfId="6896" xr:uid="{36AEC434-8C6B-4BE5-BD1F-FA7C42C5B69A}"/>
    <cellStyle name="Total 8 2 3 2 2" xfId="13874" xr:uid="{393F9D27-A014-4098-876B-773970B5BEE3}"/>
    <cellStyle name="Total 8 2 3 2 2 2" xfId="43315" xr:uid="{3C0DF274-F7CD-409A-9161-40F0F3AD9F23}"/>
    <cellStyle name="Total 8 2 3 2 2 3" xfId="43314" xr:uid="{A8B88D53-D6BA-4298-8F18-9B1974E2345D}"/>
    <cellStyle name="Total 8 2 3 2 2 4" xfId="53379" xr:uid="{14AB60C6-5D3A-47C4-928B-535BAE2D3706}"/>
    <cellStyle name="Total 8 2 3 2 3" xfId="43316" xr:uid="{0822E1D3-B4C1-47D6-B71F-D5CCDE071580}"/>
    <cellStyle name="Total 8 2 3 2 4" xfId="43313" xr:uid="{6BB855A4-CE5A-4247-95B5-1946E803A9E2}"/>
    <cellStyle name="Total 8 2 3 2 5" xfId="46411" xr:uid="{83A136B7-712F-4A70-9E74-33977C734CFF}"/>
    <cellStyle name="Total 8 2 3 2 6" xfId="58975" xr:uid="{D1230A02-2BE4-4F66-832C-B64EF06D69D3}"/>
    <cellStyle name="Total 8 2 3 3" xfId="8642" xr:uid="{A8F66306-6B6F-4188-B69D-DF45BFC4B631}"/>
    <cellStyle name="Total 8 2 3 3 2" xfId="15616" xr:uid="{A660C537-74B7-41AD-B773-40D9CE1D241F}"/>
    <cellStyle name="Total 8 2 3 3 2 2" xfId="43319" xr:uid="{D94AC27D-03E2-4C18-A964-2D467A4290DB}"/>
    <cellStyle name="Total 8 2 3 3 2 3" xfId="43318" xr:uid="{D5920394-CFD4-4702-8060-EC7129BC9F61}"/>
    <cellStyle name="Total 8 2 3 3 2 4" xfId="55121" xr:uid="{5CE99851-8D5F-4A6D-8C75-9DA32B05AD05}"/>
    <cellStyle name="Total 8 2 3 3 3" xfId="43320" xr:uid="{9034C97C-D4E1-483B-B451-FE32348E0611}"/>
    <cellStyle name="Total 8 2 3 3 4" xfId="43317" xr:uid="{72016610-B2AC-4B5D-A830-845AE8DC989B}"/>
    <cellStyle name="Total 8 2 3 3 5" xfId="48153" xr:uid="{E4204C0D-11B2-4498-BB05-7C2FB68759CF}"/>
    <cellStyle name="Total 8 2 3 3 6" xfId="60717" xr:uid="{B26F242B-F662-4B5C-AE9E-35AF6258BD5B}"/>
    <cellStyle name="Total 8 2 3 4" xfId="11261" xr:uid="{D75B2DEC-6D44-43DB-98D2-16B683A44305}"/>
    <cellStyle name="Total 8 2 3 4 2" xfId="43322" xr:uid="{FC0B8692-F944-4276-86FC-656E5E0E4758}"/>
    <cellStyle name="Total 8 2 3 4 3" xfId="43321" xr:uid="{96CF5564-8FCB-4A9D-A2FD-2F3FB568CD31}"/>
    <cellStyle name="Total 8 2 3 4 4" xfId="50766" xr:uid="{3FC3D8BE-2018-477D-B57E-96AC673F8F44}"/>
    <cellStyle name="Total 8 2 3 5" xfId="43312" xr:uid="{253BEE26-CDA5-4517-94F7-C54C920230E7}"/>
    <cellStyle name="Total 8 2 3 6" xfId="56362" xr:uid="{B9B318C5-10D4-46BD-A7EF-E94A6F8D76CF}"/>
    <cellStyle name="Total 8 2 4" xfId="5151" xr:uid="{BD5DD948-8037-4A01-B7CA-6606CB2016B6}"/>
    <cellStyle name="Total 8 2 4 2" xfId="7767" xr:uid="{4F6EB6F4-2252-4A47-A4E9-DFF32334F034}"/>
    <cellStyle name="Total 8 2 4 2 2" xfId="14745" xr:uid="{D46A12E1-B713-4307-B653-3CD933C49A4D}"/>
    <cellStyle name="Total 8 2 4 2 2 2" xfId="43326" xr:uid="{3C8FFD01-FC8A-459C-B936-F61166BD84DC}"/>
    <cellStyle name="Total 8 2 4 2 2 3" xfId="43325" xr:uid="{6CA6701B-5398-4DB6-9EC8-69C2AC7DED50}"/>
    <cellStyle name="Total 8 2 4 2 2 4" xfId="54250" xr:uid="{E6101A53-3E58-46FD-BEB2-43C314DCC369}"/>
    <cellStyle name="Total 8 2 4 2 3" xfId="43327" xr:uid="{8E585F25-94FE-4361-84C8-BCB672C24B28}"/>
    <cellStyle name="Total 8 2 4 2 4" xfId="43324" xr:uid="{4C435918-3FBC-4A4D-84E3-D2EF4A5A499C}"/>
    <cellStyle name="Total 8 2 4 2 5" xfId="47282" xr:uid="{CD1539F0-DDEF-41DB-8B77-314F60741A2D}"/>
    <cellStyle name="Total 8 2 4 2 6" xfId="59846" xr:uid="{F687A2B0-0661-4B86-8896-FB35C99B2BDF}"/>
    <cellStyle name="Total 8 2 4 3" xfId="9518" xr:uid="{2CBB2D8E-BDA5-4577-AA42-F56AED0BEA4C}"/>
    <cellStyle name="Total 8 2 4 3 2" xfId="16487" xr:uid="{180211C6-C67C-479C-9EBE-219338CF46A7}"/>
    <cellStyle name="Total 8 2 4 3 2 2" xfId="43330" xr:uid="{920D43AE-B80C-456C-AF8A-D2FC36C82DFC}"/>
    <cellStyle name="Total 8 2 4 3 2 3" xfId="43329" xr:uid="{B7D8C322-C422-4B50-B292-9BA4C297638C}"/>
    <cellStyle name="Total 8 2 4 3 2 4" xfId="55992" xr:uid="{DAC03242-74C8-4591-A586-6C0F6FDB08D8}"/>
    <cellStyle name="Total 8 2 4 3 3" xfId="43331" xr:uid="{2AAC5FEB-DE9C-436E-BAB8-FE4933A73E79}"/>
    <cellStyle name="Total 8 2 4 3 4" xfId="43328" xr:uid="{7B691062-D0DB-421A-81F3-47349B671E37}"/>
    <cellStyle name="Total 8 2 4 3 5" xfId="49024" xr:uid="{16D39343-D261-4042-A763-4144C29B4178}"/>
    <cellStyle name="Total 8 2 4 3 6" xfId="61588" xr:uid="{8ED15380-B244-42CD-83AE-D833F2DF4F0F}"/>
    <cellStyle name="Total 8 2 4 4" xfId="12132" xr:uid="{84F87F80-EC76-4434-BA0F-BCBD18438341}"/>
    <cellStyle name="Total 8 2 4 4 2" xfId="43333" xr:uid="{6C22E832-ED79-4949-AC0F-6C7EAF331DA4}"/>
    <cellStyle name="Total 8 2 4 4 3" xfId="43332" xr:uid="{4D1A5FCB-DFD2-41CE-9785-AE94F054AF49}"/>
    <cellStyle name="Total 8 2 4 4 4" xfId="51637" xr:uid="{4EF821D0-C73C-4EE3-A976-AF4994B775F5}"/>
    <cellStyle name="Total 8 2 4 5" xfId="43334" xr:uid="{16270409-DB9A-41F6-85F5-A27E130E913C}"/>
    <cellStyle name="Total 8 2 4 6" xfId="43323" xr:uid="{5DA76218-2B5E-4467-830D-80554531DF93}"/>
    <cellStyle name="Total 8 2 4 7" xfId="44669" xr:uid="{558FECCF-90CC-4B95-9725-9C41E7D066A0}"/>
    <cellStyle name="Total 8 2 4 8" xfId="57233" xr:uid="{005F0866-C626-4C55-9C80-BBE3882803B8}"/>
    <cellStyle name="Total 8 2 5" xfId="6025" xr:uid="{4CE692E6-F12B-44B9-9C75-A6EAE67FC537}"/>
    <cellStyle name="Total 8 2 5 2" xfId="13003" xr:uid="{9442AE71-1E04-4527-89D9-E594C263A247}"/>
    <cellStyle name="Total 8 2 5 2 2" xfId="43337" xr:uid="{D14482FC-FBAE-434D-85A3-B80677B7B555}"/>
    <cellStyle name="Total 8 2 5 2 3" xfId="43336" xr:uid="{30835932-6781-4458-B94F-3FDFE34FA644}"/>
    <cellStyle name="Total 8 2 5 2 4" xfId="52508" xr:uid="{162A3128-3C58-467D-8BD3-CE7087D6474A}"/>
    <cellStyle name="Total 8 2 5 3" xfId="43338" xr:uid="{F6F1ECB0-D95E-4FB2-8255-39F713F836F9}"/>
    <cellStyle name="Total 8 2 5 4" xfId="43335" xr:uid="{B64E41F6-D064-4C41-8FD5-156FC7FA9BE2}"/>
    <cellStyle name="Total 8 2 5 5" xfId="45540" xr:uid="{64FE0D2E-1D8A-4DE0-A4B3-012FA717886A}"/>
    <cellStyle name="Total 8 2 5 6" xfId="58104" xr:uid="{7C335CA8-6101-4DB1-BB1D-7820A969BA37}"/>
    <cellStyle name="Total 8 2 6" xfId="10389" xr:uid="{326DD3DB-8664-4E2D-9306-27AC5FCF7FF4}"/>
    <cellStyle name="Total 8 2 6 2" xfId="43340" xr:uid="{47FE2B85-7189-4EF1-9B10-E86C5BEC0A0E}"/>
    <cellStyle name="Total 8 2 6 3" xfId="43339" xr:uid="{737338E8-75DD-48DA-AB40-105D84907D94}"/>
    <cellStyle name="Total 8 2 6 4" xfId="49895" xr:uid="{136A1E4F-E2D4-4B79-90A8-43998730E711}"/>
    <cellStyle name="Total 8 2 7" xfId="43281" xr:uid="{D8FB02CA-CC55-46E6-B50E-1D553C4C658C}"/>
    <cellStyle name="Total 8 2 8" xfId="18064" xr:uid="{2A7FDE8C-CB86-44FE-AC48-EA1680C6DA2F}"/>
    <cellStyle name="Total 8 3" xfId="3322" xr:uid="{6CEDBC1F-8D56-4184-BA8A-B24864783685}"/>
    <cellStyle name="Total 8 3 2" xfId="3323" xr:uid="{151B1740-EEE5-444A-B79A-80C9A662C7EA}"/>
    <cellStyle name="Total 8 3 2 2" xfId="4278" xr:uid="{1157F712-DCE3-457E-A4D3-DEEA38061C46}"/>
    <cellStyle name="Total 8 3 2 2 2" xfId="6899" xr:uid="{3FA93343-87B1-4968-9415-E3330234371A}"/>
    <cellStyle name="Total 8 3 2 2 2 2" xfId="13877" xr:uid="{B6F9BD40-4223-419E-94D3-FB3AFB6DF490}"/>
    <cellStyle name="Total 8 3 2 2 2 2 2" xfId="43346" xr:uid="{C7997555-3D51-4FC5-9500-3102A4CE9FE1}"/>
    <cellStyle name="Total 8 3 2 2 2 2 3" xfId="43345" xr:uid="{978871EA-04CF-48A9-8EF4-C218633EE936}"/>
    <cellStyle name="Total 8 3 2 2 2 2 4" xfId="53382" xr:uid="{FC1F322F-9895-43F9-91CC-50619809DC65}"/>
    <cellStyle name="Total 8 3 2 2 2 3" xfId="43347" xr:uid="{8C655CE5-9EF2-44B5-B0DC-FEBDC129DFD4}"/>
    <cellStyle name="Total 8 3 2 2 2 4" xfId="43344" xr:uid="{391598B6-219A-47F7-8F4D-6935197F982A}"/>
    <cellStyle name="Total 8 3 2 2 2 5" xfId="46414" xr:uid="{D3F4840B-9C2A-4C1B-B59A-C84B772EFF04}"/>
    <cellStyle name="Total 8 3 2 2 2 6" xfId="58978" xr:uid="{152AC92D-F6FC-4A64-846D-C1293399740A}"/>
    <cellStyle name="Total 8 3 2 2 3" xfId="8645" xr:uid="{9F6C9FBB-11FC-4964-A1EB-B7FC2F2769BB}"/>
    <cellStyle name="Total 8 3 2 2 3 2" xfId="15619" xr:uid="{13D22CF2-AB5E-46A3-8711-755244FBDF30}"/>
    <cellStyle name="Total 8 3 2 2 3 2 2" xfId="43350" xr:uid="{B7DC4026-575A-4A92-94E0-4F2535D04A29}"/>
    <cellStyle name="Total 8 3 2 2 3 2 3" xfId="43349" xr:uid="{72EB737E-4F53-4F10-9B6A-E7912E2ACA07}"/>
    <cellStyle name="Total 8 3 2 2 3 2 4" xfId="55124" xr:uid="{B972B99B-75B3-4C83-9AF0-77EC2F282EFE}"/>
    <cellStyle name="Total 8 3 2 2 3 3" xfId="43351" xr:uid="{9FE8CC69-0CFB-43DA-B9DC-897CBA41DA44}"/>
    <cellStyle name="Total 8 3 2 2 3 4" xfId="43348" xr:uid="{5D4A331D-2370-4ED2-BB97-CE19C6E5192F}"/>
    <cellStyle name="Total 8 3 2 2 3 5" xfId="48156" xr:uid="{0AF69D84-BE03-4B3D-9AE0-F333918092BF}"/>
    <cellStyle name="Total 8 3 2 2 3 6" xfId="60720" xr:uid="{10EC99FB-3CFB-4618-9FDF-B305FF8184C4}"/>
    <cellStyle name="Total 8 3 2 2 4" xfId="11264" xr:uid="{B8660C65-CE13-4C26-82E5-805FA68A6354}"/>
    <cellStyle name="Total 8 3 2 2 4 2" xfId="43353" xr:uid="{74313FBC-51F4-4BF0-A88C-0C1CAAA305B1}"/>
    <cellStyle name="Total 8 3 2 2 4 3" xfId="43352" xr:uid="{7D878D98-09BD-487C-8E93-3A183EE0CC0B}"/>
    <cellStyle name="Total 8 3 2 2 4 4" xfId="50769" xr:uid="{81258249-B1F9-45F4-A712-E771BEB8922D}"/>
    <cellStyle name="Total 8 3 2 2 5" xfId="43343" xr:uid="{85EFFD80-63B8-46DA-AEDA-3074DC56C9FC}"/>
    <cellStyle name="Total 8 3 2 2 6" xfId="56365" xr:uid="{CBED3B85-B20F-48CF-B457-D3999A145710}"/>
    <cellStyle name="Total 8 3 2 3" xfId="5154" xr:uid="{2C2FB499-2149-42B8-AB99-DBE847B6A8B1}"/>
    <cellStyle name="Total 8 3 2 3 2" xfId="7770" xr:uid="{66BFBCD8-A9DD-40F2-A81A-B3095A5F6D2A}"/>
    <cellStyle name="Total 8 3 2 3 2 2" xfId="14748" xr:uid="{0B19B8DB-BBA7-47BE-A89D-4A2446E20D81}"/>
    <cellStyle name="Total 8 3 2 3 2 2 2" xfId="43357" xr:uid="{87189420-F823-4C76-834B-A40AD5FC293D}"/>
    <cellStyle name="Total 8 3 2 3 2 2 3" xfId="43356" xr:uid="{8645D1DB-5E35-428C-9AD8-A58362ADBBF5}"/>
    <cellStyle name="Total 8 3 2 3 2 2 4" xfId="54253" xr:uid="{807CB52E-FFE8-403E-9FEA-6C4CCFED62B1}"/>
    <cellStyle name="Total 8 3 2 3 2 3" xfId="43358" xr:uid="{7DEE5538-11DC-44AA-900D-27029A35C440}"/>
    <cellStyle name="Total 8 3 2 3 2 4" xfId="43355" xr:uid="{C35702AC-C03F-46C9-BC9D-913CC7CE8512}"/>
    <cellStyle name="Total 8 3 2 3 2 5" xfId="47285" xr:uid="{A467C796-2C5F-4562-AC9E-8B025A6ACF56}"/>
    <cellStyle name="Total 8 3 2 3 2 6" xfId="59849" xr:uid="{9B92AC33-49F0-415A-BFFB-E774F7DBC1EF}"/>
    <cellStyle name="Total 8 3 2 3 3" xfId="9521" xr:uid="{CC6DC5D1-B16B-4345-9101-2DDA3C2BB76D}"/>
    <cellStyle name="Total 8 3 2 3 3 2" xfId="16490" xr:uid="{94D22E13-E6E6-4BFD-8B21-362B68E8C807}"/>
    <cellStyle name="Total 8 3 2 3 3 2 2" xfId="43361" xr:uid="{9F11616E-63F6-425C-B92C-EB7FF6EA6B2A}"/>
    <cellStyle name="Total 8 3 2 3 3 2 3" xfId="43360" xr:uid="{392684E3-BCEE-4B70-8367-43F29A24C8DE}"/>
    <cellStyle name="Total 8 3 2 3 3 2 4" xfId="55995" xr:uid="{C4056CBC-3719-403F-AD24-E46928E8F201}"/>
    <cellStyle name="Total 8 3 2 3 3 3" xfId="43362" xr:uid="{98D17F87-8B92-4EE1-BE3F-EBC568A28EA7}"/>
    <cellStyle name="Total 8 3 2 3 3 4" xfId="43359" xr:uid="{8EBF3D90-45D9-4253-AF1F-06732B0EFFC5}"/>
    <cellStyle name="Total 8 3 2 3 3 5" xfId="49027" xr:uid="{305F3DCF-FE55-4E8B-B8E6-416C70C91CE7}"/>
    <cellStyle name="Total 8 3 2 3 3 6" xfId="61591" xr:uid="{3EC21ACB-BB39-43FB-902D-44C605C45D09}"/>
    <cellStyle name="Total 8 3 2 3 4" xfId="12135" xr:uid="{05A88EAC-6396-4052-B4C1-2E275F1F42AA}"/>
    <cellStyle name="Total 8 3 2 3 4 2" xfId="43364" xr:uid="{BABEE8BA-6843-4801-BC21-3CDE1A8C6C7F}"/>
    <cellStyle name="Total 8 3 2 3 4 3" xfId="43363" xr:uid="{A15F4794-5AA2-419C-8208-AA7E70AE699F}"/>
    <cellStyle name="Total 8 3 2 3 4 4" xfId="51640" xr:uid="{1A5F3876-CF3B-445C-B496-6AC50DCE015F}"/>
    <cellStyle name="Total 8 3 2 3 5" xfId="43365" xr:uid="{8EEEF8BF-E210-4588-91B0-5073A3EED5D7}"/>
    <cellStyle name="Total 8 3 2 3 6" xfId="43354" xr:uid="{4A5BFCFE-231C-44B8-B041-763A563D7D5F}"/>
    <cellStyle name="Total 8 3 2 3 7" xfId="44672" xr:uid="{AFC1071E-936E-4FB3-A961-92C5EA96DADC}"/>
    <cellStyle name="Total 8 3 2 3 8" xfId="57236" xr:uid="{4757C291-4F7C-4939-BAD3-7D212C67FF94}"/>
    <cellStyle name="Total 8 3 2 4" xfId="6028" xr:uid="{D7F8C56B-533B-4C67-9E44-44AB43F32FC8}"/>
    <cellStyle name="Total 8 3 2 4 2" xfId="13006" xr:uid="{D911384F-12AA-4528-9703-37230E797A9B}"/>
    <cellStyle name="Total 8 3 2 4 2 2" xfId="43368" xr:uid="{D58D6179-C2C1-400D-8F08-35AEBE582E43}"/>
    <cellStyle name="Total 8 3 2 4 2 3" xfId="43367" xr:uid="{713AC5CF-B554-410F-8A74-AF4CC406EAE6}"/>
    <cellStyle name="Total 8 3 2 4 2 4" xfId="52511" xr:uid="{97882D22-4C49-4ACC-A3F2-C6725917AF91}"/>
    <cellStyle name="Total 8 3 2 4 3" xfId="43369" xr:uid="{2005F654-6DD7-42C1-8505-95C98D08FDD9}"/>
    <cellStyle name="Total 8 3 2 4 4" xfId="43366" xr:uid="{15A518EE-C368-4242-91F2-BFD8DBB65B5F}"/>
    <cellStyle name="Total 8 3 2 4 5" xfId="45543" xr:uid="{F5C1E2CC-4FF6-44D7-858C-99D72FFD338C}"/>
    <cellStyle name="Total 8 3 2 4 6" xfId="58107" xr:uid="{AEAED2C0-3904-48DB-A524-B4D39264FBA3}"/>
    <cellStyle name="Total 8 3 2 5" xfId="10392" xr:uid="{AA2B1335-E8C8-4E05-9ABE-8AC99155EB72}"/>
    <cellStyle name="Total 8 3 2 5 2" xfId="43371" xr:uid="{DF81DF0A-0772-4661-9CA2-2D9F5D066380}"/>
    <cellStyle name="Total 8 3 2 5 3" xfId="43370" xr:uid="{8E7E8108-1D5A-4EC1-B305-34710EE8425D}"/>
    <cellStyle name="Total 8 3 2 5 4" xfId="49898" xr:uid="{3ECD813E-5266-412F-AB26-C3A807049146}"/>
    <cellStyle name="Total 8 3 2 6" xfId="43342" xr:uid="{117FC7A9-194D-4983-830B-DB541C5B3225}"/>
    <cellStyle name="Total 8 3 2 7" xfId="18067" xr:uid="{9F675DC9-FC30-4E52-BD5F-A657E21E07A0}"/>
    <cellStyle name="Total 8 3 3" xfId="4277" xr:uid="{7EC2CF63-C48A-4EA2-8264-2E091A883B2F}"/>
    <cellStyle name="Total 8 3 3 2" xfId="6898" xr:uid="{450A4474-1D92-410E-B49C-A55C769D90A5}"/>
    <cellStyle name="Total 8 3 3 2 2" xfId="13876" xr:uid="{7DE9EE18-3579-43E0-A4B9-692C0E06D325}"/>
    <cellStyle name="Total 8 3 3 2 2 2" xfId="43375" xr:uid="{0DAB65E3-FF8B-4BAF-82E0-2F6E4BFA7EF4}"/>
    <cellStyle name="Total 8 3 3 2 2 3" xfId="43374" xr:uid="{795A2DA5-E4EA-414F-B3B5-4342B5706460}"/>
    <cellStyle name="Total 8 3 3 2 2 4" xfId="53381" xr:uid="{299A861D-6576-41A7-8FC5-2F8330038DDA}"/>
    <cellStyle name="Total 8 3 3 2 3" xfId="43376" xr:uid="{775BAEFA-50C6-40F7-AEE7-9A0D6E09A251}"/>
    <cellStyle name="Total 8 3 3 2 4" xfId="43373" xr:uid="{6C05460E-8D55-450D-A232-BEC172B2E4B6}"/>
    <cellStyle name="Total 8 3 3 2 5" xfId="46413" xr:uid="{A4E81911-D5CC-416F-9550-BC93A388FADF}"/>
    <cellStyle name="Total 8 3 3 2 6" xfId="58977" xr:uid="{C03C0AF7-BFE5-406A-A6CE-0726B5A7E179}"/>
    <cellStyle name="Total 8 3 3 3" xfId="8644" xr:uid="{EC1F1DF3-32DD-46F9-907E-BD416055810C}"/>
    <cellStyle name="Total 8 3 3 3 2" xfId="15618" xr:uid="{FFFED0B2-AEC7-4DAE-8E4A-BF4CEEC4E840}"/>
    <cellStyle name="Total 8 3 3 3 2 2" xfId="43379" xr:uid="{BC2109FE-A8A8-49CC-8A4F-88023291F7FF}"/>
    <cellStyle name="Total 8 3 3 3 2 3" xfId="43378" xr:uid="{046FD958-9495-4C44-8B53-66E614A7A74E}"/>
    <cellStyle name="Total 8 3 3 3 2 4" xfId="55123" xr:uid="{EB9ECEDB-73BD-4FBB-8675-C3AAD679BB09}"/>
    <cellStyle name="Total 8 3 3 3 3" xfId="43380" xr:uid="{326572B8-08E0-4CB6-A765-FDB04B76820E}"/>
    <cellStyle name="Total 8 3 3 3 4" xfId="43377" xr:uid="{2EA8ED71-3E8C-4A2F-8766-ADA7B24C7244}"/>
    <cellStyle name="Total 8 3 3 3 5" xfId="48155" xr:uid="{1A5970DD-6764-4D7B-9FDC-03494C0224BB}"/>
    <cellStyle name="Total 8 3 3 3 6" xfId="60719" xr:uid="{1F66F802-86F9-48C6-88EF-A465B016DD57}"/>
    <cellStyle name="Total 8 3 3 4" xfId="11263" xr:uid="{86421758-4028-4950-ADFD-E3FD37D9650B}"/>
    <cellStyle name="Total 8 3 3 4 2" xfId="43382" xr:uid="{F05E0AF1-7B03-440D-B480-F862EFACBC0A}"/>
    <cellStyle name="Total 8 3 3 4 3" xfId="43381" xr:uid="{CB2BEE6A-0D1D-434C-9E18-B63EEBC79F9C}"/>
    <cellStyle name="Total 8 3 3 4 4" xfId="50768" xr:uid="{3E8B2B0B-D2A7-40DF-87C6-D6EE34AA40AF}"/>
    <cellStyle name="Total 8 3 3 5" xfId="43372" xr:uid="{F0FA14A1-3BEE-424C-AA48-6BEB53CB499C}"/>
    <cellStyle name="Total 8 3 3 6" xfId="56364" xr:uid="{7721D8CF-D225-454D-A0D5-B66CB8DF0E29}"/>
    <cellStyle name="Total 8 3 4" xfId="5153" xr:uid="{5A005C27-C60A-43E4-A6F2-D11CDFDFCAC4}"/>
    <cellStyle name="Total 8 3 4 2" xfId="7769" xr:uid="{023FFEE1-F552-4824-8B90-5D3A5908397C}"/>
    <cellStyle name="Total 8 3 4 2 2" xfId="14747" xr:uid="{05E409A5-E31F-419A-8A40-C22C1A9D12A5}"/>
    <cellStyle name="Total 8 3 4 2 2 2" xfId="43386" xr:uid="{32B24080-2599-4AA3-A7EB-96390CAD30E8}"/>
    <cellStyle name="Total 8 3 4 2 2 3" xfId="43385" xr:uid="{69C4AF98-3A98-42F4-A461-69489855B518}"/>
    <cellStyle name="Total 8 3 4 2 2 4" xfId="54252" xr:uid="{116AB759-2B78-4F8E-805B-D6FDDF82BECB}"/>
    <cellStyle name="Total 8 3 4 2 3" xfId="43387" xr:uid="{78589E10-0BFA-4D2E-84CA-8EE3FE933252}"/>
    <cellStyle name="Total 8 3 4 2 4" xfId="43384" xr:uid="{1FCFCCC5-2725-44D4-AEAE-4D67FACD0102}"/>
    <cellStyle name="Total 8 3 4 2 5" xfId="47284" xr:uid="{FEA5372F-5E6D-49FA-ABFB-93C59BC45E95}"/>
    <cellStyle name="Total 8 3 4 2 6" xfId="59848" xr:uid="{9576C170-89AF-4E4F-980F-A148294ADCA1}"/>
    <cellStyle name="Total 8 3 4 3" xfId="9520" xr:uid="{E572909D-FDD7-4E07-A26A-71AA259F5DB3}"/>
    <cellStyle name="Total 8 3 4 3 2" xfId="16489" xr:uid="{4E6F1DA8-8E64-47EA-8192-7B7CEB762741}"/>
    <cellStyle name="Total 8 3 4 3 2 2" xfId="43390" xr:uid="{000A932E-E465-4D64-BF58-26D697F8466E}"/>
    <cellStyle name="Total 8 3 4 3 2 3" xfId="43389" xr:uid="{3D7BFB88-6E79-4F5B-99BF-AA49B98C89E8}"/>
    <cellStyle name="Total 8 3 4 3 2 4" xfId="55994" xr:uid="{C35AA8ED-E9EA-41A8-95FF-2CF56A62A62D}"/>
    <cellStyle name="Total 8 3 4 3 3" xfId="43391" xr:uid="{BF19D8C5-986F-4404-9974-81774ABBE34F}"/>
    <cellStyle name="Total 8 3 4 3 4" xfId="43388" xr:uid="{BD0C1476-ECB5-4B40-9CC2-DEB6EB0B7DA7}"/>
    <cellStyle name="Total 8 3 4 3 5" xfId="49026" xr:uid="{774A982F-3893-4955-B3D6-916D1D3A8B9E}"/>
    <cellStyle name="Total 8 3 4 3 6" xfId="61590" xr:uid="{0EE8B614-7437-4DA1-A875-92D1CC78FBE6}"/>
    <cellStyle name="Total 8 3 4 4" xfId="12134" xr:uid="{6AE1DD26-A619-4523-A38E-AB65B9CFABCF}"/>
    <cellStyle name="Total 8 3 4 4 2" xfId="43393" xr:uid="{C5ADC812-B9D1-4C93-AB10-00F8FD7742B9}"/>
    <cellStyle name="Total 8 3 4 4 3" xfId="43392" xr:uid="{F3D17E5D-4754-4B4D-908F-311152B1D7D5}"/>
    <cellStyle name="Total 8 3 4 4 4" xfId="51639" xr:uid="{82A41605-B4F4-4EC1-9EEF-EFF803F48B74}"/>
    <cellStyle name="Total 8 3 4 5" xfId="43394" xr:uid="{2EA1C80D-4030-4744-B8D8-C972E51F9DA1}"/>
    <cellStyle name="Total 8 3 4 6" xfId="43383" xr:uid="{F2C7BE1F-0079-4EDC-B147-8B984DC2C831}"/>
    <cellStyle name="Total 8 3 4 7" xfId="44671" xr:uid="{A1C0A3E4-82E9-4F81-93B2-6A35028332C1}"/>
    <cellStyle name="Total 8 3 4 8" xfId="57235" xr:uid="{82A7D517-16D4-4844-886F-A3CE63F787E6}"/>
    <cellStyle name="Total 8 3 5" xfId="6027" xr:uid="{BE9231E2-C94C-48B0-A754-ED8B2B121BAA}"/>
    <cellStyle name="Total 8 3 5 2" xfId="13005" xr:uid="{E8C97271-95ED-4156-B996-3D6EE5A43862}"/>
    <cellStyle name="Total 8 3 5 2 2" xfId="43397" xr:uid="{9B945BF9-05FC-40A4-95C3-8744264A50DF}"/>
    <cellStyle name="Total 8 3 5 2 3" xfId="43396" xr:uid="{09ED2A6D-7CD9-4F24-84BE-A6C7855D7F96}"/>
    <cellStyle name="Total 8 3 5 2 4" xfId="52510" xr:uid="{83A2721E-679C-4D6E-A87F-03BEA609A3B0}"/>
    <cellStyle name="Total 8 3 5 3" xfId="43398" xr:uid="{0DEEF169-F2C2-4078-B9DF-E9B03C98FFEC}"/>
    <cellStyle name="Total 8 3 5 4" xfId="43395" xr:uid="{FDF126FB-0883-44DF-BD74-94308189A47E}"/>
    <cellStyle name="Total 8 3 5 5" xfId="45542" xr:uid="{386E47CF-F9B3-4FEB-B125-8CAD0502C551}"/>
    <cellStyle name="Total 8 3 5 6" xfId="58106" xr:uid="{C74A2F5C-0744-4AFA-B02B-3B74441F7763}"/>
    <cellStyle name="Total 8 3 6" xfId="10391" xr:uid="{BF8295E6-E846-4C91-9985-76F431BC3DC2}"/>
    <cellStyle name="Total 8 3 6 2" xfId="43400" xr:uid="{EFFD664A-5D77-46CF-891C-3F33BFB2D4F0}"/>
    <cellStyle name="Total 8 3 6 3" xfId="43399" xr:uid="{2227A067-F13B-4D58-A2A4-D9503F443621}"/>
    <cellStyle name="Total 8 3 6 4" xfId="49897" xr:uid="{DF2718B6-A8B2-4A68-ADCA-0E6F944D3018}"/>
    <cellStyle name="Total 8 3 7" xfId="43341" xr:uid="{BBE4868B-E195-4272-B292-CF89030A371B}"/>
    <cellStyle name="Total 8 3 8" xfId="18066" xr:uid="{CCB1CB46-E27B-4C7E-81CC-9D69022403E9}"/>
    <cellStyle name="Total 8 4" xfId="3324" xr:uid="{99C21804-A0C2-4D40-8D32-DF957E488A97}"/>
    <cellStyle name="Total 8 4 2" xfId="3325" xr:uid="{6729284E-60FB-4212-A484-3655C6584613}"/>
    <cellStyle name="Total 8 4 2 2" xfId="4280" xr:uid="{C8DBD9F7-F560-4C47-A129-30158E01082C}"/>
    <cellStyle name="Total 8 4 2 2 2" xfId="6901" xr:uid="{06E75B4C-E98F-4977-9838-7F4DFB8D11B5}"/>
    <cellStyle name="Total 8 4 2 2 2 2" xfId="13879" xr:uid="{4492FF49-470D-492E-AEC0-1DDBF095D1A2}"/>
    <cellStyle name="Total 8 4 2 2 2 2 2" xfId="43406" xr:uid="{923010A8-5BC8-4ABA-9D58-69DAD7E95E46}"/>
    <cellStyle name="Total 8 4 2 2 2 2 3" xfId="43405" xr:uid="{50E3BEA8-7545-415A-A59B-54416FE0A168}"/>
    <cellStyle name="Total 8 4 2 2 2 2 4" xfId="53384" xr:uid="{0F9282A5-6F45-40CA-8EC7-D157F796677A}"/>
    <cellStyle name="Total 8 4 2 2 2 3" xfId="43407" xr:uid="{6F52094F-07B7-45A9-8385-8CCB189BE2DD}"/>
    <cellStyle name="Total 8 4 2 2 2 4" xfId="43404" xr:uid="{0FD15795-EC54-44F2-B44A-DAF8D94AAD5B}"/>
    <cellStyle name="Total 8 4 2 2 2 5" xfId="46416" xr:uid="{5B4C8374-4521-4E8E-8350-FCEF2BF64A54}"/>
    <cellStyle name="Total 8 4 2 2 2 6" xfId="58980" xr:uid="{09F32B26-C452-419C-8C10-CF8DBC533D7E}"/>
    <cellStyle name="Total 8 4 2 2 3" xfId="8647" xr:uid="{BD5A2FF9-B843-4E3C-8803-35FBAF3A13FD}"/>
    <cellStyle name="Total 8 4 2 2 3 2" xfId="15621" xr:uid="{849E3F74-7620-48DE-A182-05B0974047A6}"/>
    <cellStyle name="Total 8 4 2 2 3 2 2" xfId="43410" xr:uid="{5B382166-2A36-4F3F-8107-D87560E9AA1B}"/>
    <cellStyle name="Total 8 4 2 2 3 2 3" xfId="43409" xr:uid="{B9A26926-0559-4018-81E8-93B0CF9A9A88}"/>
    <cellStyle name="Total 8 4 2 2 3 2 4" xfId="55126" xr:uid="{0E60DA6C-80CB-4910-B747-6E96FCFACA3B}"/>
    <cellStyle name="Total 8 4 2 2 3 3" xfId="43411" xr:uid="{CEDBE5DB-2C24-4478-826C-7AFB71DCD2CB}"/>
    <cellStyle name="Total 8 4 2 2 3 4" xfId="43408" xr:uid="{A61A2C30-106E-4776-9DD9-1414DD1875A6}"/>
    <cellStyle name="Total 8 4 2 2 3 5" xfId="48158" xr:uid="{639C5FCC-1E78-40C4-A3BE-8C4D9F423F83}"/>
    <cellStyle name="Total 8 4 2 2 3 6" xfId="60722" xr:uid="{6B0118FC-F494-4719-B9F5-F249D93BE41D}"/>
    <cellStyle name="Total 8 4 2 2 4" xfId="11266" xr:uid="{D51117A8-A7D7-4947-9F03-27FDB1DD0AC9}"/>
    <cellStyle name="Total 8 4 2 2 4 2" xfId="43413" xr:uid="{FD95F3FD-20BF-4AAA-BC75-722BD741912B}"/>
    <cellStyle name="Total 8 4 2 2 4 3" xfId="43412" xr:uid="{64DB7CFE-DE91-4AC8-AD9B-926B03EA822F}"/>
    <cellStyle name="Total 8 4 2 2 4 4" xfId="50771" xr:uid="{E1A23DFF-A747-401C-A8F9-104B700D0684}"/>
    <cellStyle name="Total 8 4 2 2 5" xfId="43403" xr:uid="{3C64D711-C839-4B5B-97F4-101188BE5BEF}"/>
    <cellStyle name="Total 8 4 2 2 6" xfId="56367" xr:uid="{F9BEB51B-1E5F-4E5A-999D-BB9F6059687B}"/>
    <cellStyle name="Total 8 4 2 3" xfId="5156" xr:uid="{DF1855F3-0662-4F90-BA02-A62E8F170700}"/>
    <cellStyle name="Total 8 4 2 3 2" xfId="7772" xr:uid="{0F3A205B-026C-473D-89D7-9688F34C9054}"/>
    <cellStyle name="Total 8 4 2 3 2 2" xfId="14750" xr:uid="{9FCA1FC4-0670-43C6-BE52-71EDBD4EB13E}"/>
    <cellStyle name="Total 8 4 2 3 2 2 2" xfId="43417" xr:uid="{6CF92080-3921-4321-9A6A-0562AC9FA917}"/>
    <cellStyle name="Total 8 4 2 3 2 2 3" xfId="43416" xr:uid="{30BA77F7-D4D6-4432-991B-CF22BE0B7441}"/>
    <cellStyle name="Total 8 4 2 3 2 2 4" xfId="54255" xr:uid="{74470C35-19DA-496A-A725-3C161B311484}"/>
    <cellStyle name="Total 8 4 2 3 2 3" xfId="43418" xr:uid="{DAD5D4B5-DA18-4F7D-9B71-616775289C1D}"/>
    <cellStyle name="Total 8 4 2 3 2 4" xfId="43415" xr:uid="{B4133BC3-247E-4B41-BE70-79679240E863}"/>
    <cellStyle name="Total 8 4 2 3 2 5" xfId="47287" xr:uid="{6A32C165-6A04-45AF-9539-AA72C9C5545B}"/>
    <cellStyle name="Total 8 4 2 3 2 6" xfId="59851" xr:uid="{E17FFCDC-6AC7-49E3-8C87-71D7A82DB25F}"/>
    <cellStyle name="Total 8 4 2 3 3" xfId="9523" xr:uid="{345D826F-3EBD-41D7-8206-EDFBF75729C5}"/>
    <cellStyle name="Total 8 4 2 3 3 2" xfId="16492" xr:uid="{5784990E-F54C-4A46-AC2A-ACBCCEED8AEA}"/>
    <cellStyle name="Total 8 4 2 3 3 2 2" xfId="43421" xr:uid="{6112F2B0-6D7B-4341-82E6-8A36BE3358C5}"/>
    <cellStyle name="Total 8 4 2 3 3 2 3" xfId="43420" xr:uid="{E07C63ED-1785-4D01-A225-3B00AED5259A}"/>
    <cellStyle name="Total 8 4 2 3 3 2 4" xfId="55997" xr:uid="{8DC044EF-7962-4C4D-8981-D54EC7773F89}"/>
    <cellStyle name="Total 8 4 2 3 3 3" xfId="43422" xr:uid="{D58C004C-136C-4B02-AB74-B7EA628FA53A}"/>
    <cellStyle name="Total 8 4 2 3 3 4" xfId="43419" xr:uid="{7EB59EAE-59DC-4A6E-AB16-E284149E036F}"/>
    <cellStyle name="Total 8 4 2 3 3 5" xfId="49029" xr:uid="{333180DA-99E2-430B-A3F9-D5979568CA2B}"/>
    <cellStyle name="Total 8 4 2 3 3 6" xfId="61593" xr:uid="{AC047655-2816-43A8-AF7F-9B217753CAC9}"/>
    <cellStyle name="Total 8 4 2 3 4" xfId="12137" xr:uid="{F396CE56-76AB-491A-9E2B-A049782B8AD1}"/>
    <cellStyle name="Total 8 4 2 3 4 2" xfId="43424" xr:uid="{6B156644-E362-424B-87A2-C6349CD8EBC3}"/>
    <cellStyle name="Total 8 4 2 3 4 3" xfId="43423" xr:uid="{BD8F51CC-4A06-44AE-AF83-3352418C7E99}"/>
    <cellStyle name="Total 8 4 2 3 4 4" xfId="51642" xr:uid="{D8CE16A5-ECE1-4529-ACC9-FBB3E55DA588}"/>
    <cellStyle name="Total 8 4 2 3 5" xfId="43425" xr:uid="{EAD98E14-14B0-452B-8814-7E1F19A07422}"/>
    <cellStyle name="Total 8 4 2 3 6" xfId="43414" xr:uid="{D8E1E640-99C5-469F-B708-5BE78D171BBE}"/>
    <cellStyle name="Total 8 4 2 3 7" xfId="44674" xr:uid="{27CE16E8-A0A5-42A1-9C97-C1A9301A03CD}"/>
    <cellStyle name="Total 8 4 2 3 8" xfId="57238" xr:uid="{19D4244C-1BE1-4A1F-9CC9-E72173B55F98}"/>
    <cellStyle name="Total 8 4 2 4" xfId="6030" xr:uid="{7C7DD8D7-6CD8-4D18-B4DA-0E13CC5B240E}"/>
    <cellStyle name="Total 8 4 2 4 2" xfId="13008" xr:uid="{DBFD4BC9-CB3E-4FBD-8935-ABAE8EC2833F}"/>
    <cellStyle name="Total 8 4 2 4 2 2" xfId="43428" xr:uid="{1A18BF8C-08CC-44A8-B190-57912F66D036}"/>
    <cellStyle name="Total 8 4 2 4 2 3" xfId="43427" xr:uid="{4196036F-E9C6-4B9A-A64F-D5EC9F9B1401}"/>
    <cellStyle name="Total 8 4 2 4 2 4" xfId="52513" xr:uid="{CED45E07-626A-4313-9CFF-CF12F7DDCFAB}"/>
    <cellStyle name="Total 8 4 2 4 3" xfId="43429" xr:uid="{E1E38298-0836-4379-853B-B04316096F22}"/>
    <cellStyle name="Total 8 4 2 4 4" xfId="43426" xr:uid="{500241E2-E24E-4C6F-8EF5-9B9C8F564D26}"/>
    <cellStyle name="Total 8 4 2 4 5" xfId="45545" xr:uid="{D658476B-86FE-4A38-A25D-679C026B74C5}"/>
    <cellStyle name="Total 8 4 2 4 6" xfId="58109" xr:uid="{3AAF9AB0-E1DE-41B8-9956-5B41B4BCF344}"/>
    <cellStyle name="Total 8 4 2 5" xfId="10394" xr:uid="{9F868868-928D-4D91-A7CF-6B7CE3331112}"/>
    <cellStyle name="Total 8 4 2 5 2" xfId="43431" xr:uid="{37EF3CA3-7498-44DF-AE9D-1C0DFFF491E5}"/>
    <cellStyle name="Total 8 4 2 5 3" xfId="43430" xr:uid="{9B94CF15-9E2D-4DDB-8C0D-CD19A7CBA16E}"/>
    <cellStyle name="Total 8 4 2 5 4" xfId="49900" xr:uid="{C37CBF25-7682-42E2-BD53-669696505213}"/>
    <cellStyle name="Total 8 4 2 6" xfId="43402" xr:uid="{1D47B038-6ECE-4BFA-9449-1F5CA8D22666}"/>
    <cellStyle name="Total 8 4 2 7" xfId="18071" xr:uid="{5422E0B8-07B6-4558-94A2-C6AEEA3C45D2}"/>
    <cellStyle name="Total 8 4 3" xfId="4279" xr:uid="{1BE6370B-B0F4-4C47-B1C3-FAD797192628}"/>
    <cellStyle name="Total 8 4 3 2" xfId="6900" xr:uid="{E23491AC-E575-412F-8E61-F194506EF7AA}"/>
    <cellStyle name="Total 8 4 3 2 2" xfId="13878" xr:uid="{08546433-40BE-410F-A204-8394869AABAD}"/>
    <cellStyle name="Total 8 4 3 2 2 2" xfId="43435" xr:uid="{2D104E79-B5E6-4A22-976D-F4E381FA1207}"/>
    <cellStyle name="Total 8 4 3 2 2 3" xfId="43434" xr:uid="{A73CFB95-81A8-42D3-908B-2D84F28918A8}"/>
    <cellStyle name="Total 8 4 3 2 2 4" xfId="53383" xr:uid="{52890D1F-B133-4792-9B36-E2E2972177CD}"/>
    <cellStyle name="Total 8 4 3 2 3" xfId="43436" xr:uid="{0C966E12-61F9-49C6-8688-22FDDE6AC723}"/>
    <cellStyle name="Total 8 4 3 2 4" xfId="43433" xr:uid="{4F0F7CB2-7D60-4973-81A8-023A0D38837D}"/>
    <cellStyle name="Total 8 4 3 2 5" xfId="46415" xr:uid="{79A14B74-AD46-4AC0-9F27-25FBFBEFCCAD}"/>
    <cellStyle name="Total 8 4 3 2 6" xfId="58979" xr:uid="{764232A5-55B9-424A-B4F0-08964DE53540}"/>
    <cellStyle name="Total 8 4 3 3" xfId="8646" xr:uid="{F198CB0D-8D09-49A7-A404-545D86156C0B}"/>
    <cellStyle name="Total 8 4 3 3 2" xfId="15620" xr:uid="{71B70D63-8EC1-421C-AC38-C7390C50EE9A}"/>
    <cellStyle name="Total 8 4 3 3 2 2" xfId="43439" xr:uid="{B1CFC29F-4E6D-402D-9349-1B69B69F3EFD}"/>
    <cellStyle name="Total 8 4 3 3 2 3" xfId="43438" xr:uid="{DA4A5759-6C28-4B87-AD95-E15432E1D4DB}"/>
    <cellStyle name="Total 8 4 3 3 2 4" xfId="55125" xr:uid="{A6DB5B45-8174-4ECF-A4E5-1DA1151BCAD9}"/>
    <cellStyle name="Total 8 4 3 3 3" xfId="43440" xr:uid="{D6EEA23C-180C-43F5-BEA9-244883EC65EB}"/>
    <cellStyle name="Total 8 4 3 3 4" xfId="43437" xr:uid="{B4CE67FC-3E5B-4DA7-A97C-8E73BA75CDA2}"/>
    <cellStyle name="Total 8 4 3 3 5" xfId="48157" xr:uid="{83E9DD1A-8195-4EC9-9A49-E241AE24C3D4}"/>
    <cellStyle name="Total 8 4 3 3 6" xfId="60721" xr:uid="{82B397F4-2980-4F45-BCFA-A3578FD64A51}"/>
    <cellStyle name="Total 8 4 3 4" xfId="11265" xr:uid="{3F22EE53-A31A-44A5-8670-60C1E12D0DC1}"/>
    <cellStyle name="Total 8 4 3 4 2" xfId="43442" xr:uid="{3FF87EDC-561A-45FF-BA60-2DD520DFE9F4}"/>
    <cellStyle name="Total 8 4 3 4 3" xfId="43441" xr:uid="{62DE007A-BA1D-4B3D-86F0-6A0033407C6B}"/>
    <cellStyle name="Total 8 4 3 4 4" xfId="50770" xr:uid="{E689DE7B-7C0C-45BA-8301-2C2003C43EA8}"/>
    <cellStyle name="Total 8 4 3 5" xfId="43432" xr:uid="{7188358F-CF7B-4198-A6BD-4E10CA3489DA}"/>
    <cellStyle name="Total 8 4 3 6" xfId="56366" xr:uid="{1EDC24CA-D2C4-4E40-8200-CD7F2638A9CD}"/>
    <cellStyle name="Total 8 4 4" xfId="5155" xr:uid="{9B2208B6-77D2-4482-9134-92897A37C184}"/>
    <cellStyle name="Total 8 4 4 2" xfId="7771" xr:uid="{BB808521-43FF-417D-95D1-F56E7086A79E}"/>
    <cellStyle name="Total 8 4 4 2 2" xfId="14749" xr:uid="{C6CEF2E3-6FDA-478F-9A0E-63CA8BD201EC}"/>
    <cellStyle name="Total 8 4 4 2 2 2" xfId="43446" xr:uid="{53433681-9E4E-44D0-8C44-80F39015DC86}"/>
    <cellStyle name="Total 8 4 4 2 2 3" xfId="43445" xr:uid="{8E5FE5C2-0B89-4B6C-B94C-27D861674164}"/>
    <cellStyle name="Total 8 4 4 2 2 4" xfId="54254" xr:uid="{DE107873-46A9-4493-8A22-10461BFBF867}"/>
    <cellStyle name="Total 8 4 4 2 3" xfId="43447" xr:uid="{801DCDF2-5CEB-4C56-894E-B01B16F6549D}"/>
    <cellStyle name="Total 8 4 4 2 4" xfId="43444" xr:uid="{CF636E9E-51A0-43EE-8789-0BA794599102}"/>
    <cellStyle name="Total 8 4 4 2 5" xfId="47286" xr:uid="{DC9616B7-11E5-4490-B446-198142C7515B}"/>
    <cellStyle name="Total 8 4 4 2 6" xfId="59850" xr:uid="{494B51F3-FAE9-48E7-90D1-9DFFF26B978E}"/>
    <cellStyle name="Total 8 4 4 3" xfId="9522" xr:uid="{99C63B59-0F68-4373-A7CE-2C96C09E82BA}"/>
    <cellStyle name="Total 8 4 4 3 2" xfId="16491" xr:uid="{66413C00-3DCD-4933-8E1A-F3D581591DAA}"/>
    <cellStyle name="Total 8 4 4 3 2 2" xfId="43450" xr:uid="{EBDF2231-5C61-495B-B8FF-0775D7D2319D}"/>
    <cellStyle name="Total 8 4 4 3 2 3" xfId="43449" xr:uid="{20D0C95D-C751-47C7-BA5C-AF1DECDF237C}"/>
    <cellStyle name="Total 8 4 4 3 2 4" xfId="55996" xr:uid="{83229660-5739-4CC5-A55D-A65DB43C7B60}"/>
    <cellStyle name="Total 8 4 4 3 3" xfId="43451" xr:uid="{D53E5D9C-5DDD-4884-9ED8-254065B74D35}"/>
    <cellStyle name="Total 8 4 4 3 4" xfId="43448" xr:uid="{A2E9F783-8DB8-42A6-BBE1-882A8B744C25}"/>
    <cellStyle name="Total 8 4 4 3 5" xfId="49028" xr:uid="{E855A994-3B82-44E3-84BC-B6A4BBFE5CD4}"/>
    <cellStyle name="Total 8 4 4 3 6" xfId="61592" xr:uid="{68D3841C-97CA-4B2C-9B94-401675CEBE31}"/>
    <cellStyle name="Total 8 4 4 4" xfId="12136" xr:uid="{73449731-0DE1-43E8-A1AF-AEF1F5F36D86}"/>
    <cellStyle name="Total 8 4 4 4 2" xfId="43453" xr:uid="{3E855C91-BF41-431E-9A04-EE15544CFE12}"/>
    <cellStyle name="Total 8 4 4 4 3" xfId="43452" xr:uid="{63CB656D-F72A-4F13-B821-5FDE0E440CBC}"/>
    <cellStyle name="Total 8 4 4 4 4" xfId="51641" xr:uid="{F3C1E5BA-F846-42A5-A71A-B1B75B19FC3A}"/>
    <cellStyle name="Total 8 4 4 5" xfId="43454" xr:uid="{8CC34F17-DDF0-4516-8C2E-D47FED75F920}"/>
    <cellStyle name="Total 8 4 4 6" xfId="43443" xr:uid="{74623DA5-8C23-4202-8D0D-E3D0588822EF}"/>
    <cellStyle name="Total 8 4 4 7" xfId="44673" xr:uid="{10ADE94A-1D2B-459C-A471-540A46B6600B}"/>
    <cellStyle name="Total 8 4 4 8" xfId="57237" xr:uid="{AFBDAD47-AD48-4F6C-9783-57A26CA9D5E3}"/>
    <cellStyle name="Total 8 4 5" xfId="6029" xr:uid="{F9804C79-429E-4FCC-AB0A-57095B9BA3DE}"/>
    <cellStyle name="Total 8 4 5 2" xfId="13007" xr:uid="{495EAFD1-3E00-46D4-B5B3-5B9CFB91E5AB}"/>
    <cellStyle name="Total 8 4 5 2 2" xfId="43457" xr:uid="{45B9F563-1109-4F7C-B645-CEAA4118EBB4}"/>
    <cellStyle name="Total 8 4 5 2 3" xfId="43456" xr:uid="{7D0DF9BE-ABF2-4A85-AEDE-2C69B9BCD426}"/>
    <cellStyle name="Total 8 4 5 2 4" xfId="52512" xr:uid="{64DC912D-AC7E-4029-9572-7E02DAC8916C}"/>
    <cellStyle name="Total 8 4 5 3" xfId="43458" xr:uid="{2FE4A90A-3CD4-49AB-8482-976396501C16}"/>
    <cellStyle name="Total 8 4 5 4" xfId="43455" xr:uid="{FD431378-86B8-44AC-9868-257BC715ECF3}"/>
    <cellStyle name="Total 8 4 5 5" xfId="45544" xr:uid="{F4ED2B3F-50D0-4C8E-BF5F-BFD04068BBB4}"/>
    <cellStyle name="Total 8 4 5 6" xfId="58108" xr:uid="{96421A25-4734-4AD4-8EC4-95B8829B8C2B}"/>
    <cellStyle name="Total 8 4 6" xfId="10393" xr:uid="{2509F1C0-DE20-46D3-A504-9C9BBD57E9A4}"/>
    <cellStyle name="Total 8 4 6 2" xfId="43460" xr:uid="{6D82909F-AAD7-486A-890C-107D0FB2A365}"/>
    <cellStyle name="Total 8 4 6 3" xfId="43459" xr:uid="{5A0326A9-E582-41AA-AA4F-182D0F9FBF7F}"/>
    <cellStyle name="Total 8 4 6 4" xfId="49899" xr:uid="{8521CCDE-2C87-4028-99EE-40DF5307F6C9}"/>
    <cellStyle name="Total 8 4 7" xfId="43401" xr:uid="{2E09FD1A-7411-47EB-8B44-BA0F9103FCBC}"/>
    <cellStyle name="Total 8 4 8" xfId="18070" xr:uid="{F6486263-EC8E-41EB-998F-CEB71AABA636}"/>
    <cellStyle name="Total 8 5" xfId="3326" xr:uid="{952BE5F3-4E92-4260-98A0-9F5BB6F64699}"/>
    <cellStyle name="Total 8 5 2" xfId="3327" xr:uid="{E5F67AD5-1505-4EAF-85DC-FF7FE6B1ECD4}"/>
    <cellStyle name="Total 8 5 2 2" xfId="4282" xr:uid="{8DC87F9B-43C5-4D8A-BF24-DD19F92E78EE}"/>
    <cellStyle name="Total 8 5 2 2 2" xfId="6903" xr:uid="{024180A3-BE4A-40B5-8C78-95BD1D4DB26E}"/>
    <cellStyle name="Total 8 5 2 2 2 2" xfId="13881" xr:uid="{60F2A32C-9725-4805-8038-74CBA37CB338}"/>
    <cellStyle name="Total 8 5 2 2 2 2 2" xfId="43466" xr:uid="{B37B5307-49C4-4496-B107-9B1AE5AFD104}"/>
    <cellStyle name="Total 8 5 2 2 2 2 3" xfId="43465" xr:uid="{2CE80A3C-FA7D-4FF7-884A-0A300903EE08}"/>
    <cellStyle name="Total 8 5 2 2 2 2 4" xfId="53386" xr:uid="{5252C300-32FC-4FC7-A869-67E53E548E53}"/>
    <cellStyle name="Total 8 5 2 2 2 3" xfId="43467" xr:uid="{DB82DE58-1AB8-4FBF-B47B-8D4F1BBD31A7}"/>
    <cellStyle name="Total 8 5 2 2 2 4" xfId="43464" xr:uid="{045F6214-1D44-4908-8302-0A77E0DE0F89}"/>
    <cellStyle name="Total 8 5 2 2 2 5" xfId="46418" xr:uid="{22C77062-8716-4554-B27B-8B053852E44A}"/>
    <cellStyle name="Total 8 5 2 2 2 6" xfId="58982" xr:uid="{DDAC3476-CD71-4016-AB54-8AC390F34050}"/>
    <cellStyle name="Total 8 5 2 2 3" xfId="8649" xr:uid="{9DB19A45-88B7-4BE3-A8E3-51A600268AAF}"/>
    <cellStyle name="Total 8 5 2 2 3 2" xfId="15623" xr:uid="{A0D8C4D5-E5BE-4960-A667-13B6BB628181}"/>
    <cellStyle name="Total 8 5 2 2 3 2 2" xfId="43470" xr:uid="{0F0C641B-28EA-45A5-BD0E-2C74042287D6}"/>
    <cellStyle name="Total 8 5 2 2 3 2 3" xfId="43469" xr:uid="{C7702776-0377-4EFC-9C3F-669D71CA2BC1}"/>
    <cellStyle name="Total 8 5 2 2 3 2 4" xfId="55128" xr:uid="{E82CEEE9-774A-4785-B8D1-4698C6E57B2C}"/>
    <cellStyle name="Total 8 5 2 2 3 3" xfId="43471" xr:uid="{2890BCBA-BD32-47E1-B83E-34E8EC4E8A5A}"/>
    <cellStyle name="Total 8 5 2 2 3 4" xfId="43468" xr:uid="{095B8EE7-3914-4601-B991-00B27B1362BF}"/>
    <cellStyle name="Total 8 5 2 2 3 5" xfId="48160" xr:uid="{92F10389-DE57-4F7E-BF6D-D01F30192FFD}"/>
    <cellStyle name="Total 8 5 2 2 3 6" xfId="60724" xr:uid="{5E47E0CC-9857-4CED-8DD3-C7CF4BAC94CF}"/>
    <cellStyle name="Total 8 5 2 2 4" xfId="11268" xr:uid="{FA4309C3-9D9D-4BF3-ABA5-7DB15EE75797}"/>
    <cellStyle name="Total 8 5 2 2 4 2" xfId="43473" xr:uid="{5B095D18-DD65-4EF5-A6AA-5969FBAB89A4}"/>
    <cellStyle name="Total 8 5 2 2 4 3" xfId="43472" xr:uid="{EA386317-1294-404B-BA1C-4EE076B078B8}"/>
    <cellStyle name="Total 8 5 2 2 4 4" xfId="50773" xr:uid="{592198BA-6A55-4575-93CB-1BB6D788FF82}"/>
    <cellStyle name="Total 8 5 2 2 5" xfId="43463" xr:uid="{D1AC7939-1041-4D7A-868F-0D6CBDFCC486}"/>
    <cellStyle name="Total 8 5 2 2 6" xfId="56369" xr:uid="{8F68DA3C-D64D-4E4D-B7FA-4F37F7541DF3}"/>
    <cellStyle name="Total 8 5 2 3" xfId="5158" xr:uid="{559EE5BF-88F9-45D4-8FBC-AA82B5C47BBF}"/>
    <cellStyle name="Total 8 5 2 3 2" xfId="7774" xr:uid="{94509996-0F1B-43E6-B23B-5EFEFDB8C45E}"/>
    <cellStyle name="Total 8 5 2 3 2 2" xfId="14752" xr:uid="{7071B7F7-F377-42B5-92D6-90AD79F3A1B4}"/>
    <cellStyle name="Total 8 5 2 3 2 2 2" xfId="43477" xr:uid="{B1936F4C-6075-4A11-A0FC-C2C4A37B8BCA}"/>
    <cellStyle name="Total 8 5 2 3 2 2 3" xfId="43476" xr:uid="{DB24B14E-BE57-48BF-A994-27D542E54E7D}"/>
    <cellStyle name="Total 8 5 2 3 2 2 4" xfId="54257" xr:uid="{AF2EFD13-A73B-4A9F-9FAB-DBB9A4E9DD8F}"/>
    <cellStyle name="Total 8 5 2 3 2 3" xfId="43478" xr:uid="{7D6D12D8-89A5-4D1E-829A-BAB604218B98}"/>
    <cellStyle name="Total 8 5 2 3 2 4" xfId="43475" xr:uid="{EDF25590-3322-4DED-82D9-B1F0F006AA27}"/>
    <cellStyle name="Total 8 5 2 3 2 5" xfId="47289" xr:uid="{47F37278-D479-45FF-979F-C32B91D5F4C9}"/>
    <cellStyle name="Total 8 5 2 3 2 6" xfId="59853" xr:uid="{AB4008D6-E793-462A-A1B8-6752C0EECB7D}"/>
    <cellStyle name="Total 8 5 2 3 3" xfId="9525" xr:uid="{D0B5088A-601A-425D-9A44-3E9E132A6E1D}"/>
    <cellStyle name="Total 8 5 2 3 3 2" xfId="16494" xr:uid="{CBA7511D-ECE9-4324-AF0E-9459B1457FAE}"/>
    <cellStyle name="Total 8 5 2 3 3 2 2" xfId="43481" xr:uid="{CE58EA15-7FA7-4121-9407-6B86217573C8}"/>
    <cellStyle name="Total 8 5 2 3 3 2 3" xfId="43480" xr:uid="{2247AD18-B381-4F07-9E97-5C88FE31DC00}"/>
    <cellStyle name="Total 8 5 2 3 3 2 4" xfId="55999" xr:uid="{A1B9F0F1-39A0-49D9-9FE0-5BC77CBE6C46}"/>
    <cellStyle name="Total 8 5 2 3 3 3" xfId="43482" xr:uid="{0DC1F569-1EBD-486C-98CB-4A9817CF471B}"/>
    <cellStyle name="Total 8 5 2 3 3 4" xfId="43479" xr:uid="{37CF103C-212C-4A1A-A325-ED92FDCD6C64}"/>
    <cellStyle name="Total 8 5 2 3 3 5" xfId="49031" xr:uid="{699E5545-C390-4F78-AB8C-7B906ABC0715}"/>
    <cellStyle name="Total 8 5 2 3 3 6" xfId="61595" xr:uid="{82166CAB-4EC0-4777-93F6-9F705214C7AD}"/>
    <cellStyle name="Total 8 5 2 3 4" xfId="12139" xr:uid="{7EFC8081-8A58-48EF-AB2D-AB184C1F7794}"/>
    <cellStyle name="Total 8 5 2 3 4 2" xfId="43484" xr:uid="{CDD3EDDF-CE78-4AC6-ADDC-A9B242FF6F4B}"/>
    <cellStyle name="Total 8 5 2 3 4 3" xfId="43483" xr:uid="{321435FA-687A-4AB1-AC7F-41F6BFC63068}"/>
    <cellStyle name="Total 8 5 2 3 4 4" xfId="51644" xr:uid="{B9D49915-0F05-4FDF-A06B-F3F34A11DBC3}"/>
    <cellStyle name="Total 8 5 2 3 5" xfId="43485" xr:uid="{63CA9DA3-5432-461E-B497-F90401FCF563}"/>
    <cellStyle name="Total 8 5 2 3 6" xfId="43474" xr:uid="{E9EDBA51-2549-48EC-BA02-0253E1D7D83A}"/>
    <cellStyle name="Total 8 5 2 3 7" xfId="44676" xr:uid="{587017F6-09EB-4551-ADCB-B214A772901B}"/>
    <cellStyle name="Total 8 5 2 3 8" xfId="57240" xr:uid="{306CACB7-CE47-4AA3-96EB-EE118093A975}"/>
    <cellStyle name="Total 8 5 2 4" xfId="6032" xr:uid="{6F47C469-16C8-4E4B-9245-CC70BE59ED19}"/>
    <cellStyle name="Total 8 5 2 4 2" xfId="13010" xr:uid="{E07A65B7-0919-4984-BAC5-163DFD6E5FE0}"/>
    <cellStyle name="Total 8 5 2 4 2 2" xfId="43488" xr:uid="{66567006-B3B7-4A76-BED5-1286235B37B9}"/>
    <cellStyle name="Total 8 5 2 4 2 3" xfId="43487" xr:uid="{7CA47D32-536C-47BF-BBB6-C430C98A7D56}"/>
    <cellStyle name="Total 8 5 2 4 2 4" xfId="52515" xr:uid="{9E98FE61-A674-423E-B64B-41AF686454D8}"/>
    <cellStyle name="Total 8 5 2 4 3" xfId="43489" xr:uid="{96081472-E480-47E2-9D67-070E46A62B76}"/>
    <cellStyle name="Total 8 5 2 4 4" xfId="43486" xr:uid="{7AEEA8D2-EFC7-403E-B747-3F52A42A6A19}"/>
    <cellStyle name="Total 8 5 2 4 5" xfId="45547" xr:uid="{4022AF95-90FD-4CC0-8D09-D56472393AE7}"/>
    <cellStyle name="Total 8 5 2 4 6" xfId="58111" xr:uid="{193C5149-2309-4F0C-98CB-F461A751D897}"/>
    <cellStyle name="Total 8 5 2 5" xfId="10396" xr:uid="{CE7EC305-24D1-4588-91B6-0AC35CD0E599}"/>
    <cellStyle name="Total 8 5 2 5 2" xfId="43491" xr:uid="{96147830-C233-48D0-B3B7-60A7D319D9F3}"/>
    <cellStyle name="Total 8 5 2 5 3" xfId="43490" xr:uid="{53FE8573-A2D9-4BCE-93BD-01F64B444863}"/>
    <cellStyle name="Total 8 5 2 5 4" xfId="49902" xr:uid="{5814A239-DBC3-4F34-B555-5B8A5F7D902C}"/>
    <cellStyle name="Total 8 5 2 6" xfId="43462" xr:uid="{7453D0C4-E1AE-4C66-A9A8-BED4A18AE454}"/>
    <cellStyle name="Total 8 5 2 7" xfId="18076" xr:uid="{C9E8FA13-BA3A-43CF-9BF5-9E1E03BBCD16}"/>
    <cellStyle name="Total 8 5 3" xfId="4281" xr:uid="{377534D6-D2E1-4264-9A56-24C91FC19771}"/>
    <cellStyle name="Total 8 5 3 2" xfId="6902" xr:uid="{21AD7B4C-AE17-4764-9AE1-3FC3509C34E9}"/>
    <cellStyle name="Total 8 5 3 2 2" xfId="13880" xr:uid="{F259108A-E97A-4044-BF2A-AD6F29E9ED70}"/>
    <cellStyle name="Total 8 5 3 2 2 2" xfId="43495" xr:uid="{0E85E960-5803-43CA-9960-0C6F696D1525}"/>
    <cellStyle name="Total 8 5 3 2 2 3" xfId="43494" xr:uid="{74C50003-A39F-4B10-B3D2-6E4E109ED1DD}"/>
    <cellStyle name="Total 8 5 3 2 2 4" xfId="53385" xr:uid="{40220875-A765-4376-AE35-63C7D24EFDB2}"/>
    <cellStyle name="Total 8 5 3 2 3" xfId="43496" xr:uid="{8AE3C2CE-FE84-485A-97B6-275E056B9CF8}"/>
    <cellStyle name="Total 8 5 3 2 4" xfId="43493" xr:uid="{733ED093-B246-49D1-99BD-5850340B1DDD}"/>
    <cellStyle name="Total 8 5 3 2 5" xfId="46417" xr:uid="{C2383EA0-ED77-4857-B5B9-637F45F217C6}"/>
    <cellStyle name="Total 8 5 3 2 6" xfId="58981" xr:uid="{C2ADB120-CA3B-4FD9-8ACA-DAA94C08BB0A}"/>
    <cellStyle name="Total 8 5 3 3" xfId="8648" xr:uid="{894A04EF-94D9-40BE-BF0E-3FD71BDF77B3}"/>
    <cellStyle name="Total 8 5 3 3 2" xfId="15622" xr:uid="{7A9372A8-A3C1-4511-8F8C-C7E8B1239D9E}"/>
    <cellStyle name="Total 8 5 3 3 2 2" xfId="43499" xr:uid="{395EF528-26EF-4D04-A4A9-01C19D89E7A2}"/>
    <cellStyle name="Total 8 5 3 3 2 3" xfId="43498" xr:uid="{B7383B5B-6434-44A9-8A6D-F684497EF8A0}"/>
    <cellStyle name="Total 8 5 3 3 2 4" xfId="55127" xr:uid="{7C6524B4-242C-412C-9DA0-CCF3859ECC13}"/>
    <cellStyle name="Total 8 5 3 3 3" xfId="43500" xr:uid="{5DD83BE3-2457-4B49-B567-32025223AB96}"/>
    <cellStyle name="Total 8 5 3 3 4" xfId="43497" xr:uid="{5739F45C-84AD-402A-8E69-802BBD17A76F}"/>
    <cellStyle name="Total 8 5 3 3 5" xfId="48159" xr:uid="{B5EE37BA-9FEB-4224-8302-895D29A34F16}"/>
    <cellStyle name="Total 8 5 3 3 6" xfId="60723" xr:uid="{4F83A7A4-13F2-45CD-A336-697DA918C17F}"/>
    <cellStyle name="Total 8 5 3 4" xfId="11267" xr:uid="{C1AFD542-8313-405B-ADE4-F24CDAA74D03}"/>
    <cellStyle name="Total 8 5 3 4 2" xfId="43502" xr:uid="{BBED49D7-7ADD-418C-B3D6-081DF97567CD}"/>
    <cellStyle name="Total 8 5 3 4 3" xfId="43501" xr:uid="{6565CD7E-B0B0-4D72-9B71-BAD99B1A0027}"/>
    <cellStyle name="Total 8 5 3 4 4" xfId="50772" xr:uid="{C3984DB9-0EBF-465B-9A5C-3FC717572682}"/>
    <cellStyle name="Total 8 5 3 5" xfId="43492" xr:uid="{2781DB20-6580-4A2B-AC4B-360D19CFDAF9}"/>
    <cellStyle name="Total 8 5 3 6" xfId="56368" xr:uid="{A6E09474-4BE1-4626-B743-0AAEC972367B}"/>
    <cellStyle name="Total 8 5 4" xfId="5157" xr:uid="{DDC3AF43-04BD-4533-94B7-888EEC2C47B5}"/>
    <cellStyle name="Total 8 5 4 2" xfId="7773" xr:uid="{03999661-E1B3-4353-B422-54A908FAC2F2}"/>
    <cellStyle name="Total 8 5 4 2 2" xfId="14751" xr:uid="{D6EA44E8-B80D-449C-BB22-D1010ED3216E}"/>
    <cellStyle name="Total 8 5 4 2 2 2" xfId="43506" xr:uid="{19AA22B6-A955-4A58-A117-532F50CA0CAC}"/>
    <cellStyle name="Total 8 5 4 2 2 3" xfId="43505" xr:uid="{0386EF4B-4D72-4131-9C8A-9956724C2A15}"/>
    <cellStyle name="Total 8 5 4 2 2 4" xfId="54256" xr:uid="{8C2FD354-BC97-4CEE-A2A0-433F19FA86D9}"/>
    <cellStyle name="Total 8 5 4 2 3" xfId="43507" xr:uid="{90460F3D-602D-4260-BCAA-D78A6C313843}"/>
    <cellStyle name="Total 8 5 4 2 4" xfId="43504" xr:uid="{014E4CD5-D248-466C-9111-B66C4DA3C710}"/>
    <cellStyle name="Total 8 5 4 2 5" xfId="47288" xr:uid="{25EC5DE8-122A-4F67-B961-7979C039F012}"/>
    <cellStyle name="Total 8 5 4 2 6" xfId="59852" xr:uid="{9C273F01-E0DE-4CFF-8C4D-BF4C077E4DD2}"/>
    <cellStyle name="Total 8 5 4 3" xfId="9524" xr:uid="{3BFBACA3-AC7F-4666-8AA8-AFAE7B432FE4}"/>
    <cellStyle name="Total 8 5 4 3 2" xfId="16493" xr:uid="{FC7FD1A1-49EC-4CFD-91D9-7EB4F12CC6C6}"/>
    <cellStyle name="Total 8 5 4 3 2 2" xfId="43510" xr:uid="{CA18C7B9-8CBA-4AD4-AE8E-ADD5FF264D06}"/>
    <cellStyle name="Total 8 5 4 3 2 3" xfId="43509" xr:uid="{7B8D22C2-B08E-45C5-AF0A-947DD984127A}"/>
    <cellStyle name="Total 8 5 4 3 2 4" xfId="55998" xr:uid="{64DA7FFD-D218-4BAA-9BAA-95D839589BFE}"/>
    <cellStyle name="Total 8 5 4 3 3" xfId="43511" xr:uid="{8A320FFB-65C5-4995-91F1-76E9FC3A086A}"/>
    <cellStyle name="Total 8 5 4 3 4" xfId="43508" xr:uid="{73ECD42E-303A-4440-9A8E-050368CE83CD}"/>
    <cellStyle name="Total 8 5 4 3 5" xfId="49030" xr:uid="{4814D622-347E-4B50-ACBA-75038E4B14E4}"/>
    <cellStyle name="Total 8 5 4 3 6" xfId="61594" xr:uid="{8DD9E474-B539-41FE-81DC-D8B7A7D9BADF}"/>
    <cellStyle name="Total 8 5 4 4" xfId="12138" xr:uid="{463E050A-7EF2-4B4D-BFD1-FDE69879A77D}"/>
    <cellStyle name="Total 8 5 4 4 2" xfId="43513" xr:uid="{1823CC52-3B89-4992-9F13-A501BA162E9F}"/>
    <cellStyle name="Total 8 5 4 4 3" xfId="43512" xr:uid="{DEF33373-16E5-4444-ABF4-7CD10B365B4E}"/>
    <cellStyle name="Total 8 5 4 4 4" xfId="51643" xr:uid="{DFDC8E5E-BD92-4179-90AC-E76E3DC618FD}"/>
    <cellStyle name="Total 8 5 4 5" xfId="43514" xr:uid="{31870915-2F45-4E32-A3F7-AB33BA9DA22B}"/>
    <cellStyle name="Total 8 5 4 6" xfId="43503" xr:uid="{1B612865-5916-45D8-84F1-785B9015F73C}"/>
    <cellStyle name="Total 8 5 4 7" xfId="44675" xr:uid="{B48D56DE-B472-43AC-8A78-2140B1776C74}"/>
    <cellStyle name="Total 8 5 4 8" xfId="57239" xr:uid="{03F0AB27-0E1D-44DC-9A8C-5913FC7ECC9C}"/>
    <cellStyle name="Total 8 5 5" xfId="6031" xr:uid="{B75872D1-8BCF-499A-A4DB-5CCEC632162B}"/>
    <cellStyle name="Total 8 5 5 2" xfId="13009" xr:uid="{3C45AA58-C83C-482F-BA3F-6722907C82F7}"/>
    <cellStyle name="Total 8 5 5 2 2" xfId="43517" xr:uid="{5B132294-557B-4DEB-A94A-FF9AD5E92E94}"/>
    <cellStyle name="Total 8 5 5 2 3" xfId="43516" xr:uid="{63539980-9DDF-4909-B84C-09995FE030F0}"/>
    <cellStyle name="Total 8 5 5 2 4" xfId="52514" xr:uid="{ED91167E-4DBB-4A89-99A8-843B52BD28E1}"/>
    <cellStyle name="Total 8 5 5 3" xfId="43518" xr:uid="{F3A5A1BC-5131-4FB3-A220-D093B4650466}"/>
    <cellStyle name="Total 8 5 5 4" xfId="43515" xr:uid="{B188ED9B-3E05-422C-BD56-C16143A86261}"/>
    <cellStyle name="Total 8 5 5 5" xfId="45546" xr:uid="{C53054BF-D310-4CBA-BB37-0C26FD176C89}"/>
    <cellStyle name="Total 8 5 5 6" xfId="58110" xr:uid="{66F796F2-64D9-43F0-B564-E50EFE8774E4}"/>
    <cellStyle name="Total 8 5 6" xfId="10395" xr:uid="{63F65AB4-12DD-4C3A-B1FD-3375C0A1B830}"/>
    <cellStyle name="Total 8 5 6 2" xfId="43520" xr:uid="{08485849-A545-4B59-8EF7-3A7EFFA6562C}"/>
    <cellStyle name="Total 8 5 6 3" xfId="43519" xr:uid="{DBC6B3AC-B461-49D7-89FD-3741DBB22240}"/>
    <cellStyle name="Total 8 5 6 4" xfId="49901" xr:uid="{7BE78C88-698E-4BF1-B9AF-B499EF839807}"/>
    <cellStyle name="Total 8 5 7" xfId="43461" xr:uid="{60F60860-9B1D-4A2C-B715-2F85A41E665B}"/>
    <cellStyle name="Total 8 5 8" xfId="18074" xr:uid="{EB640452-3DB8-4976-BE9C-C4E05046D356}"/>
    <cellStyle name="Total 8 6" xfId="3328" xr:uid="{70540941-6E9C-48B3-8295-DEE01DF98DFA}"/>
    <cellStyle name="Total 8 6 2" xfId="3329" xr:uid="{E1DDEFE2-7624-41B4-9AD9-6308ACC7677E}"/>
    <cellStyle name="Total 8 6 2 2" xfId="4284" xr:uid="{7AF620E7-155A-4394-92A4-54A09D7CB6ED}"/>
    <cellStyle name="Total 8 6 2 2 2" xfId="6905" xr:uid="{B35F8805-379C-47D8-8BC7-16498AABFB9C}"/>
    <cellStyle name="Total 8 6 2 2 2 2" xfId="13883" xr:uid="{2CA8FA65-D217-4DC0-80AE-1809EA721B33}"/>
    <cellStyle name="Total 8 6 2 2 2 2 2" xfId="43526" xr:uid="{9E67CE90-8551-43B5-A9C5-A9F4CB4E66BE}"/>
    <cellStyle name="Total 8 6 2 2 2 2 3" xfId="43525" xr:uid="{FCDC65B9-8DBC-4BDA-B0BA-7FACA7FA2C6B}"/>
    <cellStyle name="Total 8 6 2 2 2 2 4" xfId="53388" xr:uid="{595C6109-4FAE-4D8C-BAC2-CF4BFD7F41B4}"/>
    <cellStyle name="Total 8 6 2 2 2 3" xfId="43527" xr:uid="{EF2E28D0-867D-42D4-9CAE-2BE6177BC399}"/>
    <cellStyle name="Total 8 6 2 2 2 4" xfId="43524" xr:uid="{D17CE0E1-EDAA-42F7-9D3E-F12ADC6DC3F1}"/>
    <cellStyle name="Total 8 6 2 2 2 5" xfId="46420" xr:uid="{3CDAFC8E-A0A4-41D0-A517-BC55E1AC656A}"/>
    <cellStyle name="Total 8 6 2 2 2 6" xfId="58984" xr:uid="{4DCF58D4-C349-4AB4-BC91-E7B030DF36E5}"/>
    <cellStyle name="Total 8 6 2 2 3" xfId="8651" xr:uid="{816F8F52-F9F7-4F4C-AF28-4314592F97BA}"/>
    <cellStyle name="Total 8 6 2 2 3 2" xfId="15625" xr:uid="{1B509DD8-6F6D-4A78-B228-E57758C4D896}"/>
    <cellStyle name="Total 8 6 2 2 3 2 2" xfId="43530" xr:uid="{14709618-6744-4159-9C36-CB5AD11BC1B8}"/>
    <cellStyle name="Total 8 6 2 2 3 2 3" xfId="43529" xr:uid="{33A52565-0C29-4E2C-9279-0175CF2BAD2F}"/>
    <cellStyle name="Total 8 6 2 2 3 2 4" xfId="55130" xr:uid="{675FF05C-43D6-46BC-8DCA-0E1A4DEB6054}"/>
    <cellStyle name="Total 8 6 2 2 3 3" xfId="43531" xr:uid="{67EA6851-AA88-4230-8198-C22EA85054C3}"/>
    <cellStyle name="Total 8 6 2 2 3 4" xfId="43528" xr:uid="{1B5602A6-8898-47F9-B677-89935B9005D3}"/>
    <cellStyle name="Total 8 6 2 2 3 5" xfId="48162" xr:uid="{967C286B-A95E-49D1-BF2D-942375B898C1}"/>
    <cellStyle name="Total 8 6 2 2 3 6" xfId="60726" xr:uid="{0D0C94B5-A45F-45B1-A1C0-D2775B4D59CC}"/>
    <cellStyle name="Total 8 6 2 2 4" xfId="11270" xr:uid="{92F5178D-BB88-4641-B458-FDE674E09C31}"/>
    <cellStyle name="Total 8 6 2 2 4 2" xfId="43533" xr:uid="{1E63C125-AF5F-49FF-ACA7-826987A33120}"/>
    <cellStyle name="Total 8 6 2 2 4 3" xfId="43532" xr:uid="{EF5F574A-D013-415F-871D-02F4CA2169D1}"/>
    <cellStyle name="Total 8 6 2 2 4 4" xfId="50775" xr:uid="{7F997A3A-FFAF-4BA5-9860-60CF215573D6}"/>
    <cellStyle name="Total 8 6 2 2 5" xfId="43523" xr:uid="{66CA8227-15EE-42EE-ABF5-30210DE5ECC3}"/>
    <cellStyle name="Total 8 6 2 2 6" xfId="56371" xr:uid="{04BE5CA1-0D91-49B5-BB98-749AB53A2DD6}"/>
    <cellStyle name="Total 8 6 2 3" xfId="5160" xr:uid="{A467F570-52E6-4D29-9D52-526CCC7D2B05}"/>
    <cellStyle name="Total 8 6 2 3 2" xfId="7776" xr:uid="{556956AB-2CA9-421D-8D0D-24D4A90593A4}"/>
    <cellStyle name="Total 8 6 2 3 2 2" xfId="14754" xr:uid="{E47C1940-1D32-441E-A47D-7A71B839C403}"/>
    <cellStyle name="Total 8 6 2 3 2 2 2" xfId="43537" xr:uid="{49751DD5-9917-49EF-879A-D979990D2F9B}"/>
    <cellStyle name="Total 8 6 2 3 2 2 3" xfId="43536" xr:uid="{E5CC7F1D-765A-48D4-97BD-BA47D299B2D3}"/>
    <cellStyle name="Total 8 6 2 3 2 2 4" xfId="54259" xr:uid="{9AC0F7B9-497A-4D81-809D-B4351DB3B32E}"/>
    <cellStyle name="Total 8 6 2 3 2 3" xfId="43538" xr:uid="{2892C8F3-BFC3-4503-9A04-834F669B2A23}"/>
    <cellStyle name="Total 8 6 2 3 2 4" xfId="43535" xr:uid="{A70A0246-2EDA-4111-89F6-1930EE6A4FEF}"/>
    <cellStyle name="Total 8 6 2 3 2 5" xfId="47291" xr:uid="{E5F6C086-AB85-425C-9267-A7D69747C8C7}"/>
    <cellStyle name="Total 8 6 2 3 2 6" xfId="59855" xr:uid="{08268A5F-EAE0-4E19-9ED5-39B367EF98FF}"/>
    <cellStyle name="Total 8 6 2 3 3" xfId="9527" xr:uid="{F7D1B314-711C-4F0C-BEFE-8D772B7DFFAC}"/>
    <cellStyle name="Total 8 6 2 3 3 2" xfId="16496" xr:uid="{115097BF-B5F4-44AC-A635-C166BD06A115}"/>
    <cellStyle name="Total 8 6 2 3 3 2 2" xfId="43541" xr:uid="{89C493F3-0B37-4AAF-ACFA-6E3B0DE22F1B}"/>
    <cellStyle name="Total 8 6 2 3 3 2 3" xfId="43540" xr:uid="{B5AC478B-562F-4DEE-81C4-316B1616F2A8}"/>
    <cellStyle name="Total 8 6 2 3 3 2 4" xfId="56001" xr:uid="{4A227F02-A651-4F6B-A855-16B1221CE559}"/>
    <cellStyle name="Total 8 6 2 3 3 3" xfId="43542" xr:uid="{77B9DF1E-BC34-435A-B6FF-F63FAB9E2844}"/>
    <cellStyle name="Total 8 6 2 3 3 4" xfId="43539" xr:uid="{101E252E-96CF-4CCC-B259-8E4E270DF3F6}"/>
    <cellStyle name="Total 8 6 2 3 3 5" xfId="49033" xr:uid="{21DFC1C1-2BD7-4217-99C9-7379D115E4DB}"/>
    <cellStyle name="Total 8 6 2 3 3 6" xfId="61597" xr:uid="{163E87E7-FF7A-4B6D-9D5A-286D2AEE62C0}"/>
    <cellStyle name="Total 8 6 2 3 4" xfId="12141" xr:uid="{C8EF48C7-2F29-4FB6-B320-F6C15C6E2201}"/>
    <cellStyle name="Total 8 6 2 3 4 2" xfId="43544" xr:uid="{8E90A57B-6955-4ED7-9CBE-56B16393C1C5}"/>
    <cellStyle name="Total 8 6 2 3 4 3" xfId="43543" xr:uid="{2DEB2B7D-FFEF-41E4-9490-12009B84CD1C}"/>
    <cellStyle name="Total 8 6 2 3 4 4" xfId="51646" xr:uid="{20CD3A3F-B924-4943-BC58-50E852D0EA72}"/>
    <cellStyle name="Total 8 6 2 3 5" xfId="43545" xr:uid="{4156435E-098F-48BD-98DD-37B2578E93D6}"/>
    <cellStyle name="Total 8 6 2 3 6" xfId="43534" xr:uid="{2FE199B8-F76C-4324-97F1-E108873C6345}"/>
    <cellStyle name="Total 8 6 2 3 7" xfId="44678" xr:uid="{8AD3D515-8DDB-4B30-A8BB-B69316945261}"/>
    <cellStyle name="Total 8 6 2 3 8" xfId="57242" xr:uid="{EBF55838-410F-4A73-A593-A1A12986B0E7}"/>
    <cellStyle name="Total 8 6 2 4" xfId="6034" xr:uid="{2182FBB4-2C6D-4E79-AA2D-746E9C58F6FC}"/>
    <cellStyle name="Total 8 6 2 4 2" xfId="13012" xr:uid="{ADDDC24A-B618-4A12-8038-C7260B8F52DE}"/>
    <cellStyle name="Total 8 6 2 4 2 2" xfId="43548" xr:uid="{8CA206F3-55A2-47C7-A8B3-D279C3712E70}"/>
    <cellStyle name="Total 8 6 2 4 2 3" xfId="43547" xr:uid="{9BCB13E8-F81B-4065-A2C6-E132A8146304}"/>
    <cellStyle name="Total 8 6 2 4 2 4" xfId="52517" xr:uid="{FB0D08CF-12EF-4BCA-8580-E331C404D2B6}"/>
    <cellStyle name="Total 8 6 2 4 3" xfId="43549" xr:uid="{289EC25C-114A-489E-AA45-6D836DFD5D6B}"/>
    <cellStyle name="Total 8 6 2 4 4" xfId="43546" xr:uid="{F8BD018D-7FDA-4BB9-B686-5EEFCD795A0F}"/>
    <cellStyle name="Total 8 6 2 4 5" xfId="45549" xr:uid="{6A7AB792-1EC4-4847-9E17-6118259EEE56}"/>
    <cellStyle name="Total 8 6 2 4 6" xfId="58113" xr:uid="{BD5E22C0-22C8-41DC-8839-F8594131131C}"/>
    <cellStyle name="Total 8 6 2 5" xfId="10398" xr:uid="{E76BEFD1-D412-4CA5-95BA-B48EE45C286D}"/>
    <cellStyle name="Total 8 6 2 5 2" xfId="43551" xr:uid="{D28B5304-12B8-4DB4-BA57-3058C5E0A16E}"/>
    <cellStyle name="Total 8 6 2 5 3" xfId="43550" xr:uid="{F3E17A6F-38B6-461A-AC0E-6351CB7CF816}"/>
    <cellStyle name="Total 8 6 2 5 4" xfId="49904" xr:uid="{83715A6E-C7BD-459C-A7B3-90F588021E13}"/>
    <cellStyle name="Total 8 6 2 6" xfId="43522" xr:uid="{1AA732BB-5FC2-4CEB-80BE-710A8289687D}"/>
    <cellStyle name="Total 8 6 2 7" xfId="18078" xr:uid="{7E18A858-B448-4C3F-82EB-0A70E952B6EF}"/>
    <cellStyle name="Total 8 6 3" xfId="4283" xr:uid="{E8C525D3-09B2-4AE5-8806-049EA2493016}"/>
    <cellStyle name="Total 8 6 3 2" xfId="6904" xr:uid="{ADB544FF-5B4F-4F48-9CBB-59EAA488C865}"/>
    <cellStyle name="Total 8 6 3 2 2" xfId="13882" xr:uid="{271FC28F-D461-4A6F-B43B-51DAAA5A8B05}"/>
    <cellStyle name="Total 8 6 3 2 2 2" xfId="43555" xr:uid="{E46769E4-C45D-4C8F-84ED-9D5F6EC511E6}"/>
    <cellStyle name="Total 8 6 3 2 2 3" xfId="43554" xr:uid="{D5FA20DC-BABD-4881-8C7F-0F5338041A9B}"/>
    <cellStyle name="Total 8 6 3 2 2 4" xfId="53387" xr:uid="{501A52E4-F464-4E65-A3C2-9C46F3863E8C}"/>
    <cellStyle name="Total 8 6 3 2 3" xfId="43556" xr:uid="{F2E0FCC6-BADB-4062-B10C-544A3B24B8F4}"/>
    <cellStyle name="Total 8 6 3 2 4" xfId="43553" xr:uid="{8DA6D016-4542-45DE-AC0C-DB129D0B6B13}"/>
    <cellStyle name="Total 8 6 3 2 5" xfId="46419" xr:uid="{5599F8F4-D1CA-4973-A8BC-27A3D3E412DF}"/>
    <cellStyle name="Total 8 6 3 2 6" xfId="58983" xr:uid="{46D627AF-F450-4B77-BF03-06A19DE60CCC}"/>
    <cellStyle name="Total 8 6 3 3" xfId="8650" xr:uid="{B4E9CB9B-32FE-4CB4-B058-A752D7673C42}"/>
    <cellStyle name="Total 8 6 3 3 2" xfId="15624" xr:uid="{7EA80D9D-53EE-4563-A569-5F2D76B9095C}"/>
    <cellStyle name="Total 8 6 3 3 2 2" xfId="43559" xr:uid="{02040DE0-ED23-4DE0-BB8F-3395A18166DF}"/>
    <cellStyle name="Total 8 6 3 3 2 3" xfId="43558" xr:uid="{4D774161-90CD-438B-8BA9-109EBF4FFBAA}"/>
    <cellStyle name="Total 8 6 3 3 2 4" xfId="55129" xr:uid="{D4F5C792-C417-4FF5-9A09-6A22A955E504}"/>
    <cellStyle name="Total 8 6 3 3 3" xfId="43560" xr:uid="{7C1A47E2-9EB6-4E21-A77E-3EEE4B4D4E74}"/>
    <cellStyle name="Total 8 6 3 3 4" xfId="43557" xr:uid="{0E003179-564B-4097-8DF3-806F9C148AEF}"/>
    <cellStyle name="Total 8 6 3 3 5" xfId="48161" xr:uid="{73B5783F-62A1-4F7E-9511-431B7712D62E}"/>
    <cellStyle name="Total 8 6 3 3 6" xfId="60725" xr:uid="{BD22CB0A-3593-46AA-9819-46411CBBD909}"/>
    <cellStyle name="Total 8 6 3 4" xfId="11269" xr:uid="{45CB8293-0511-46C7-883E-07C59D358F9D}"/>
    <cellStyle name="Total 8 6 3 4 2" xfId="43562" xr:uid="{012E83F3-ABC5-4B7B-9D4A-3B9B19F47584}"/>
    <cellStyle name="Total 8 6 3 4 3" xfId="43561" xr:uid="{BBEDB2C6-A970-4AF0-B0F8-A1CBCA202B6A}"/>
    <cellStyle name="Total 8 6 3 4 4" xfId="50774" xr:uid="{E6A33DFD-1EFE-4746-AAED-2B0551E2D4DE}"/>
    <cellStyle name="Total 8 6 3 5" xfId="43552" xr:uid="{752EED0F-9B0B-441F-9616-6D8DC432FF94}"/>
    <cellStyle name="Total 8 6 3 6" xfId="56370" xr:uid="{2F4E7BDE-58DF-4DD0-962D-E7BE3E338322}"/>
    <cellStyle name="Total 8 6 4" xfId="5159" xr:uid="{92A8849D-1262-4412-8424-0F4BC2C9A0C9}"/>
    <cellStyle name="Total 8 6 4 2" xfId="7775" xr:uid="{9D663110-1BF1-453B-AAD8-C49D568BCF20}"/>
    <cellStyle name="Total 8 6 4 2 2" xfId="14753" xr:uid="{32EFAC7A-2687-4BD9-A75A-1672FA779E8B}"/>
    <cellStyle name="Total 8 6 4 2 2 2" xfId="43566" xr:uid="{A1E3B12F-04C8-4043-A42F-A903D67546BF}"/>
    <cellStyle name="Total 8 6 4 2 2 3" xfId="43565" xr:uid="{D8BEBE2C-4E25-4866-A3D9-54381F885FEB}"/>
    <cellStyle name="Total 8 6 4 2 2 4" xfId="54258" xr:uid="{5AC4962A-9CAF-4092-B6E9-554F2379DCB2}"/>
    <cellStyle name="Total 8 6 4 2 3" xfId="43567" xr:uid="{4F42DE1E-4425-4875-A872-2D98331E6E55}"/>
    <cellStyle name="Total 8 6 4 2 4" xfId="43564" xr:uid="{FE73BC9D-DA3D-4368-913F-409174EDA0D6}"/>
    <cellStyle name="Total 8 6 4 2 5" xfId="47290" xr:uid="{5F154A79-4E25-4A61-BB52-44B7846C518B}"/>
    <cellStyle name="Total 8 6 4 2 6" xfId="59854" xr:uid="{E3BD055C-2CC4-432F-8847-E944C0E6AFF9}"/>
    <cellStyle name="Total 8 6 4 3" xfId="9526" xr:uid="{FCA6BDDE-E86D-43B0-B70C-DBE87610F4B0}"/>
    <cellStyle name="Total 8 6 4 3 2" xfId="16495" xr:uid="{A0E21AB7-9CFD-4F14-8CB1-17036019E359}"/>
    <cellStyle name="Total 8 6 4 3 2 2" xfId="43570" xr:uid="{A372F575-F194-4060-9322-C7950DA12F17}"/>
    <cellStyle name="Total 8 6 4 3 2 3" xfId="43569" xr:uid="{C11F41C9-E9DF-4161-A641-036743BBBB94}"/>
    <cellStyle name="Total 8 6 4 3 2 4" xfId="56000" xr:uid="{4B93DEF4-9A80-4911-BC36-58E09685B523}"/>
    <cellStyle name="Total 8 6 4 3 3" xfId="43571" xr:uid="{9785B5B9-2881-4D55-BF25-044DA956238A}"/>
    <cellStyle name="Total 8 6 4 3 4" xfId="43568" xr:uid="{E041CCA2-5C5F-4F39-99E0-744991FA830E}"/>
    <cellStyle name="Total 8 6 4 3 5" xfId="49032" xr:uid="{D9E84D0C-35BB-405B-995E-771BE6314EB8}"/>
    <cellStyle name="Total 8 6 4 3 6" xfId="61596" xr:uid="{E4CA1B3E-5AD0-4475-9338-5D85FE868B74}"/>
    <cellStyle name="Total 8 6 4 4" xfId="12140" xr:uid="{9DBB5AA6-AC9A-4B29-A0AC-5283C12E4B46}"/>
    <cellStyle name="Total 8 6 4 4 2" xfId="43573" xr:uid="{624846BE-672A-48A7-9938-4A0A59EE2EFB}"/>
    <cellStyle name="Total 8 6 4 4 3" xfId="43572" xr:uid="{9EC132C4-EDF9-4A73-9B93-99859D1892D6}"/>
    <cellStyle name="Total 8 6 4 4 4" xfId="51645" xr:uid="{22B74069-B899-48D6-8508-24EEF8339A0F}"/>
    <cellStyle name="Total 8 6 4 5" xfId="43574" xr:uid="{8A90BE8D-CF70-4577-8D18-83B6579616A5}"/>
    <cellStyle name="Total 8 6 4 6" xfId="43563" xr:uid="{E3BD02F5-7A97-4686-9EA9-96150FE891FB}"/>
    <cellStyle name="Total 8 6 4 7" xfId="44677" xr:uid="{33A66FEF-67ED-4787-BE52-5403A684126D}"/>
    <cellStyle name="Total 8 6 4 8" xfId="57241" xr:uid="{0BD5B786-8EB1-4729-B2A6-A293429126E4}"/>
    <cellStyle name="Total 8 6 5" xfId="6033" xr:uid="{95C4EAF8-040A-4161-A4C3-AE3E7D307B41}"/>
    <cellStyle name="Total 8 6 5 2" xfId="13011" xr:uid="{0006C30F-8086-4D7E-9D1B-1019BDB59CA5}"/>
    <cellStyle name="Total 8 6 5 2 2" xfId="43577" xr:uid="{B16F9B11-B0C7-42B1-BC3C-1D82A226D047}"/>
    <cellStyle name="Total 8 6 5 2 3" xfId="43576" xr:uid="{28836A0F-D033-47F9-8FC6-64C14964BE16}"/>
    <cellStyle name="Total 8 6 5 2 4" xfId="52516" xr:uid="{CFB4FE04-BFDB-491B-8545-FCCABE63DF9A}"/>
    <cellStyle name="Total 8 6 5 3" xfId="43578" xr:uid="{0CD310E1-F3CB-47DE-B44A-B531C69592C1}"/>
    <cellStyle name="Total 8 6 5 4" xfId="43575" xr:uid="{66E4C7D8-5DDD-46AC-BF7A-E0F308D60174}"/>
    <cellStyle name="Total 8 6 5 5" xfId="45548" xr:uid="{2224DF37-2309-43E8-ABDB-05E08B4AE33E}"/>
    <cellStyle name="Total 8 6 5 6" xfId="58112" xr:uid="{F5F18C70-1C6D-40C7-99EA-B6EB8C4141D2}"/>
    <cellStyle name="Total 8 6 6" xfId="10397" xr:uid="{1B7C65AD-0F02-4C8B-83BD-43201626C0FE}"/>
    <cellStyle name="Total 8 6 6 2" xfId="43580" xr:uid="{8DF9A92E-6464-4FA9-B230-6A46CB978E25}"/>
    <cellStyle name="Total 8 6 6 3" xfId="43579" xr:uid="{5646741C-6561-4E83-844A-1DEF31185AEC}"/>
    <cellStyle name="Total 8 6 6 4" xfId="49903" xr:uid="{77AC4293-7751-4A39-B255-6A5C2EC27ADB}"/>
    <cellStyle name="Total 8 6 7" xfId="43521" xr:uid="{DCB31A61-A677-4D57-AA57-3EF57787B0C8}"/>
    <cellStyle name="Total 8 6 8" xfId="18077" xr:uid="{22556E6B-9C30-49A8-A480-D2B241463E8E}"/>
    <cellStyle name="Total 8 7" xfId="3330" xr:uid="{E34738F2-E9F8-420F-8B4C-E40070595A11}"/>
    <cellStyle name="Total 8 7 2" xfId="4285" xr:uid="{58D50AED-C217-4B5B-9D3A-1EA7DEDC8A5B}"/>
    <cellStyle name="Total 8 7 2 2" xfId="6906" xr:uid="{D55AA6E9-BEC2-413F-8C93-6FABB344DC43}"/>
    <cellStyle name="Total 8 7 2 2 2" xfId="13884" xr:uid="{AD6D7F6A-8597-4CD8-93EA-A5FD33F2C274}"/>
    <cellStyle name="Total 8 7 2 2 2 2" xfId="43585" xr:uid="{674223A7-6F10-4DB9-A76D-996B276B5E95}"/>
    <cellStyle name="Total 8 7 2 2 2 3" xfId="43584" xr:uid="{EE8079BF-2E13-4B42-8A68-2F9B28635757}"/>
    <cellStyle name="Total 8 7 2 2 2 4" xfId="53389" xr:uid="{1BE1C3CC-E40D-4F8E-8421-41C38CAC8C3F}"/>
    <cellStyle name="Total 8 7 2 2 3" xfId="43586" xr:uid="{B36ACC50-63E3-45EF-BFD3-F941E88363EB}"/>
    <cellStyle name="Total 8 7 2 2 4" xfId="43583" xr:uid="{9EE08A64-5356-49BC-BEDA-B57ACA31C5ED}"/>
    <cellStyle name="Total 8 7 2 2 5" xfId="46421" xr:uid="{F974FA77-B3E4-4CC4-AE66-086DD718AB4B}"/>
    <cellStyle name="Total 8 7 2 2 6" xfId="58985" xr:uid="{050758EE-D552-49E6-AA33-7596DD284A17}"/>
    <cellStyle name="Total 8 7 2 3" xfId="8652" xr:uid="{9F5C35E3-E3FB-4955-8023-ECAA61D1F9CA}"/>
    <cellStyle name="Total 8 7 2 3 2" xfId="15626" xr:uid="{256F9016-3531-40C1-9862-3D873BF005C6}"/>
    <cellStyle name="Total 8 7 2 3 2 2" xfId="43589" xr:uid="{9DF69B36-8ED3-4A6D-849A-C10E2846E19A}"/>
    <cellStyle name="Total 8 7 2 3 2 3" xfId="43588" xr:uid="{C871EE4B-4127-4DD2-9565-ABF89B4D7187}"/>
    <cellStyle name="Total 8 7 2 3 2 4" xfId="55131" xr:uid="{D55EEC0C-2D91-4DC7-86CE-6148CB7ACCAE}"/>
    <cellStyle name="Total 8 7 2 3 3" xfId="43590" xr:uid="{6B8696B3-5C6F-4661-94A8-D944492EC0C7}"/>
    <cellStyle name="Total 8 7 2 3 4" xfId="43587" xr:uid="{CE8FB38B-5C61-4B9D-B424-29BF88C0C49A}"/>
    <cellStyle name="Total 8 7 2 3 5" xfId="48163" xr:uid="{272278C8-4A01-4F32-8B19-366872F746BB}"/>
    <cellStyle name="Total 8 7 2 3 6" xfId="60727" xr:uid="{6EA364D1-4796-4C08-BD68-B5A5075561E4}"/>
    <cellStyle name="Total 8 7 2 4" xfId="11271" xr:uid="{7FA48ACF-2E17-4BD1-9DCF-50A4A41678ED}"/>
    <cellStyle name="Total 8 7 2 4 2" xfId="43592" xr:uid="{BBB7B3B0-F346-4D0B-ACD3-0BFE886F10A4}"/>
    <cellStyle name="Total 8 7 2 4 3" xfId="43591" xr:uid="{55ED8EBC-DD29-478F-855C-F74E952FBCA4}"/>
    <cellStyle name="Total 8 7 2 4 4" xfId="50776" xr:uid="{2D5D48E1-F38E-41BC-9A19-ED0B757BE763}"/>
    <cellStyle name="Total 8 7 2 5" xfId="43582" xr:uid="{8603577F-F9DA-4530-AE7E-8CEEAD059318}"/>
    <cellStyle name="Total 8 7 2 6" xfId="56372" xr:uid="{850B8F2E-9C7C-4809-8886-D4AC60FAE3B6}"/>
    <cellStyle name="Total 8 7 3" xfId="5161" xr:uid="{F70C86A6-B088-4C2B-BE73-1CCB561632D7}"/>
    <cellStyle name="Total 8 7 3 2" xfId="7777" xr:uid="{5BAEBB08-FC82-451C-BEBC-763C4A01F99A}"/>
    <cellStyle name="Total 8 7 3 2 2" xfId="14755" xr:uid="{028EA982-E82D-4D9E-9E0E-14FB1B4B34E0}"/>
    <cellStyle name="Total 8 7 3 2 2 2" xfId="43596" xr:uid="{7ABBDC57-24E5-40BA-8772-DD579B7AF712}"/>
    <cellStyle name="Total 8 7 3 2 2 3" xfId="43595" xr:uid="{6C25564B-95A5-4371-A432-CE88FEBAC02B}"/>
    <cellStyle name="Total 8 7 3 2 2 4" xfId="54260" xr:uid="{ABBF8EDD-6C9A-4A7B-BF7D-D5E7D048D8D5}"/>
    <cellStyle name="Total 8 7 3 2 3" xfId="43597" xr:uid="{695EA652-A16A-452F-B04B-1686D0E066CB}"/>
    <cellStyle name="Total 8 7 3 2 4" xfId="43594" xr:uid="{5F6DDBB4-D90D-4CE9-8F90-52DBB8E6151F}"/>
    <cellStyle name="Total 8 7 3 2 5" xfId="47292" xr:uid="{8B409D81-E316-4D46-8EE2-43F3BDE3401A}"/>
    <cellStyle name="Total 8 7 3 2 6" xfId="59856" xr:uid="{264AD5F0-8547-4407-98FB-5DC8C8D8C774}"/>
    <cellStyle name="Total 8 7 3 3" xfId="9528" xr:uid="{F95C3AF2-44FC-4D90-B7DF-CC630709759B}"/>
    <cellStyle name="Total 8 7 3 3 2" xfId="16497" xr:uid="{748B5783-0BE8-40AE-A044-9A1A109A9937}"/>
    <cellStyle name="Total 8 7 3 3 2 2" xfId="43600" xr:uid="{F31575D1-175F-41AF-9873-FBE52494C457}"/>
    <cellStyle name="Total 8 7 3 3 2 3" xfId="43599" xr:uid="{5B2AC195-67C1-481D-9447-A5B7728D85CE}"/>
    <cellStyle name="Total 8 7 3 3 2 4" xfId="56002" xr:uid="{D5C482F9-FE47-4FD4-827F-4D3AC90FA27B}"/>
    <cellStyle name="Total 8 7 3 3 3" xfId="43601" xr:uid="{7E66DA80-6164-418C-9C74-B98C0D81CD83}"/>
    <cellStyle name="Total 8 7 3 3 4" xfId="43598" xr:uid="{B9803FB1-AD1E-4C1A-B83E-F41778A3B08A}"/>
    <cellStyle name="Total 8 7 3 3 5" xfId="49034" xr:uid="{A975F517-B8E0-495A-85B0-BE1EBCA86E61}"/>
    <cellStyle name="Total 8 7 3 3 6" xfId="61598" xr:uid="{B2E70420-10E5-43D9-AAA6-B05DB9612027}"/>
    <cellStyle name="Total 8 7 3 4" xfId="12142" xr:uid="{3ADC5EB2-8BF2-43F0-A3C8-C397EC7AAECC}"/>
    <cellStyle name="Total 8 7 3 4 2" xfId="43603" xr:uid="{810A8C4E-BA3F-43EF-ABF9-E6AF51F7026A}"/>
    <cellStyle name="Total 8 7 3 4 3" xfId="43602" xr:uid="{3A563CB6-544F-4B04-88CC-D351755159A0}"/>
    <cellStyle name="Total 8 7 3 4 4" xfId="51647" xr:uid="{172E3637-BDB4-4252-A26C-E749DBF4FAE6}"/>
    <cellStyle name="Total 8 7 3 5" xfId="43604" xr:uid="{BF8CE432-C213-4B74-8197-B00DA69E8ADE}"/>
    <cellStyle name="Total 8 7 3 6" xfId="43593" xr:uid="{55A091C3-13DC-406A-BE21-CD6B13513948}"/>
    <cellStyle name="Total 8 7 3 7" xfId="44679" xr:uid="{DB139A44-43E7-4C24-835E-FF33A6C6F798}"/>
    <cellStyle name="Total 8 7 3 8" xfId="57243" xr:uid="{31953904-7E53-4E33-8F82-22A0BB88F6FB}"/>
    <cellStyle name="Total 8 7 4" xfId="6035" xr:uid="{A12343F6-44DA-4580-8033-5227D64599E2}"/>
    <cellStyle name="Total 8 7 4 2" xfId="13013" xr:uid="{A49F79B4-273D-440E-B805-7F2265324465}"/>
    <cellStyle name="Total 8 7 4 2 2" xfId="43607" xr:uid="{806AA7B5-01A3-44F6-A9A5-B553788C4899}"/>
    <cellStyle name="Total 8 7 4 2 3" xfId="43606" xr:uid="{530E99DC-1587-4CAD-AB89-D5CB688B5333}"/>
    <cellStyle name="Total 8 7 4 2 4" xfId="52518" xr:uid="{C407E6DE-E685-4E14-93C5-985D5956E25C}"/>
    <cellStyle name="Total 8 7 4 3" xfId="43608" xr:uid="{41A7E2A8-016C-4658-9122-4FF98285567A}"/>
    <cellStyle name="Total 8 7 4 4" xfId="43605" xr:uid="{DF354888-E432-4E4E-9C13-E801BC45E29D}"/>
    <cellStyle name="Total 8 7 4 5" xfId="45550" xr:uid="{AA9EB4B4-AD33-4C6C-91FF-3BF27A86D730}"/>
    <cellStyle name="Total 8 7 4 6" xfId="58114" xr:uid="{56629833-71AA-42EC-BB2E-BE3BCA8DE957}"/>
    <cellStyle name="Total 8 7 5" xfId="10399" xr:uid="{21849DE2-D1AF-420F-8F5C-577DC7B32D95}"/>
    <cellStyle name="Total 8 7 5 2" xfId="43610" xr:uid="{508034E6-9291-4E31-8CED-C83084D9B22A}"/>
    <cellStyle name="Total 8 7 5 3" xfId="43609" xr:uid="{472FFE33-9110-4D83-B38C-CD3548E95539}"/>
    <cellStyle name="Total 8 7 5 4" xfId="49905" xr:uid="{AB6C387A-1A40-47E2-9F6B-62DF50F41195}"/>
    <cellStyle name="Total 8 7 6" xfId="43581" xr:uid="{4E3A663D-9B6A-4A4A-9FA2-2E555192B13A}"/>
    <cellStyle name="Total 8 7 7" xfId="18081" xr:uid="{5FD1EEFF-F36A-41EB-8AC2-ECB8CB99C7EF}"/>
    <cellStyle name="Total 8 8" xfId="3331" xr:uid="{A0601C9F-DE98-4C7A-80DA-D822CBEC8846}"/>
    <cellStyle name="Total 8 8 2" xfId="4286" xr:uid="{0A9971EB-32CD-4E9F-BA00-D46F025E7C51}"/>
    <cellStyle name="Total 8 8 2 2" xfId="6907" xr:uid="{05D4486F-4149-4936-9615-1F6206981E96}"/>
    <cellStyle name="Total 8 8 2 2 2" xfId="13885" xr:uid="{BBCF8637-C421-4BB1-9936-9650153A87A7}"/>
    <cellStyle name="Total 8 8 2 2 2 2" xfId="43615" xr:uid="{D7A89DC5-B870-404B-B739-10A40D6B82FB}"/>
    <cellStyle name="Total 8 8 2 2 2 3" xfId="43614" xr:uid="{596B225D-3B32-454A-A7FF-6DF9D35EE360}"/>
    <cellStyle name="Total 8 8 2 2 2 4" xfId="53390" xr:uid="{18EBEEDD-4BE3-4DF8-B156-5D0ECF1B9796}"/>
    <cellStyle name="Total 8 8 2 2 3" xfId="43616" xr:uid="{8FF5442C-EBC9-4010-803D-956B0F52174E}"/>
    <cellStyle name="Total 8 8 2 2 4" xfId="43613" xr:uid="{B26DDA11-8992-4E86-BC99-0C388A5C7CB2}"/>
    <cellStyle name="Total 8 8 2 2 5" xfId="46422" xr:uid="{EBE600B4-65E1-4D8F-86A8-F04A6655BD00}"/>
    <cellStyle name="Total 8 8 2 2 6" xfId="58986" xr:uid="{64C9F7D2-45D3-44B8-AF57-F2D3AACAA197}"/>
    <cellStyle name="Total 8 8 2 3" xfId="8653" xr:uid="{1484EA36-DEC8-451F-8EEE-4FC34D345449}"/>
    <cellStyle name="Total 8 8 2 3 2" xfId="15627" xr:uid="{71FF2374-E059-48F8-B32B-AA30F131B71C}"/>
    <cellStyle name="Total 8 8 2 3 2 2" xfId="43619" xr:uid="{EC797A9C-F633-479C-8A3D-883515FDC5DA}"/>
    <cellStyle name="Total 8 8 2 3 2 3" xfId="43618" xr:uid="{F5E99E7F-2750-4EFE-8C68-1B10887A554C}"/>
    <cellStyle name="Total 8 8 2 3 2 4" xfId="55132" xr:uid="{57080C02-C699-4AFC-9EEA-A1695ADB9EF5}"/>
    <cellStyle name="Total 8 8 2 3 3" xfId="43620" xr:uid="{0A118198-7AF8-4821-8EDA-0F47833F4FE8}"/>
    <cellStyle name="Total 8 8 2 3 4" xfId="43617" xr:uid="{D2789C0B-4EAE-41A6-AA3B-B09F994EEEF2}"/>
    <cellStyle name="Total 8 8 2 3 5" xfId="48164" xr:uid="{B024A3C3-7D44-44BB-9828-FA8D2FB92C07}"/>
    <cellStyle name="Total 8 8 2 3 6" xfId="60728" xr:uid="{443974DD-D18B-456B-99D9-CA555E6A04F5}"/>
    <cellStyle name="Total 8 8 2 4" xfId="11272" xr:uid="{543991B8-8F14-44F3-8075-616683B33D06}"/>
    <cellStyle name="Total 8 8 2 4 2" xfId="43622" xr:uid="{8F2C77E0-2358-460A-BDAB-B04BF57B0452}"/>
    <cellStyle name="Total 8 8 2 4 3" xfId="43621" xr:uid="{2138F55D-FA34-47E0-AD35-61AB6406FC7C}"/>
    <cellStyle name="Total 8 8 2 4 4" xfId="50777" xr:uid="{B7CF14B5-0E67-4DE3-B443-4DC11A348882}"/>
    <cellStyle name="Total 8 8 2 5" xfId="43612" xr:uid="{34337DC7-C963-4572-9205-FF6606765F73}"/>
    <cellStyle name="Total 8 8 2 6" xfId="56373" xr:uid="{77A8257C-C2C7-4EDE-84CA-C7066DF47BD8}"/>
    <cellStyle name="Total 8 8 3" xfId="5162" xr:uid="{D7294F74-5E1E-4155-98B3-216A3665CEAE}"/>
    <cellStyle name="Total 8 8 3 2" xfId="7778" xr:uid="{9DF3EA73-8B1D-4149-A0D6-81E91F7C57F0}"/>
    <cellStyle name="Total 8 8 3 2 2" xfId="14756" xr:uid="{ED5B66A1-7538-40E5-850F-6AE0833CC61F}"/>
    <cellStyle name="Total 8 8 3 2 2 2" xfId="43626" xr:uid="{81FFADD4-5A01-4647-90EC-E2C7D297113E}"/>
    <cellStyle name="Total 8 8 3 2 2 3" xfId="43625" xr:uid="{9A9D468D-DF17-42F3-A74B-304B2072D404}"/>
    <cellStyle name="Total 8 8 3 2 2 4" xfId="54261" xr:uid="{5F1124D5-0078-45E5-9EDE-661D20F82325}"/>
    <cellStyle name="Total 8 8 3 2 3" xfId="43627" xr:uid="{7F1AD650-97AA-4B8E-AD2D-6FF6434CAAFC}"/>
    <cellStyle name="Total 8 8 3 2 4" xfId="43624" xr:uid="{90ACA509-12F2-4E23-9784-A70137A88611}"/>
    <cellStyle name="Total 8 8 3 2 5" xfId="47293" xr:uid="{D8D6C526-8623-4DDC-8E50-400C8483171B}"/>
    <cellStyle name="Total 8 8 3 2 6" xfId="59857" xr:uid="{82E9928B-6B91-40D2-BDDF-C4641A032CE8}"/>
    <cellStyle name="Total 8 8 3 3" xfId="9529" xr:uid="{9E769031-D71F-4D42-81CF-FEFF2CA0C0BA}"/>
    <cellStyle name="Total 8 8 3 3 2" xfId="16498" xr:uid="{9A3E6F62-CFCA-4B59-AE44-4A20FE108A4A}"/>
    <cellStyle name="Total 8 8 3 3 2 2" xfId="43630" xr:uid="{8B80FAD3-2C63-4EF7-A371-3A46369FB3A9}"/>
    <cellStyle name="Total 8 8 3 3 2 3" xfId="43629" xr:uid="{592F6548-8FE2-4C96-B551-BBC7461224AF}"/>
    <cellStyle name="Total 8 8 3 3 2 4" xfId="56003" xr:uid="{531666C7-D2CF-4EE2-A7FF-073B84C82886}"/>
    <cellStyle name="Total 8 8 3 3 3" xfId="43631" xr:uid="{E6F37B0A-02E8-4D35-B191-1F4CB4153B8A}"/>
    <cellStyle name="Total 8 8 3 3 4" xfId="43628" xr:uid="{D7D6AF18-1D22-4B81-A5A2-59B4E67072B9}"/>
    <cellStyle name="Total 8 8 3 3 5" xfId="49035" xr:uid="{CAFD7691-F18B-4DAB-9448-9E60F645F58D}"/>
    <cellStyle name="Total 8 8 3 3 6" xfId="61599" xr:uid="{AD613C24-2C4C-4CFA-BFBD-60CB2B8493D5}"/>
    <cellStyle name="Total 8 8 3 4" xfId="12143" xr:uid="{97753C95-4E6B-4463-A381-8B33F1E80382}"/>
    <cellStyle name="Total 8 8 3 4 2" xfId="43633" xr:uid="{2919A902-8CB6-4967-91D6-2DEAA438B6F2}"/>
    <cellStyle name="Total 8 8 3 4 3" xfId="43632" xr:uid="{F2F92E23-6361-492D-A442-88996275F3F9}"/>
    <cellStyle name="Total 8 8 3 4 4" xfId="51648" xr:uid="{4F3E6CD7-96F2-4E4C-8DCE-4B8FCE9E85B7}"/>
    <cellStyle name="Total 8 8 3 5" xfId="43634" xr:uid="{7E1B9AAF-6FDA-4A6F-8AD9-5A01E8EA0788}"/>
    <cellStyle name="Total 8 8 3 6" xfId="43623" xr:uid="{C5B43392-2BBF-45F8-BAFB-C65D6644F493}"/>
    <cellStyle name="Total 8 8 3 7" xfId="44680" xr:uid="{F3E4B5CE-3E0F-44DC-B0DF-09C1902CEBC0}"/>
    <cellStyle name="Total 8 8 3 8" xfId="57244" xr:uid="{528C0C1F-867D-4CCD-8933-81229B16D4EC}"/>
    <cellStyle name="Total 8 8 4" xfId="6036" xr:uid="{8F8A8978-416E-4691-8078-D162D32FB9BC}"/>
    <cellStyle name="Total 8 8 4 2" xfId="13014" xr:uid="{5AAF1799-8627-4FE0-871A-4AA527F7645D}"/>
    <cellStyle name="Total 8 8 4 2 2" xfId="43637" xr:uid="{579C4D47-D1DA-4315-AAB8-1AE4DD6E188E}"/>
    <cellStyle name="Total 8 8 4 2 3" xfId="43636" xr:uid="{A82D7A81-5F89-4C07-B278-89F4E06462EF}"/>
    <cellStyle name="Total 8 8 4 2 4" xfId="52519" xr:uid="{6127CC0A-E09D-453F-9532-705BBDFFC50D}"/>
    <cellStyle name="Total 8 8 4 3" xfId="43638" xr:uid="{2F4AFC43-F523-4C70-B7B7-2AB457FAE4A0}"/>
    <cellStyle name="Total 8 8 4 4" xfId="43635" xr:uid="{B71DC8C4-0A0D-42DC-971F-09FDF3597A1D}"/>
    <cellStyle name="Total 8 8 4 5" xfId="45551" xr:uid="{E77EB205-4798-4AFC-A782-D2E7CDF13725}"/>
    <cellStyle name="Total 8 8 4 6" xfId="58115" xr:uid="{72652234-2073-48CC-A13B-6A8B64082010}"/>
    <cellStyle name="Total 8 8 5" xfId="10400" xr:uid="{D10D5035-9164-45ED-A054-070F2910A56C}"/>
    <cellStyle name="Total 8 8 5 2" xfId="43640" xr:uid="{342B3CAB-5006-440B-8FE0-41293350AF16}"/>
    <cellStyle name="Total 8 8 5 3" xfId="43639" xr:uid="{D5BD04C3-99C5-4954-8277-42577FB3F559}"/>
    <cellStyle name="Total 8 8 5 4" xfId="49906" xr:uid="{CD510DB7-F4AE-4B5E-A77D-8CAFF8F6693C}"/>
    <cellStyle name="Total 8 8 6" xfId="43611" xr:uid="{1B7335A1-BB64-4BD1-8968-786A0B4DBD83}"/>
    <cellStyle name="Total 8 8 7" xfId="18082" xr:uid="{A6C605B4-4408-49B5-92C9-DB41F48096B7}"/>
    <cellStyle name="Total 8 9" xfId="3332" xr:uid="{89BE3E98-ACBF-4B04-ACB0-A63E7A5198BD}"/>
    <cellStyle name="Total 8 9 2" xfId="4287" xr:uid="{F99C4FE6-08F4-44E5-9398-EABBFAAF4A4C}"/>
    <cellStyle name="Total 8 9 2 2" xfId="6908" xr:uid="{B6340074-484B-4D12-BEF8-B669F74F684E}"/>
    <cellStyle name="Total 8 9 2 2 2" xfId="13886" xr:uid="{6E251E92-2E80-47D7-BADB-A170391603DF}"/>
    <cellStyle name="Total 8 9 2 2 2 2" xfId="43645" xr:uid="{E13CC8C5-2B5E-4A73-86FD-A5510E21B8EC}"/>
    <cellStyle name="Total 8 9 2 2 2 3" xfId="43644" xr:uid="{C05BE81F-ED02-44B6-B889-C1B1385B32DB}"/>
    <cellStyle name="Total 8 9 2 2 2 4" xfId="53391" xr:uid="{5487669F-C4CA-4316-A253-9CAFDBB109C3}"/>
    <cellStyle name="Total 8 9 2 2 3" xfId="43646" xr:uid="{7F165354-B025-4ACA-9E78-CA22CA2290FF}"/>
    <cellStyle name="Total 8 9 2 2 4" xfId="43643" xr:uid="{FEF3F8A7-8285-4780-9491-E94D06EDFE37}"/>
    <cellStyle name="Total 8 9 2 2 5" xfId="46423" xr:uid="{70D137AE-13FE-4EC4-B834-57D71FD43A96}"/>
    <cellStyle name="Total 8 9 2 2 6" xfId="58987" xr:uid="{4A31B378-FE33-4FAC-8C71-93146E1FC2C6}"/>
    <cellStyle name="Total 8 9 2 3" xfId="8654" xr:uid="{B5369813-BF1A-44F3-AA7A-AD4775D5BE80}"/>
    <cellStyle name="Total 8 9 2 3 2" xfId="15628" xr:uid="{19300330-067C-4871-AAF8-0046539EA4B0}"/>
    <cellStyle name="Total 8 9 2 3 2 2" xfId="43649" xr:uid="{F8416AE1-B8E0-4135-A6F6-2358344367D4}"/>
    <cellStyle name="Total 8 9 2 3 2 3" xfId="43648" xr:uid="{F021A000-E1D4-4B79-A776-A8D991D7FA10}"/>
    <cellStyle name="Total 8 9 2 3 2 4" xfId="55133" xr:uid="{B1CD0473-0915-40B9-A712-86BBE8A25072}"/>
    <cellStyle name="Total 8 9 2 3 3" xfId="43650" xr:uid="{F39A8CD1-793C-49A7-954B-4FE310A643CD}"/>
    <cellStyle name="Total 8 9 2 3 4" xfId="43647" xr:uid="{168AB221-4728-4ABD-A2B6-76E972B5A0BC}"/>
    <cellStyle name="Total 8 9 2 3 5" xfId="48165" xr:uid="{A7FB34B7-29BA-4B83-8791-5E5820ED0C5E}"/>
    <cellStyle name="Total 8 9 2 3 6" xfId="60729" xr:uid="{1CF24C6C-C74B-4A41-8BF3-C6D4FEC100EA}"/>
    <cellStyle name="Total 8 9 2 4" xfId="11273" xr:uid="{77AC65E2-4D00-42E0-B2DF-CE1A1FAC0EDA}"/>
    <cellStyle name="Total 8 9 2 4 2" xfId="43652" xr:uid="{44341095-D357-4A76-A442-D9D1867D80D9}"/>
    <cellStyle name="Total 8 9 2 4 3" xfId="43651" xr:uid="{65D869AB-22EC-45EF-89E5-0AD0AB567412}"/>
    <cellStyle name="Total 8 9 2 4 4" xfId="50778" xr:uid="{A6E3C4EF-E1FF-4BE1-96C8-73FA01DBFE71}"/>
    <cellStyle name="Total 8 9 2 5" xfId="43642" xr:uid="{EE6DFB21-2265-448F-B992-191C6A75A919}"/>
    <cellStyle name="Total 8 9 2 6" xfId="56374" xr:uid="{929E9201-1043-45A5-A4E5-1673A35C1F51}"/>
    <cellStyle name="Total 8 9 3" xfId="5163" xr:uid="{802A2F12-B53C-46D4-9509-A29765F2CC41}"/>
    <cellStyle name="Total 8 9 3 2" xfId="7779" xr:uid="{2CD6312C-B6B7-4EC2-8FFE-19C9CACAE7F2}"/>
    <cellStyle name="Total 8 9 3 2 2" xfId="14757" xr:uid="{5DBE2811-1BE8-4C77-9F2A-15F3AAA1B254}"/>
    <cellStyle name="Total 8 9 3 2 2 2" xfId="43656" xr:uid="{BE371C3B-02CE-4735-B764-B82BD802DF30}"/>
    <cellStyle name="Total 8 9 3 2 2 3" xfId="43655" xr:uid="{40406C98-81E2-494C-9CD0-148AC8F7552E}"/>
    <cellStyle name="Total 8 9 3 2 2 4" xfId="54262" xr:uid="{0521716F-2820-43FD-A9C0-39936DE599F9}"/>
    <cellStyle name="Total 8 9 3 2 3" xfId="43657" xr:uid="{B2B02816-5B4E-4DD4-9DE3-B7EF0C0F53A7}"/>
    <cellStyle name="Total 8 9 3 2 4" xfId="43654" xr:uid="{39733369-2394-4980-981A-6DF2A0F7B061}"/>
    <cellStyle name="Total 8 9 3 2 5" xfId="47294" xr:uid="{39C908F0-231D-4EB0-9C8A-3C35375F8353}"/>
    <cellStyle name="Total 8 9 3 2 6" xfId="59858" xr:uid="{B690FB61-4068-4C6C-8906-7934503CBE3D}"/>
    <cellStyle name="Total 8 9 3 3" xfId="9530" xr:uid="{9F9525D5-8B44-4896-80DC-E0284D4D4CDC}"/>
    <cellStyle name="Total 8 9 3 3 2" xfId="16499" xr:uid="{9E1147CC-D14D-44DD-9D1B-46944C3C358E}"/>
    <cellStyle name="Total 8 9 3 3 2 2" xfId="43660" xr:uid="{58CC49C5-AEF6-4D70-A14D-53E161CACC7F}"/>
    <cellStyle name="Total 8 9 3 3 2 3" xfId="43659" xr:uid="{E4737126-4160-473A-99E8-EF3E40273B47}"/>
    <cellStyle name="Total 8 9 3 3 2 4" xfId="56004" xr:uid="{65640407-3518-4A22-B292-C109FC5BBA1D}"/>
    <cellStyle name="Total 8 9 3 3 3" xfId="43661" xr:uid="{6CB56CE2-55CE-4271-AFD0-3D1730782B46}"/>
    <cellStyle name="Total 8 9 3 3 4" xfId="43658" xr:uid="{9D249BDC-ECAC-4275-ACD6-29A56D9F3A5F}"/>
    <cellStyle name="Total 8 9 3 3 5" xfId="49036" xr:uid="{7F95B198-A847-4F79-97BD-A5973D914289}"/>
    <cellStyle name="Total 8 9 3 3 6" xfId="61600" xr:uid="{7F6765DE-0C7E-4C3B-9601-F7F6F67656EB}"/>
    <cellStyle name="Total 8 9 3 4" xfId="12144" xr:uid="{4EBB5378-C41A-496E-89B1-3B6510E64E15}"/>
    <cellStyle name="Total 8 9 3 4 2" xfId="43663" xr:uid="{B2E1C916-4150-446B-9186-92E2B1824DDB}"/>
    <cellStyle name="Total 8 9 3 4 3" xfId="43662" xr:uid="{E8C7EABE-D2C9-48C5-8746-60637B6B6CE2}"/>
    <cellStyle name="Total 8 9 3 4 4" xfId="51649" xr:uid="{46E5F56F-80D0-408B-97E7-D4ECF9D41E1A}"/>
    <cellStyle name="Total 8 9 3 5" xfId="43664" xr:uid="{02308DFF-E524-4838-B8E2-9275D797A20F}"/>
    <cellStyle name="Total 8 9 3 6" xfId="43653" xr:uid="{4F0E4AC4-E2FC-48E6-973D-7630842AAD43}"/>
    <cellStyle name="Total 8 9 3 7" xfId="44681" xr:uid="{2D47DC97-0879-47B0-BCD5-6E66E72C00B7}"/>
    <cellStyle name="Total 8 9 3 8" xfId="57245" xr:uid="{BCFA69E2-5589-4BDA-A49E-8C270C9DA19B}"/>
    <cellStyle name="Total 8 9 4" xfId="6037" xr:uid="{D7CC9E34-20B0-418B-BE97-6A4F382F049B}"/>
    <cellStyle name="Total 8 9 4 2" xfId="13015" xr:uid="{29A56782-4A48-4DA5-A17C-3754C0330725}"/>
    <cellStyle name="Total 8 9 4 2 2" xfId="43667" xr:uid="{BA005FF0-85D3-4A96-BAEC-A15FD8B1586B}"/>
    <cellStyle name="Total 8 9 4 2 3" xfId="43666" xr:uid="{1A9E017C-17EC-4E82-8EEF-E6F356E4DD4E}"/>
    <cellStyle name="Total 8 9 4 2 4" xfId="52520" xr:uid="{00E71DED-35F5-4EF1-9728-7269459A093E}"/>
    <cellStyle name="Total 8 9 4 3" xfId="43668" xr:uid="{12469481-64D5-4DD5-A74B-BFC043345239}"/>
    <cellStyle name="Total 8 9 4 4" xfId="43665" xr:uid="{FBE8E966-AF52-4F2A-AB0E-F6EAA76B9438}"/>
    <cellStyle name="Total 8 9 4 5" xfId="45552" xr:uid="{66E93192-217C-462F-A2D3-D638F67CA182}"/>
    <cellStyle name="Total 8 9 4 6" xfId="58116" xr:uid="{BA7955F8-E6C2-4DD3-BDCE-A6B7F930AC41}"/>
    <cellStyle name="Total 8 9 5" xfId="10401" xr:uid="{7F9120FF-64B8-4A08-B889-E27C26EE1B40}"/>
    <cellStyle name="Total 8 9 5 2" xfId="43670" xr:uid="{78CF3325-B4B3-4F3D-B8F5-C119F6C406B6}"/>
    <cellStyle name="Total 8 9 5 3" xfId="43669" xr:uid="{2EA224C4-CAC7-431D-96D1-678DC0956CA2}"/>
    <cellStyle name="Total 8 9 5 4" xfId="49907" xr:uid="{4D914BF2-89D5-4B8D-88D4-0AD3A61C1C24}"/>
    <cellStyle name="Total 8 9 6" xfId="43641" xr:uid="{DB89557C-305D-4342-95E1-BBF28F207F6C}"/>
    <cellStyle name="Total 8 9 7" xfId="18085" xr:uid="{C7F1A169-47A9-40BC-9B47-3BF15CCEA2A2}"/>
    <cellStyle name="Total 9" xfId="3333" xr:uid="{21DC64A1-02D3-469A-8680-D42F41806AB2}"/>
    <cellStyle name="Total 9 2" xfId="4288" xr:uid="{31F5FDF7-14A8-4ED5-8C83-5ED030527390}"/>
    <cellStyle name="Total 9 2 2" xfId="6909" xr:uid="{FFC93948-9D07-44BF-B321-0A9D730EF1B6}"/>
    <cellStyle name="Total 9 2 2 2" xfId="13887" xr:uid="{944E0F0C-8EFA-43A2-961C-8500EAE6FCA1}"/>
    <cellStyle name="Total 9 2 2 2 2" xfId="43675" xr:uid="{559C8DFB-F40D-4E62-9380-1A7807FDD85F}"/>
    <cellStyle name="Total 9 2 2 2 3" xfId="43674" xr:uid="{461AD8AD-221C-4EC7-9F7D-619137837611}"/>
    <cellStyle name="Total 9 2 2 2 4" xfId="53392" xr:uid="{92CFD269-5CA4-4A2E-8598-A49762BE3305}"/>
    <cellStyle name="Total 9 2 2 3" xfId="43676" xr:uid="{FC064768-847B-4B39-8431-BDB6E0F8D968}"/>
    <cellStyle name="Total 9 2 2 4" xfId="43673" xr:uid="{5C553251-97F2-4A3E-8F7F-1B87E6481F48}"/>
    <cellStyle name="Total 9 2 2 5" xfId="46424" xr:uid="{A5AE22D9-B323-49EA-8371-1377A08DB26C}"/>
    <cellStyle name="Total 9 2 2 6" xfId="58988" xr:uid="{4F572751-EB8B-468F-8013-F435E0CE5730}"/>
    <cellStyle name="Total 9 2 3" xfId="8655" xr:uid="{7D7BADD1-2A93-4A84-8A42-870C721A06D0}"/>
    <cellStyle name="Total 9 2 3 2" xfId="15629" xr:uid="{6D371976-2BEA-4690-9815-D34CE3281509}"/>
    <cellStyle name="Total 9 2 3 2 2" xfId="43679" xr:uid="{DE220726-5C90-4BEE-AEA8-8AA610EB5466}"/>
    <cellStyle name="Total 9 2 3 2 3" xfId="43678" xr:uid="{3FFE536C-AD56-475E-8134-A41E80A0CF41}"/>
    <cellStyle name="Total 9 2 3 2 4" xfId="55134" xr:uid="{BA0D44A1-FCD3-4469-AF08-8A6A2F9B9BA8}"/>
    <cellStyle name="Total 9 2 3 3" xfId="43680" xr:uid="{AFFA1741-490F-4B3C-99B3-5EF50FE639EF}"/>
    <cellStyle name="Total 9 2 3 4" xfId="43677" xr:uid="{8AC3F1C2-761F-4F26-AB20-FA4E6C723F6B}"/>
    <cellStyle name="Total 9 2 3 5" xfId="48166" xr:uid="{0EBADAA9-2F3F-4BA7-A128-BFE9860F0F48}"/>
    <cellStyle name="Total 9 2 3 6" xfId="60730" xr:uid="{6BA8B26B-8A2E-4E32-8A3D-7E65279B9752}"/>
    <cellStyle name="Total 9 2 4" xfId="11274" xr:uid="{2CD0C485-3553-48C4-B71C-A63A144F5053}"/>
    <cellStyle name="Total 9 2 4 2" xfId="43682" xr:uid="{1B48F9D7-8BD6-42BC-A8DE-4D06DD2E5A26}"/>
    <cellStyle name="Total 9 2 4 3" xfId="43681" xr:uid="{485582BF-DD16-4414-A7F7-0A13C6E1E94D}"/>
    <cellStyle name="Total 9 2 4 4" xfId="50779" xr:uid="{1122E032-12DD-4E5A-9AAD-88CD38D9E4FC}"/>
    <cellStyle name="Total 9 2 5" xfId="43672" xr:uid="{02CDB030-6F3B-4218-A682-B0BE2FB440D7}"/>
    <cellStyle name="Total 9 2 6" xfId="56375" xr:uid="{80EB06AC-E4B5-4501-B636-FE1E11E432E8}"/>
    <cellStyle name="Total 9 3" xfId="5164" xr:uid="{F6B6B4A9-F534-40DC-9AC0-BFFED3EC855E}"/>
    <cellStyle name="Total 9 3 2" xfId="7780" xr:uid="{2D97ADB1-D1D9-4340-B6AB-DCD0DDFF1742}"/>
    <cellStyle name="Total 9 3 2 2" xfId="14758" xr:uid="{746DC45B-69D5-4954-B754-EEE0232004F6}"/>
    <cellStyle name="Total 9 3 2 2 2" xfId="43686" xr:uid="{85FE978E-4E3A-4DE8-A600-338FB1EA2A76}"/>
    <cellStyle name="Total 9 3 2 2 3" xfId="43685" xr:uid="{6518F3F8-4C73-42AC-9A43-28664628B8EA}"/>
    <cellStyle name="Total 9 3 2 2 4" xfId="54263" xr:uid="{D8013734-0CAA-4469-B080-C00C9FDD72A1}"/>
    <cellStyle name="Total 9 3 2 3" xfId="43687" xr:uid="{CA75A050-17D4-4683-A002-C6A0BFE2BB45}"/>
    <cellStyle name="Total 9 3 2 4" xfId="43684" xr:uid="{56D298FD-39F0-4063-9B9E-27A39BE126BB}"/>
    <cellStyle name="Total 9 3 2 5" xfId="47295" xr:uid="{CEB329AB-BAB9-4AEC-B450-95ED6E7A2046}"/>
    <cellStyle name="Total 9 3 2 6" xfId="59859" xr:uid="{82BEE8EC-8409-4498-AF70-AE21708F5D83}"/>
    <cellStyle name="Total 9 3 3" xfId="9531" xr:uid="{201ACF80-2CFA-485B-8D01-8BE0D5CECCD0}"/>
    <cellStyle name="Total 9 3 3 2" xfId="16500" xr:uid="{6AE41FD6-5795-4B21-BF43-070488ACD895}"/>
    <cellStyle name="Total 9 3 3 2 2" xfId="43690" xr:uid="{C197DD0E-B077-4D90-BC63-40ADB5314F07}"/>
    <cellStyle name="Total 9 3 3 2 3" xfId="43689" xr:uid="{CAF4CD13-0890-4F92-BC65-69DA33DCF73E}"/>
    <cellStyle name="Total 9 3 3 2 4" xfId="56005" xr:uid="{279A01BD-528F-4F7C-9E46-B4A666B387F2}"/>
    <cellStyle name="Total 9 3 3 3" xfId="43691" xr:uid="{62AF7DB4-3324-4071-9FB9-9A83A5BC048B}"/>
    <cellStyle name="Total 9 3 3 4" xfId="43688" xr:uid="{B359C2E4-479C-4ADD-883F-4C2297C038E5}"/>
    <cellStyle name="Total 9 3 3 5" xfId="49037" xr:uid="{9C138968-0823-43C1-AFC2-422A64F60F83}"/>
    <cellStyle name="Total 9 3 3 6" xfId="61601" xr:uid="{91B45C9C-32C0-426D-A34B-864EA6F7D34C}"/>
    <cellStyle name="Total 9 3 4" xfId="12145" xr:uid="{58A1CFDC-88D8-488D-959A-5A1D053B0582}"/>
    <cellStyle name="Total 9 3 4 2" xfId="43693" xr:uid="{DA5E47DF-59D1-4FFF-81F8-2EF83C044501}"/>
    <cellStyle name="Total 9 3 4 3" xfId="43692" xr:uid="{AE3FE988-9397-4E66-8070-42DAB04BDF71}"/>
    <cellStyle name="Total 9 3 4 4" xfId="51650" xr:uid="{C72ECF48-08F6-4012-8E5F-B2DFBFE41440}"/>
    <cellStyle name="Total 9 3 5" xfId="43694" xr:uid="{DA5B83A9-6487-4731-958F-0317D63A30EA}"/>
    <cellStyle name="Total 9 3 6" xfId="43683" xr:uid="{DC453063-8DCF-4084-943D-68CE74624212}"/>
    <cellStyle name="Total 9 3 7" xfId="44682" xr:uid="{A3F48F43-C2D3-4788-B273-5EBFF982BE1A}"/>
    <cellStyle name="Total 9 3 8" xfId="57246" xr:uid="{FAAFEAD0-71D0-4B91-91DD-BAFA3C67F65B}"/>
    <cellStyle name="Total 9 4" xfId="6038" xr:uid="{A8A6416E-3CE0-400C-8836-B6FBF8077440}"/>
    <cellStyle name="Total 9 4 2" xfId="13016" xr:uid="{43E01BE7-5C24-43A7-8C34-130E9D1ECA6E}"/>
    <cellStyle name="Total 9 4 2 2" xfId="43697" xr:uid="{98222708-DADB-4DA2-8412-1F3192F50D6C}"/>
    <cellStyle name="Total 9 4 2 3" xfId="43696" xr:uid="{3C10C976-73E3-40B8-944B-F9FC1D7B8D96}"/>
    <cellStyle name="Total 9 4 2 4" xfId="52521" xr:uid="{D4DDFA4D-8AA1-49AF-AF15-C8DBC8A50B4F}"/>
    <cellStyle name="Total 9 4 3" xfId="43698" xr:uid="{DE939DE1-297E-4EBB-80E8-AA4F0E3670E1}"/>
    <cellStyle name="Total 9 4 4" xfId="43695" xr:uid="{AF4BC9AB-5D3D-4C0D-B50D-9F47F770568B}"/>
    <cellStyle name="Total 9 4 5" xfId="45553" xr:uid="{5BF100C6-F533-48DC-ABE4-854385C2D835}"/>
    <cellStyle name="Total 9 4 6" xfId="58117" xr:uid="{3A73FBAC-EAF5-469D-9356-8A8695D07B23}"/>
    <cellStyle name="Total 9 5" xfId="10402" xr:uid="{CE6FA525-9CA3-4547-91A0-F436B2516162}"/>
    <cellStyle name="Total 9 5 2" xfId="43700" xr:uid="{E38C98C3-024F-4EEC-A5A7-E946794F045D}"/>
    <cellStyle name="Total 9 5 3" xfId="43699" xr:uid="{C1A36649-9020-4CA4-ACEC-3FFB350623AB}"/>
    <cellStyle name="Total 9 5 4" xfId="49908" xr:uid="{AC03C555-547B-4720-BC2C-301C47E2381A}"/>
    <cellStyle name="Total 9 6" xfId="43671" xr:uid="{ECA600EA-6FB8-44CD-AE86-F4ED2FE0405D}"/>
    <cellStyle name="Total 9 7" xfId="18088" xr:uid="{82F2A9FC-4AAD-4E1C-945F-E544C0651388}"/>
    <cellStyle name="Warning Text" xfId="14" builtinId="11" customBuiltin="1"/>
    <cellStyle name="Warning Text 10" xfId="3334" xr:uid="{88D04847-D53D-441D-8C5B-5B7C7D1D8496}"/>
    <cellStyle name="Warning Text 10 2" xfId="43702" xr:uid="{787E6087-C5FA-487F-A095-C6E068B11174}"/>
    <cellStyle name="Warning Text 11" xfId="3335" xr:uid="{565A0AD4-9718-4BBD-A5CF-75AFEE515A41}"/>
    <cellStyle name="Warning Text 11 2" xfId="43703" xr:uid="{1D09349E-C10C-438A-823E-C94A82B13C8B}"/>
    <cellStyle name="Warning Text 12" xfId="3336" xr:uid="{95997411-C5A9-47D2-B063-45CD493986D7}"/>
    <cellStyle name="Warning Text 12 2" xfId="43704" xr:uid="{EE31ECC9-8312-4E9F-9055-0A84BC75F1F3}"/>
    <cellStyle name="Warning Text 13" xfId="3337" xr:uid="{C3F7CF51-9C1C-4490-86F8-A959B29E3869}"/>
    <cellStyle name="Warning Text 13 2" xfId="3338" xr:uid="{A19AD571-59C0-422A-AED7-F2F85BC4831B}"/>
    <cellStyle name="Warning Text 13 2 2" xfId="43706" xr:uid="{6F4A5E28-171E-4163-B4D9-5F1B852191E1}"/>
    <cellStyle name="Warning Text 13 3" xfId="43705" xr:uid="{CF4B8E9E-4C6E-4567-9A05-E638AA9F44CF}"/>
    <cellStyle name="Warning Text 14" xfId="3339" xr:uid="{001FA5FB-4AB2-4458-A5BF-E7CA2271D4A6}"/>
    <cellStyle name="Warning Text 14 2" xfId="3340" xr:uid="{E032D55B-7FF6-48C3-B70B-E004E212F978}"/>
    <cellStyle name="Warning Text 14 2 2" xfId="43708" xr:uid="{A4259A7D-43E3-4808-8799-3ADEBF9990EA}"/>
    <cellStyle name="Warning Text 14 3" xfId="43707" xr:uid="{EC722EE0-BF2E-4C38-B054-E05FE8A37DAC}"/>
    <cellStyle name="Warning Text 15" xfId="3341" xr:uid="{8A6F3F97-A0EF-439D-9405-B4AC4A1AC242}"/>
    <cellStyle name="Warning Text 15 2" xfId="3342" xr:uid="{1C2ED043-AF09-4539-91C1-BB30580B5F80}"/>
    <cellStyle name="Warning Text 15 2 2" xfId="43710" xr:uid="{6F9C83C0-7A85-473E-86EF-1DC1E64E81D9}"/>
    <cellStyle name="Warning Text 15 3" xfId="43709" xr:uid="{49983B20-558E-4422-AD12-7C8C345B65F6}"/>
    <cellStyle name="Warning Text 16" xfId="3343" xr:uid="{2900128A-655F-45AB-BD5D-4D9B5F62EACF}"/>
    <cellStyle name="Warning Text 16 2" xfId="3344" xr:uid="{337621AE-1331-4BEA-A361-EC4CC2E1FCE1}"/>
    <cellStyle name="Warning Text 16 2 2" xfId="43712" xr:uid="{BA5E67FF-289A-4EBC-8FB6-92287C2BD9C9}"/>
    <cellStyle name="Warning Text 16 3" xfId="43711" xr:uid="{631EC627-8088-4210-8300-4F228B7C351F}"/>
    <cellStyle name="Warning Text 17" xfId="3345" xr:uid="{45233F07-040E-4C5B-9239-86CF25C197E7}"/>
    <cellStyle name="Warning Text 17 2" xfId="3346" xr:uid="{3644A32F-CBEF-46D4-93EE-719F2395D0D2}"/>
    <cellStyle name="Warning Text 17 2 2" xfId="43714" xr:uid="{C6CC9C27-914F-444B-AE5E-FEA7E6E8C30C}"/>
    <cellStyle name="Warning Text 17 3" xfId="3347" xr:uid="{A43582A7-6725-42E3-8F73-1BC2804E95E2}"/>
    <cellStyle name="Warning Text 17 3 2" xfId="3348" xr:uid="{9697D501-0577-40C4-8683-ABCE4ADD4012}"/>
    <cellStyle name="Warning Text 17 3 2 2" xfId="43716" xr:uid="{8396E335-708B-4F4E-9078-FA5C3B0D5B91}"/>
    <cellStyle name="Warning Text 17 3 3" xfId="43715" xr:uid="{7E1AB6DD-AD7A-45CA-8E8C-AD5F00425981}"/>
    <cellStyle name="Warning Text 17 4" xfId="43713" xr:uid="{06E09818-F91A-4E5D-8992-99C32A6A9FD8}"/>
    <cellStyle name="Warning Text 18" xfId="3349" xr:uid="{FF1FAEDA-C1F8-4C19-AC3A-B023DEC0A26F}"/>
    <cellStyle name="Warning Text 18 2" xfId="3350" xr:uid="{816142EA-33FE-46DC-809E-82A0F6511494}"/>
    <cellStyle name="Warning Text 18 2 2" xfId="43718" xr:uid="{E9DC2339-1BB4-4633-A6C4-C83DA2F0501C}"/>
    <cellStyle name="Warning Text 18 3" xfId="43717" xr:uid="{85FE9018-3806-44A9-BBD7-D4A6207F10E2}"/>
    <cellStyle name="Warning Text 19" xfId="3351" xr:uid="{9E1997E7-5507-441A-9FEA-4D83E6348496}"/>
    <cellStyle name="Warning Text 19 2" xfId="43719" xr:uid="{4D9C794E-4DAC-410E-B54B-5B941139EDBA}"/>
    <cellStyle name="Warning Text 2" xfId="3352" xr:uid="{FE0C250E-67A1-46FB-8F1E-6F8A7B4B750D}"/>
    <cellStyle name="Warning Text 2 2" xfId="3353" xr:uid="{7D746CAC-913B-4F94-8EEB-6BF28F5D11CC}"/>
    <cellStyle name="Warning Text 2 2 2" xfId="43721" xr:uid="{4BCB3E23-DA2D-47CF-B282-2926C4A92888}"/>
    <cellStyle name="Warning Text 2 3" xfId="3354" xr:uid="{E93131DA-4ECD-4DEC-8207-E3051F47A754}"/>
    <cellStyle name="Warning Text 2 3 2" xfId="43722" xr:uid="{9FF0A70A-719B-4095-A5BA-DE6082B47B8E}"/>
    <cellStyle name="Warning Text 2 4" xfId="3355" xr:uid="{55E2A243-5DE2-4ECF-8948-ACF139B01203}"/>
    <cellStyle name="Warning Text 2 4 2" xfId="43723" xr:uid="{D471E37B-6B86-4546-9EE7-49D3CFE7349B}"/>
    <cellStyle name="Warning Text 2 5" xfId="3356" xr:uid="{AB181300-3EC7-4296-8D9B-3C1482606CDC}"/>
    <cellStyle name="Warning Text 2 5 2" xfId="43724" xr:uid="{9CF3C606-6C3D-45D2-837E-03EFA864A44A}"/>
    <cellStyle name="Warning Text 2 6" xfId="43720" xr:uid="{6055900A-2B52-4C09-90E6-A77F30029093}"/>
    <cellStyle name="Warning Text 20" xfId="3357" xr:uid="{AEEE59D3-A234-40E6-802B-9318ED722BB1}"/>
    <cellStyle name="Warning Text 20 2" xfId="3358" xr:uid="{8FBE8E65-CC24-43D0-9A67-1D3C2130290F}"/>
    <cellStyle name="Warning Text 20 2 2" xfId="43726" xr:uid="{88EF014E-CE73-4351-8308-A7E34873363F}"/>
    <cellStyle name="Warning Text 20 3" xfId="43725" xr:uid="{4A160F8F-88FE-4204-A397-C714C0AA1088}"/>
    <cellStyle name="Warning Text 21" xfId="3359" xr:uid="{E29EEE82-B8EE-40EA-AB94-BFB770917FC7}"/>
    <cellStyle name="Warning Text 21 2" xfId="3360" xr:uid="{B134827F-B075-478F-8768-7FD8A24E37C1}"/>
    <cellStyle name="Warning Text 21 2 2" xfId="43728" xr:uid="{9BF23500-C4E0-4D3B-9BED-4E342C304B07}"/>
    <cellStyle name="Warning Text 21 3" xfId="43727" xr:uid="{54C3BCC2-28D6-4FA2-BF8A-BE355BFD8F81}"/>
    <cellStyle name="Warning Text 22" xfId="3361" xr:uid="{8C002A73-DE43-4AF0-8A34-A1F141330867}"/>
    <cellStyle name="Warning Text 22 2" xfId="3362" xr:uid="{FD742A49-5BBB-4538-8CF2-1AA2CF37CA4A}"/>
    <cellStyle name="Warning Text 22 2 2" xfId="43730" xr:uid="{59766139-B90E-4FDB-9362-2A7E0DF5FD1A}"/>
    <cellStyle name="Warning Text 22 3" xfId="43729" xr:uid="{76130061-44F8-43C2-B827-A2B3F52F4675}"/>
    <cellStyle name="Warning Text 23" xfId="3363" xr:uid="{EE133A5C-6570-4F0F-A4FA-E6969E1E5C5F}"/>
    <cellStyle name="Warning Text 23 2" xfId="3364" xr:uid="{9EA49DEF-5F9D-40E1-B955-8F7E9A16DB62}"/>
    <cellStyle name="Warning Text 23 2 2" xfId="43732" xr:uid="{486748E9-55F5-4E25-9F82-2A6D09A9DF35}"/>
    <cellStyle name="Warning Text 23 3" xfId="43731" xr:uid="{F33A1A7A-79C2-4221-A559-0D9DFB1DA881}"/>
    <cellStyle name="Warning Text 24" xfId="3365" xr:uid="{BD31F1D9-0233-4A03-8D1A-C5142C045E9F}"/>
    <cellStyle name="Warning Text 24 2" xfId="43733" xr:uid="{5F0D9A77-3D7E-4FE0-A784-A5AAF133AA4F}"/>
    <cellStyle name="Warning Text 25" xfId="3366" xr:uid="{C23C6582-718A-4711-A178-1CFEC363954D}"/>
    <cellStyle name="Warning Text 25 2" xfId="3367" xr:uid="{A97CAED7-46F4-4B98-9695-B7FC55C6D609}"/>
    <cellStyle name="Warning Text 25 2 2" xfId="43735" xr:uid="{CFC5279C-6ECE-440A-BEC6-1BC84915E18B}"/>
    <cellStyle name="Warning Text 25 3" xfId="43734" xr:uid="{127714CD-E3D7-40AD-9A89-DF659BA3573C}"/>
    <cellStyle name="Warning Text 26" xfId="3368" xr:uid="{15130966-D50B-41F7-874E-A26D3054B797}"/>
    <cellStyle name="Warning Text 26 2" xfId="43736" xr:uid="{E53B1C2B-7625-49A5-8482-1520B0819D96}"/>
    <cellStyle name="Warning Text 27" xfId="3369" xr:uid="{1CE5DB98-2773-47F4-95CE-08FF90C5C293}"/>
    <cellStyle name="Warning Text 27 2" xfId="3370" xr:uid="{30815314-B2E0-4A32-8EFA-B12F5F532814}"/>
    <cellStyle name="Warning Text 27 2 2" xfId="43738" xr:uid="{8E2A8F25-4171-4B7D-BB7D-792970704D60}"/>
    <cellStyle name="Warning Text 27 3" xfId="43737" xr:uid="{7F1F23CF-DFFA-4AA6-8DBB-A761BEC7F222}"/>
    <cellStyle name="Warning Text 28" xfId="3371" xr:uid="{9EA5D157-0A08-4964-8E2D-8E81205D78A1}"/>
    <cellStyle name="Warning Text 28 2" xfId="3372" xr:uid="{2CB0D043-044A-439B-B281-2E36433FB286}"/>
    <cellStyle name="Warning Text 28 2 2" xfId="43740" xr:uid="{5F903ABD-638E-46E2-9541-5FF5403D8C0D}"/>
    <cellStyle name="Warning Text 28 3" xfId="43739" xr:uid="{DEA89485-0B72-4D74-B1E0-32074FF9C89F}"/>
    <cellStyle name="Warning Text 29" xfId="3373" xr:uid="{CA13E159-51F3-4B0D-8B11-CF8A934C7A47}"/>
    <cellStyle name="Warning Text 29 2" xfId="3374" xr:uid="{F0CA6C4D-0B0F-4231-8512-FBB1143034CF}"/>
    <cellStyle name="Warning Text 29 2 2" xfId="43742" xr:uid="{C8796265-772A-4799-847F-4A74BCB72752}"/>
    <cellStyle name="Warning Text 29 3" xfId="43741" xr:uid="{264C7B6A-3413-41F4-AE41-900056C742F8}"/>
    <cellStyle name="Warning Text 3" xfId="3375" xr:uid="{7F10DD3C-859C-4E6E-B0DF-58FCFDC7F524}"/>
    <cellStyle name="Warning Text 3 2" xfId="43743" xr:uid="{1821480B-4899-4469-A0E5-A40C3399BECD}"/>
    <cellStyle name="Warning Text 30" xfId="3376" xr:uid="{C0DBA8F8-05FD-4FDC-90E0-AAA5020D76A9}"/>
    <cellStyle name="Warning Text 30 2" xfId="3377" xr:uid="{646C0C49-4ACE-464A-B76F-7D9BE51316FD}"/>
    <cellStyle name="Warning Text 30 2 2" xfId="43745" xr:uid="{0E2CAE9E-AA68-476C-B7F2-9F397454EC22}"/>
    <cellStyle name="Warning Text 30 3" xfId="43744" xr:uid="{E6438FFD-70FC-464E-A5F5-6DC6043CDC20}"/>
    <cellStyle name="Warning Text 31" xfId="3378" xr:uid="{C97DC059-2D28-41DC-A9AE-2DC1FE2B4E1E}"/>
    <cellStyle name="Warning Text 31 2" xfId="43746" xr:uid="{562F81AD-567A-4901-AD64-2927F2F28CE8}"/>
    <cellStyle name="Warning Text 32" xfId="3379" xr:uid="{29F8E31D-F157-4462-B791-3A1601C69152}"/>
    <cellStyle name="Warning Text 32 2" xfId="3380" xr:uid="{5E540819-9475-467B-8F02-B13C953BAEDF}"/>
    <cellStyle name="Warning Text 32 2 2" xfId="43748" xr:uid="{B315845C-FCAA-41DE-9C82-E5982052E469}"/>
    <cellStyle name="Warning Text 32 3" xfId="43747" xr:uid="{5935D581-30A6-4681-82C3-A765487133FF}"/>
    <cellStyle name="Warning Text 33" xfId="3381" xr:uid="{84E8B413-923A-4F60-A8AD-53551EFA542B}"/>
    <cellStyle name="Warning Text 33 2" xfId="3382" xr:uid="{BF63A8DB-577A-40BA-9319-68D7D71FD042}"/>
    <cellStyle name="Warning Text 33 2 2" xfId="43750" xr:uid="{D4C77997-2428-4658-9CAF-B9049AAAB23F}"/>
    <cellStyle name="Warning Text 33 3" xfId="43749" xr:uid="{5AB14B7E-41FF-47F7-A45C-3C8C32A5A1A0}"/>
    <cellStyle name="Warning Text 34" xfId="3383" xr:uid="{A591CC9B-083C-47C0-90C2-75DD1EC6FD8D}"/>
    <cellStyle name="Warning Text 34 2" xfId="3384" xr:uid="{529C8646-83BB-40EC-BB34-02490B50BF4C}"/>
    <cellStyle name="Warning Text 34 2 2" xfId="43752" xr:uid="{AB6EF4B5-9390-4966-9474-CED1B851D12C}"/>
    <cellStyle name="Warning Text 34 3" xfId="43751" xr:uid="{D257737E-F66C-4580-A32C-0577C1A9985E}"/>
    <cellStyle name="Warning Text 35" xfId="3385" xr:uid="{E913CCC1-C627-4FEC-8DC0-2D46D5A7AF82}"/>
    <cellStyle name="Warning Text 35 2" xfId="3386" xr:uid="{C77F3914-210E-4364-80E2-C0DE91D6B956}"/>
    <cellStyle name="Warning Text 35 2 2" xfId="43754" xr:uid="{244A1B60-F54B-4E9B-BACD-0A1E6F86C68D}"/>
    <cellStyle name="Warning Text 35 3" xfId="43753" xr:uid="{2672A91D-ED28-49D2-BF1F-1FC11A209DF7}"/>
    <cellStyle name="Warning Text 36" xfId="3387" xr:uid="{2B8B2ED6-D2C2-4C85-B476-BB9396F4A5DE}"/>
    <cellStyle name="Warning Text 36 2" xfId="3388" xr:uid="{486BB30D-4DF4-4E8A-A51D-C8A2B41D13C5}"/>
    <cellStyle name="Warning Text 36 2 2" xfId="43756" xr:uid="{10B0CB16-EAFB-45EF-9A73-BF162B992BE2}"/>
    <cellStyle name="Warning Text 36 3" xfId="43755" xr:uid="{7DF17CDD-3846-49FA-8A37-0082AA5EE669}"/>
    <cellStyle name="Warning Text 37" xfId="3389" xr:uid="{D8D6F75A-A071-4E59-BADB-79F99CAE7E65}"/>
    <cellStyle name="Warning Text 37 2" xfId="43757" xr:uid="{9C75BD4A-84B7-4424-BF59-867C0B7E9122}"/>
    <cellStyle name="Warning Text 38" xfId="3390" xr:uid="{9D5A2D7C-ED32-4D02-9A96-AF90AD9FDA8D}"/>
    <cellStyle name="Warning Text 38 2" xfId="3391" xr:uid="{8D80AE3D-829F-4385-9AE5-3D32D7B1439B}"/>
    <cellStyle name="Warning Text 38 2 2" xfId="43759" xr:uid="{DB496165-C3FD-49CD-97ED-EC7726425CE6}"/>
    <cellStyle name="Warning Text 38 3" xfId="43758" xr:uid="{2C70EFBE-7949-4B42-BF5A-D9F5CFFAD6A7}"/>
    <cellStyle name="Warning Text 39" xfId="3392" xr:uid="{60B7A387-515D-43F6-AD0E-22877C1FB2E6}"/>
    <cellStyle name="Warning Text 39 2" xfId="3393" xr:uid="{51B96ADD-0660-4D03-8803-0C1FAC582981}"/>
    <cellStyle name="Warning Text 39 2 2" xfId="43761" xr:uid="{420B7D30-D6F5-42EF-9824-EDC28BD79BB6}"/>
    <cellStyle name="Warning Text 39 3" xfId="43760" xr:uid="{3BA20AF9-C90A-415F-B4A9-7EBF9F69DDBE}"/>
    <cellStyle name="Warning Text 4" xfId="3394" xr:uid="{5BD1823E-093E-458F-8112-A992B6EDD678}"/>
    <cellStyle name="Warning Text 4 2" xfId="43762" xr:uid="{22FD2144-BEF0-421F-8C17-68B1429405B5}"/>
    <cellStyle name="Warning Text 40" xfId="3395" xr:uid="{19E2A86A-6DC7-468A-B707-963C30CE0E14}"/>
    <cellStyle name="Warning Text 40 2" xfId="3396" xr:uid="{F656AD84-A055-44F4-8927-B44809381553}"/>
    <cellStyle name="Warning Text 40 2 2" xfId="43764" xr:uid="{812E307A-97F7-4A52-A475-1C148AEA4C29}"/>
    <cellStyle name="Warning Text 40 3" xfId="43763" xr:uid="{C1D4F3D6-1894-4983-9FEE-0C28B53FBBE1}"/>
    <cellStyle name="Warning Text 41" xfId="3397" xr:uid="{25CE473F-359F-42FD-B858-BB5BA0457A27}"/>
    <cellStyle name="Warning Text 41 2" xfId="3398" xr:uid="{8A33E4AC-0DE1-4862-B47D-C00DE08CB0FF}"/>
    <cellStyle name="Warning Text 41 2 2" xfId="43766" xr:uid="{9B71F4B0-8A02-4DFA-83CD-36F07526DB2F}"/>
    <cellStyle name="Warning Text 41 3" xfId="43765" xr:uid="{1594991D-8610-4A36-9F1A-893436E8B599}"/>
    <cellStyle name="Warning Text 42" xfId="3399" xr:uid="{38CD64D0-8D3D-4698-9CBD-122A3B06B3F9}"/>
    <cellStyle name="Warning Text 42 2" xfId="43767" xr:uid="{D6588997-5E51-4B0B-9693-6917A401E4DC}"/>
    <cellStyle name="Warning Text 43" xfId="3400" xr:uid="{C3B211EA-F633-42F1-A545-EB11CCAEEE36}"/>
    <cellStyle name="Warning Text 43 2" xfId="3401" xr:uid="{F1F94E18-1A8B-4197-93E8-F8E6B0DF5F56}"/>
    <cellStyle name="Warning Text 43 2 2" xfId="43769" xr:uid="{0C5324D1-406B-4A74-9161-4C9DDC89C9B3}"/>
    <cellStyle name="Warning Text 43 3" xfId="43768" xr:uid="{90039E2D-2555-4DBC-9E63-7D52CBF2B3CD}"/>
    <cellStyle name="Warning Text 44" xfId="3402" xr:uid="{42108D2A-77A1-40C7-8E42-A6A9D85684B2}"/>
    <cellStyle name="Warning Text 44 2" xfId="43770" xr:uid="{A8870F6D-0817-4581-B53C-70E8129065DE}"/>
    <cellStyle name="Warning Text 45" xfId="3403" xr:uid="{9872D569-7DD2-4BB3-A84D-96266F01EB63}"/>
    <cellStyle name="Warning Text 45 2" xfId="43771" xr:uid="{B1F3F2C2-3C45-4DF8-892E-36C4DB3CC516}"/>
    <cellStyle name="Warning Text 46" xfId="3404" xr:uid="{3D6A7F08-240F-4D42-A681-BF00F19950AA}"/>
    <cellStyle name="Warning Text 46 2" xfId="43772" xr:uid="{F7D9E2D7-5C09-44AA-90D8-112F2A6A51FD}"/>
    <cellStyle name="Warning Text 47" xfId="3405" xr:uid="{E76B3D89-A777-46AF-87F3-211375933DFA}"/>
    <cellStyle name="Warning Text 47 2" xfId="43773" xr:uid="{4C445341-71AF-4979-8E65-1C78FF93EFA7}"/>
    <cellStyle name="Warning Text 48" xfId="43701" xr:uid="{01EC0037-4E52-49CF-AA6D-4A7E9B2BE155}"/>
    <cellStyle name="Warning Text 5" xfId="3406" xr:uid="{15B600B7-315E-4401-9601-B1A24007D6C5}"/>
    <cellStyle name="Warning Text 5 2" xfId="43774" xr:uid="{3A932FCE-9F68-43FE-91C0-E620CF5E2197}"/>
    <cellStyle name="Warning Text 6" xfId="3407" xr:uid="{DFD48428-AA4D-4AAB-9DCB-46F832635AD7}"/>
    <cellStyle name="Warning Text 6 2" xfId="43775" xr:uid="{A7D4D8F2-2DE9-4F83-993D-4D3A83F8FE0E}"/>
    <cellStyle name="Warning Text 7" xfId="3408" xr:uid="{5A116E9D-6E18-42D2-BBAC-359C335AF621}"/>
    <cellStyle name="Warning Text 7 2" xfId="43776" xr:uid="{7850FF9E-1006-4BC2-BF3A-B2B3E4CD6D3D}"/>
    <cellStyle name="Warning Text 8" xfId="3409" xr:uid="{8BD194F5-9A89-43F3-B01A-3193E674D4B7}"/>
    <cellStyle name="Warning Text 8 2" xfId="43777" xr:uid="{9D37F2A7-1EA0-4C54-B035-DB56986E7BDA}"/>
    <cellStyle name="Warning Text 9" xfId="3410" xr:uid="{764E088D-873F-4C44-BBA6-37138FED5674}"/>
    <cellStyle name="Warning Text 9 2" xfId="43778" xr:uid="{827B076A-6DCB-4FBB-A640-BA0DD9350D9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57"/>
  <sheetViews>
    <sheetView tabSelected="1" zoomScale="90" zoomScaleNormal="90" workbookViewId="0">
      <pane ySplit="2" topLeftCell="A3" activePane="bottomLeft" state="frozen"/>
      <selection pane="bottomLeft" sqref="A1:O31"/>
    </sheetView>
  </sheetViews>
  <sheetFormatPr defaultColWidth="9.140625" defaultRowHeight="15" x14ac:dyDescent="0.25"/>
  <cols>
    <col min="1" max="1" width="5.7109375" style="6" customWidth="1"/>
    <col min="2" max="2" width="9.28515625" style="1" customWidth="1"/>
    <col min="3" max="3" width="11.28515625" style="6" customWidth="1"/>
    <col min="4" max="4" width="10.42578125" style="6" customWidth="1"/>
    <col min="5" max="5" width="12" style="2" bestFit="1" customWidth="1"/>
    <col min="6" max="6" width="7.42578125" style="2" customWidth="1"/>
    <col min="7" max="7" width="16.42578125" style="2" customWidth="1"/>
    <col min="8" max="8" width="45.140625" style="3" bestFit="1" customWidth="1"/>
    <col min="9" max="9" width="23.85546875" style="2" bestFit="1" customWidth="1"/>
    <col min="10" max="10" width="14.85546875" style="2" bestFit="1" customWidth="1"/>
    <col min="11" max="11" width="26.42578125" style="2" bestFit="1" customWidth="1"/>
    <col min="12" max="12" width="11" style="1" customWidth="1"/>
    <col min="13" max="13" width="15.28515625" style="1" customWidth="1"/>
    <col min="14" max="14" width="66" style="20" bestFit="1" customWidth="1"/>
    <col min="15" max="15" width="52.7109375" style="3" bestFit="1" customWidth="1"/>
    <col min="16" max="16" width="22.7109375" style="3" bestFit="1" customWidth="1"/>
    <col min="17" max="17" width="2.28515625" style="3" bestFit="1" customWidth="1"/>
    <col min="18" max="16384" width="9.140625" style="3"/>
  </cols>
  <sheetData>
    <row r="1" spans="1:15" ht="12" customHeight="1" x14ac:dyDescent="0.25">
      <c r="H1" s="13">
        <f ca="1">TODAY()</f>
        <v>46054</v>
      </c>
      <c r="L1" s="2"/>
      <c r="M1" s="2"/>
    </row>
    <row r="2" spans="1:15" s="5" customFormat="1" ht="37.5" customHeight="1" x14ac:dyDescent="0.25">
      <c r="A2" s="12" t="s">
        <v>0</v>
      </c>
      <c r="B2" s="7" t="s">
        <v>1</v>
      </c>
      <c r="C2" s="7" t="s">
        <v>2</v>
      </c>
      <c r="D2" s="16" t="s">
        <v>3</v>
      </c>
      <c r="E2" s="8" t="s">
        <v>4</v>
      </c>
      <c r="F2" s="9" t="s">
        <v>5</v>
      </c>
      <c r="G2" s="8" t="s">
        <v>6</v>
      </c>
      <c r="H2" s="10" t="s">
        <v>7</v>
      </c>
      <c r="I2" s="9" t="s">
        <v>8</v>
      </c>
      <c r="J2" s="8" t="s">
        <v>9</v>
      </c>
      <c r="K2" s="4" t="s">
        <v>10</v>
      </c>
      <c r="L2" s="14" t="s">
        <v>11</v>
      </c>
      <c r="M2" s="15" t="s">
        <v>12</v>
      </c>
      <c r="N2" s="21" t="s">
        <v>13</v>
      </c>
      <c r="O2" s="11" t="s">
        <v>14</v>
      </c>
    </row>
    <row r="3" spans="1:15" x14ac:dyDescent="0.25">
      <c r="A3" s="17">
        <v>6</v>
      </c>
      <c r="B3" s="22">
        <v>46042</v>
      </c>
      <c r="C3" s="18">
        <v>46034</v>
      </c>
      <c r="D3" s="18">
        <v>46048</v>
      </c>
      <c r="E3" s="23">
        <v>3000364899</v>
      </c>
      <c r="F3" s="23">
        <v>414</v>
      </c>
      <c r="G3" s="23" t="s">
        <v>15</v>
      </c>
      <c r="H3" s="23" t="s">
        <v>16</v>
      </c>
      <c r="I3" s="23" t="s">
        <v>17</v>
      </c>
      <c r="J3" s="23">
        <v>17237277</v>
      </c>
      <c r="K3" s="23" t="s">
        <v>18</v>
      </c>
      <c r="L3" s="22" t="s">
        <v>19</v>
      </c>
      <c r="M3" s="19">
        <v>46049</v>
      </c>
      <c r="N3" s="24"/>
      <c r="O3" s="25"/>
    </row>
    <row r="4" spans="1:15" x14ac:dyDescent="0.25">
      <c r="A4" s="17">
        <v>7</v>
      </c>
      <c r="B4" s="22">
        <v>46042</v>
      </c>
      <c r="C4" s="18">
        <v>46029</v>
      </c>
      <c r="D4" s="18">
        <v>46043</v>
      </c>
      <c r="E4" s="23">
        <v>3000363946</v>
      </c>
      <c r="F4" s="23">
        <v>368</v>
      </c>
      <c r="G4" s="23" t="s">
        <v>20</v>
      </c>
      <c r="H4" s="23" t="s">
        <v>21</v>
      </c>
      <c r="I4" s="23" t="s">
        <v>22</v>
      </c>
      <c r="J4" s="23">
        <v>17236715</v>
      </c>
      <c r="K4" s="23" t="s">
        <v>18</v>
      </c>
      <c r="L4" s="22" t="s">
        <v>19</v>
      </c>
      <c r="M4" s="19">
        <v>46049</v>
      </c>
      <c r="N4" s="24"/>
      <c r="O4" s="25"/>
    </row>
    <row r="5" spans="1:15" x14ac:dyDescent="0.25">
      <c r="A5" s="17">
        <v>8</v>
      </c>
      <c r="B5" s="22">
        <v>46042</v>
      </c>
      <c r="C5" s="18">
        <v>46029</v>
      </c>
      <c r="D5" s="18">
        <v>46043</v>
      </c>
      <c r="E5" s="23">
        <v>3000363948</v>
      </c>
      <c r="F5" s="23">
        <v>368</v>
      </c>
      <c r="G5" s="23" t="s">
        <v>20</v>
      </c>
      <c r="H5" s="23" t="s">
        <v>21</v>
      </c>
      <c r="I5" s="23" t="s">
        <v>22</v>
      </c>
      <c r="J5" s="23">
        <v>17236717</v>
      </c>
      <c r="K5" s="23" t="s">
        <v>18</v>
      </c>
      <c r="L5" s="22" t="s">
        <v>19</v>
      </c>
      <c r="M5" s="19">
        <v>46049</v>
      </c>
      <c r="N5" s="24"/>
      <c r="O5" s="25"/>
    </row>
    <row r="6" spans="1:15" x14ac:dyDescent="0.25">
      <c r="A6" s="17">
        <v>9</v>
      </c>
      <c r="B6" s="22">
        <v>46042</v>
      </c>
      <c r="C6" s="18">
        <v>46031</v>
      </c>
      <c r="D6" s="18">
        <v>46045</v>
      </c>
      <c r="E6" s="23">
        <v>3000364664</v>
      </c>
      <c r="F6" s="23">
        <v>368</v>
      </c>
      <c r="G6" s="23" t="s">
        <v>20</v>
      </c>
      <c r="H6" s="23" t="s">
        <v>21</v>
      </c>
      <c r="I6" s="23" t="s">
        <v>22</v>
      </c>
      <c r="J6" s="23">
        <v>17237144</v>
      </c>
      <c r="K6" s="23" t="s">
        <v>18</v>
      </c>
      <c r="L6" s="22" t="s">
        <v>19</v>
      </c>
      <c r="M6" s="19">
        <v>46049</v>
      </c>
      <c r="N6" s="24"/>
      <c r="O6" s="25"/>
    </row>
    <row r="7" spans="1:15" x14ac:dyDescent="0.25">
      <c r="A7" s="17">
        <v>10</v>
      </c>
      <c r="B7" s="22">
        <v>46042</v>
      </c>
      <c r="C7" s="18">
        <v>46036</v>
      </c>
      <c r="D7" s="18">
        <v>46050</v>
      </c>
      <c r="E7" s="23">
        <v>3000365846</v>
      </c>
      <c r="F7" s="23">
        <v>368</v>
      </c>
      <c r="G7" s="23" t="s">
        <v>20</v>
      </c>
      <c r="H7" s="23" t="s">
        <v>21</v>
      </c>
      <c r="I7" s="23" t="s">
        <v>22</v>
      </c>
      <c r="J7" s="23">
        <v>17237846</v>
      </c>
      <c r="K7" s="23" t="s">
        <v>18</v>
      </c>
      <c r="L7" s="22" t="s">
        <v>19</v>
      </c>
      <c r="M7" s="19">
        <v>46049</v>
      </c>
      <c r="N7" s="24"/>
      <c r="O7" s="25"/>
    </row>
    <row r="8" spans="1:15" x14ac:dyDescent="0.25">
      <c r="A8" s="17">
        <v>11</v>
      </c>
      <c r="B8" s="22">
        <v>46044</v>
      </c>
      <c r="C8" s="18"/>
      <c r="D8" s="18"/>
      <c r="E8" s="23">
        <v>3000368226</v>
      </c>
      <c r="F8" s="23">
        <v>354</v>
      </c>
      <c r="G8" s="23" t="s">
        <v>23</v>
      </c>
      <c r="H8" s="23" t="s">
        <v>24</v>
      </c>
      <c r="I8" s="23" t="s">
        <v>25</v>
      </c>
      <c r="J8" s="23">
        <v>17239395</v>
      </c>
      <c r="K8" s="23" t="s">
        <v>26</v>
      </c>
      <c r="L8" s="22" t="s">
        <v>19</v>
      </c>
      <c r="M8" s="19"/>
      <c r="N8" s="24"/>
      <c r="O8" s="25"/>
    </row>
    <row r="9" spans="1:15" x14ac:dyDescent="0.25">
      <c r="A9" s="17">
        <v>12</v>
      </c>
      <c r="B9" s="22">
        <v>46044</v>
      </c>
      <c r="C9" s="18"/>
      <c r="D9" s="18"/>
      <c r="E9" s="23">
        <v>3000368211</v>
      </c>
      <c r="F9" s="23">
        <v>354</v>
      </c>
      <c r="G9" s="23" t="s">
        <v>23</v>
      </c>
      <c r="H9" s="23" t="s">
        <v>24</v>
      </c>
      <c r="I9" s="23" t="s">
        <v>25</v>
      </c>
      <c r="J9" s="23">
        <v>17239396</v>
      </c>
      <c r="K9" s="23" t="s">
        <v>26</v>
      </c>
      <c r="L9" s="22" t="s">
        <v>19</v>
      </c>
      <c r="M9" s="19"/>
      <c r="N9" s="24"/>
      <c r="O9" s="25"/>
    </row>
    <row r="10" spans="1:15" x14ac:dyDescent="0.25">
      <c r="A10" s="17">
        <v>13</v>
      </c>
      <c r="B10" s="22">
        <v>46044</v>
      </c>
      <c r="C10" s="18"/>
      <c r="D10" s="18"/>
      <c r="E10" s="23">
        <v>3000368213</v>
      </c>
      <c r="F10" s="23">
        <v>354</v>
      </c>
      <c r="G10" s="23" t="s">
        <v>23</v>
      </c>
      <c r="H10" s="23" t="s">
        <v>24</v>
      </c>
      <c r="I10" s="23" t="s">
        <v>25</v>
      </c>
      <c r="J10" s="23">
        <v>17239397</v>
      </c>
      <c r="K10" s="23" t="s">
        <v>26</v>
      </c>
      <c r="L10" s="22" t="s">
        <v>19</v>
      </c>
      <c r="M10" s="19"/>
      <c r="N10" s="24"/>
      <c r="O10" s="25"/>
    </row>
    <row r="11" spans="1:15" x14ac:dyDescent="0.25">
      <c r="A11" s="17">
        <v>14</v>
      </c>
      <c r="B11" s="22">
        <v>46045</v>
      </c>
      <c r="C11" s="18"/>
      <c r="D11" s="18"/>
      <c r="E11" s="23">
        <v>3000366895</v>
      </c>
      <c r="F11" s="23">
        <v>416</v>
      </c>
      <c r="G11" s="23" t="s">
        <v>27</v>
      </c>
      <c r="H11" s="23" t="s">
        <v>28</v>
      </c>
      <c r="I11" s="23" t="s">
        <v>29</v>
      </c>
      <c r="J11" s="23">
        <v>17238588</v>
      </c>
      <c r="K11" s="23" t="s">
        <v>26</v>
      </c>
      <c r="L11" s="22">
        <v>46051</v>
      </c>
      <c r="M11" s="19"/>
      <c r="N11" s="24" t="s">
        <v>30</v>
      </c>
      <c r="O11" s="25"/>
    </row>
    <row r="12" spans="1:15" x14ac:dyDescent="0.25">
      <c r="A12" s="17">
        <v>15</v>
      </c>
      <c r="B12" s="22">
        <v>46045</v>
      </c>
      <c r="C12" s="18"/>
      <c r="D12" s="18"/>
      <c r="E12" s="23">
        <v>3000366896</v>
      </c>
      <c r="F12" s="23">
        <v>416</v>
      </c>
      <c r="G12" s="23" t="s">
        <v>27</v>
      </c>
      <c r="H12" s="23" t="s">
        <v>28</v>
      </c>
      <c r="I12" s="23" t="s">
        <v>29</v>
      </c>
      <c r="J12" s="23">
        <v>17238589</v>
      </c>
      <c r="K12" s="23" t="s">
        <v>26</v>
      </c>
      <c r="L12" s="22">
        <v>46051</v>
      </c>
      <c r="M12" s="19"/>
      <c r="N12" s="24" t="s">
        <v>30</v>
      </c>
      <c r="O12" s="25"/>
    </row>
    <row r="13" spans="1:15" x14ac:dyDescent="0.25">
      <c r="A13" s="17">
        <v>16</v>
      </c>
      <c r="B13" s="22">
        <v>46045</v>
      </c>
      <c r="C13" s="18"/>
      <c r="D13" s="18"/>
      <c r="E13" s="23">
        <v>3000366901</v>
      </c>
      <c r="F13" s="23">
        <v>416</v>
      </c>
      <c r="G13" s="23" t="s">
        <v>27</v>
      </c>
      <c r="H13" s="23" t="s">
        <v>28</v>
      </c>
      <c r="I13" s="23" t="s">
        <v>29</v>
      </c>
      <c r="J13" s="23">
        <v>17238590</v>
      </c>
      <c r="K13" s="23" t="s">
        <v>26</v>
      </c>
      <c r="L13" s="22">
        <v>46051</v>
      </c>
      <c r="M13" s="19"/>
      <c r="N13" s="24" t="s">
        <v>30</v>
      </c>
      <c r="O13" s="25"/>
    </row>
    <row r="14" spans="1:15" x14ac:dyDescent="0.25">
      <c r="A14" s="17">
        <v>17</v>
      </c>
      <c r="B14" s="22">
        <v>46049</v>
      </c>
      <c r="C14" s="18"/>
      <c r="D14" s="18"/>
      <c r="E14" s="23">
        <v>3000365408</v>
      </c>
      <c r="F14" s="23">
        <v>136</v>
      </c>
      <c r="G14" s="23" t="s">
        <v>31</v>
      </c>
      <c r="H14" s="23" t="s">
        <v>32</v>
      </c>
      <c r="I14" s="23" t="s">
        <v>33</v>
      </c>
      <c r="J14" s="23">
        <v>17237661</v>
      </c>
      <c r="K14" s="23" t="s">
        <v>18</v>
      </c>
      <c r="L14" s="22">
        <v>46051</v>
      </c>
      <c r="M14" s="19"/>
      <c r="N14" s="24" t="s">
        <v>34</v>
      </c>
      <c r="O14" s="25"/>
    </row>
    <row r="15" spans="1:15" x14ac:dyDescent="0.25">
      <c r="A15" s="17">
        <v>18</v>
      </c>
      <c r="B15" s="22">
        <v>46049</v>
      </c>
      <c r="C15" s="18"/>
      <c r="D15" s="18"/>
      <c r="E15" s="23">
        <v>3000365395</v>
      </c>
      <c r="F15" s="23">
        <v>136</v>
      </c>
      <c r="G15" s="23" t="s">
        <v>31</v>
      </c>
      <c r="H15" s="23" t="s">
        <v>32</v>
      </c>
      <c r="I15" s="23" t="s">
        <v>33</v>
      </c>
      <c r="J15" s="23">
        <v>17237662</v>
      </c>
      <c r="K15" s="23" t="s">
        <v>18</v>
      </c>
      <c r="L15" s="22">
        <v>46051</v>
      </c>
      <c r="M15" s="19"/>
      <c r="N15" s="24" t="s">
        <v>34</v>
      </c>
      <c r="O15" s="25"/>
    </row>
    <row r="16" spans="1:15" x14ac:dyDescent="0.25">
      <c r="A16" s="17">
        <v>19</v>
      </c>
      <c r="B16" s="22">
        <v>46050</v>
      </c>
      <c r="C16" s="18"/>
      <c r="D16" s="18"/>
      <c r="E16" s="23">
        <v>3000369088</v>
      </c>
      <c r="F16" s="23">
        <v>48</v>
      </c>
      <c r="G16" s="23" t="s">
        <v>35</v>
      </c>
      <c r="H16" s="23" t="s">
        <v>36</v>
      </c>
      <c r="I16" s="23" t="s">
        <v>37</v>
      </c>
      <c r="J16" s="23">
        <v>17239890</v>
      </c>
      <c r="K16" s="23"/>
      <c r="L16" s="22">
        <v>46052</v>
      </c>
      <c r="M16" s="19"/>
      <c r="N16" s="24"/>
      <c r="O16" s="25"/>
    </row>
    <row r="17" spans="1:15" x14ac:dyDescent="0.25">
      <c r="A17" s="17">
        <v>20</v>
      </c>
      <c r="B17" s="22">
        <v>46050</v>
      </c>
      <c r="C17" s="18"/>
      <c r="D17" s="18"/>
      <c r="E17" s="23">
        <v>3000369103</v>
      </c>
      <c r="F17" s="23">
        <v>48</v>
      </c>
      <c r="G17" s="23" t="s">
        <v>35</v>
      </c>
      <c r="H17" s="23" t="s">
        <v>36</v>
      </c>
      <c r="I17" s="23" t="s">
        <v>37</v>
      </c>
      <c r="J17" s="23">
        <v>17239891</v>
      </c>
      <c r="K17" s="23"/>
      <c r="L17" s="22">
        <v>46052</v>
      </c>
      <c r="M17" s="19"/>
      <c r="N17" s="24"/>
      <c r="O17" s="25"/>
    </row>
    <row r="18" spans="1:15" s="29" customFormat="1" x14ac:dyDescent="0.25">
      <c r="A18" s="26"/>
      <c r="B18" s="27"/>
      <c r="C18" s="26"/>
      <c r="D18" s="26"/>
      <c r="E18" s="28"/>
      <c r="F18" s="28">
        <v>4</v>
      </c>
      <c r="G18" s="28"/>
      <c r="I18" s="28"/>
      <c r="J18" s="28"/>
      <c r="K18" s="28"/>
      <c r="L18" s="27"/>
      <c r="M18" s="27"/>
      <c r="N18" s="30"/>
    </row>
    <row r="19" spans="1:15" x14ac:dyDescent="0.25">
      <c r="A19" s="17">
        <v>21</v>
      </c>
      <c r="B19" s="22">
        <v>46050</v>
      </c>
      <c r="C19" s="18"/>
      <c r="D19" s="18"/>
      <c r="E19" s="23">
        <v>3000369091</v>
      </c>
      <c r="F19" s="23">
        <v>48</v>
      </c>
      <c r="G19" s="23" t="s">
        <v>35</v>
      </c>
      <c r="H19" s="23" t="s">
        <v>36</v>
      </c>
      <c r="I19" s="23" t="s">
        <v>37</v>
      </c>
      <c r="J19" s="23">
        <v>17239892</v>
      </c>
      <c r="K19" s="23"/>
      <c r="L19" s="22">
        <v>46052</v>
      </c>
      <c r="M19" s="19"/>
      <c r="N19" s="24"/>
      <c r="O19" s="25"/>
    </row>
    <row r="20" spans="1:15" x14ac:dyDescent="0.25">
      <c r="A20" s="17">
        <v>22</v>
      </c>
      <c r="B20" s="22">
        <v>46050</v>
      </c>
      <c r="C20" s="18"/>
      <c r="D20" s="18"/>
      <c r="E20" s="23">
        <v>3000369331</v>
      </c>
      <c r="F20" s="23">
        <v>292</v>
      </c>
      <c r="G20" s="23" t="s">
        <v>38</v>
      </c>
      <c r="H20" s="23" t="s">
        <v>39</v>
      </c>
      <c r="I20" s="23" t="s">
        <v>40</v>
      </c>
      <c r="J20" s="23">
        <v>17240092</v>
      </c>
      <c r="K20" s="23" t="s">
        <v>26</v>
      </c>
      <c r="L20" s="22" t="s">
        <v>19</v>
      </c>
      <c r="M20" s="19"/>
      <c r="N20" s="24"/>
      <c r="O20" s="25"/>
    </row>
    <row r="21" spans="1:15" x14ac:dyDescent="0.25">
      <c r="A21" s="17">
        <v>23</v>
      </c>
      <c r="B21" s="22">
        <v>46050</v>
      </c>
      <c r="C21" s="18"/>
      <c r="D21" s="18"/>
      <c r="E21" s="23">
        <v>3000369318</v>
      </c>
      <c r="F21" s="23">
        <v>292</v>
      </c>
      <c r="G21" s="23" t="s">
        <v>38</v>
      </c>
      <c r="H21" s="23" t="s">
        <v>39</v>
      </c>
      <c r="I21" s="23" t="s">
        <v>40</v>
      </c>
      <c r="J21" s="23">
        <v>17240093</v>
      </c>
      <c r="K21" s="23" t="s">
        <v>26</v>
      </c>
      <c r="L21" s="22" t="s">
        <v>19</v>
      </c>
      <c r="M21" s="19"/>
      <c r="N21" s="24"/>
      <c r="O21" s="25"/>
    </row>
    <row r="22" spans="1:15" x14ac:dyDescent="0.25">
      <c r="A22" s="17">
        <v>24</v>
      </c>
      <c r="B22" s="22">
        <v>46050</v>
      </c>
      <c r="C22" s="18"/>
      <c r="D22" s="18"/>
      <c r="E22" s="23">
        <v>3000369340</v>
      </c>
      <c r="F22" s="23">
        <v>292</v>
      </c>
      <c r="G22" s="23" t="s">
        <v>38</v>
      </c>
      <c r="H22" s="23" t="s">
        <v>39</v>
      </c>
      <c r="I22" s="23" t="s">
        <v>40</v>
      </c>
      <c r="J22" s="23">
        <v>17240094</v>
      </c>
      <c r="K22" s="23" t="s">
        <v>26</v>
      </c>
      <c r="L22" s="22" t="s">
        <v>19</v>
      </c>
      <c r="M22" s="19"/>
      <c r="N22" s="24"/>
      <c r="O22" s="25"/>
    </row>
    <row r="23" spans="1:15" x14ac:dyDescent="0.25">
      <c r="A23" s="17">
        <v>25</v>
      </c>
      <c r="B23" s="22">
        <v>46051</v>
      </c>
      <c r="C23" s="18"/>
      <c r="D23" s="18"/>
      <c r="E23" s="23">
        <v>3000366219</v>
      </c>
      <c r="F23" s="23">
        <v>419</v>
      </c>
      <c r="G23" s="23" t="s">
        <v>41</v>
      </c>
      <c r="H23" s="23" t="s">
        <v>42</v>
      </c>
      <c r="I23" s="23" t="s">
        <v>43</v>
      </c>
      <c r="J23" s="23">
        <v>17238106</v>
      </c>
      <c r="K23" s="23" t="s">
        <v>18</v>
      </c>
      <c r="L23" s="22">
        <v>46052</v>
      </c>
      <c r="M23" s="19"/>
      <c r="N23" s="24"/>
      <c r="O23" s="25"/>
    </row>
    <row r="24" spans="1:15" x14ac:dyDescent="0.25">
      <c r="A24" s="17">
        <v>26</v>
      </c>
      <c r="B24" s="22">
        <v>46051</v>
      </c>
      <c r="C24" s="18"/>
      <c r="D24" s="18"/>
      <c r="E24" s="23">
        <v>3000366508</v>
      </c>
      <c r="F24" s="23">
        <v>419</v>
      </c>
      <c r="G24" s="23" t="s">
        <v>41</v>
      </c>
      <c r="H24" s="23" t="s">
        <v>42</v>
      </c>
      <c r="I24" s="23" t="s">
        <v>43</v>
      </c>
      <c r="J24" s="23">
        <v>17238354</v>
      </c>
      <c r="K24" s="23" t="s">
        <v>26</v>
      </c>
      <c r="L24" s="22">
        <v>46055</v>
      </c>
      <c r="M24" s="19"/>
      <c r="N24" s="24"/>
      <c r="O24" s="25"/>
    </row>
    <row r="25" spans="1:15" x14ac:dyDescent="0.25">
      <c r="A25" s="17">
        <v>27</v>
      </c>
      <c r="B25" s="22">
        <v>46051</v>
      </c>
      <c r="C25" s="18"/>
      <c r="D25" s="18"/>
      <c r="E25" s="23">
        <v>3000366835</v>
      </c>
      <c r="F25" s="23">
        <v>419</v>
      </c>
      <c r="G25" s="23" t="s">
        <v>41</v>
      </c>
      <c r="H25" s="23" t="s">
        <v>42</v>
      </c>
      <c r="I25" s="23" t="s">
        <v>43</v>
      </c>
      <c r="J25" s="23">
        <v>17238549</v>
      </c>
      <c r="K25" s="23" t="s">
        <v>26</v>
      </c>
      <c r="L25" s="22">
        <v>46055</v>
      </c>
      <c r="M25" s="19"/>
      <c r="N25" s="24"/>
      <c r="O25" s="25"/>
    </row>
    <row r="26" spans="1:15" x14ac:dyDescent="0.25">
      <c r="A26" s="17">
        <v>28</v>
      </c>
      <c r="B26" s="22">
        <v>46051</v>
      </c>
      <c r="C26" s="18"/>
      <c r="D26" s="18"/>
      <c r="E26" s="23">
        <v>3000367772</v>
      </c>
      <c r="F26" s="23">
        <v>136</v>
      </c>
      <c r="G26" s="23" t="s">
        <v>44</v>
      </c>
      <c r="H26" s="23" t="s">
        <v>45</v>
      </c>
      <c r="I26" s="23" t="s">
        <v>33</v>
      </c>
      <c r="J26" s="23">
        <v>17239104</v>
      </c>
      <c r="K26" s="23" t="s">
        <v>18</v>
      </c>
      <c r="L26" s="22">
        <v>46055</v>
      </c>
      <c r="M26" s="19"/>
      <c r="N26" s="24"/>
      <c r="O26" s="25"/>
    </row>
    <row r="27" spans="1:15" x14ac:dyDescent="0.25">
      <c r="A27" s="17">
        <v>29</v>
      </c>
      <c r="B27" s="22">
        <v>46051</v>
      </c>
      <c r="C27" s="18"/>
      <c r="D27" s="18"/>
      <c r="E27" s="23">
        <v>3000367782</v>
      </c>
      <c r="F27" s="23">
        <v>136</v>
      </c>
      <c r="G27" s="23" t="s">
        <v>44</v>
      </c>
      <c r="H27" s="23" t="s">
        <v>45</v>
      </c>
      <c r="I27" s="23" t="s">
        <v>33</v>
      </c>
      <c r="J27" s="23">
        <v>17239105</v>
      </c>
      <c r="K27" s="23" t="s">
        <v>18</v>
      </c>
      <c r="L27" s="22">
        <v>46055</v>
      </c>
      <c r="M27" s="19"/>
      <c r="N27" s="24"/>
      <c r="O27" s="25"/>
    </row>
    <row r="28" spans="1:15" x14ac:dyDescent="0.25">
      <c r="A28" s="17">
        <v>30</v>
      </c>
      <c r="B28" s="22">
        <v>46052</v>
      </c>
      <c r="C28" s="18"/>
      <c r="D28" s="18"/>
      <c r="E28" s="23">
        <v>3000369959</v>
      </c>
      <c r="F28" s="23">
        <v>419</v>
      </c>
      <c r="G28" s="23" t="s">
        <v>46</v>
      </c>
      <c r="H28" s="23" t="s">
        <v>47</v>
      </c>
      <c r="I28" s="23" t="s">
        <v>25</v>
      </c>
      <c r="J28" s="23">
        <v>17240404</v>
      </c>
      <c r="K28" s="23" t="s">
        <v>26</v>
      </c>
      <c r="L28" s="22" t="s">
        <v>19</v>
      </c>
      <c r="M28" s="19"/>
      <c r="N28" s="24"/>
      <c r="O28" s="25"/>
    </row>
    <row r="29" spans="1:15" x14ac:dyDescent="0.25">
      <c r="A29" s="17">
        <v>31</v>
      </c>
      <c r="B29" s="22">
        <v>46052</v>
      </c>
      <c r="C29" s="18"/>
      <c r="D29" s="18"/>
      <c r="E29" s="23">
        <v>3000369983</v>
      </c>
      <c r="F29" s="23">
        <v>419</v>
      </c>
      <c r="G29" s="23" t="s">
        <v>46</v>
      </c>
      <c r="H29" s="23" t="s">
        <v>47</v>
      </c>
      <c r="I29" s="23" t="s">
        <v>25</v>
      </c>
      <c r="J29" s="23">
        <v>17240405</v>
      </c>
      <c r="K29" s="23" t="s">
        <v>26</v>
      </c>
      <c r="L29" s="22" t="s">
        <v>19</v>
      </c>
      <c r="M29" s="19"/>
      <c r="N29" s="24"/>
      <c r="O29" s="25"/>
    </row>
    <row r="30" spans="1:15" x14ac:dyDescent="0.25">
      <c r="A30" s="17">
        <v>32</v>
      </c>
      <c r="B30" s="22">
        <v>46052</v>
      </c>
      <c r="C30" s="18"/>
      <c r="D30" s="18"/>
      <c r="E30" s="23">
        <v>3000369984</v>
      </c>
      <c r="F30" s="23">
        <v>419</v>
      </c>
      <c r="G30" s="23" t="s">
        <v>46</v>
      </c>
      <c r="H30" s="23" t="s">
        <v>47</v>
      </c>
      <c r="I30" s="23" t="s">
        <v>25</v>
      </c>
      <c r="J30" s="23">
        <v>17240406</v>
      </c>
      <c r="K30" s="23" t="s">
        <v>26</v>
      </c>
      <c r="L30" s="22" t="s">
        <v>19</v>
      </c>
      <c r="M30" s="19"/>
      <c r="N30" s="24"/>
      <c r="O30" s="25"/>
    </row>
    <row r="31" spans="1:15" x14ac:dyDescent="0.25">
      <c r="A31" s="17"/>
      <c r="B31" s="22">
        <v>46052</v>
      </c>
      <c r="C31" s="18"/>
      <c r="D31" s="18"/>
      <c r="E31" s="23">
        <v>3000369339</v>
      </c>
      <c r="F31" s="23">
        <v>424</v>
      </c>
      <c r="G31" s="23" t="s">
        <v>48</v>
      </c>
      <c r="H31" s="23" t="s">
        <v>49</v>
      </c>
      <c r="I31" s="23" t="s">
        <v>50</v>
      </c>
      <c r="J31" s="23">
        <v>17240101</v>
      </c>
      <c r="K31" s="23" t="s">
        <v>26</v>
      </c>
      <c r="L31" s="22">
        <v>46059</v>
      </c>
      <c r="M31" s="19"/>
      <c r="N31" s="24"/>
      <c r="O31" s="25"/>
    </row>
    <row r="32" spans="1:15" x14ac:dyDescent="0.25">
      <c r="A32" s="17"/>
      <c r="B32" s="22"/>
      <c r="C32" s="18"/>
      <c r="D32" s="18"/>
      <c r="E32" s="23"/>
      <c r="F32" s="23"/>
      <c r="G32" s="23"/>
      <c r="H32" s="23"/>
      <c r="I32" s="23"/>
      <c r="J32" s="23"/>
      <c r="K32" s="23"/>
      <c r="L32" s="22"/>
      <c r="M32" s="19"/>
      <c r="N32" s="24"/>
      <c r="O32" s="25"/>
    </row>
    <row r="33" spans="1:15" x14ac:dyDescent="0.25">
      <c r="A33" s="17"/>
      <c r="B33" s="22"/>
      <c r="C33" s="18"/>
      <c r="D33" s="18"/>
      <c r="E33" s="23"/>
      <c r="F33" s="23"/>
      <c r="G33" s="23"/>
      <c r="H33" s="23"/>
      <c r="I33" s="23"/>
      <c r="J33" s="23"/>
      <c r="K33" s="23"/>
      <c r="L33" s="22"/>
      <c r="M33" s="19"/>
      <c r="N33" s="24"/>
      <c r="O33" s="25"/>
    </row>
    <row r="34" spans="1:15" x14ac:dyDescent="0.25">
      <c r="A34" s="17"/>
      <c r="B34" s="22"/>
      <c r="C34" s="18"/>
      <c r="D34" s="18"/>
      <c r="E34" s="23"/>
      <c r="F34" s="23"/>
      <c r="G34" s="23"/>
      <c r="H34" s="23"/>
      <c r="I34" s="23"/>
      <c r="J34" s="23"/>
      <c r="K34" s="23"/>
      <c r="L34" s="22"/>
      <c r="M34" s="19"/>
      <c r="N34" s="24"/>
      <c r="O34" s="25"/>
    </row>
    <row r="35" spans="1:15" x14ac:dyDescent="0.25">
      <c r="A35" s="17"/>
      <c r="B35" s="22"/>
      <c r="C35" s="18"/>
      <c r="D35" s="18"/>
      <c r="E35" s="23"/>
      <c r="F35" s="23"/>
      <c r="G35" s="23"/>
      <c r="H35" s="23"/>
      <c r="I35" s="23"/>
      <c r="J35" s="23"/>
      <c r="K35" s="23"/>
      <c r="L35" s="22"/>
      <c r="M35" s="19"/>
      <c r="N35" s="24"/>
      <c r="O35" s="25"/>
    </row>
    <row r="36" spans="1:15" x14ac:dyDescent="0.25">
      <c r="A36" s="17"/>
      <c r="B36" s="22"/>
      <c r="C36" s="18"/>
      <c r="D36" s="18"/>
      <c r="E36" s="23"/>
      <c r="F36" s="23"/>
      <c r="G36" s="23"/>
      <c r="H36" s="23"/>
      <c r="I36" s="23"/>
      <c r="J36" s="23"/>
      <c r="K36" s="23"/>
      <c r="L36" s="22"/>
      <c r="M36" s="19"/>
      <c r="N36" s="24"/>
      <c r="O36" s="25"/>
    </row>
    <row r="37" spans="1:15" x14ac:dyDescent="0.25">
      <c r="A37" s="17"/>
      <c r="B37" s="22"/>
      <c r="C37" s="18"/>
      <c r="D37" s="18"/>
      <c r="E37" s="23"/>
      <c r="F37" s="23"/>
      <c r="G37" s="23"/>
      <c r="H37" s="23"/>
      <c r="I37" s="23"/>
      <c r="J37" s="23"/>
      <c r="K37" s="23"/>
      <c r="L37" s="22"/>
      <c r="M37" s="19"/>
      <c r="N37" s="24"/>
      <c r="O37" s="25"/>
    </row>
    <row r="38" spans="1:15" x14ac:dyDescent="0.25">
      <c r="A38" s="17"/>
      <c r="B38" s="22"/>
      <c r="C38" s="18"/>
      <c r="D38" s="18"/>
      <c r="E38" s="23"/>
      <c r="F38" s="23"/>
      <c r="G38" s="23"/>
      <c r="H38" s="23"/>
      <c r="I38" s="23"/>
      <c r="J38" s="23"/>
      <c r="K38" s="23"/>
      <c r="L38" s="22"/>
      <c r="M38" s="19"/>
      <c r="N38" s="24"/>
      <c r="O38" s="25"/>
    </row>
    <row r="39" spans="1:15" x14ac:dyDescent="0.25">
      <c r="A39" s="17"/>
      <c r="B39" s="22"/>
      <c r="C39" s="18"/>
      <c r="D39" s="18"/>
      <c r="E39" s="23"/>
      <c r="F39" s="23"/>
      <c r="G39" s="23"/>
      <c r="H39" s="23"/>
      <c r="I39" s="23"/>
      <c r="J39" s="23"/>
      <c r="K39" s="23"/>
      <c r="L39" s="22"/>
      <c r="M39" s="19"/>
      <c r="N39" s="24"/>
      <c r="O39" s="25"/>
    </row>
    <row r="40" spans="1:15" x14ac:dyDescent="0.25">
      <c r="A40" s="17"/>
      <c r="B40" s="22"/>
      <c r="C40" s="18"/>
      <c r="D40" s="18"/>
      <c r="E40" s="23"/>
      <c r="F40" s="23"/>
      <c r="G40" s="23"/>
      <c r="H40" s="23"/>
      <c r="I40" s="23"/>
      <c r="J40" s="23"/>
      <c r="K40" s="23"/>
      <c r="L40" s="22"/>
      <c r="M40" s="19"/>
      <c r="N40" s="24"/>
      <c r="O40" s="25"/>
    </row>
    <row r="41" spans="1:15" x14ac:dyDescent="0.25">
      <c r="A41" s="17"/>
      <c r="B41" s="22"/>
      <c r="C41" s="18"/>
      <c r="D41" s="18"/>
      <c r="E41" s="23"/>
      <c r="F41" s="23"/>
      <c r="G41" s="23"/>
      <c r="H41" s="23"/>
      <c r="I41" s="23"/>
      <c r="J41" s="23"/>
      <c r="K41" s="23"/>
      <c r="L41" s="22"/>
      <c r="M41" s="19"/>
      <c r="N41" s="24"/>
      <c r="O41" s="25"/>
    </row>
    <row r="42" spans="1:15" x14ac:dyDescent="0.25">
      <c r="A42" s="17"/>
      <c r="B42" s="22"/>
      <c r="C42" s="18"/>
      <c r="D42" s="18"/>
      <c r="E42" s="23"/>
      <c r="F42" s="23"/>
      <c r="G42" s="23"/>
      <c r="H42" s="23"/>
      <c r="I42" s="23"/>
      <c r="J42" s="23"/>
      <c r="K42" s="23"/>
      <c r="L42" s="22"/>
      <c r="M42" s="19"/>
      <c r="N42" s="24"/>
      <c r="O42" s="25"/>
    </row>
    <row r="43" spans="1:15" x14ac:dyDescent="0.25">
      <c r="A43" s="17"/>
      <c r="B43" s="22"/>
      <c r="C43" s="18"/>
      <c r="D43" s="18"/>
      <c r="E43" s="23"/>
      <c r="F43" s="23"/>
      <c r="G43" s="23"/>
      <c r="H43" s="23"/>
      <c r="I43" s="23"/>
      <c r="J43" s="23"/>
      <c r="K43" s="23"/>
      <c r="L43" s="22"/>
      <c r="M43" s="19"/>
      <c r="N43" s="24"/>
      <c r="O43" s="25"/>
    </row>
    <row r="44" spans="1:15" x14ac:dyDescent="0.25">
      <c r="A44" s="17"/>
      <c r="B44" s="22"/>
      <c r="C44" s="18"/>
      <c r="D44" s="18"/>
      <c r="E44" s="23"/>
      <c r="F44" s="23"/>
      <c r="G44" s="23"/>
      <c r="H44" s="23"/>
      <c r="I44" s="23"/>
      <c r="J44" s="23"/>
      <c r="K44" s="23"/>
      <c r="L44" s="22"/>
      <c r="M44" s="19"/>
      <c r="N44" s="24"/>
      <c r="O44" s="25"/>
    </row>
    <row r="45" spans="1:15" x14ac:dyDescent="0.25">
      <c r="A45" s="17"/>
      <c r="B45" s="22"/>
      <c r="C45" s="18"/>
      <c r="D45" s="18"/>
      <c r="E45" s="23"/>
      <c r="F45" s="23"/>
      <c r="G45" s="23"/>
      <c r="H45" s="23"/>
      <c r="I45" s="23"/>
      <c r="J45" s="23"/>
      <c r="K45" s="23"/>
      <c r="L45" s="22"/>
      <c r="M45" s="19"/>
      <c r="N45" s="24"/>
      <c r="O45" s="25"/>
    </row>
    <row r="46" spans="1:15" x14ac:dyDescent="0.25">
      <c r="A46" s="17"/>
      <c r="B46" s="22"/>
      <c r="C46" s="18"/>
      <c r="D46" s="18"/>
      <c r="E46" s="23"/>
      <c r="F46" s="23"/>
      <c r="G46" s="23"/>
      <c r="H46" s="23"/>
      <c r="I46" s="23"/>
      <c r="J46" s="23"/>
      <c r="K46" s="23"/>
      <c r="L46" s="22"/>
      <c r="M46" s="19"/>
      <c r="N46" s="24"/>
      <c r="O46" s="25"/>
    </row>
    <row r="47" spans="1:15" x14ac:dyDescent="0.25">
      <c r="A47" s="17"/>
      <c r="B47" s="22"/>
      <c r="C47" s="18"/>
      <c r="D47" s="18"/>
      <c r="E47" s="23"/>
      <c r="F47" s="23"/>
      <c r="G47" s="23"/>
      <c r="H47" s="23"/>
      <c r="I47" s="23"/>
      <c r="J47" s="23"/>
      <c r="K47" s="23"/>
      <c r="L47" s="22"/>
      <c r="M47" s="19"/>
      <c r="N47" s="24"/>
      <c r="O47" s="25"/>
    </row>
    <row r="48" spans="1:15" x14ac:dyDescent="0.25">
      <c r="A48" s="17"/>
      <c r="B48" s="22"/>
      <c r="C48" s="18"/>
      <c r="D48" s="18"/>
      <c r="E48" s="23"/>
      <c r="F48" s="23"/>
      <c r="G48" s="23"/>
      <c r="H48" s="23"/>
      <c r="I48" s="23"/>
      <c r="J48" s="23"/>
      <c r="K48" s="23"/>
      <c r="L48" s="22"/>
      <c r="M48" s="19"/>
      <c r="N48" s="24"/>
      <c r="O48" s="25"/>
    </row>
    <row r="49" spans="1:15" x14ac:dyDescent="0.25">
      <c r="A49" s="17"/>
      <c r="B49" s="22"/>
      <c r="C49" s="18"/>
      <c r="D49" s="18"/>
      <c r="E49" s="23"/>
      <c r="F49" s="23"/>
      <c r="G49" s="23"/>
      <c r="H49" s="23"/>
      <c r="I49" s="23"/>
      <c r="J49" s="23"/>
      <c r="K49" s="23"/>
      <c r="L49" s="22"/>
      <c r="M49" s="19"/>
      <c r="N49" s="24"/>
      <c r="O49" s="25"/>
    </row>
    <row r="50" spans="1:15" x14ac:dyDescent="0.25">
      <c r="A50" s="17"/>
      <c r="B50" s="22"/>
      <c r="C50" s="18"/>
      <c r="D50" s="18"/>
      <c r="E50" s="23"/>
      <c r="F50" s="23"/>
      <c r="G50" s="23"/>
      <c r="H50" s="23"/>
      <c r="I50" s="23"/>
      <c r="J50" s="23"/>
      <c r="K50" s="23"/>
      <c r="L50" s="22"/>
      <c r="M50" s="19"/>
      <c r="N50" s="24"/>
      <c r="O50" s="25"/>
    </row>
    <row r="51" spans="1:15" x14ac:dyDescent="0.25">
      <c r="A51" s="17"/>
      <c r="B51" s="22"/>
      <c r="C51" s="18"/>
      <c r="D51" s="18"/>
      <c r="E51" s="23"/>
      <c r="F51" s="23"/>
      <c r="G51" s="23"/>
      <c r="H51" s="23"/>
      <c r="I51" s="23"/>
      <c r="J51" s="23"/>
      <c r="K51" s="23"/>
      <c r="L51" s="22"/>
      <c r="M51" s="19"/>
      <c r="N51" s="24"/>
      <c r="O51" s="25"/>
    </row>
    <row r="52" spans="1:15" x14ac:dyDescent="0.25">
      <c r="A52" s="17"/>
      <c r="B52" s="22"/>
      <c r="C52" s="18"/>
      <c r="D52" s="18"/>
      <c r="E52" s="23"/>
      <c r="F52" s="23"/>
      <c r="G52" s="23"/>
      <c r="H52" s="23"/>
      <c r="I52" s="23"/>
      <c r="J52" s="23"/>
      <c r="K52" s="23"/>
      <c r="L52" s="22"/>
      <c r="M52" s="19"/>
      <c r="N52" s="24"/>
      <c r="O52" s="25"/>
    </row>
    <row r="53" spans="1:15" x14ac:dyDescent="0.25">
      <c r="A53" s="17"/>
      <c r="B53" s="22"/>
      <c r="C53" s="18"/>
      <c r="D53" s="18"/>
      <c r="E53" s="23"/>
      <c r="F53" s="23"/>
      <c r="G53" s="23"/>
      <c r="H53" s="23"/>
      <c r="I53" s="23"/>
      <c r="J53" s="23"/>
      <c r="K53" s="23"/>
      <c r="L53" s="22"/>
      <c r="M53" s="19"/>
      <c r="N53" s="24"/>
      <c r="O53" s="25"/>
    </row>
    <row r="54" spans="1:15" x14ac:dyDescent="0.25">
      <c r="A54" s="17"/>
      <c r="B54" s="22"/>
      <c r="C54" s="18"/>
      <c r="D54" s="18"/>
      <c r="E54" s="23"/>
      <c r="F54" s="23"/>
      <c r="G54" s="23"/>
      <c r="H54" s="23"/>
      <c r="I54" s="23"/>
      <c r="J54" s="23"/>
      <c r="K54" s="23"/>
      <c r="L54" s="22"/>
      <c r="M54" s="19"/>
      <c r="N54" s="24"/>
      <c r="O54" s="25"/>
    </row>
    <row r="55" spans="1:15" x14ac:dyDescent="0.25">
      <c r="A55" s="17"/>
      <c r="B55" s="22"/>
      <c r="C55" s="18"/>
      <c r="D55" s="18"/>
      <c r="E55" s="23"/>
      <c r="F55" s="23"/>
      <c r="G55" s="23"/>
      <c r="H55" s="23"/>
      <c r="I55" s="23"/>
      <c r="J55" s="23"/>
      <c r="K55" s="23"/>
      <c r="L55" s="22"/>
      <c r="M55" s="19"/>
      <c r="N55" s="24"/>
      <c r="O55" s="25"/>
    </row>
    <row r="56" spans="1:15" x14ac:dyDescent="0.25">
      <c r="A56" s="17"/>
      <c r="B56" s="22"/>
      <c r="C56" s="18"/>
      <c r="D56" s="18"/>
      <c r="E56" s="23"/>
      <c r="F56" s="23"/>
      <c r="G56" s="23"/>
      <c r="H56" s="23"/>
      <c r="I56" s="23"/>
      <c r="J56" s="23"/>
      <c r="K56" s="23"/>
      <c r="L56" s="22"/>
      <c r="M56" s="19"/>
      <c r="N56" s="24"/>
      <c r="O56" s="25"/>
    </row>
    <row r="57" spans="1:15" x14ac:dyDescent="0.25">
      <c r="A57" s="17"/>
      <c r="B57" s="22"/>
      <c r="C57" s="18"/>
      <c r="D57" s="18"/>
      <c r="E57" s="23"/>
      <c r="F57" s="23"/>
      <c r="G57" s="23"/>
      <c r="H57" s="23"/>
      <c r="I57" s="23"/>
      <c r="J57" s="23"/>
      <c r="K57" s="23"/>
      <c r="L57" s="22"/>
      <c r="M57" s="19"/>
      <c r="N57" s="24"/>
      <c r="O57" s="25"/>
    </row>
  </sheetData>
  <autoFilter ref="A2:O2" xr:uid="{00000000-0001-0000-0000-000000000000}"/>
  <conditionalFormatting sqref="E1 E3:E1048576">
    <cfRule type="duplicateValues" dxfId="2" priority="10284"/>
  </conditionalFormatting>
  <conditionalFormatting sqref="E1:E1048576">
    <cfRule type="duplicateValues" dxfId="1" priority="10280"/>
  </conditionalFormatting>
  <conditionalFormatting sqref="E3:E1048576">
    <cfRule type="duplicateValues" dxfId="0" priority="10289"/>
  </conditionalFormatting>
  <pageMargins left="0.7" right="0.7" top="0.75" bottom="0.75" header="0.3" footer="0.3"/>
  <pageSetup scale="65" orientation="landscape" r:id="rId1"/>
  <headerFooter>
    <oddFooter>&amp;C_x000D_&amp;1#&amp;"Calibri"&amp;10&amp;K000000 SLB-Private</oddFooter>
  </headerFooter>
  <colBreaks count="1" manualBreakCount="1">
    <brk id="13" max="19" man="1"/>
  </colBreaks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STATORS</vt:lpstr>
      <vt:lpstr>STATORS!Print_Area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Sean Filipow</cp:lastModifiedBy>
  <cp:revision/>
  <dcterms:created xsi:type="dcterms:W3CDTF">2020-10-14T13:40:42Z</dcterms:created>
  <dcterms:modified xsi:type="dcterms:W3CDTF">2026-02-01T20:44:55Z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b759f6-5337-4dc5-b19b-e74b6da11f8f_Enabled">
    <vt:lpwstr>True</vt:lpwstr>
  </property>
  <property fmtid="{D5CDD505-2E9C-101B-9397-08002B2CF9AE}" pid="3" name="MSIP_Label_8bb759f6-5337-4dc5-b19b-e74b6da11f8f_SiteId">
    <vt:lpwstr>41ff26dc-250f-4b13-8981-739be8610c21</vt:lpwstr>
  </property>
  <property fmtid="{D5CDD505-2E9C-101B-9397-08002B2CF9AE}" pid="4" name="MSIP_Label_8bb759f6-5337-4dc5-b19b-e74b6da11f8f_ActionId">
    <vt:lpwstr>5931f546-96ac-43a1-811d-b271d51ea0eb</vt:lpwstr>
  </property>
  <property fmtid="{D5CDD505-2E9C-101B-9397-08002B2CF9AE}" pid="5" name="MSIP_Label_8bb759f6-5337-4dc5-b19b-e74b6da11f8f_Method">
    <vt:lpwstr>Standard</vt:lpwstr>
  </property>
  <property fmtid="{D5CDD505-2E9C-101B-9397-08002B2CF9AE}" pid="6" name="MSIP_Label_8bb759f6-5337-4dc5-b19b-e74b6da11f8f_SetDate">
    <vt:lpwstr>2020-10-14T13:40:53Z</vt:lpwstr>
  </property>
  <property fmtid="{D5CDD505-2E9C-101B-9397-08002B2CF9AE}" pid="7" name="MSIP_Label_8bb759f6-5337-4dc5-b19b-e74b6da11f8f_Name">
    <vt:lpwstr>8bb759f6-5337-4dc5-b19b-e74b6da11f8f</vt:lpwstr>
  </property>
  <property fmtid="{D5CDD505-2E9C-101B-9397-08002B2CF9AE}" pid="8" name="MSIP_Label_8bb759f6-5337-4dc5-b19b-e74b6da11f8f_ContentBits">
    <vt:lpwstr>2</vt:lpwstr>
  </property>
</Properties>
</file>