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30" windowHeight="11865" tabRatio="60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<sst xmlns="http://schemas.openxmlformats.org/spreadsheetml/2006/main" count="277">
  <si>
    <t>uint8_no</t>
  </si>
  <si>
    <t>uint8_name</t>
  </si>
  <si>
    <t>param</t>
  </si>
  <si>
    <t>range</t>
  </si>
  <si>
    <t>lab_value</t>
  </si>
  <si>
    <t>description</t>
  </si>
  <si>
    <t>param_ver</t>
  </si>
  <si>
    <t>param_ver_id</t>
  </si>
  <si>
    <t>[7:0]</t>
  </si>
  <si>
    <t>notion: read data is current version's update</t>
  </si>
  <si>
    <t>sys_param1</t>
  </si>
  <si>
    <t>crystal_select</t>
  </si>
  <si>
    <r>
      <rPr>
        <sz val="11"/>
        <rFont val="Arial"/>
        <charset val="0"/>
      </rPr>
      <t>0: 40MHz</t>
    </r>
    <r>
      <rPr>
        <sz val="11"/>
        <rFont val="Liberation Sans"/>
        <charset val="0"/>
      </rPr>
      <t>；</t>
    </r>
    <r>
      <rPr>
        <sz val="11"/>
        <rFont val="Arial"/>
        <charset val="0"/>
      </rPr>
      <t>1: 26MHz</t>
    </r>
    <r>
      <rPr>
        <sz val="11"/>
        <rFont val="Liberation Sans"/>
        <charset val="0"/>
      </rPr>
      <t>；</t>
    </r>
    <r>
      <rPr>
        <sz val="11"/>
        <rFont val="Arial"/>
        <charset val="0"/>
      </rPr>
      <t xml:space="preserve"> 2: 24MHz</t>
    </r>
    <r>
      <rPr>
        <sz val="11"/>
        <rFont val="Liberation Sans"/>
        <charset val="0"/>
      </rPr>
      <t>；</t>
    </r>
    <r>
      <rPr>
        <sz val="11"/>
        <rFont val="Arial"/>
        <charset val="0"/>
      </rPr>
      <t xml:space="preserve"> 3</t>
    </r>
    <r>
      <rPr>
        <sz val="11"/>
        <rFont val="Liberation Sans"/>
        <charset val="0"/>
      </rPr>
      <t>：</t>
    </r>
    <r>
      <rPr>
        <sz val="11"/>
        <rFont val="Arial"/>
        <charset val="0"/>
      </rPr>
      <t xml:space="preserve"> Auto</t>
    </r>
  </si>
  <si>
    <t>rx_param1</t>
  </si>
  <si>
    <t>wifi_rx_gain_swp_step_1</t>
  </si>
  <si>
    <r>
      <rPr>
        <sz val="11"/>
        <rFont val="Arial"/>
        <charset val="0"/>
      </rPr>
      <t>do not change</t>
    </r>
    <r>
      <rPr>
        <sz val="11"/>
        <rFont val="宋体"/>
        <charset val="134"/>
      </rPr>
      <t>；</t>
    </r>
    <r>
      <rPr>
        <sz val="11"/>
        <rFont val="Arial"/>
        <charset val="0"/>
      </rPr>
      <t>fys</t>
    </r>
  </si>
  <si>
    <t>rx_param2</t>
  </si>
  <si>
    <t>wifi_rx_gain_swp_step_2</t>
  </si>
  <si>
    <t>rx_param3</t>
  </si>
  <si>
    <t>wifi_rx_gain_swp_step_3</t>
  </si>
  <si>
    <t>rx_param4</t>
  </si>
  <si>
    <t>wifi_rx_gain_swp_step_4</t>
  </si>
  <si>
    <t>rx_param5</t>
  </si>
  <si>
    <t>wifi_rx_gain_swp_step_5</t>
  </si>
  <si>
    <t>rx_param6</t>
  </si>
  <si>
    <t>wifi_rx_gain_swp_step_6</t>
  </si>
  <si>
    <t>rx_param7</t>
  </si>
  <si>
    <t>wifi_rx_gain_swp_step_7</t>
  </si>
  <si>
    <t>rx_param8</t>
  </si>
  <si>
    <t>wifi_rx_gain_swp_step_8</t>
  </si>
  <si>
    <t>rx_param9</t>
  </si>
  <si>
    <t>wifi_rx_gain_swp_step_9</t>
  </si>
  <si>
    <t>rx_param10</t>
  </si>
  <si>
    <t>wifi_rx_gain_swp_step_10</t>
  </si>
  <si>
    <t>rx_param11</t>
  </si>
  <si>
    <t>wifi_rx_gain_swp_step_11</t>
  </si>
  <si>
    <t>rx_param12</t>
  </si>
  <si>
    <t>wifi_rx_gain_swp_step_12</t>
  </si>
  <si>
    <t>rx_param13</t>
  </si>
  <si>
    <t>wifi_rx_gain_swp_step_13</t>
  </si>
  <si>
    <t>rx_param14</t>
  </si>
  <si>
    <t>wifi_rx_gain_swp_step_14</t>
  </si>
  <si>
    <t>rx_param15</t>
  </si>
  <si>
    <t>wifi_rx_gain_swp_step_15</t>
  </si>
  <si>
    <t>rx_param16</t>
  </si>
  <si>
    <t>bt_rx_gain_swp_step_1</t>
  </si>
  <si>
    <t>rx_param17</t>
  </si>
  <si>
    <t>bt_rx_gain_swp_step_2</t>
  </si>
  <si>
    <t>rx_param18</t>
  </si>
  <si>
    <t>bt_rx_gain_swp_step_3</t>
  </si>
  <si>
    <t>rx_param19</t>
  </si>
  <si>
    <t>bt_rx_gain_swp_step_4</t>
  </si>
  <si>
    <t>rx_param20</t>
  </si>
  <si>
    <t>bt_rx_gain_swp_step_5</t>
  </si>
  <si>
    <t>rx_param21</t>
  </si>
  <si>
    <t>bt_rx_gain_swp_step_6</t>
  </si>
  <si>
    <t>rx_param22</t>
  </si>
  <si>
    <t>bt_rx_gain_swp_step_7</t>
  </si>
  <si>
    <t>rx_param23</t>
  </si>
  <si>
    <t>bt_rx_gain_swp_step_8</t>
  </si>
  <si>
    <t>rx_param24</t>
  </si>
  <si>
    <t>bt_rx_gain_swp_step_9</t>
  </si>
  <si>
    <t>rx_param25</t>
  </si>
  <si>
    <t>bt_rx_gain_swp_step_10</t>
  </si>
  <si>
    <t>rx_param26</t>
  </si>
  <si>
    <t>bt_rx_gain_swp_step_11</t>
  </si>
  <si>
    <t>rx_param27</t>
  </si>
  <si>
    <t>bt_rx_gain_swp_step_12</t>
  </si>
  <si>
    <t>rx_param28</t>
  </si>
  <si>
    <t>bt_rx_gain_swp_step_13</t>
  </si>
  <si>
    <t>rx_param29</t>
  </si>
  <si>
    <t>bt_rx_gain_swp_step_14</t>
  </si>
  <si>
    <t>rx_param30</t>
  </si>
  <si>
    <t>bt_rx_gain_swp_step_15</t>
  </si>
  <si>
    <t>rx_param31</t>
  </si>
  <si>
    <t>gain_cmp_1</t>
  </si>
  <si>
    <t>rx_param32</t>
  </si>
  <si>
    <t>gain_cmp_6</t>
  </si>
  <si>
    <t>rx_param33</t>
  </si>
  <si>
    <t>gain_cmp_11</t>
  </si>
  <si>
    <t>rx_param34</t>
  </si>
  <si>
    <t>gain_cmp_ext2_1</t>
  </si>
  <si>
    <t>rx_param35</t>
  </si>
  <si>
    <t>gain_cmp_ext2_6</t>
  </si>
  <si>
    <t>rx_param36</t>
  </si>
  <si>
    <t>gain_cmp_ext2_11</t>
  </si>
  <si>
    <t>rx_param37</t>
  </si>
  <si>
    <t>gain_cmp_ext3_1</t>
  </si>
  <si>
    <t>rx_param38</t>
  </si>
  <si>
    <t>gain_cmp_ext3_6</t>
  </si>
  <si>
    <t>rx_param39</t>
  </si>
  <si>
    <t>gain_cmp_ext3_11</t>
  </si>
  <si>
    <t>rx_param40</t>
  </si>
  <si>
    <t>gain_cmp_bt_ofs_1</t>
  </si>
  <si>
    <t>rx_param41</t>
  </si>
  <si>
    <t>gain_cmp_bt_ofs_6</t>
  </si>
  <si>
    <t>rx_param42</t>
  </si>
  <si>
    <t>gain_cmp_bt_ofs_11</t>
  </si>
  <si>
    <t>tx_param1</t>
  </si>
  <si>
    <t>target_power_qdb_0</t>
  </si>
  <si>
    <t>78 means target power is 78/4=19.5dbm</t>
  </si>
  <si>
    <t>tx_param2</t>
  </si>
  <si>
    <t>target_power_qdb_1</t>
  </si>
  <si>
    <t>72 means target power is 72/4=18dbm</t>
  </si>
  <si>
    <t>tx_param3</t>
  </si>
  <si>
    <t>target_power_qdb_2</t>
  </si>
  <si>
    <t>66 means target power is 66/4=16.5dbm</t>
  </si>
  <si>
    <t>tx_param4</t>
  </si>
  <si>
    <t>target_power_qdb_3</t>
  </si>
  <si>
    <t>60 means target power is 60/4=15dbm</t>
  </si>
  <si>
    <t>tx_param5</t>
  </si>
  <si>
    <t>target_power_qdb_4</t>
  </si>
  <si>
    <t>56 means target power is 56/4=14dbm</t>
  </si>
  <si>
    <t>tx_param6</t>
  </si>
  <si>
    <t>target_power_qdb_5</t>
  </si>
  <si>
    <t>52 means target power is 52/4=13dbm</t>
  </si>
  <si>
    <t>tx_param7</t>
  </si>
  <si>
    <t>target_power_index_mcs0</t>
  </si>
  <si>
    <t>target power index is 0, means target power is target_power_qdb_0 19.5dbm;     (1m,2m,5.5m,11m,6m,9m)</t>
  </si>
  <si>
    <t>tx_param8</t>
  </si>
  <si>
    <t>target_power_index_mcs1</t>
  </si>
  <si>
    <t>target power index is 0, means target power is target_power_qdb_1 18dbm;     (12m)</t>
  </si>
  <si>
    <t>tx_param9</t>
  </si>
  <si>
    <t>target_power_index_mcs2</t>
  </si>
  <si>
    <t>target power index is 1, means target power is target_power_qdb_1 18dbm;     (18m)</t>
  </si>
  <si>
    <t>tx_param10</t>
  </si>
  <si>
    <t>target_power_index_mcs3</t>
  </si>
  <si>
    <t>target power index is 1, means target power is target_power_qdb_2 16.5dbm;     (24m)</t>
  </si>
  <si>
    <t>tx_param11</t>
  </si>
  <si>
    <t>target_power_index_mcs4</t>
  </si>
  <si>
    <t>target power index is 2, means target power is target_power_qdb_2 16.5dbm;     (36m)</t>
  </si>
  <si>
    <t>tx_param12</t>
  </si>
  <si>
    <t>target_power_index_mcs5</t>
  </si>
  <si>
    <t>target power index is 3, means target power is target_power_qdb_3 15dbm;        (48m)</t>
  </si>
  <si>
    <t>tx_param13</t>
  </si>
  <si>
    <t>target_power_index_mcs6</t>
  </si>
  <si>
    <t>target power index is 4, means target power is target_power_qdb_4 14dbm;        (54m)</t>
  </si>
  <si>
    <t>tx_param14</t>
  </si>
  <si>
    <t>target_power_index_mcs7</t>
  </si>
  <si>
    <t>target power index is 5, means target power is target_power_qdb_5 13dbm:         (65m)</t>
  </si>
  <si>
    <t>tx_param15</t>
  </si>
  <si>
    <t>pwr_ind_11b_en</t>
  </si>
  <si>
    <t>0: 11b power is same as mcs0 and 6m
1: enable 11b power different with ofdm</t>
  </si>
  <si>
    <t>tx_param16</t>
  </si>
  <si>
    <t>pwr_ind_11b_0</t>
  </si>
  <si>
    <t>1m, 2m power index [0~5]</t>
  </si>
  <si>
    <t>tx_param17</t>
  </si>
  <si>
    <t>pwr_ind_11b_1</t>
  </si>
  <si>
    <t>5.5m, 11m power index [0~5]</t>
  </si>
  <si>
    <t>tx_param18</t>
  </si>
  <si>
    <t>fcc_enable</t>
  </si>
  <si>
    <t>0: no fcc
1: reserved
2: enable params 62-80 bytes, to limit max power per channel for band edge compliance.</t>
  </si>
  <si>
    <t>tx_param19</t>
  </si>
  <si>
    <t>chan1_pwr_limit_cbw20</t>
  </si>
  <si>
    <t>bit[7:4]: means max power limit index on channel 1 at 11b mode, bit[3:0]: means max power limit index on channel 1 at 11g/11n mode ,the valid index is [0~10].
 [0~5]: power index,  if the value is 2, the output power is not higher than target_power_qdb_2/4 dBm;
 [6~10]: backoff index, the power is not higher than  target_power_qdb_5/4 - (index-5) dBm;</t>
  </si>
  <si>
    <t>tx_param20</t>
  </si>
  <si>
    <t>chan2_pwr_limit_cbw20</t>
  </si>
  <si>
    <t>bit[7:4]: means max power limit index on channel 2 at 11b mode, bit[3:0]: means max power limit index on channel 2 at 11g/11n mode ,the valid index is [0~10].
 [0~5]: power index,  if the value is 2, the output power is not higher than target_power_qdb_2/4 dBm;
 [6~10]: backoff index, the power is not higher than  target_power_qdb_5/4 - (index-5) dBm;</t>
  </si>
  <si>
    <t>tx_param21</t>
  </si>
  <si>
    <t>chan3_pwr_limit_cbw20</t>
  </si>
  <si>
    <t>bit[7:4]: means max power limit index on channel 3 at 11b mode, bit[3:0]: means max power limit index on channel 3 at 11g/11n mode ,the valid index is [0~10].
 [0~5]: power index,  if the value is 2, the output power is not higher than target_power_qdb_2/4 dBm;
 [6~10]: backoff index, the power is not higher than  target_power_qdb_5/4 - (index-5) dBm;</t>
  </si>
  <si>
    <t>tx_param22</t>
  </si>
  <si>
    <t>chan4_pwr_limit_cbw20</t>
  </si>
  <si>
    <t>bit[7:4]: means max power limit index on channel 4 at 11b mode, bit[3:0]: means max power limit index on channel 4 at 11g/11n mode ,the valid index is [0~10].
 [0~5]: power index,  if the value is 2, the output power is not higher than target_power_qdb_2/4 dBm;
 [6~10]: backoff index, the power is not higher than  target_power_qdb_5/4 - (index-5) dBm;</t>
  </si>
  <si>
    <t>tx_param23</t>
  </si>
  <si>
    <t>chan5_pwr_limit_cbw20</t>
  </si>
  <si>
    <t>bit[7:4]: means max power limit index on channel 5 at 11b mode, bit[3:0]: means max power limit index on channel 5 at 11g/11n mode ,the valid index is [0~10].
 [0~5]: power index,  if the value is 2, the output power is not higher than target_power_qdb_2/4 dBm;
 [6~10]: backoff index, the power is not higher than  target_power_qdb_5/4 - (index-5) dBm;</t>
  </si>
  <si>
    <t>tx_param24</t>
  </si>
  <si>
    <t>chan6_pwr_limit_cbw20</t>
  </si>
  <si>
    <t>bit[7:4]: means max power limit index on channel 6 at 11b mode, bit[3:0]: means max power limit index on channel 6 at 11g/11n mode ,the valid index is [0~10].
 [0~5]: power index,  if the value is 2, the output power is not higher than target_power_qdb_2/4 dBm;
 [6~10]: backoff index, the power is not higher than  target_power_qdb_5/4 - (index-5) dBm;</t>
  </si>
  <si>
    <t>tx_param25</t>
  </si>
  <si>
    <t>chan7_pwr_limit_cbw20</t>
  </si>
  <si>
    <t>bit[7:4]: means max power limit index on channel 7 at 11b mode, bit[3:0]: means max power limit index on channel 7 at 11g/11n mode ,the valid index is [0~10].
 [0~5]: power index,  if the value is 2, the output power is not higher than target_power_qdb_2/4 dBm;
 [6~10]: backoff index, the power is not higher than  target_power_qdb_5/4 - (index-5) dBm;</t>
  </si>
  <si>
    <t>tx_param26</t>
  </si>
  <si>
    <t>chan8_pwr_limit_cbw20</t>
  </si>
  <si>
    <t>bit[7:4]: means max power limit index on channel 8 at 11b mode, bit[3:0]: means max power limit index on channel 8 at 11g/11n mode ,the valid index is [0~10].
 [0~5]: power index,  if the value is 2, the output power is not higher than target_power_qdb_2/4 dBm;
 [6~10]: backoff index, the power is not higher than  target_power_qdb_5/4 - (index-5) dBm;</t>
  </si>
  <si>
    <t>tx_param27</t>
  </si>
  <si>
    <t>chan9_pwr_limit_cbw20</t>
  </si>
  <si>
    <t>bit[7:4]: means max power limit index on channel 9 at 11b mode, bit[3:0]: means max power limit index on channel 9 at 11g/11n mode ,the valid index is [0~10].
 [0~5]: power index,  if the value is 2, the output power is not higher than target_power_qdb_2/4 dBm;
 [6~10]: backoff index, the power is not higher than  target_power_qdb_5/4 - (index-5) dBm;</t>
  </si>
  <si>
    <t>tx_param28</t>
  </si>
  <si>
    <t>chan10_pwr_limit_cbw20</t>
  </si>
  <si>
    <t>bit[7:4]: means max power limit index on channel 10 at 11b mode, bit[3:0]: means max power limit index on channel 10 at 11g/11n mode ,the valid index is [0~10].
 [0~5]: power index,  if the value is 2, the output power is not higher than target_power_qdb_2/4 dBm;
 [6~10]: backoff index, the power is not higher than  target_power_qdb_5/4 - (index-5) dBm;</t>
  </si>
  <si>
    <t>tx_param29</t>
  </si>
  <si>
    <t>chan11_pwr_limit_cbw20</t>
  </si>
  <si>
    <t>bit[7:4]: means max power limit index on channel 11 at 11b mode, bit[3:0]: means max power limit index on channel 11 at 11g/11n mode ,the valid index is [0~10].
 [0~5]: power index,  if the value is 2, the output power is not higher than target_power_qdb_2/4 dBm;
 [6~10]: backoff index, the power is not higher than  target_power_qdb_5/4 - (index-5) dBm;</t>
  </si>
  <si>
    <t>tx_param30</t>
  </si>
  <si>
    <t>chan12_pwr_limit_cbw20</t>
  </si>
  <si>
    <t>bit[7:4]: means max power limit index on channel 12 at 11b mode, bit[3:0]: means max power limit index on channel 12 at 11g/11n mode ,the valid index is [0~10].
 [0~5]: power index,  if the value is 2, the output power is not higher than target_power_qdb_2/4 dBm;
 [6~10]: backoff index, the power is not higher than  target_power_qdb_5/4 - (index-5) dBm;</t>
  </si>
  <si>
    <t>tx_param31</t>
  </si>
  <si>
    <t>chan13_pwr_limit_cbw20</t>
  </si>
  <si>
    <t>bit[7:4]: means max power limit index on channel 13 at 11b mode, bit[3:0]: means max power limit index on channel 13 at 11g/11n mode ,the valid index is [0~10].
 [0~5]: power index,  if the value is 2, the output power is not higher than target_power_qdb_2/4 dBm;
 [6~10]: backoff index, the power is not higher than  target_power_qdb_5/4 - (index-5) dBm;</t>
  </si>
  <si>
    <t>tx_param32</t>
  </si>
  <si>
    <t>chan14_pwr_limit_cbw20</t>
  </si>
  <si>
    <t>bit[7:4]: means max power limit index on channel 14 at 11b mode, bit[3:0]: means max power limit index on channel 14 at 11g/11n mode ,the valid index is [0~10].
 [0~5]: power index,  if the value is 2, the output power is not higher than target_power_qdb_2/4 dBm;
 [6~10]: backoff index, the power is not higher than  target_power_qdb_5/4 - (index-5) dBm;</t>
  </si>
  <si>
    <t>tx_param33</t>
  </si>
  <si>
    <t>fc_chan3_4_pwr_limit_cbw40</t>
  </si>
  <si>
    <t>bit[7:4]: means max power limit index on channel 4 at 11n HT40 mode, bit[3:0]: means max power limit index on channel  3 at 11n HT40 mode ,the valid index is [0~10].
 [0~5]: power index,  if the value is 2, the output power is not higher than target_power_qdb_2/4 dBm;
 [6~10]: backoff index, the power is not higher than  target_power_qdb_5/4 - (index-5) dBm;</t>
  </si>
  <si>
    <t>tx_param34</t>
  </si>
  <si>
    <t>fc_chan5_6_pwr_limit_cbw40</t>
  </si>
  <si>
    <t>bit[7:4]: means max power limit index on channel 6 at 11n HT40 mode, bit[3:0]: means max power limit index on channel  5 at 11n HT40 mode ,the valid index is [0~10].
 [0~5]: power index,  if the value is 2, the output power is not higher than target_power_qdb_2/4 dBm;
 [6~10]: backoff index, the power is not higher than  target_power_qdb_5/4 - (index-5) dBm;</t>
  </si>
  <si>
    <t>tx_param35</t>
  </si>
  <si>
    <t>fc_chan7_8_pwr_limit_cbw40</t>
  </si>
  <si>
    <t>bit[7:4]: means max power limit index on channel 8 at 11n HT40 mode, bit[3:0]: means max power limit index on channel  7 at 11n HT40 mode ,the valid index is [0~10].
 [0~5]: power index,  if the value is 2, the output power is not higher than target_power_qdb_2/4 dBm;
 [6~10]: backoff index, the power is not higher than  target_power_qdb_5/4 - (index-5) dBm;</t>
  </si>
  <si>
    <t>tx_param36</t>
  </si>
  <si>
    <t>fc_chan9_10_pwr_limit_cbw40</t>
  </si>
  <si>
    <t>bit[7:4]: means max power limit index on channel 10 at 11n HT40 mode, bit[3:0]: means max power limit index on channel  9 at 11n HT40 mode ,the valid index is [0~10].
 [0~5]: power index,  if the value is 2, the output power is not higher than target_power_qdb_2/4 dBm;
 [6~10]: backoff index, the power is not higher than  target_power_qdb_5/4 - (index-5) dBm;</t>
  </si>
  <si>
    <t>tx_param37</t>
  </si>
  <si>
    <t>fc_chan11_pwr_limit_cbw40</t>
  </si>
  <si>
    <t xml:space="preserve"> bit[3:0]: means max power limit index on channel 11 at 11n HT40 mode ,the valid index is [0~10].
 [0~5]: power index,  if the value is 2, the output power is not higher than target_power_qdb_2/4 dBm;
 [6~10]: backoff index, the power is not higher than  target_power_qdb_5/4 - (index-5) dBm;</t>
  </si>
  <si>
    <t>reserved</t>
  </si>
  <si>
    <t>rx_param43</t>
  </si>
  <si>
    <t>spur_freq_cfg_msb_1</t>
  </si>
  <si>
    <t>first spur:</t>
  </si>
  <si>
    <t>rx_param44</t>
  </si>
  <si>
    <t>spur_freq_cfg_1</t>
  </si>
  <si>
    <t>spur_freq_cfg = (spur_freq_cfg_msb_1 &lt;&lt;8) | spur_freq_cfg_1</t>
  </si>
  <si>
    <t>rx_param45</t>
  </si>
  <si>
    <t>spur_freq_cfg_div_1</t>
  </si>
  <si>
    <t>spur_freq=spur_freq_cfg/spur_freq_cfg_div_1</t>
  </si>
  <si>
    <t>rx_param46</t>
  </si>
  <si>
    <t>spur_freq_en_h_1</t>
  </si>
  <si>
    <t>the seventh bit for tatal enable</t>
  </si>
  <si>
    <t>rx_param47</t>
  </si>
  <si>
    <t>spur_freq_en_l_1</t>
  </si>
  <si>
    <t>each bit for 1 channel, and use [spur_freq_en_h, spur_freq_en_l] to select the spur's channel priority,</t>
  </si>
  <si>
    <t>rx_param48</t>
  </si>
  <si>
    <t>spur_freq_cfg_msb_2</t>
  </si>
  <si>
    <t>second spur:</t>
  </si>
  <si>
    <t>rx_param49</t>
  </si>
  <si>
    <t>spur_freq_cfg_2</t>
  </si>
  <si>
    <t>spur_freq_cfg = (spur_freq_cfg_msb_2 &lt;&lt;8) | spur_freq_cfg_2</t>
  </si>
  <si>
    <t>rx_param50</t>
  </si>
  <si>
    <t>spur_freq_cfg_div_2</t>
  </si>
  <si>
    <t>spur_freq=spur_freq_cfg/spur_freq_cfg_div_2</t>
  </si>
  <si>
    <t>rx_param51</t>
  </si>
  <si>
    <t>spur_freq_en_h_2</t>
  </si>
  <si>
    <t>rx_param52</t>
  </si>
  <si>
    <t>spur_freq_en_l_2</t>
  </si>
  <si>
    <t>rx_param53</t>
  </si>
  <si>
    <t>spur_freq_cfg_msb_3</t>
  </si>
  <si>
    <t>third spur:</t>
  </si>
  <si>
    <t>rx_param54</t>
  </si>
  <si>
    <t>spur_freq_cfg_3</t>
  </si>
  <si>
    <t>spur_freq_cfg = (spur_freq_cfg_msb_3 &lt;&lt;8) | spur_freq_cfg_3</t>
  </si>
  <si>
    <t>rx_param55</t>
  </si>
  <si>
    <t>spur_freq_cfg_div_3</t>
  </si>
  <si>
    <t>spur_freq=spur_freq_cfg/spur_freq_cfg_div_3</t>
  </si>
  <si>
    <t>rx_param56</t>
  </si>
  <si>
    <t>spur_freq_en_h_3</t>
  </si>
  <si>
    <t>rx_param57</t>
  </si>
  <si>
    <t>spur_freq_en_l_3</t>
  </si>
  <si>
    <t>sys_param2</t>
  </si>
  <si>
    <t>force_freq_offset_enable</t>
  </si>
  <si>
    <t>0: do not correct systerm frequency offset.
1: correct systerm frequency offset, correcting frequency offst is force_freq_offset_num.</t>
  </si>
  <si>
    <t>sys_param3</t>
  </si>
  <si>
    <t>force_freq_offset_num</t>
  </si>
  <si>
    <t>signed int8,  unit is 8khz</t>
  </si>
  <si>
    <t>[7:1]</t>
  </si>
  <si>
    <t>[7:2]</t>
  </si>
  <si>
    <t>[7:3]</t>
  </si>
  <si>
    <t>[7:4]</t>
  </si>
  <si>
    <t>[7:5]</t>
  </si>
  <si>
    <t>[7:6]</t>
  </si>
  <si>
    <t>[7:7]</t>
  </si>
  <si>
    <t>[7:8]</t>
  </si>
  <si>
    <t>[7:9]</t>
  </si>
  <si>
    <t>[7:10]</t>
  </si>
  <si>
    <t>[7:11]</t>
  </si>
  <si>
    <t>[7:12]</t>
  </si>
  <si>
    <t>[7:13]</t>
  </si>
  <si>
    <t>[7:14]</t>
  </si>
  <si>
    <t>[7:15]</t>
  </si>
  <si>
    <t>[7:16]</t>
  </si>
  <si>
    <t>[7:17]</t>
  </si>
  <si>
    <t>[7:18]</t>
  </si>
  <si>
    <t>[7:19]</t>
  </si>
  <si>
    <t>[7:20]</t>
  </si>
</sst>
</file>

<file path=xl/styles.xml><?xml version="1.0" encoding="utf-8"?>
<styleSheet xmlns="http://schemas.openxmlformats.org/spreadsheetml/2006/main">
  <numFmts count="5">
    <numFmt numFmtId="176" formatCode="[$$-409]#,##0.00;[Red]&quot;-&quot;[$$-409]#,##0.00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8">
    <font>
      <sz val="11"/>
      <color indexed="8"/>
      <name val="Liberation Sans"/>
      <charset val="0"/>
    </font>
    <font>
      <sz val="11"/>
      <color indexed="10"/>
      <name val="Arial"/>
      <charset val="0"/>
    </font>
    <font>
      <sz val="11"/>
      <name val="Arial"/>
      <charset val="0"/>
    </font>
    <font>
      <sz val="11"/>
      <color rgb="FFFF0000"/>
      <name val="Arial"/>
      <charset val="0"/>
    </font>
    <font>
      <sz val="11"/>
      <color indexed="8"/>
      <name val="Arial"/>
      <charset val="0"/>
    </font>
    <font>
      <sz val="11"/>
      <color indexed="8"/>
      <name val="Times New Roman"/>
      <charset val="0"/>
    </font>
    <font>
      <sz val="11"/>
      <color theme="1"/>
      <name val="Arial"/>
      <charset val="0"/>
    </font>
    <font>
      <sz val="11"/>
      <name val="Liberation Sans"/>
      <charset val="0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Calibri"/>
      <charset val="0"/>
    </font>
    <font>
      <b/>
      <i/>
      <u/>
      <sz val="11"/>
      <color indexed="8"/>
      <name val="Liberation Sans"/>
      <charset val="0"/>
    </font>
    <font>
      <b/>
      <sz val="11"/>
      <color indexed="9"/>
      <name val="宋体"/>
      <charset val="134"/>
    </font>
    <font>
      <sz val="11"/>
      <color indexed="62"/>
      <name val="Calibri"/>
      <charset val="0"/>
    </font>
    <font>
      <b/>
      <sz val="18"/>
      <color indexed="54"/>
      <name val="宋体"/>
      <charset val="134"/>
    </font>
    <font>
      <b/>
      <sz val="11"/>
      <color indexed="53"/>
      <name val="宋体"/>
      <charset val="134"/>
    </font>
    <font>
      <sz val="11"/>
      <color indexed="9"/>
      <name val="宋体"/>
      <charset val="134"/>
    </font>
    <font>
      <b/>
      <sz val="15"/>
      <color indexed="54"/>
      <name val="宋体"/>
      <charset val="134"/>
    </font>
    <font>
      <b/>
      <sz val="11"/>
      <color indexed="52"/>
      <name val="Calibri"/>
      <charset val="0"/>
    </font>
    <font>
      <sz val="11"/>
      <color indexed="53"/>
      <name val="宋体"/>
      <charset val="134"/>
    </font>
    <font>
      <b/>
      <sz val="11"/>
      <color indexed="56"/>
      <name val="Calibri"/>
      <charset val="0"/>
    </font>
    <font>
      <sz val="11"/>
      <color indexed="62"/>
      <name val="宋体"/>
      <charset val="134"/>
    </font>
    <font>
      <sz val="11"/>
      <color indexed="10"/>
      <name val="Calibri"/>
      <charset val="0"/>
    </font>
    <font>
      <sz val="11"/>
      <color indexed="19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sz val="11"/>
      <color indexed="9"/>
      <name val="Calibri"/>
      <charset val="0"/>
    </font>
    <font>
      <b/>
      <sz val="11"/>
      <color indexed="63"/>
      <name val="宋体"/>
      <charset val="134"/>
    </font>
    <font>
      <b/>
      <i/>
      <sz val="16"/>
      <color indexed="8"/>
      <name val="Liberation Sans"/>
      <charset val="0"/>
    </font>
    <font>
      <b/>
      <sz val="13"/>
      <color indexed="54"/>
      <name val="宋体"/>
      <charset val="134"/>
    </font>
    <font>
      <b/>
      <sz val="11"/>
      <color indexed="8"/>
      <name val="宋体"/>
      <charset val="134"/>
    </font>
    <font>
      <b/>
      <sz val="11"/>
      <color indexed="54"/>
      <name val="宋体"/>
      <charset val="134"/>
    </font>
    <font>
      <sz val="11"/>
      <color indexed="17"/>
      <name val="Calibri"/>
      <charset val="0"/>
    </font>
    <font>
      <sz val="11"/>
      <color indexed="16"/>
      <name val="宋体"/>
      <charset val="134"/>
    </font>
    <font>
      <u/>
      <sz val="11"/>
      <color indexed="20"/>
      <name val="宋体"/>
      <charset val="134"/>
    </font>
    <font>
      <b/>
      <sz val="18"/>
      <color indexed="56"/>
      <name val="Cambria"/>
      <charset val="0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Calibri"/>
      <charset val="0"/>
    </font>
    <font>
      <sz val="11"/>
      <color indexed="20"/>
      <name val="Calibri"/>
      <charset val="0"/>
    </font>
    <font>
      <b/>
      <sz val="11"/>
      <color indexed="9"/>
      <name val="Calibri"/>
      <charset val="0"/>
    </font>
    <font>
      <b/>
      <sz val="13"/>
      <color indexed="56"/>
      <name val="Calibri"/>
      <charset val="0"/>
    </font>
    <font>
      <i/>
      <sz val="11"/>
      <color indexed="23"/>
      <name val="Calibri"/>
      <charset val="0"/>
    </font>
    <font>
      <b/>
      <sz val="15"/>
      <color indexed="56"/>
      <name val="Calibri"/>
      <charset val="0"/>
    </font>
    <font>
      <sz val="11"/>
      <color indexed="52"/>
      <name val="Calibri"/>
      <charset val="0"/>
    </font>
    <font>
      <sz val="11"/>
      <color indexed="60"/>
      <name val="Calibri"/>
      <charset val="0"/>
    </font>
    <font>
      <b/>
      <sz val="11"/>
      <color indexed="8"/>
      <name val="Calibri"/>
      <charset val="0"/>
    </font>
    <font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8" fillId="0" borderId="0">
      <alignment horizontal="center" vertical="center"/>
    </xf>
    <xf numFmtId="0" fontId="21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19" borderId="12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14" borderId="13" applyNumberFormat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6" fontId="11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8" fillId="9" borderId="13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11" borderId="7" applyNumberFormat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horizontal="center" vertical="center" textRotation="90"/>
    </xf>
    <xf numFmtId="0" fontId="44" fillId="0" borderId="10" applyNumberFormat="0" applyFill="0" applyAlignment="0" applyProtection="0">
      <alignment vertical="center"/>
    </xf>
    <xf numFmtId="0" fontId="11" fillId="0" borderId="0">
      <alignment vertical="center"/>
    </xf>
    <xf numFmtId="0" fontId="45" fillId="18" borderId="0" applyNumberFormat="0" applyBorder="0" applyAlignment="0" applyProtection="0">
      <alignment vertical="center"/>
    </xf>
    <xf numFmtId="0" fontId="46" fillId="0" borderId="18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49" fontId="5" fillId="8" borderId="2" xfId="0" applyNumberFormat="1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6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94">
    <cellStyle name="常规" xfId="0" builtinId="0"/>
    <cellStyle name="货币[0]" xfId="1" builtinId="7"/>
    <cellStyle name="20% - 强调文字颜色 3" xfId="2" builtinId="38"/>
    <cellStyle name="Heading" xfId="3"/>
    <cellStyle name="输入" xfId="4" builtinId="20"/>
    <cellStyle name="货币" xfId="5" builtinId="4"/>
    <cellStyle name="千位分隔[0]" xfId="6" builtinId="6"/>
    <cellStyle name="20% - Accent4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Input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Heading 3" xfId="36"/>
    <cellStyle name="20% - 强调文字颜色 5" xfId="37" builtinId="46"/>
    <cellStyle name="强调文字颜色 1" xfId="38" builtinId="29"/>
    <cellStyle name="20% - 强调文字颜色 1" xfId="39" builtinId="30"/>
    <cellStyle name="20% - Accent2" xfId="40"/>
    <cellStyle name="40% - 强调文字颜色 1" xfId="41" builtinId="31"/>
    <cellStyle name="20% - 强调文字颜色 2" xfId="42" builtinId="34"/>
    <cellStyle name="20% - Accent3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20% - Accent5" xfId="48"/>
    <cellStyle name="60% - Accent1" xfId="49"/>
    <cellStyle name="40% - 强调文字颜色 4" xfId="50" builtinId="43"/>
    <cellStyle name="强调文字颜色 5" xfId="51" builtinId="45"/>
    <cellStyle name="20% - Accent6" xfId="52"/>
    <cellStyle name="60% - Accent2" xfId="53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60% - 强调文字颜色 6" xfId="58" builtinId="52"/>
    <cellStyle name="40% - Accent1" xfId="59"/>
    <cellStyle name="20% - Accent1" xfId="60"/>
    <cellStyle name="Calculation" xfId="61"/>
    <cellStyle name="40% - Accent2" xfId="62"/>
    <cellStyle name="Title" xfId="63"/>
    <cellStyle name="Warning Text" xfId="64"/>
    <cellStyle name="40% - Accent3" xfId="65"/>
    <cellStyle name="40% - Accent4" xfId="66"/>
    <cellStyle name="40% - Accent5" xfId="67"/>
    <cellStyle name="Result2" xfId="68"/>
    <cellStyle name="40% - Accent6" xfId="69"/>
    <cellStyle name="60% - Accent3" xfId="70"/>
    <cellStyle name="Good" xfId="71"/>
    <cellStyle name="Output" xfId="72"/>
    <cellStyle name="60% - Accent4" xfId="73"/>
    <cellStyle name="60% - Accent5" xfId="74"/>
    <cellStyle name="60% - Accent6" xfId="75"/>
    <cellStyle name="Accent1" xfId="76"/>
    <cellStyle name="Accent2" xfId="77"/>
    <cellStyle name="Accent3" xfId="78"/>
    <cellStyle name="Accent4" xfId="79"/>
    <cellStyle name="Accent5" xfId="80"/>
    <cellStyle name="Accent6" xfId="81"/>
    <cellStyle name="Bad" xfId="82"/>
    <cellStyle name="Check Cell" xfId="83"/>
    <cellStyle name="Heading 2" xfId="84"/>
    <cellStyle name="Note" xfId="85"/>
    <cellStyle name="Explanatory Text" xfId="86"/>
    <cellStyle name="Heading 1" xfId="87"/>
    <cellStyle name="Heading 4" xfId="88"/>
    <cellStyle name="Heading1" xfId="89"/>
    <cellStyle name="Linked Cell" xfId="90"/>
    <cellStyle name="Result" xfId="91"/>
    <cellStyle name="Neutral" xfId="92"/>
    <cellStyle name="Total" xfId="93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colors>
    <mruColors>
      <color rgb="00FF0000"/>
      <color rgb="00F8CBAD"/>
      <color rgb="00F4B084"/>
      <color rgb="00FFF2CC"/>
      <color rgb="009BC2E6"/>
      <color rgb="00E2EFDA"/>
      <color rgb="00BF8F00"/>
      <color rgb="00A9D08E"/>
      <color rgb="008EA9DB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61"/>
  <sheetViews>
    <sheetView tabSelected="1" zoomScale="85" zoomScaleNormal="85" topLeftCell="A85" workbookViewId="0">
      <selection activeCell="F102" sqref="F102"/>
    </sheetView>
  </sheetViews>
  <sheetFormatPr defaultColWidth="8.88333333333333" defaultRowHeight="14.25"/>
  <cols>
    <col min="1" max="1" width="9.25833333333333" style="3" customWidth="1"/>
    <col min="2" max="2" width="15.85" style="3"/>
    <col min="3" max="3" width="25.4416666666667" style="3" customWidth="1"/>
    <col min="4" max="4" width="6.425" style="3"/>
    <col min="5" max="5" width="27.8583333333333" style="9" customWidth="1"/>
    <col min="6" max="6" width="96.4333333333333" style="3" customWidth="1"/>
    <col min="7" max="220" width="9.14166666666667" style="3"/>
    <col min="221" max="16384" width="8.88333333333333" style="3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3" t="s">
        <v>5</v>
      </c>
    </row>
    <row r="2" spans="1:6">
      <c r="A2" s="10">
        <v>0</v>
      </c>
      <c r="B2" s="10" t="s">
        <v>6</v>
      </c>
      <c r="C2" s="10" t="s">
        <v>7</v>
      </c>
      <c r="D2" s="10" t="s">
        <v>8</v>
      </c>
      <c r="E2" s="11">
        <v>5</v>
      </c>
      <c r="F2" s="12" t="s">
        <v>9</v>
      </c>
    </row>
    <row r="3" ht="16" customHeight="1" spans="1:6">
      <c r="A3" s="10">
        <v>1</v>
      </c>
      <c r="B3" s="10" t="s">
        <v>10</v>
      </c>
      <c r="C3" s="10" t="s">
        <v>11</v>
      </c>
      <c r="D3" s="10" t="s">
        <v>8</v>
      </c>
      <c r="E3" s="13">
        <v>0</v>
      </c>
      <c r="F3" s="10" t="s">
        <v>12</v>
      </c>
    </row>
    <row r="4" spans="1:6">
      <c r="A4" s="14">
        <v>2</v>
      </c>
      <c r="B4" s="14" t="s">
        <v>13</v>
      </c>
      <c r="C4" s="14" t="s">
        <v>14</v>
      </c>
      <c r="D4" s="14" t="s">
        <v>8</v>
      </c>
      <c r="E4" s="15">
        <v>5</v>
      </c>
      <c r="F4" s="16" t="s">
        <v>15</v>
      </c>
    </row>
    <row r="5" spans="1:6">
      <c r="A5" s="14">
        <v>3</v>
      </c>
      <c r="B5" s="14" t="s">
        <v>16</v>
      </c>
      <c r="C5" s="14" t="s">
        <v>17</v>
      </c>
      <c r="D5" s="14" t="s">
        <v>8</v>
      </c>
      <c r="E5" s="15">
        <v>9</v>
      </c>
      <c r="F5" s="16" t="s">
        <v>15</v>
      </c>
    </row>
    <row r="6" spans="1:6">
      <c r="A6" s="14">
        <v>4</v>
      </c>
      <c r="B6" s="14" t="s">
        <v>18</v>
      </c>
      <c r="C6" s="14" t="s">
        <v>19</v>
      </c>
      <c r="D6" s="14" t="s">
        <v>8</v>
      </c>
      <c r="E6" s="15">
        <v>6</v>
      </c>
      <c r="F6" s="16" t="s">
        <v>15</v>
      </c>
    </row>
    <row r="7" spans="1:6">
      <c r="A7" s="14">
        <v>5</v>
      </c>
      <c r="B7" s="14" t="s">
        <v>20</v>
      </c>
      <c r="C7" s="14" t="s">
        <v>21</v>
      </c>
      <c r="D7" s="14" t="s">
        <v>8</v>
      </c>
      <c r="E7" s="15">
        <v>5</v>
      </c>
      <c r="F7" s="16" t="s">
        <v>15</v>
      </c>
    </row>
    <row r="8" spans="1:6">
      <c r="A8" s="14">
        <v>6</v>
      </c>
      <c r="B8" s="14" t="s">
        <v>22</v>
      </c>
      <c r="C8" s="14" t="s">
        <v>23</v>
      </c>
      <c r="D8" s="14" t="s">
        <v>8</v>
      </c>
      <c r="E8" s="15">
        <v>3</v>
      </c>
      <c r="F8" s="16" t="s">
        <v>15</v>
      </c>
    </row>
    <row r="9" spans="1:6">
      <c r="A9" s="14">
        <v>7</v>
      </c>
      <c r="B9" s="14" t="s">
        <v>24</v>
      </c>
      <c r="C9" s="14" t="s">
        <v>25</v>
      </c>
      <c r="D9" s="14" t="s">
        <v>8</v>
      </c>
      <c r="E9" s="15">
        <v>6</v>
      </c>
      <c r="F9" s="16" t="s">
        <v>15</v>
      </c>
    </row>
    <row r="10" spans="1:6">
      <c r="A10" s="14">
        <v>8</v>
      </c>
      <c r="B10" s="14" t="s">
        <v>26</v>
      </c>
      <c r="C10" s="14" t="s">
        <v>27</v>
      </c>
      <c r="D10" s="14" t="s">
        <v>8</v>
      </c>
      <c r="E10" s="15">
        <v>5</v>
      </c>
      <c r="F10" s="16" t="s">
        <v>15</v>
      </c>
    </row>
    <row r="11" spans="1:6">
      <c r="A11" s="14">
        <v>9</v>
      </c>
      <c r="B11" s="14" t="s">
        <v>28</v>
      </c>
      <c r="C11" s="14" t="s">
        <v>29</v>
      </c>
      <c r="D11" s="14" t="s">
        <v>8</v>
      </c>
      <c r="E11" s="15">
        <v>4</v>
      </c>
      <c r="F11" s="16" t="s">
        <v>15</v>
      </c>
    </row>
    <row r="12" spans="1:6">
      <c r="A12" s="14">
        <v>10</v>
      </c>
      <c r="B12" s="14" t="s">
        <v>30</v>
      </c>
      <c r="C12" s="14" t="s">
        <v>31</v>
      </c>
      <c r="D12" s="14" t="s">
        <v>8</v>
      </c>
      <c r="E12" s="15">
        <v>6</v>
      </c>
      <c r="F12" s="16" t="s">
        <v>15</v>
      </c>
    </row>
    <row r="13" spans="1:6">
      <c r="A13" s="14">
        <v>11</v>
      </c>
      <c r="B13" s="14" t="s">
        <v>32</v>
      </c>
      <c r="C13" s="14" t="s">
        <v>33</v>
      </c>
      <c r="D13" s="14" t="s">
        <v>8</v>
      </c>
      <c r="E13" s="15">
        <v>4</v>
      </c>
      <c r="F13" s="16" t="s">
        <v>15</v>
      </c>
    </row>
    <row r="14" spans="1:6">
      <c r="A14" s="14">
        <v>12</v>
      </c>
      <c r="B14" s="14" t="s">
        <v>34</v>
      </c>
      <c r="C14" s="14" t="s">
        <v>35</v>
      </c>
      <c r="D14" s="14" t="s">
        <v>8</v>
      </c>
      <c r="E14" s="15">
        <v>5</v>
      </c>
      <c r="F14" s="16" t="s">
        <v>15</v>
      </c>
    </row>
    <row r="15" spans="1:6">
      <c r="A15" s="14">
        <v>13</v>
      </c>
      <c r="B15" s="14" t="s">
        <v>36</v>
      </c>
      <c r="C15" s="14" t="s">
        <v>37</v>
      </c>
      <c r="D15" s="14" t="s">
        <v>8</v>
      </c>
      <c r="E15" s="15">
        <v>0</v>
      </c>
      <c r="F15" s="16" t="s">
        <v>15</v>
      </c>
    </row>
    <row r="16" s="1" customFormat="1" spans="1:6">
      <c r="A16" s="14">
        <v>14</v>
      </c>
      <c r="B16" s="14" t="s">
        <v>38</v>
      </c>
      <c r="C16" s="14" t="s">
        <v>39</v>
      </c>
      <c r="D16" s="14" t="s">
        <v>8</v>
      </c>
      <c r="E16" s="15">
        <v>0</v>
      </c>
      <c r="F16" s="16" t="s">
        <v>15</v>
      </c>
    </row>
    <row r="17" spans="1:6">
      <c r="A17" s="14">
        <v>15</v>
      </c>
      <c r="B17" s="14" t="s">
        <v>40</v>
      </c>
      <c r="C17" s="14" t="s">
        <v>41</v>
      </c>
      <c r="D17" s="14" t="s">
        <v>8</v>
      </c>
      <c r="E17" s="15">
        <v>0</v>
      </c>
      <c r="F17" s="16" t="s">
        <v>15</v>
      </c>
    </row>
    <row r="18" spans="1:6">
      <c r="A18" s="14">
        <v>16</v>
      </c>
      <c r="B18" s="14" t="s">
        <v>42</v>
      </c>
      <c r="C18" s="14" t="s">
        <v>43</v>
      </c>
      <c r="D18" s="14" t="s">
        <v>8</v>
      </c>
      <c r="E18" s="15">
        <v>0</v>
      </c>
      <c r="F18" s="16" t="s">
        <v>15</v>
      </c>
    </row>
    <row r="19" spans="1:6">
      <c r="A19" s="14">
        <v>17</v>
      </c>
      <c r="B19" s="14" t="s">
        <v>44</v>
      </c>
      <c r="C19" s="14" t="s">
        <v>45</v>
      </c>
      <c r="D19" s="14" t="s">
        <v>8</v>
      </c>
      <c r="E19" s="15">
        <v>5</v>
      </c>
      <c r="F19" s="16" t="s">
        <v>15</v>
      </c>
    </row>
    <row r="20" spans="1:6">
      <c r="A20" s="14">
        <v>18</v>
      </c>
      <c r="B20" s="14" t="s">
        <v>46</v>
      </c>
      <c r="C20" s="14" t="s">
        <v>47</v>
      </c>
      <c r="D20" s="14" t="s">
        <v>8</v>
      </c>
      <c r="E20" s="15">
        <v>9</v>
      </c>
      <c r="F20" s="16" t="s">
        <v>15</v>
      </c>
    </row>
    <row r="21" spans="1:6">
      <c r="A21" s="14">
        <v>19</v>
      </c>
      <c r="B21" s="14" t="s">
        <v>48</v>
      </c>
      <c r="C21" s="14" t="s">
        <v>49</v>
      </c>
      <c r="D21" s="14" t="s">
        <v>8</v>
      </c>
      <c r="E21" s="15">
        <v>6</v>
      </c>
      <c r="F21" s="16" t="s">
        <v>15</v>
      </c>
    </row>
    <row r="22" spans="1:6">
      <c r="A22" s="14">
        <v>20</v>
      </c>
      <c r="B22" s="14" t="s">
        <v>50</v>
      </c>
      <c r="C22" s="14" t="s">
        <v>51</v>
      </c>
      <c r="D22" s="14" t="s">
        <v>8</v>
      </c>
      <c r="E22" s="15">
        <v>5</v>
      </c>
      <c r="F22" s="16" t="s">
        <v>15</v>
      </c>
    </row>
    <row r="23" spans="1:6">
      <c r="A23" s="14">
        <v>21</v>
      </c>
      <c r="B23" s="14" t="s">
        <v>52</v>
      </c>
      <c r="C23" s="14" t="s">
        <v>53</v>
      </c>
      <c r="D23" s="14" t="s">
        <v>8</v>
      </c>
      <c r="E23" s="15">
        <v>3</v>
      </c>
      <c r="F23" s="16" t="s">
        <v>15</v>
      </c>
    </row>
    <row r="24" spans="1:6">
      <c r="A24" s="14">
        <v>22</v>
      </c>
      <c r="B24" s="14" t="s">
        <v>54</v>
      </c>
      <c r="C24" s="14" t="s">
        <v>55</v>
      </c>
      <c r="D24" s="14" t="s">
        <v>8</v>
      </c>
      <c r="E24" s="15">
        <v>6</v>
      </c>
      <c r="F24" s="16" t="s">
        <v>15</v>
      </c>
    </row>
    <row r="25" spans="1:6">
      <c r="A25" s="14">
        <v>23</v>
      </c>
      <c r="B25" s="14" t="s">
        <v>56</v>
      </c>
      <c r="C25" s="14" t="s">
        <v>57</v>
      </c>
      <c r="D25" s="14" t="s">
        <v>8</v>
      </c>
      <c r="E25" s="15">
        <v>5</v>
      </c>
      <c r="F25" s="16" t="s">
        <v>15</v>
      </c>
    </row>
    <row r="26" spans="1:6">
      <c r="A26" s="14">
        <v>24</v>
      </c>
      <c r="B26" s="14" t="s">
        <v>58</v>
      </c>
      <c r="C26" s="14" t="s">
        <v>59</v>
      </c>
      <c r="D26" s="14" t="s">
        <v>8</v>
      </c>
      <c r="E26" s="15">
        <v>0</v>
      </c>
      <c r="F26" s="16" t="s">
        <v>15</v>
      </c>
    </row>
    <row r="27" spans="1:6">
      <c r="A27" s="14">
        <v>25</v>
      </c>
      <c r="B27" s="14" t="s">
        <v>60</v>
      </c>
      <c r="C27" s="14" t="s">
        <v>61</v>
      </c>
      <c r="D27" s="14" t="s">
        <v>8</v>
      </c>
      <c r="E27" s="15">
        <v>0</v>
      </c>
      <c r="F27" s="16" t="s">
        <v>15</v>
      </c>
    </row>
    <row r="28" spans="1:6">
      <c r="A28" s="14">
        <v>26</v>
      </c>
      <c r="B28" s="14" t="s">
        <v>62</v>
      </c>
      <c r="C28" s="14" t="s">
        <v>63</v>
      </c>
      <c r="D28" s="14" t="s">
        <v>8</v>
      </c>
      <c r="E28" s="15">
        <v>0</v>
      </c>
      <c r="F28" s="16" t="s">
        <v>15</v>
      </c>
    </row>
    <row r="29" s="2" customFormat="1" spans="1:6">
      <c r="A29" s="14">
        <v>27</v>
      </c>
      <c r="B29" s="14" t="s">
        <v>64</v>
      </c>
      <c r="C29" s="14" t="s">
        <v>65</v>
      </c>
      <c r="D29" s="14" t="s">
        <v>8</v>
      </c>
      <c r="E29" s="15">
        <v>0</v>
      </c>
      <c r="F29" s="16" t="s">
        <v>15</v>
      </c>
    </row>
    <row r="30" s="2" customFormat="1" spans="1:6">
      <c r="A30" s="14">
        <v>28</v>
      </c>
      <c r="B30" s="14" t="s">
        <v>66</v>
      </c>
      <c r="C30" s="14" t="s">
        <v>67</v>
      </c>
      <c r="D30" s="14" t="s">
        <v>8</v>
      </c>
      <c r="E30" s="15">
        <v>0</v>
      </c>
      <c r="F30" s="16" t="s">
        <v>15</v>
      </c>
    </row>
    <row r="31" spans="1:6">
      <c r="A31" s="14">
        <v>29</v>
      </c>
      <c r="B31" s="14" t="s">
        <v>68</v>
      </c>
      <c r="C31" s="14" t="s">
        <v>69</v>
      </c>
      <c r="D31" s="14" t="s">
        <v>8</v>
      </c>
      <c r="E31" s="15">
        <v>0</v>
      </c>
      <c r="F31" s="16" t="s">
        <v>15</v>
      </c>
    </row>
    <row r="32" spans="1:6">
      <c r="A32" s="14">
        <v>30</v>
      </c>
      <c r="B32" s="14" t="s">
        <v>70</v>
      </c>
      <c r="C32" s="14" t="s">
        <v>71</v>
      </c>
      <c r="D32" s="14" t="s">
        <v>8</v>
      </c>
      <c r="E32" s="15">
        <v>0</v>
      </c>
      <c r="F32" s="16" t="s">
        <v>15</v>
      </c>
    </row>
    <row r="33" spans="1:6">
      <c r="A33" s="14">
        <v>31</v>
      </c>
      <c r="B33" s="14" t="s">
        <v>72</v>
      </c>
      <c r="C33" s="14" t="s">
        <v>73</v>
      </c>
      <c r="D33" s="14" t="s">
        <v>8</v>
      </c>
      <c r="E33" s="15">
        <v>0</v>
      </c>
      <c r="F33" s="16" t="s">
        <v>15</v>
      </c>
    </row>
    <row r="34" spans="1:6">
      <c r="A34" s="14">
        <v>32</v>
      </c>
      <c r="B34" s="14" t="s">
        <v>74</v>
      </c>
      <c r="C34" s="14" t="s">
        <v>75</v>
      </c>
      <c r="D34" s="14" t="s">
        <v>8</v>
      </c>
      <c r="E34" s="15">
        <v>-4</v>
      </c>
      <c r="F34" s="16" t="s">
        <v>15</v>
      </c>
    </row>
    <row r="35" spans="1:6">
      <c r="A35" s="14">
        <v>33</v>
      </c>
      <c r="B35" s="14" t="s">
        <v>76</v>
      </c>
      <c r="C35" s="14" t="s">
        <v>77</v>
      </c>
      <c r="D35" s="14" t="s">
        <v>8</v>
      </c>
      <c r="E35" s="15">
        <v>-4</v>
      </c>
      <c r="F35" s="16" t="s">
        <v>15</v>
      </c>
    </row>
    <row r="36" spans="1:6">
      <c r="A36" s="14">
        <v>34</v>
      </c>
      <c r="B36" s="14" t="s">
        <v>78</v>
      </c>
      <c r="C36" s="14" t="s">
        <v>79</v>
      </c>
      <c r="D36" s="14" t="s">
        <v>8</v>
      </c>
      <c r="E36" s="15">
        <v>-2</v>
      </c>
      <c r="F36" s="16" t="s">
        <v>15</v>
      </c>
    </row>
    <row r="37" spans="1:6">
      <c r="A37" s="14">
        <v>35</v>
      </c>
      <c r="B37" s="14" t="s">
        <v>80</v>
      </c>
      <c r="C37" s="14" t="s">
        <v>81</v>
      </c>
      <c r="D37" s="14" t="s">
        <v>8</v>
      </c>
      <c r="E37" s="15">
        <v>-16</v>
      </c>
      <c r="F37" s="16" t="s">
        <v>15</v>
      </c>
    </row>
    <row r="38" spans="1:6">
      <c r="A38" s="14">
        <v>36</v>
      </c>
      <c r="B38" s="14" t="s">
        <v>82</v>
      </c>
      <c r="C38" s="14" t="s">
        <v>83</v>
      </c>
      <c r="D38" s="14" t="s">
        <v>8</v>
      </c>
      <c r="E38" s="15">
        <v>-16</v>
      </c>
      <c r="F38" s="16" t="s">
        <v>15</v>
      </c>
    </row>
    <row r="39" spans="1:6">
      <c r="A39" s="14">
        <v>37</v>
      </c>
      <c r="B39" s="14" t="s">
        <v>84</v>
      </c>
      <c r="C39" s="14" t="s">
        <v>85</v>
      </c>
      <c r="D39" s="14" t="s">
        <v>8</v>
      </c>
      <c r="E39" s="15">
        <v>-16</v>
      </c>
      <c r="F39" s="16" t="s">
        <v>15</v>
      </c>
    </row>
    <row r="40" spans="1:6">
      <c r="A40" s="14">
        <v>38</v>
      </c>
      <c r="B40" s="14" t="s">
        <v>86</v>
      </c>
      <c r="C40" s="14" t="s">
        <v>87</v>
      </c>
      <c r="D40" s="14" t="s">
        <v>8</v>
      </c>
      <c r="E40" s="15">
        <v>-32</v>
      </c>
      <c r="F40" s="16" t="s">
        <v>15</v>
      </c>
    </row>
    <row r="41" spans="1:6">
      <c r="A41" s="14">
        <v>39</v>
      </c>
      <c r="B41" s="14" t="s">
        <v>88</v>
      </c>
      <c r="C41" s="14" t="s">
        <v>89</v>
      </c>
      <c r="D41" s="14" t="s">
        <v>8</v>
      </c>
      <c r="E41" s="15">
        <v>-32</v>
      </c>
      <c r="F41" s="16" t="s">
        <v>15</v>
      </c>
    </row>
    <row r="42" spans="1:6">
      <c r="A42" s="14">
        <v>40</v>
      </c>
      <c r="B42" s="14" t="s">
        <v>90</v>
      </c>
      <c r="C42" s="14" t="s">
        <v>91</v>
      </c>
      <c r="D42" s="14" t="s">
        <v>8</v>
      </c>
      <c r="E42" s="15">
        <v>-32</v>
      </c>
      <c r="F42" s="16" t="s">
        <v>15</v>
      </c>
    </row>
    <row r="43" s="3" customFormat="1" spans="1:6">
      <c r="A43" s="14">
        <v>41</v>
      </c>
      <c r="B43" s="14" t="s">
        <v>92</v>
      </c>
      <c r="C43" s="14" t="s">
        <v>93</v>
      </c>
      <c r="D43" s="14" t="s">
        <v>8</v>
      </c>
      <c r="E43" s="15">
        <v>24</v>
      </c>
      <c r="F43" s="16" t="s">
        <v>15</v>
      </c>
    </row>
    <row r="44" s="3" customFormat="1" spans="1:6">
      <c r="A44" s="14">
        <v>42</v>
      </c>
      <c r="B44" s="14" t="s">
        <v>94</v>
      </c>
      <c r="C44" s="14" t="s">
        <v>95</v>
      </c>
      <c r="D44" s="14" t="s">
        <v>8</v>
      </c>
      <c r="E44" s="15">
        <v>24</v>
      </c>
      <c r="F44" s="16" t="s">
        <v>15</v>
      </c>
    </row>
    <row r="45" spans="1:6">
      <c r="A45" s="14">
        <v>43</v>
      </c>
      <c r="B45" s="14" t="s">
        <v>96</v>
      </c>
      <c r="C45" s="14" t="s">
        <v>97</v>
      </c>
      <c r="D45" s="14" t="s">
        <v>8</v>
      </c>
      <c r="E45" s="15">
        <v>24</v>
      </c>
      <c r="F45" s="16" t="s">
        <v>15</v>
      </c>
    </row>
    <row r="46" s="4" customFormat="1" spans="1:6">
      <c r="A46" s="4">
        <v>44</v>
      </c>
      <c r="B46" s="4" t="s">
        <v>98</v>
      </c>
      <c r="C46" s="4" t="s">
        <v>99</v>
      </c>
      <c r="D46" s="4" t="s">
        <v>8</v>
      </c>
      <c r="E46" s="17">
        <v>78</v>
      </c>
      <c r="F46" s="4" t="s">
        <v>100</v>
      </c>
    </row>
    <row r="47" s="4" customFormat="1" spans="1:6">
      <c r="A47" s="4">
        <v>45</v>
      </c>
      <c r="B47" s="4" t="s">
        <v>101</v>
      </c>
      <c r="C47" s="4" t="s">
        <v>102</v>
      </c>
      <c r="D47" s="4" t="s">
        <v>8</v>
      </c>
      <c r="E47" s="18">
        <v>72</v>
      </c>
      <c r="F47" s="4" t="s">
        <v>103</v>
      </c>
    </row>
    <row r="48" s="4" customFormat="1" spans="1:6">
      <c r="A48" s="4">
        <v>46</v>
      </c>
      <c r="B48" s="4" t="s">
        <v>104</v>
      </c>
      <c r="C48" s="4" t="s">
        <v>105</v>
      </c>
      <c r="D48" s="4" t="s">
        <v>8</v>
      </c>
      <c r="E48" s="18">
        <v>66</v>
      </c>
      <c r="F48" s="4" t="s">
        <v>106</v>
      </c>
    </row>
    <row r="49" s="4" customFormat="1" spans="1:6">
      <c r="A49" s="4">
        <v>47</v>
      </c>
      <c r="B49" s="4" t="s">
        <v>107</v>
      </c>
      <c r="C49" s="4" t="s">
        <v>108</v>
      </c>
      <c r="D49" s="4" t="s">
        <v>8</v>
      </c>
      <c r="E49" s="18">
        <v>60</v>
      </c>
      <c r="F49" s="4" t="s">
        <v>109</v>
      </c>
    </row>
    <row r="50" s="4" customFormat="1" spans="1:6">
      <c r="A50" s="4">
        <v>48</v>
      </c>
      <c r="B50" s="4" t="s">
        <v>110</v>
      </c>
      <c r="C50" s="4" t="s">
        <v>111</v>
      </c>
      <c r="D50" s="4" t="s">
        <v>8</v>
      </c>
      <c r="E50" s="18">
        <v>56</v>
      </c>
      <c r="F50" s="4" t="s">
        <v>112</v>
      </c>
    </row>
    <row r="51" s="4" customFormat="1" spans="1:6">
      <c r="A51" s="4">
        <v>49</v>
      </c>
      <c r="B51" s="4" t="s">
        <v>113</v>
      </c>
      <c r="C51" s="4" t="s">
        <v>114</v>
      </c>
      <c r="D51" s="4" t="s">
        <v>8</v>
      </c>
      <c r="E51" s="17">
        <v>52</v>
      </c>
      <c r="F51" s="4" t="s">
        <v>115</v>
      </c>
    </row>
    <row r="52" s="4" customFormat="1" spans="1:6">
      <c r="A52" s="4">
        <v>50</v>
      </c>
      <c r="B52" s="4" t="s">
        <v>116</v>
      </c>
      <c r="C52" s="4" t="s">
        <v>117</v>
      </c>
      <c r="D52" s="4" t="s">
        <v>8</v>
      </c>
      <c r="E52" s="18">
        <v>1</v>
      </c>
      <c r="F52" s="4" t="s">
        <v>118</v>
      </c>
    </row>
    <row r="53" s="4" customFormat="1" spans="1:6">
      <c r="A53" s="4">
        <v>51</v>
      </c>
      <c r="B53" s="4" t="s">
        <v>119</v>
      </c>
      <c r="C53" s="4" t="s">
        <v>120</v>
      </c>
      <c r="D53" s="4" t="s">
        <v>8</v>
      </c>
      <c r="E53" s="18">
        <v>1</v>
      </c>
      <c r="F53" s="4" t="s">
        <v>121</v>
      </c>
    </row>
    <row r="54" s="4" customFormat="1" spans="1:6">
      <c r="A54" s="4">
        <v>52</v>
      </c>
      <c r="B54" s="4" t="s">
        <v>122</v>
      </c>
      <c r="C54" s="4" t="s">
        <v>123</v>
      </c>
      <c r="D54" s="4" t="s">
        <v>8</v>
      </c>
      <c r="E54" s="17">
        <v>1</v>
      </c>
      <c r="F54" s="4" t="s">
        <v>124</v>
      </c>
    </row>
    <row r="55" s="4" customFormat="1" spans="1:6">
      <c r="A55" s="4">
        <v>53</v>
      </c>
      <c r="B55" s="4" t="s">
        <v>125</v>
      </c>
      <c r="C55" s="4" t="s">
        <v>126</v>
      </c>
      <c r="D55" s="4" t="s">
        <v>8</v>
      </c>
      <c r="E55" s="18">
        <v>2</v>
      </c>
      <c r="F55" s="4" t="s">
        <v>127</v>
      </c>
    </row>
    <row r="56" s="4" customFormat="1" spans="1:6">
      <c r="A56" s="4">
        <v>54</v>
      </c>
      <c r="B56" s="4" t="s">
        <v>128</v>
      </c>
      <c r="C56" s="4" t="s">
        <v>129</v>
      </c>
      <c r="D56" s="4" t="s">
        <v>8</v>
      </c>
      <c r="E56" s="17">
        <v>2</v>
      </c>
      <c r="F56" s="4" t="s">
        <v>130</v>
      </c>
    </row>
    <row r="57" s="4" customFormat="1" spans="1:6">
      <c r="A57" s="4">
        <v>55</v>
      </c>
      <c r="B57" s="4" t="s">
        <v>131</v>
      </c>
      <c r="C57" s="4" t="s">
        <v>132</v>
      </c>
      <c r="D57" s="4" t="s">
        <v>8</v>
      </c>
      <c r="E57" s="17">
        <v>3</v>
      </c>
      <c r="F57" s="4" t="s">
        <v>133</v>
      </c>
    </row>
    <row r="58" s="4" customFormat="1" spans="1:6">
      <c r="A58" s="4">
        <v>56</v>
      </c>
      <c r="B58" s="4" t="s">
        <v>134</v>
      </c>
      <c r="C58" s="4" t="s">
        <v>135</v>
      </c>
      <c r="D58" s="4" t="s">
        <v>8</v>
      </c>
      <c r="E58" s="17">
        <v>4</v>
      </c>
      <c r="F58" s="4" t="s">
        <v>136</v>
      </c>
    </row>
    <row r="59" s="4" customFormat="1" spans="1:6">
      <c r="A59" s="4">
        <v>57</v>
      </c>
      <c r="B59" s="4" t="s">
        <v>137</v>
      </c>
      <c r="C59" s="4" t="s">
        <v>138</v>
      </c>
      <c r="D59" s="4" t="s">
        <v>8</v>
      </c>
      <c r="E59" s="17">
        <v>5</v>
      </c>
      <c r="F59" s="4" t="s">
        <v>139</v>
      </c>
    </row>
    <row r="60" s="4" customFormat="1" ht="29" customHeight="1" spans="1:6">
      <c r="A60" s="4">
        <v>58</v>
      </c>
      <c r="B60" s="4" t="s">
        <v>140</v>
      </c>
      <c r="C60" s="4" t="s">
        <v>141</v>
      </c>
      <c r="D60" s="4" t="s">
        <v>8</v>
      </c>
      <c r="E60" s="17">
        <v>1</v>
      </c>
      <c r="F60" s="19" t="s">
        <v>142</v>
      </c>
    </row>
    <row r="61" s="4" customFormat="1" spans="1:17">
      <c r="A61" s="4">
        <v>59</v>
      </c>
      <c r="B61" s="4" t="s">
        <v>143</v>
      </c>
      <c r="C61" s="4" t="s">
        <v>144</v>
      </c>
      <c r="D61" s="4" t="s">
        <v>8</v>
      </c>
      <c r="E61" s="17">
        <v>0</v>
      </c>
      <c r="F61" s="4" t="s">
        <v>145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="4" customFormat="1" spans="1:17">
      <c r="A62" s="4">
        <v>60</v>
      </c>
      <c r="B62" s="4" t="s">
        <v>146</v>
      </c>
      <c r="C62" s="4" t="s">
        <v>147</v>
      </c>
      <c r="D62" s="4" t="s">
        <v>8</v>
      </c>
      <c r="E62" s="17">
        <v>0</v>
      </c>
      <c r="F62" s="4" t="s">
        <v>148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="4" customFormat="1" ht="45" spans="1:17">
      <c r="A63" s="21">
        <v>61</v>
      </c>
      <c r="B63" s="21" t="s">
        <v>149</v>
      </c>
      <c r="C63" s="22" t="s">
        <v>150</v>
      </c>
      <c r="D63" s="4" t="s">
        <v>8</v>
      </c>
      <c r="E63" s="23">
        <v>0</v>
      </c>
      <c r="F63" s="24" t="s">
        <v>151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="4" customFormat="1" ht="60" spans="1:17">
      <c r="A64" s="21">
        <v>62</v>
      </c>
      <c r="B64" s="21" t="s">
        <v>152</v>
      </c>
      <c r="C64" s="22" t="s">
        <v>153</v>
      </c>
      <c r="D64" s="4" t="s">
        <v>8</v>
      </c>
      <c r="E64" s="23">
        <v>0</v>
      </c>
      <c r="F64" s="24" t="s">
        <v>154</v>
      </c>
      <c r="J64" s="20"/>
      <c r="K64" s="20"/>
      <c r="L64" s="20"/>
      <c r="M64" s="20"/>
      <c r="N64" s="20"/>
      <c r="O64" s="20"/>
      <c r="P64" s="20"/>
      <c r="Q64" s="20"/>
    </row>
    <row r="65" s="4" customFormat="1" ht="60" spans="1:6">
      <c r="A65" s="21">
        <v>63</v>
      </c>
      <c r="B65" s="21" t="s">
        <v>155</v>
      </c>
      <c r="C65" s="22" t="s">
        <v>156</v>
      </c>
      <c r="D65" s="4" t="s">
        <v>8</v>
      </c>
      <c r="E65" s="23">
        <v>0</v>
      </c>
      <c r="F65" s="24" t="s">
        <v>157</v>
      </c>
    </row>
    <row r="66" s="4" customFormat="1" ht="60" spans="1:6">
      <c r="A66" s="21">
        <v>64</v>
      </c>
      <c r="B66" s="21" t="s">
        <v>158</v>
      </c>
      <c r="C66" s="22" t="s">
        <v>159</v>
      </c>
      <c r="D66" s="4" t="s">
        <v>8</v>
      </c>
      <c r="E66" s="23">
        <v>0</v>
      </c>
      <c r="F66" s="24" t="s">
        <v>160</v>
      </c>
    </row>
    <row r="67" s="4" customFormat="1" ht="60" spans="1:6">
      <c r="A67" s="21">
        <v>65</v>
      </c>
      <c r="B67" s="21" t="s">
        <v>161</v>
      </c>
      <c r="C67" s="22" t="s">
        <v>162</v>
      </c>
      <c r="D67" s="4" t="s">
        <v>8</v>
      </c>
      <c r="E67" s="23">
        <v>0</v>
      </c>
      <c r="F67" s="24" t="s">
        <v>163</v>
      </c>
    </row>
    <row r="68" s="4" customFormat="1" ht="60" spans="1:6">
      <c r="A68" s="21">
        <v>66</v>
      </c>
      <c r="B68" s="21" t="s">
        <v>164</v>
      </c>
      <c r="C68" s="22" t="s">
        <v>165</v>
      </c>
      <c r="D68" s="4" t="s">
        <v>8</v>
      </c>
      <c r="E68" s="23">
        <v>0</v>
      </c>
      <c r="F68" s="24" t="s">
        <v>166</v>
      </c>
    </row>
    <row r="69" s="4" customFormat="1" ht="60" spans="1:6">
      <c r="A69" s="21">
        <v>67</v>
      </c>
      <c r="B69" s="21" t="s">
        <v>167</v>
      </c>
      <c r="C69" s="22" t="s">
        <v>168</v>
      </c>
      <c r="D69" s="4" t="s">
        <v>8</v>
      </c>
      <c r="E69" s="23">
        <v>0</v>
      </c>
      <c r="F69" s="24" t="s">
        <v>169</v>
      </c>
    </row>
    <row r="70" s="4" customFormat="1" ht="60" spans="1:6">
      <c r="A70" s="21">
        <v>68</v>
      </c>
      <c r="B70" s="21" t="s">
        <v>170</v>
      </c>
      <c r="C70" s="22" t="s">
        <v>171</v>
      </c>
      <c r="D70" s="4" t="s">
        <v>8</v>
      </c>
      <c r="E70" s="23">
        <v>0</v>
      </c>
      <c r="F70" s="24" t="s">
        <v>172</v>
      </c>
    </row>
    <row r="71" s="4" customFormat="1" ht="60" spans="1:6">
      <c r="A71" s="21">
        <v>69</v>
      </c>
      <c r="B71" s="21" t="s">
        <v>173</v>
      </c>
      <c r="C71" s="22" t="s">
        <v>174</v>
      </c>
      <c r="D71" s="4" t="s">
        <v>8</v>
      </c>
      <c r="E71" s="23">
        <v>0</v>
      </c>
      <c r="F71" s="24" t="s">
        <v>175</v>
      </c>
    </row>
    <row r="72" s="4" customFormat="1" ht="60" spans="1:6">
      <c r="A72" s="21">
        <v>70</v>
      </c>
      <c r="B72" s="21" t="s">
        <v>176</v>
      </c>
      <c r="C72" s="22" t="s">
        <v>177</v>
      </c>
      <c r="D72" s="4" t="s">
        <v>8</v>
      </c>
      <c r="E72" s="23">
        <v>0</v>
      </c>
      <c r="F72" s="24" t="s">
        <v>178</v>
      </c>
    </row>
    <row r="73" s="4" customFormat="1" ht="60" spans="1:6">
      <c r="A73" s="21">
        <v>71</v>
      </c>
      <c r="B73" s="21" t="s">
        <v>179</v>
      </c>
      <c r="C73" s="22" t="s">
        <v>180</v>
      </c>
      <c r="D73" s="4" t="s">
        <v>8</v>
      </c>
      <c r="E73" s="23">
        <v>0</v>
      </c>
      <c r="F73" s="24" t="s">
        <v>181</v>
      </c>
    </row>
    <row r="74" s="4" customFormat="1" ht="60" spans="1:6">
      <c r="A74" s="21">
        <v>72</v>
      </c>
      <c r="B74" s="21" t="s">
        <v>182</v>
      </c>
      <c r="C74" s="22" t="s">
        <v>183</v>
      </c>
      <c r="D74" s="4" t="s">
        <v>8</v>
      </c>
      <c r="E74" s="23">
        <v>0</v>
      </c>
      <c r="F74" s="24" t="s">
        <v>184</v>
      </c>
    </row>
    <row r="75" s="4" customFormat="1" ht="60" spans="1:6">
      <c r="A75" s="21">
        <v>73</v>
      </c>
      <c r="B75" s="21" t="s">
        <v>185</v>
      </c>
      <c r="C75" s="22" t="s">
        <v>186</v>
      </c>
      <c r="D75" s="4" t="s">
        <v>8</v>
      </c>
      <c r="E75" s="23">
        <v>0</v>
      </c>
      <c r="F75" s="24" t="s">
        <v>187</v>
      </c>
    </row>
    <row r="76" s="4" customFormat="1" ht="60" spans="1:6">
      <c r="A76" s="21">
        <v>74</v>
      </c>
      <c r="B76" s="21" t="s">
        <v>188</v>
      </c>
      <c r="C76" s="22" t="s">
        <v>189</v>
      </c>
      <c r="D76" s="4" t="s">
        <v>8</v>
      </c>
      <c r="E76" s="23">
        <v>0</v>
      </c>
      <c r="F76" s="24" t="s">
        <v>190</v>
      </c>
    </row>
    <row r="77" s="4" customFormat="1" ht="60" spans="1:6">
      <c r="A77" s="21">
        <v>75</v>
      </c>
      <c r="B77" s="21" t="s">
        <v>191</v>
      </c>
      <c r="C77" s="22" t="s">
        <v>192</v>
      </c>
      <c r="D77" s="4" t="s">
        <v>8</v>
      </c>
      <c r="E77" s="23">
        <v>0</v>
      </c>
      <c r="F77" s="24" t="s">
        <v>193</v>
      </c>
    </row>
    <row r="78" s="4" customFormat="1" ht="60" spans="1:6">
      <c r="A78" s="21">
        <v>76</v>
      </c>
      <c r="B78" s="21" t="s">
        <v>194</v>
      </c>
      <c r="C78" s="22" t="s">
        <v>195</v>
      </c>
      <c r="D78" s="4" t="s">
        <v>8</v>
      </c>
      <c r="E78" s="23">
        <v>0</v>
      </c>
      <c r="F78" s="24" t="s">
        <v>196</v>
      </c>
    </row>
    <row r="79" s="4" customFormat="1" ht="60" spans="1:6">
      <c r="A79" s="21">
        <v>77</v>
      </c>
      <c r="B79" s="21" t="s">
        <v>197</v>
      </c>
      <c r="C79" s="22" t="s">
        <v>198</v>
      </c>
      <c r="D79" s="4" t="s">
        <v>8</v>
      </c>
      <c r="E79" s="23">
        <v>0</v>
      </c>
      <c r="F79" s="24" t="s">
        <v>199</v>
      </c>
    </row>
    <row r="80" s="4" customFormat="1" ht="60" spans="1:6">
      <c r="A80" s="21">
        <v>78</v>
      </c>
      <c r="B80" s="21" t="s">
        <v>200</v>
      </c>
      <c r="C80" s="22" t="s">
        <v>201</v>
      </c>
      <c r="D80" s="4" t="s">
        <v>8</v>
      </c>
      <c r="E80" s="23">
        <v>0</v>
      </c>
      <c r="F80" s="24" t="s">
        <v>202</v>
      </c>
    </row>
    <row r="81" s="4" customFormat="1" ht="60" spans="1:6">
      <c r="A81" s="21">
        <v>79</v>
      </c>
      <c r="B81" s="21" t="s">
        <v>203</v>
      </c>
      <c r="C81" s="22" t="s">
        <v>204</v>
      </c>
      <c r="D81" s="4" t="s">
        <v>8</v>
      </c>
      <c r="E81" s="23">
        <v>0</v>
      </c>
      <c r="F81" s="24" t="s">
        <v>205</v>
      </c>
    </row>
    <row r="82" s="4" customFormat="1" ht="45" spans="1:6">
      <c r="A82" s="21">
        <v>80</v>
      </c>
      <c r="B82" s="21" t="s">
        <v>206</v>
      </c>
      <c r="C82" s="22" t="s">
        <v>207</v>
      </c>
      <c r="D82" s="4" t="s">
        <v>8</v>
      </c>
      <c r="E82" s="23">
        <v>0</v>
      </c>
      <c r="F82" s="24" t="s">
        <v>208</v>
      </c>
    </row>
    <row r="83" s="4" customFormat="1" spans="1:6">
      <c r="A83" s="4">
        <v>81</v>
      </c>
      <c r="B83" s="4" t="s">
        <v>209</v>
      </c>
      <c r="D83" s="4" t="s">
        <v>8</v>
      </c>
      <c r="E83" s="17">
        <v>0</v>
      </c>
      <c r="F83" s="4" t="s">
        <v>209</v>
      </c>
    </row>
    <row r="84" s="4" customFormat="1" spans="1:6">
      <c r="A84" s="4">
        <v>82</v>
      </c>
      <c r="B84" s="4" t="s">
        <v>209</v>
      </c>
      <c r="D84" s="4" t="s">
        <v>8</v>
      </c>
      <c r="E84" s="17">
        <v>0</v>
      </c>
      <c r="F84" s="4" t="s">
        <v>209</v>
      </c>
    </row>
    <row r="85" s="4" customFormat="1" spans="1:6">
      <c r="A85" s="4">
        <v>83</v>
      </c>
      <c r="B85" s="4" t="s">
        <v>209</v>
      </c>
      <c r="D85" s="4" t="s">
        <v>8</v>
      </c>
      <c r="E85" s="17">
        <v>0</v>
      </c>
      <c r="F85" s="4" t="s">
        <v>209</v>
      </c>
    </row>
    <row r="86" s="4" customFormat="1" spans="1:6">
      <c r="A86" s="4">
        <v>84</v>
      </c>
      <c r="B86" s="4" t="s">
        <v>209</v>
      </c>
      <c r="D86" s="4" t="s">
        <v>8</v>
      </c>
      <c r="E86" s="17">
        <v>0</v>
      </c>
      <c r="F86" s="4" t="s">
        <v>209</v>
      </c>
    </row>
    <row r="87" s="4" customFormat="1" spans="1:6">
      <c r="A87" s="4">
        <v>85</v>
      </c>
      <c r="B87" s="4" t="s">
        <v>209</v>
      </c>
      <c r="D87" s="4" t="s">
        <v>8</v>
      </c>
      <c r="E87" s="17">
        <v>0</v>
      </c>
      <c r="F87" s="4" t="s">
        <v>209</v>
      </c>
    </row>
    <row r="88" s="4" customFormat="1" spans="1:6">
      <c r="A88" s="4">
        <v>86</v>
      </c>
      <c r="B88" s="4" t="s">
        <v>209</v>
      </c>
      <c r="D88" s="4" t="s">
        <v>8</v>
      </c>
      <c r="E88" s="17">
        <v>0</v>
      </c>
      <c r="F88" s="4" t="s">
        <v>209</v>
      </c>
    </row>
    <row r="89" s="4" customFormat="1" spans="1:6">
      <c r="A89" s="4">
        <v>87</v>
      </c>
      <c r="B89" s="4" t="s">
        <v>209</v>
      </c>
      <c r="D89" s="4" t="s">
        <v>8</v>
      </c>
      <c r="E89" s="17">
        <v>0</v>
      </c>
      <c r="F89" s="4" t="s">
        <v>209</v>
      </c>
    </row>
    <row r="90" s="4" customFormat="1" spans="1:6">
      <c r="A90" s="4">
        <v>88</v>
      </c>
      <c r="B90" s="4" t="s">
        <v>209</v>
      </c>
      <c r="D90" s="4" t="s">
        <v>8</v>
      </c>
      <c r="E90" s="17">
        <v>0</v>
      </c>
      <c r="F90" s="4" t="s">
        <v>209</v>
      </c>
    </row>
    <row r="91" s="4" customFormat="1" spans="1:6">
      <c r="A91" s="4">
        <v>89</v>
      </c>
      <c r="B91" s="4" t="s">
        <v>209</v>
      </c>
      <c r="D91" s="4" t="s">
        <v>8</v>
      </c>
      <c r="E91" s="17">
        <v>0</v>
      </c>
      <c r="F91" s="4" t="s">
        <v>209</v>
      </c>
    </row>
    <row r="92" s="5" customFormat="1" spans="1:6">
      <c r="A92" s="4">
        <v>90</v>
      </c>
      <c r="B92" s="25" t="s">
        <v>210</v>
      </c>
      <c r="C92" s="25" t="s">
        <v>211</v>
      </c>
      <c r="D92" s="26" t="s">
        <v>8</v>
      </c>
      <c r="E92" s="27">
        <v>0</v>
      </c>
      <c r="F92" s="26" t="s">
        <v>212</v>
      </c>
    </row>
    <row r="93" s="5" customFormat="1" spans="1:6">
      <c r="A93" s="4">
        <v>91</v>
      </c>
      <c r="B93" s="25" t="s">
        <v>213</v>
      </c>
      <c r="C93" s="25" t="s">
        <v>214</v>
      </c>
      <c r="D93" s="26" t="s">
        <v>8</v>
      </c>
      <c r="E93" s="27">
        <v>0</v>
      </c>
      <c r="F93" s="26" t="s">
        <v>215</v>
      </c>
    </row>
    <row r="94" s="5" customFormat="1" spans="1:6">
      <c r="A94" s="4">
        <v>92</v>
      </c>
      <c r="B94" s="25" t="s">
        <v>216</v>
      </c>
      <c r="C94" s="25" t="s">
        <v>217</v>
      </c>
      <c r="D94" s="26" t="s">
        <v>8</v>
      </c>
      <c r="E94" s="27">
        <v>0</v>
      </c>
      <c r="F94" s="26" t="s">
        <v>218</v>
      </c>
    </row>
    <row r="95" s="5" customFormat="1" spans="1:6">
      <c r="A95" s="4">
        <v>93</v>
      </c>
      <c r="B95" s="25" t="s">
        <v>219</v>
      </c>
      <c r="C95" s="25" t="s">
        <v>220</v>
      </c>
      <c r="D95" s="26" t="s">
        <v>8</v>
      </c>
      <c r="E95" s="27">
        <v>0</v>
      </c>
      <c r="F95" s="26" t="s">
        <v>221</v>
      </c>
    </row>
    <row r="96" s="5" customFormat="1" spans="1:6">
      <c r="A96" s="4">
        <v>94</v>
      </c>
      <c r="B96" s="25" t="s">
        <v>222</v>
      </c>
      <c r="C96" s="25" t="s">
        <v>223</v>
      </c>
      <c r="D96" s="26" t="s">
        <v>8</v>
      </c>
      <c r="E96" s="27">
        <v>0</v>
      </c>
      <c r="F96" s="26" t="s">
        <v>224</v>
      </c>
    </row>
    <row r="97" s="5" customFormat="1" spans="1:6">
      <c r="A97" s="4">
        <v>95</v>
      </c>
      <c r="B97" s="25" t="s">
        <v>225</v>
      </c>
      <c r="C97" s="25" t="s">
        <v>226</v>
      </c>
      <c r="D97" s="26" t="s">
        <v>8</v>
      </c>
      <c r="E97" s="27">
        <v>0</v>
      </c>
      <c r="F97" s="26" t="s">
        <v>227</v>
      </c>
    </row>
    <row r="98" s="5" customFormat="1" spans="1:6">
      <c r="A98" s="4">
        <v>96</v>
      </c>
      <c r="B98" s="25" t="s">
        <v>228</v>
      </c>
      <c r="C98" s="25" t="s">
        <v>229</v>
      </c>
      <c r="D98" s="26" t="s">
        <v>8</v>
      </c>
      <c r="E98" s="27">
        <v>0</v>
      </c>
      <c r="F98" s="26" t="s">
        <v>230</v>
      </c>
    </row>
    <row r="99" s="5" customFormat="1" spans="1:6">
      <c r="A99" s="4">
        <v>97</v>
      </c>
      <c r="B99" s="25" t="s">
        <v>231</v>
      </c>
      <c r="C99" s="25" t="s">
        <v>232</v>
      </c>
      <c r="D99" s="26" t="s">
        <v>8</v>
      </c>
      <c r="E99" s="27">
        <v>0</v>
      </c>
      <c r="F99" s="26" t="s">
        <v>233</v>
      </c>
    </row>
    <row r="100" s="5" customFormat="1" spans="1:6">
      <c r="A100" s="4">
        <v>98</v>
      </c>
      <c r="B100" s="25" t="s">
        <v>234</v>
      </c>
      <c r="C100" s="25" t="s">
        <v>235</v>
      </c>
      <c r="D100" s="26" t="s">
        <v>8</v>
      </c>
      <c r="E100" s="27">
        <v>0</v>
      </c>
      <c r="F100" s="26" t="s">
        <v>221</v>
      </c>
    </row>
    <row r="101" s="5" customFormat="1" spans="1:6">
      <c r="A101" s="4">
        <v>99</v>
      </c>
      <c r="B101" s="25" t="s">
        <v>236</v>
      </c>
      <c r="C101" s="25" t="s">
        <v>237</v>
      </c>
      <c r="D101" s="26" t="s">
        <v>8</v>
      </c>
      <c r="E101" s="27">
        <v>0</v>
      </c>
      <c r="F101" s="26" t="s">
        <v>224</v>
      </c>
    </row>
    <row r="102" s="5" customFormat="1" spans="1:6">
      <c r="A102" s="4">
        <v>100</v>
      </c>
      <c r="B102" s="25" t="s">
        <v>238</v>
      </c>
      <c r="C102" s="25" t="s">
        <v>239</v>
      </c>
      <c r="D102" s="26" t="s">
        <v>8</v>
      </c>
      <c r="E102" s="27">
        <v>0</v>
      </c>
      <c r="F102" s="26" t="s">
        <v>240</v>
      </c>
    </row>
    <row r="103" s="5" customFormat="1" spans="1:6">
      <c r="A103" s="4">
        <v>101</v>
      </c>
      <c r="B103" s="25" t="s">
        <v>241</v>
      </c>
      <c r="C103" s="25" t="s">
        <v>242</v>
      </c>
      <c r="D103" s="26" t="s">
        <v>8</v>
      </c>
      <c r="E103" s="27">
        <v>0</v>
      </c>
      <c r="F103" s="26" t="s">
        <v>243</v>
      </c>
    </row>
    <row r="104" s="5" customFormat="1" spans="1:6">
      <c r="A104" s="4">
        <v>102</v>
      </c>
      <c r="B104" s="25" t="s">
        <v>244</v>
      </c>
      <c r="C104" s="25" t="s">
        <v>245</v>
      </c>
      <c r="D104" s="26" t="s">
        <v>8</v>
      </c>
      <c r="E104" s="27">
        <v>0</v>
      </c>
      <c r="F104" s="26" t="s">
        <v>246</v>
      </c>
    </row>
    <row r="105" s="5" customFormat="1" spans="1:6">
      <c r="A105" s="4">
        <v>103</v>
      </c>
      <c r="B105" s="25" t="s">
        <v>247</v>
      </c>
      <c r="C105" s="25" t="s">
        <v>248</v>
      </c>
      <c r="D105" s="26" t="s">
        <v>8</v>
      </c>
      <c r="E105" s="27">
        <v>0</v>
      </c>
      <c r="F105" s="26" t="s">
        <v>221</v>
      </c>
    </row>
    <row r="106" s="5" customFormat="1" spans="1:6">
      <c r="A106" s="4">
        <v>104</v>
      </c>
      <c r="B106" s="25" t="s">
        <v>249</v>
      </c>
      <c r="C106" s="25" t="s">
        <v>250</v>
      </c>
      <c r="D106" s="26" t="s">
        <v>8</v>
      </c>
      <c r="E106" s="27">
        <v>0</v>
      </c>
      <c r="F106" s="26" t="s">
        <v>224</v>
      </c>
    </row>
    <row r="107" s="6" customFormat="1" ht="28.5" spans="1:6">
      <c r="A107" s="28">
        <v>105</v>
      </c>
      <c r="B107" s="28" t="s">
        <v>251</v>
      </c>
      <c r="C107" s="29" t="s">
        <v>252</v>
      </c>
      <c r="D107" s="30" t="s">
        <v>8</v>
      </c>
      <c r="E107" s="31">
        <v>0</v>
      </c>
      <c r="F107" s="32" t="s">
        <v>253</v>
      </c>
    </row>
    <row r="108" s="6" customFormat="1" spans="1:6">
      <c r="A108" s="28">
        <v>106</v>
      </c>
      <c r="B108" s="28" t="s">
        <v>254</v>
      </c>
      <c r="C108" s="29" t="s">
        <v>255</v>
      </c>
      <c r="D108" s="30" t="s">
        <v>8</v>
      </c>
      <c r="E108" s="33">
        <v>0</v>
      </c>
      <c r="F108" s="34" t="s">
        <v>256</v>
      </c>
    </row>
    <row r="109" s="7" customFormat="1" spans="1:6">
      <c r="A109" s="7">
        <v>107</v>
      </c>
      <c r="B109" s="7" t="s">
        <v>209</v>
      </c>
      <c r="D109" s="7" t="s">
        <v>8</v>
      </c>
      <c r="E109" s="35">
        <v>0</v>
      </c>
      <c r="F109" s="36" t="s">
        <v>209</v>
      </c>
    </row>
    <row r="110" s="7" customFormat="1" spans="1:6">
      <c r="A110" s="7">
        <v>108</v>
      </c>
      <c r="B110" s="7" t="s">
        <v>209</v>
      </c>
      <c r="D110" s="7" t="s">
        <v>257</v>
      </c>
      <c r="E110" s="35">
        <v>0</v>
      </c>
      <c r="F110" s="36" t="s">
        <v>209</v>
      </c>
    </row>
    <row r="111" s="7" customFormat="1" spans="1:6">
      <c r="A111" s="7">
        <v>109</v>
      </c>
      <c r="B111" s="7" t="s">
        <v>209</v>
      </c>
      <c r="D111" s="7" t="s">
        <v>258</v>
      </c>
      <c r="E111" s="35">
        <v>0</v>
      </c>
      <c r="F111" s="36" t="s">
        <v>209</v>
      </c>
    </row>
    <row r="112" s="7" customFormat="1" spans="1:6">
      <c r="A112" s="7">
        <v>110</v>
      </c>
      <c r="B112" s="7" t="s">
        <v>209</v>
      </c>
      <c r="D112" s="7" t="s">
        <v>259</v>
      </c>
      <c r="E112" s="35">
        <v>0</v>
      </c>
      <c r="F112" s="36" t="s">
        <v>209</v>
      </c>
    </row>
    <row r="113" s="7" customFormat="1" spans="1:6">
      <c r="A113" s="7">
        <v>111</v>
      </c>
      <c r="B113" s="7" t="s">
        <v>209</v>
      </c>
      <c r="D113" s="7" t="s">
        <v>260</v>
      </c>
      <c r="E113" s="35">
        <v>0</v>
      </c>
      <c r="F113" s="36" t="s">
        <v>209</v>
      </c>
    </row>
    <row r="114" s="7" customFormat="1" spans="1:6">
      <c r="A114" s="7">
        <v>112</v>
      </c>
      <c r="B114" s="7" t="s">
        <v>209</v>
      </c>
      <c r="D114" s="7" t="s">
        <v>261</v>
      </c>
      <c r="E114" s="35">
        <v>0</v>
      </c>
      <c r="F114" s="36" t="s">
        <v>209</v>
      </c>
    </row>
    <row r="115" s="7" customFormat="1" spans="1:6">
      <c r="A115" s="7">
        <v>113</v>
      </c>
      <c r="B115" s="7" t="s">
        <v>209</v>
      </c>
      <c r="D115" s="7" t="s">
        <v>262</v>
      </c>
      <c r="E115" s="35">
        <v>0</v>
      </c>
      <c r="F115" s="36" t="s">
        <v>209</v>
      </c>
    </row>
    <row r="116" s="7" customFormat="1" spans="1:6">
      <c r="A116" s="7">
        <v>114</v>
      </c>
      <c r="B116" s="7" t="s">
        <v>209</v>
      </c>
      <c r="D116" s="7" t="s">
        <v>263</v>
      </c>
      <c r="E116" s="35">
        <v>0</v>
      </c>
      <c r="F116" s="36" t="s">
        <v>209</v>
      </c>
    </row>
    <row r="117" s="7" customFormat="1" customHeight="1" spans="1:6">
      <c r="A117" s="7">
        <v>115</v>
      </c>
      <c r="B117" s="7" t="s">
        <v>209</v>
      </c>
      <c r="D117" s="7" t="s">
        <v>264</v>
      </c>
      <c r="E117" s="35">
        <v>0</v>
      </c>
      <c r="F117" s="36" t="s">
        <v>209</v>
      </c>
    </row>
    <row r="118" s="7" customFormat="1" customHeight="1" spans="1:6">
      <c r="A118" s="7">
        <v>116</v>
      </c>
      <c r="B118" s="7" t="s">
        <v>209</v>
      </c>
      <c r="D118" s="7" t="s">
        <v>265</v>
      </c>
      <c r="E118" s="35">
        <v>0</v>
      </c>
      <c r="F118" s="36" t="s">
        <v>209</v>
      </c>
    </row>
    <row r="119" s="7" customFormat="1" spans="1:6">
      <c r="A119" s="7">
        <v>117</v>
      </c>
      <c r="B119" s="7" t="s">
        <v>209</v>
      </c>
      <c r="D119" s="7" t="s">
        <v>266</v>
      </c>
      <c r="E119" s="35">
        <v>0</v>
      </c>
      <c r="F119" s="36" t="s">
        <v>209</v>
      </c>
    </row>
    <row r="120" s="7" customFormat="1" spans="1:6">
      <c r="A120" s="7">
        <v>118</v>
      </c>
      <c r="B120" s="7" t="s">
        <v>209</v>
      </c>
      <c r="D120" s="7" t="s">
        <v>267</v>
      </c>
      <c r="E120" s="35">
        <v>0</v>
      </c>
      <c r="F120" s="36" t="s">
        <v>209</v>
      </c>
    </row>
    <row r="121" s="7" customFormat="1" spans="1:6">
      <c r="A121" s="7">
        <v>119</v>
      </c>
      <c r="B121" s="7" t="s">
        <v>209</v>
      </c>
      <c r="D121" s="7" t="s">
        <v>268</v>
      </c>
      <c r="E121" s="35">
        <v>0</v>
      </c>
      <c r="F121" s="36" t="s">
        <v>209</v>
      </c>
    </row>
    <row r="122" s="7" customFormat="1" spans="1:6">
      <c r="A122" s="7">
        <v>120</v>
      </c>
      <c r="B122" s="7" t="s">
        <v>209</v>
      </c>
      <c r="D122" s="7" t="s">
        <v>269</v>
      </c>
      <c r="E122" s="35">
        <v>0</v>
      </c>
      <c r="F122" s="36" t="s">
        <v>209</v>
      </c>
    </row>
    <row r="123" s="7" customFormat="1" spans="1:6">
      <c r="A123" s="7">
        <v>121</v>
      </c>
      <c r="B123" s="7" t="s">
        <v>209</v>
      </c>
      <c r="D123" s="7" t="s">
        <v>270</v>
      </c>
      <c r="E123" s="35">
        <v>0</v>
      </c>
      <c r="F123" s="36" t="s">
        <v>209</v>
      </c>
    </row>
    <row r="124" s="8" customFormat="1" spans="1:6">
      <c r="A124" s="7">
        <v>122</v>
      </c>
      <c r="B124" s="7" t="s">
        <v>209</v>
      </c>
      <c r="C124" s="7"/>
      <c r="D124" s="7" t="s">
        <v>271</v>
      </c>
      <c r="E124" s="35">
        <v>0</v>
      </c>
      <c r="F124" s="36" t="s">
        <v>209</v>
      </c>
    </row>
    <row r="125" s="8" customFormat="1" spans="1:6">
      <c r="A125" s="7">
        <v>123</v>
      </c>
      <c r="B125" s="7" t="s">
        <v>209</v>
      </c>
      <c r="C125" s="7"/>
      <c r="D125" s="7" t="s">
        <v>272</v>
      </c>
      <c r="E125" s="35">
        <v>0</v>
      </c>
      <c r="F125" s="36" t="s">
        <v>209</v>
      </c>
    </row>
    <row r="126" s="8" customFormat="1" spans="1:6">
      <c r="A126" s="7">
        <v>124</v>
      </c>
      <c r="B126" s="7" t="s">
        <v>209</v>
      </c>
      <c r="C126" s="7"/>
      <c r="D126" s="7" t="s">
        <v>273</v>
      </c>
      <c r="E126" s="35">
        <v>0</v>
      </c>
      <c r="F126" s="36" t="s">
        <v>209</v>
      </c>
    </row>
    <row r="127" s="8" customFormat="1" spans="1:6">
      <c r="A127" s="7">
        <v>125</v>
      </c>
      <c r="B127" s="7" t="s">
        <v>209</v>
      </c>
      <c r="C127" s="7"/>
      <c r="D127" s="7" t="s">
        <v>274</v>
      </c>
      <c r="E127" s="35">
        <v>0</v>
      </c>
      <c r="F127" s="36" t="s">
        <v>209</v>
      </c>
    </row>
    <row r="128" s="8" customFormat="1" spans="1:6">
      <c r="A128" s="7">
        <v>126</v>
      </c>
      <c r="B128" s="7" t="s">
        <v>209</v>
      </c>
      <c r="C128" s="7"/>
      <c r="D128" s="7" t="s">
        <v>275</v>
      </c>
      <c r="E128" s="35">
        <v>0</v>
      </c>
      <c r="F128" s="36" t="s">
        <v>209</v>
      </c>
    </row>
    <row r="129" s="7" customFormat="1" spans="1:6">
      <c r="A129" s="7">
        <v>127</v>
      </c>
      <c r="B129" s="7" t="s">
        <v>209</v>
      </c>
      <c r="D129" s="7" t="s">
        <v>276</v>
      </c>
      <c r="E129" s="35">
        <v>97</v>
      </c>
      <c r="F129" s="36" t="s">
        <v>209</v>
      </c>
    </row>
    <row r="139" customHeight="1"/>
    <row r="145" s="1" customFormat="1" spans="1:6">
      <c r="A145" s="3"/>
      <c r="B145" s="3"/>
      <c r="C145" s="3"/>
      <c r="D145" s="3"/>
      <c r="E145" s="9"/>
      <c r="F145" s="3"/>
    </row>
    <row r="146" s="1" customFormat="1" spans="1:6">
      <c r="A146" s="3"/>
      <c r="B146" s="3"/>
      <c r="C146" s="3"/>
      <c r="D146" s="3"/>
      <c r="E146" s="9"/>
      <c r="F146" s="3"/>
    </row>
    <row r="147" s="1" customFormat="1" spans="1:6">
      <c r="A147" s="3"/>
      <c r="B147" s="3"/>
      <c r="C147" s="3"/>
      <c r="D147" s="3"/>
      <c r="E147" s="9"/>
      <c r="F147" s="3"/>
    </row>
    <row r="148" s="1" customFormat="1" spans="1:6">
      <c r="A148" s="3"/>
      <c r="B148" s="3"/>
      <c r="C148" s="3"/>
      <c r="D148" s="3"/>
      <c r="E148" s="9"/>
      <c r="F148" s="3"/>
    </row>
    <row r="149" s="1" customFormat="1" spans="1:6">
      <c r="A149" s="3"/>
      <c r="B149" s="3"/>
      <c r="C149" s="3"/>
      <c r="D149" s="3"/>
      <c r="E149" s="9"/>
      <c r="F149" s="3"/>
    </row>
    <row r="168" customHeight="1"/>
    <row r="174" s="1" customFormat="1" spans="1:6">
      <c r="A174" s="3"/>
      <c r="B174" s="3"/>
      <c r="C174" s="3"/>
      <c r="D174" s="3"/>
      <c r="E174" s="9"/>
      <c r="F174" s="3"/>
    </row>
    <row r="175" s="1" customFormat="1" spans="1:6">
      <c r="A175" s="3"/>
      <c r="B175" s="3"/>
      <c r="C175" s="3"/>
      <c r="D175" s="3"/>
      <c r="E175" s="9"/>
      <c r="F175" s="3"/>
    </row>
    <row r="176" s="1" customFormat="1" spans="1:6">
      <c r="A176" s="3"/>
      <c r="B176" s="3"/>
      <c r="C176" s="3"/>
      <c r="D176" s="3"/>
      <c r="E176" s="9"/>
      <c r="F176" s="3"/>
    </row>
    <row r="177" s="1" customFormat="1" spans="1:6">
      <c r="A177" s="3"/>
      <c r="B177" s="3"/>
      <c r="C177" s="3"/>
      <c r="D177" s="3"/>
      <c r="E177" s="9"/>
      <c r="F177" s="3"/>
    </row>
    <row r="178" s="1" customFormat="1" spans="1:6">
      <c r="A178" s="3"/>
      <c r="B178" s="3"/>
      <c r="C178" s="3"/>
      <c r="D178" s="3"/>
      <c r="E178" s="9"/>
      <c r="F178" s="3"/>
    </row>
    <row r="308" spans="5:5">
      <c r="E308" s="37"/>
    </row>
    <row r="314" s="2" customFormat="1" spans="1:5">
      <c r="A314" s="3"/>
      <c r="C314" s="3"/>
      <c r="D314" s="3"/>
      <c r="E314" s="9"/>
    </row>
    <row r="315" s="2" customFormat="1" spans="1:5">
      <c r="A315" s="3"/>
      <c r="C315" s="3"/>
      <c r="D315" s="3"/>
      <c r="E315" s="9"/>
    </row>
    <row r="316" s="2" customFormat="1" spans="1:5">
      <c r="A316" s="3"/>
      <c r="C316" s="3"/>
      <c r="D316" s="3"/>
      <c r="E316" s="9"/>
    </row>
    <row r="376" s="1" customFormat="1" spans="1:5">
      <c r="A376" s="3"/>
      <c r="E376" s="9"/>
    </row>
    <row r="377" s="1" customFormat="1" spans="1:5">
      <c r="A377" s="3"/>
      <c r="E377" s="9"/>
    </row>
    <row r="378" s="1" customFormat="1" spans="1:5">
      <c r="A378" s="3"/>
      <c r="E378" s="9"/>
    </row>
    <row r="379" s="1" customFormat="1" spans="1:5">
      <c r="A379" s="3"/>
      <c r="E379" s="9"/>
    </row>
    <row r="380" s="1" customFormat="1" spans="1:5">
      <c r="A380" s="3"/>
      <c r="E380" s="9"/>
    </row>
    <row r="381" s="1" customFormat="1" spans="1:5">
      <c r="A381" s="3"/>
      <c r="E381" s="9"/>
    </row>
    <row r="382" s="1" customFormat="1" spans="1:5">
      <c r="A382" s="3"/>
      <c r="E382" s="9"/>
    </row>
    <row r="383" s="1" customFormat="1" spans="1:5">
      <c r="A383" s="3"/>
      <c r="E383" s="9"/>
    </row>
    <row r="384" s="1" customFormat="1" spans="1:5">
      <c r="A384" s="3"/>
      <c r="E384" s="9"/>
    </row>
    <row r="385" s="1" customFormat="1" spans="1:5">
      <c r="A385" s="3"/>
      <c r="E385" s="9"/>
    </row>
    <row r="386" s="1" customFormat="1" spans="1:5">
      <c r="A386" s="3"/>
      <c r="E386" s="9"/>
    </row>
    <row r="387" s="1" customFormat="1" spans="1:5">
      <c r="A387" s="3"/>
      <c r="E387" s="9"/>
    </row>
    <row r="388" s="1" customFormat="1" spans="1:5">
      <c r="A388" s="3"/>
      <c r="E388" s="9"/>
    </row>
    <row r="389" s="1" customFormat="1" spans="1:5">
      <c r="A389" s="3"/>
      <c r="E389" s="9"/>
    </row>
    <row r="390" s="1" customFormat="1" spans="1:5">
      <c r="A390" s="3"/>
      <c r="E390" s="9"/>
    </row>
    <row r="391" s="1" customFormat="1" spans="1:5">
      <c r="A391" s="3"/>
      <c r="E391" s="9"/>
    </row>
    <row r="473" s="1" customFormat="1" spans="1:5">
      <c r="A473" s="3"/>
      <c r="E473" s="9"/>
    </row>
    <row r="503" ht="15.75" customHeight="1"/>
    <row r="504" ht="15.75" customHeight="1"/>
    <row r="505" ht="15.75" customHeight="1"/>
    <row r="506" ht="13.5" customHeight="1"/>
    <row r="507" ht="13.5" customHeight="1"/>
    <row r="508" ht="13.5" customHeight="1"/>
    <row r="520" ht="15.75" customHeight="1"/>
    <row r="521" ht="15.75" customHeight="1"/>
    <row r="522" ht="15.75" customHeight="1"/>
    <row r="523" ht="13.5" customHeight="1"/>
    <row r="524" ht="13.5" customHeight="1"/>
    <row r="525" ht="13.5" customHeight="1"/>
    <row r="537" ht="15.75" customHeight="1"/>
    <row r="538" ht="15.75" customHeight="1"/>
    <row r="539" ht="15.75" customHeight="1"/>
    <row r="540" ht="13.5" customHeight="1"/>
    <row r="541" ht="13.5" customHeight="1"/>
    <row r="542" ht="13.5" customHeight="1"/>
    <row r="554" ht="15.75" customHeight="1"/>
    <row r="555" ht="15.75" customHeight="1"/>
    <row r="556" ht="15.75" customHeight="1"/>
    <row r="557" ht="13.5" customHeight="1"/>
    <row r="558" ht="13.5" customHeight="1"/>
    <row r="559" ht="13.5" customHeight="1"/>
    <row r="571" ht="15.75" customHeight="1"/>
    <row r="572" ht="15.75" customHeight="1"/>
    <row r="573" ht="15.75" customHeight="1"/>
    <row r="574" ht="13.5" customHeight="1"/>
    <row r="575" ht="13.5" customHeight="1"/>
    <row r="576" ht="13.5" customHeight="1"/>
    <row r="588" ht="15.75" customHeight="1"/>
    <row r="589" ht="15.75" customHeight="1"/>
    <row r="590" ht="15.75" customHeight="1"/>
    <row r="591" ht="13.5" customHeight="1"/>
    <row r="592" ht="13.5" customHeight="1"/>
    <row r="593" ht="13.5" customHeight="1"/>
    <row r="605" ht="15.75" customHeight="1"/>
    <row r="606" ht="15.75" customHeight="1"/>
    <row r="607" ht="15.75" customHeight="1"/>
    <row r="608" ht="13.5" customHeight="1"/>
    <row r="609" ht="13.5" customHeight="1"/>
    <row r="610" ht="13.5" customHeight="1"/>
    <row r="622" ht="15.75" customHeight="1"/>
    <row r="623" ht="15.75" customHeight="1"/>
    <row r="624" ht="15.75" customHeight="1"/>
    <row r="625" ht="15.75" customHeight="1"/>
    <row r="626" ht="13.5" customHeight="1"/>
    <row r="627" ht="13.5" customHeight="1"/>
    <row r="628" ht="1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925" ht="11.85" customHeight="1"/>
    <row r="956" s="1" customFormat="1" spans="1:6">
      <c r="A956" s="3"/>
      <c r="B956" s="3"/>
      <c r="C956" s="3"/>
      <c r="D956" s="3"/>
      <c r="E956" s="9"/>
      <c r="F956" s="3"/>
    </row>
    <row r="957" s="1" customFormat="1" spans="1:6">
      <c r="A957" s="3"/>
      <c r="B957" s="3"/>
      <c r="C957" s="3"/>
      <c r="D957" s="3"/>
      <c r="E957" s="9"/>
      <c r="F957" s="3"/>
    </row>
    <row r="958" s="1" customFormat="1" spans="1:6">
      <c r="A958" s="3"/>
      <c r="B958" s="3"/>
      <c r="C958" s="3"/>
      <c r="D958" s="3"/>
      <c r="E958" s="9"/>
      <c r="F958" s="3"/>
    </row>
    <row r="959" s="1" customFormat="1" spans="1:6">
      <c r="A959" s="3"/>
      <c r="B959" s="3"/>
      <c r="C959" s="3"/>
      <c r="D959" s="3"/>
      <c r="E959" s="9"/>
      <c r="F959" s="3"/>
    </row>
    <row r="960" s="1" customFormat="1" spans="1:6">
      <c r="A960" s="3"/>
      <c r="B960" s="3"/>
      <c r="C960" s="3"/>
      <c r="D960" s="3"/>
      <c r="E960" s="9"/>
      <c r="F960" s="3"/>
    </row>
    <row r="961" s="1" customFormat="1" spans="1:6">
      <c r="A961" s="3"/>
      <c r="B961" s="3"/>
      <c r="C961" s="3"/>
      <c r="D961" s="3"/>
      <c r="E961" s="9"/>
      <c r="F961" s="3"/>
    </row>
    <row r="962" s="1" customFormat="1" spans="1:6">
      <c r="A962" s="3"/>
      <c r="B962" s="3"/>
      <c r="C962" s="3"/>
      <c r="D962" s="3"/>
      <c r="E962" s="9"/>
      <c r="F962" s="3"/>
    </row>
    <row r="963" s="1" customFormat="1" spans="1:6">
      <c r="A963" s="3"/>
      <c r="B963" s="3"/>
      <c r="C963" s="3"/>
      <c r="D963" s="3"/>
      <c r="E963" s="9"/>
      <c r="F963" s="3"/>
    </row>
    <row r="964" s="1" customFormat="1" spans="1:6">
      <c r="A964" s="3"/>
      <c r="B964" s="3"/>
      <c r="C964" s="3"/>
      <c r="D964" s="3"/>
      <c r="E964" s="9"/>
      <c r="F964" s="3"/>
    </row>
    <row r="965" s="1" customFormat="1" spans="1:6">
      <c r="A965" s="3"/>
      <c r="B965" s="3"/>
      <c r="C965" s="3"/>
      <c r="D965" s="3"/>
      <c r="E965" s="9"/>
      <c r="F965" s="3"/>
    </row>
    <row r="966" s="1" customFormat="1" spans="1:6">
      <c r="A966" s="3"/>
      <c r="B966" s="3"/>
      <c r="C966" s="3"/>
      <c r="D966" s="3"/>
      <c r="E966" s="9"/>
      <c r="F966" s="3"/>
    </row>
    <row r="967" s="1" customFormat="1" spans="1:6">
      <c r="A967" s="3"/>
      <c r="B967" s="3"/>
      <c r="E967" s="9"/>
      <c r="F967" s="3"/>
    </row>
    <row r="968" s="1" customFormat="1" spans="1:6">
      <c r="A968" s="3"/>
      <c r="B968" s="3"/>
      <c r="E968" s="9"/>
      <c r="F968" s="3"/>
    </row>
    <row r="969" s="1" customFormat="1" spans="1:6">
      <c r="A969" s="3"/>
      <c r="B969" s="3"/>
      <c r="E969" s="9"/>
      <c r="F969" s="3"/>
    </row>
    <row r="970" s="1" customFormat="1" spans="1:6">
      <c r="A970" s="3"/>
      <c r="B970" s="3"/>
      <c r="E970" s="9"/>
      <c r="F970" s="3"/>
    </row>
    <row r="971" s="1" customFormat="1" spans="1:6">
      <c r="A971" s="3"/>
      <c r="B971" s="3"/>
      <c r="E971" s="9"/>
      <c r="F971" s="3"/>
    </row>
    <row r="972" s="1" customFormat="1" spans="1:6">
      <c r="A972" s="3"/>
      <c r="B972" s="3"/>
      <c r="E972" s="9"/>
      <c r="F972" s="3"/>
    </row>
    <row r="973" s="1" customFormat="1" spans="1:6">
      <c r="A973" s="3"/>
      <c r="B973" s="3"/>
      <c r="C973" s="3"/>
      <c r="D973" s="3"/>
      <c r="E973" s="9"/>
      <c r="F973" s="3"/>
    </row>
    <row r="974" s="1" customFormat="1" spans="1:6">
      <c r="A974" s="3"/>
      <c r="B974" s="3"/>
      <c r="C974" s="3"/>
      <c r="D974" s="3"/>
      <c r="E974" s="9"/>
      <c r="F974" s="3"/>
    </row>
    <row r="975" s="1" customFormat="1" spans="1:6">
      <c r="A975" s="3"/>
      <c r="B975" s="3"/>
      <c r="C975" s="3"/>
      <c r="D975" s="3"/>
      <c r="E975" s="9"/>
      <c r="F975" s="3"/>
    </row>
    <row r="976" s="1" customFormat="1" spans="1:6">
      <c r="A976" s="3"/>
      <c r="B976" s="3"/>
      <c r="C976" s="3"/>
      <c r="D976" s="3"/>
      <c r="E976" s="9"/>
      <c r="F976" s="3"/>
    </row>
    <row r="977" s="1" customFormat="1" spans="1:6">
      <c r="A977" s="3"/>
      <c r="B977" s="3"/>
      <c r="C977" s="3"/>
      <c r="D977" s="3"/>
      <c r="E977" s="9"/>
      <c r="F977" s="3"/>
    </row>
    <row r="978" s="1" customFormat="1" spans="1:6">
      <c r="A978" s="3"/>
      <c r="B978" s="3"/>
      <c r="C978" s="3"/>
      <c r="D978" s="3"/>
      <c r="E978" s="9"/>
      <c r="F978" s="3"/>
    </row>
    <row r="979" s="1" customFormat="1" spans="1:6">
      <c r="A979" s="3"/>
      <c r="B979" s="3"/>
      <c r="C979" s="3"/>
      <c r="D979" s="3"/>
      <c r="E979" s="9"/>
      <c r="F979" s="3"/>
    </row>
    <row r="980" s="1" customFormat="1" spans="1:6">
      <c r="A980" s="3"/>
      <c r="B980" s="3"/>
      <c r="C980" s="3"/>
      <c r="D980" s="3"/>
      <c r="E980" s="9"/>
      <c r="F980" s="3"/>
    </row>
    <row r="1003" ht="18" customHeight="1"/>
    <row r="1004" s="1" customFormat="1" ht="18" customHeight="1" spans="1:5">
      <c r="A1004" s="3"/>
      <c r="E1004" s="9"/>
    </row>
    <row r="1005" s="1" customFormat="1" ht="18" customHeight="1" spans="1:5">
      <c r="A1005" s="3"/>
      <c r="E1005" s="9"/>
    </row>
    <row r="1006" s="1" customFormat="1" spans="1:6">
      <c r="A1006" s="3"/>
      <c r="B1006" s="3"/>
      <c r="C1006" s="3"/>
      <c r="D1006" s="3"/>
      <c r="E1006" s="9"/>
      <c r="F1006" s="3"/>
    </row>
    <row r="1007" s="1" customFormat="1" spans="1:6">
      <c r="A1007" s="3"/>
      <c r="B1007" s="3"/>
      <c r="C1007" s="3"/>
      <c r="D1007" s="3"/>
      <c r="E1007" s="9"/>
      <c r="F1007" s="3"/>
    </row>
    <row r="1008" s="1" customFormat="1" spans="1:6">
      <c r="A1008" s="3"/>
      <c r="B1008" s="3"/>
      <c r="C1008" s="3"/>
      <c r="D1008" s="3"/>
      <c r="E1008" s="9"/>
      <c r="F1008" s="3"/>
    </row>
    <row r="1009" s="1" customFormat="1" spans="1:6">
      <c r="A1009" s="3"/>
      <c r="B1009" s="3"/>
      <c r="C1009" s="3"/>
      <c r="D1009" s="3"/>
      <c r="E1009" s="9"/>
      <c r="F1009" s="3"/>
    </row>
    <row r="1010" s="1" customFormat="1" spans="1:6">
      <c r="A1010" s="3"/>
      <c r="B1010" s="3"/>
      <c r="C1010" s="3"/>
      <c r="D1010" s="3"/>
      <c r="E1010" s="9"/>
      <c r="F1010" s="3"/>
    </row>
    <row r="1011" s="1" customFormat="1" spans="1:6">
      <c r="A1011" s="3"/>
      <c r="B1011" s="3"/>
      <c r="C1011" s="3"/>
      <c r="D1011" s="3"/>
      <c r="E1011" s="9"/>
      <c r="F1011" s="3"/>
    </row>
    <row r="1061" ht="21" customHeight="1"/>
  </sheetData>
  <conditionalFormatting sqref="G1:IV129 A109:F129 A130:IV65520">
    <cfRule type="cellIs" dxfId="0" priority="1" stopIfTrue="1" operator="notEqual">
      <formula>INDIRECT("Dummy_for_Comparison1!"&amp;ADDRESS(ROW(),COLUMN()))</formula>
    </cfRule>
  </conditionalFormatting>
  <pageMargins left="0" right="0" top="0.388888888888889" bottom="0.388888888888889" header="0" footer="0"/>
  <pageSetup paperSize="9" orientation="portrait" horizontalDpi="600" verticalDpi="600"/>
  <headerFooter alignWithMargins="0" scaleWithDoc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5" sqref="G25"/>
    </sheetView>
  </sheetViews>
  <sheetFormatPr defaultColWidth="8.88333333333333" defaultRowHeight="14.25"/>
  <cols>
    <col min="1" max="1" width="12.2833333333333" customWidth="1"/>
  </cols>
  <sheetData/>
  <conditionalFormatting sqref="A1:IV65536">
    <cfRule type="cellIs" dxfId="0" priority="1" stopIfTrue="1" operator="notEqual">
      <formula>INDIRECT("Dummy_for_Comparison2!"&amp;ADDRESS(ROW(),COLUMN()))</formula>
    </cfRule>
  </conditionalFormatting>
  <pageMargins left="0" right="0" top="0.388888888888889" bottom="0.388888888888889" header="0" footer="0"/>
  <headerFooter alignWithMargins="0" scaleWithDoc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8" sqref="K8"/>
    </sheetView>
  </sheetViews>
  <sheetFormatPr defaultColWidth="8.88333333333333" defaultRowHeight="14.25"/>
  <sheetData/>
  <pageMargins left="0.699305555555556" right="0.699305555555556" top="0.75" bottom="0.75" header="0.3" footer="0.3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QC</cp:lastModifiedBy>
  <cp:revision>111</cp:revision>
  <dcterms:created xsi:type="dcterms:W3CDTF">2011-09-02T07:26:00Z</dcterms:created>
  <dcterms:modified xsi:type="dcterms:W3CDTF">2018-10-09T03:07:24Z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KSOProductBuildVer">
    <vt:lpwstr>2052-10.1.0.7520</vt:lpwstr>
  </property>
</Properties>
</file>