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Props3.xml" ContentType="application/vnd.openxmlformats-officedocument.customXmlProperties+xml"/>
  <Override PartName="/customXml/_rels/item3.xml.rels" ContentType="application/vnd.openxmlformats-package.relationship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Sheet1!$A$4:$K$4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<sst xmlns="http://schemas.openxmlformats.org/spreadsheetml/2006/main" count="719" uniqueCount="108">
  <si>
    <t xml:space="preserve">verb</t>
  </si>
  <si>
    <t xml:space="preserve">noun</t>
  </si>
  <si>
    <t xml:space="preserve">timestamp</t>
  </si>
  <si>
    <t xml:space="preserve">source</t>
  </si>
  <si>
    <t xml:space="preserve">messageId</t>
  </si>
  <si>
    <t xml:space="preserve">format</t>
  </si>
  <si>
    <t xml:space="preserve">businessApplication</t>
  </si>
  <si>
    <t xml:space="preserve">messageType</t>
  </si>
  <si>
    <t xml:space="preserve">messageTypeName</t>
  </si>
  <si>
    <t xml:space="preserve">businessDayFrom</t>
  </si>
  <si>
    <t xml:space="preserve">businessDayTo</t>
  </si>
  <si>
    <t xml:space="preserve">sendingUser</t>
  </si>
  <si>
    <t xml:space="preserve">processStep</t>
  </si>
  <si>
    <t xml:space="preserve">timeframe</t>
  </si>
  <si>
    <t xml:space="preserve">timeframeNumber</t>
  </si>
  <si>
    <t xml:space="preserve">recipients</t>
  </si>
  <si>
    <t xml:space="preserve">coordinationStatus</t>
  </si>
  <si>
    <t xml:space="preserve">created</t>
  </si>
  <si>
    <t xml:space="preserve">ServiceA_CalculationResults</t>
  </si>
  <si>
    <t xml:space="preserve">2020-03-17T12:32:19Z</t>
  </si>
  <si>
    <t xml:space="preserve">SERVICE_A</t>
  </si>
  <si>
    <t xml:space="preserve">b071aa50097f49f1bd69e82a070084b6</t>
  </si>
  <si>
    <t xml:space="preserve">XLSX</t>
  </si>
  <si>
    <t xml:space="preserve">PanEuropeanServiceATool</t>
  </si>
  <si>
    <t xml:space="preserve">ServiceA_NotificationA</t>
  </si>
  <si>
    <t xml:space="preserve">2020-01-10T23:00:00Z</t>
  </si>
  <si>
    <t xml:space="preserve">2020-01-17T23:00:00Z</t>
  </si>
  <si>
    <t xml:space="preserve">10XCH-SWISSGRIDC</t>
  </si>
  <si>
    <t xml:space="preserve">INITIAL_RUN</t>
  </si>
  <si>
    <t xml:space="preserve">W</t>
  </si>
  <si>
    <t xml:space="preserve">10XBA-JPCCZEKC-K; 10XAL-KESH-----J</t>
  </si>
  <si>
    <t xml:space="preserve">CON</t>
  </si>
  <si>
    <t xml:space="preserve">dataType</t>
  </si>
  <si>
    <t xml:space="preserve">name</t>
  </si>
  <si>
    <t xml:space="preserve">id</t>
  </si>
  <si>
    <t xml:space="preserve">label</t>
  </si>
  <si>
    <t xml:space="preserve">eicCode</t>
  </si>
  <si>
    <t xml:space="preserve">value</t>
  </si>
  <si>
    <t xml:space="preserve">Accept</t>
  </si>
  <si>
    <t xml:space="preserve">Reject</t>
  </si>
  <si>
    <t xml:space="preserve">Explanation</t>
  </si>
  <si>
    <t xml:space="preserve">Comment</t>
  </si>
  <si>
    <t xml:space="preserve">timeserie</t>
  </si>
  <si>
    <t xml:space="preserve">ResultsC</t>
  </si>
  <si>
    <t xml:space="preserve">Contingency-1</t>
  </si>
  <si>
    <t xml:space="preserve">2020-03-01T00:00:00Z</t>
  </si>
  <si>
    <t xml:space="preserve">10XDE-VE-TRANSMK</t>
  </si>
  <si>
    <t xml:space="preserve">Line A</t>
  </si>
  <si>
    <t xml:space="preserve">Constraint-1</t>
  </si>
  <si>
    <t xml:space="preserve">10X1001A1001A094</t>
  </si>
  <si>
    <t xml:space="preserve">Line B</t>
  </si>
  <si>
    <t xml:space="preserve">Loading-1</t>
  </si>
  <si>
    <t xml:space="preserve">PRA-1</t>
  </si>
  <si>
    <t xml:space="preserve">Open Tie line Vigy-Ensdorf 380kV</t>
  </si>
  <si>
    <t xml:space="preserve">ok for us</t>
  </si>
  <si>
    <t xml:space="preserve">CRA-1</t>
  </si>
  <si>
    <t xml:space="preserve">Disconnection HPP Zwen</t>
  </si>
  <si>
    <t xml:space="preserve">Not available </t>
  </si>
  <si>
    <t xml:space="preserve">PRALoading</t>
  </si>
  <si>
    <t xml:space="preserve">CRALoading</t>
  </si>
  <si>
    <t xml:space="preserve">2020-03-01T08:00:00Z</t>
  </si>
  <si>
    <t xml:space="preserve">2020-03-01T04:00:00Z</t>
  </si>
  <si>
    <t xml:space="preserve">Line F</t>
  </si>
  <si>
    <t xml:space="preserve">Line G</t>
  </si>
  <si>
    <t xml:space="preserve">Open Line C</t>
  </si>
  <si>
    <t xml:space="preserve">PRA-2</t>
  </si>
  <si>
    <t xml:space="preserve">10XCS-SERBIATSO8</t>
  </si>
  <si>
    <t xml:space="preserve">2 nodes in Nis 380kV</t>
  </si>
  <si>
    <t xml:space="preserve">CRA-2</t>
  </si>
  <si>
    <t xml:space="preserve">2 nodes in Ensdorf 380kV</t>
  </si>
  <si>
    <t xml:space="preserve">2020-03-01T07:00:00Z</t>
  </si>
  <si>
    <t xml:space="preserve">Line J</t>
  </si>
  <si>
    <t xml:space="preserve">Line K</t>
  </si>
  <si>
    <t xml:space="preserve">Constraint-2</t>
  </si>
  <si>
    <t xml:space="preserve">Transformer R</t>
  </si>
  <si>
    <t xml:space="preserve">Loading-2</t>
  </si>
  <si>
    <t xml:space="preserve">2020-03-01T09:00:00Z</t>
  </si>
  <si>
    <t xml:space="preserve">Open Line Z</t>
  </si>
  <si>
    <t xml:space="preserve">Disconnection HPP Romsac</t>
  </si>
  <si>
    <t xml:space="preserve">Impossible to implement</t>
  </si>
  <si>
    <t xml:space="preserve">Maybe 3 nodes ?</t>
  </si>
  <si>
    <t xml:space="preserve">2020-03-01T10:00:00Z</t>
  </si>
  <si>
    <t xml:space="preserve">ResultD</t>
  </si>
  <si>
    <t xml:space="preserve">BA-RS</t>
  </si>
  <si>
    <t xml:space="preserve">10XCS-SERBIATSO8; </t>
  </si>
  <si>
    <t xml:space="preserve">10YBA-JPCC-----D</t>
  </si>
  <si>
    <t xml:space="preserve">2020-03-01T01:00:00Z</t>
  </si>
  <si>
    <t xml:space="preserve">2020-03-01T02:00:00Z</t>
  </si>
  <si>
    <t xml:space="preserve">2020-03-01T03:00:00Z</t>
  </si>
  <si>
    <t xml:space="preserve">2020-03-01T05:00:00Z</t>
  </si>
  <si>
    <t xml:space="preserve">2020-03-01T06:00:00Z</t>
  </si>
  <si>
    <t xml:space="preserve">2020-03-01T11:00:00Z</t>
  </si>
  <si>
    <t xml:space="preserve">2020-03-01T12:00:00Z</t>
  </si>
  <si>
    <t xml:space="preserve">Too high value</t>
  </si>
  <si>
    <t xml:space="preserve">2020-03-01T13:00:00Z</t>
  </si>
  <si>
    <t xml:space="preserve">2020-03-01T14:00:00Z</t>
  </si>
  <si>
    <t xml:space="preserve">2020-03-01T15:00:00Z</t>
  </si>
  <si>
    <t xml:space="preserve">2020-03-01T16:00:00Z</t>
  </si>
  <si>
    <t xml:space="preserve">2020-03-01T17:00:00Z</t>
  </si>
  <si>
    <t xml:space="preserve">2020-03-01T18:00:00Z</t>
  </si>
  <si>
    <t xml:space="preserve">NTC reduction required by BA</t>
  </si>
  <si>
    <t xml:space="preserve">2020-03-01T19:00:00Z</t>
  </si>
  <si>
    <t xml:space="preserve">2020-03-01T20:00:00Z</t>
  </si>
  <si>
    <t xml:space="preserve">2020-03-01T21:00:00Z</t>
  </si>
  <si>
    <t xml:space="preserve">2020-03-01T22:00:00Z</t>
  </si>
  <si>
    <t xml:space="preserve">2020-03-01T23:00:00Z</t>
  </si>
  <si>
    <t xml:space="preserve">RS-BA</t>
  </si>
  <si>
    <t xml:space="preserve">Have to decrease border exchange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</si>
</sst>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\ HH:MM\ AM/PM"/>
    <numFmt numFmtId="166" formatCode="DD/MM/YYYY\ HH:MM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111111"/>
      <name val="Arial"/>
      <family val="1"/>
      <charset val="1"/>
    </font>
    <font>
      <b val="true"/>
      <sz val="10"/>
      <name val="Arial"/>
      <family val="1"/>
      <charset val="1"/>
    </font>
    <font>
      <sz val="10"/>
      <color rgb="FF111111"/>
      <name val="Arial"/>
      <family val="1"/>
      <charset val="1"/>
    </font>
    <font>
      <b val="true"/>
      <sz val="10"/>
      <color rgb="FFEF413D"/>
      <name val="Arial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BFBFBF"/>
        <bgColor rgb="FFD9D9D9"/>
      </patternFill>
    </fill>
    <fill>
      <patternFill patternType="solid">
        <fgColor rgb="FFD9D9D9"/>
        <bgColor rgb="FFBFBFB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F413D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36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pane xSplit="0" ySplit="4" topLeftCell="A5" activePane="bottomLeft" state="frozen"/>
      <selection pane="topLeft" activeCell="G1" activeCellId="0" sqref="G1"/>
      <selection pane="bottomLeft" activeCell="G2" activeCellId="0" sqref="G2"/>
    </sheetView>
  </sheetViews>
  <sheetFormatPr defaultRowHeight="13.2" zeroHeight="false" outlineLevelRow="0" outlineLevelCol="0"/>
  <cols>
    <col collapsed="false" customWidth="true" hidden="false" outlineLevel="0" max="1" min="1" style="0" width="13.44"/>
    <col collapsed="false" customWidth="true" hidden="false" outlineLevel="0" max="2" min="2" style="0" width="25"/>
    <col collapsed="false" customWidth="true" hidden="false" outlineLevel="0" max="3" min="3" style="1" width="19.66"/>
    <col collapsed="false" customWidth="true" hidden="false" outlineLevel="0" max="4" min="4" style="1" width="23.66"/>
    <col collapsed="false" customWidth="true" hidden="false" outlineLevel="0" max="5" min="5" style="1" width="32.44"/>
    <col collapsed="false" customWidth="true" hidden="false" outlineLevel="0" max="6" min="6" style="0" width="20.99"/>
    <col collapsed="false" customWidth="true" hidden="false" outlineLevel="0" max="7" min="7" style="1" width="28.99"/>
    <col collapsed="false" customWidth="true" hidden="false" outlineLevel="0" max="9" min="8" style="1" width="19.66"/>
    <col collapsed="false" customWidth="true" hidden="false" outlineLevel="0" max="10" min="10" style="1" width="20.56"/>
    <col collapsed="false" customWidth="true" hidden="false" outlineLevel="0" max="11" min="11" style="1" width="29.89"/>
    <col collapsed="false" customWidth="true" hidden="false" outlineLevel="0" max="12" min="12" style="1" width="20.98"/>
    <col collapsed="false" customWidth="true" hidden="false" outlineLevel="0" max="13" min="13" style="1" width="14.87"/>
    <col collapsed="false" customWidth="true" hidden="false" outlineLevel="0" max="14" min="14" style="1" width="13.47"/>
    <col collapsed="false" customWidth="true" hidden="false" outlineLevel="0" max="15" min="15" style="1" width="18.76"/>
    <col collapsed="false" customWidth="true" hidden="false" outlineLevel="0" max="16" min="16" style="1" width="38.2"/>
    <col collapsed="false" customWidth="true" hidden="false" outlineLevel="0" max="17" min="17" style="1" width="19.33"/>
    <col collapsed="false" customWidth="true" hidden="false" outlineLevel="0" max="18" min="18" style="1" width="24.34"/>
    <col collapsed="false" customWidth="true" hidden="false" outlineLevel="0" max="19" min="19" style="1" width="19.45"/>
    <col collapsed="false" customWidth="true" hidden="false" outlineLevel="0" max="20" min="20" style="1" width="13.01"/>
    <col collapsed="false" customWidth="true" hidden="false" outlineLevel="0" max="21" min="21" style="1" width="25.56"/>
    <col collapsed="false" customWidth="true" hidden="false" outlineLevel="0" max="1025" min="1011" style="0" width="9.1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V1" s="1"/>
    </row>
    <row r="2" customFormat="false" ht="12.8" hidden="false" customHeight="false" outlineLevel="0" collapsed="false">
      <c r="A2" s="5" t="s">
        <v>17</v>
      </c>
      <c r="B2" s="5" t="s">
        <v>18</v>
      </c>
      <c r="C2" s="6" t="s">
        <v>19</v>
      </c>
      <c r="D2" s="6" t="s">
        <v>20</v>
      </c>
      <c r="E2" s="7" t="s">
        <v>21</v>
      </c>
      <c r="F2" s="5" t="s">
        <v>22</v>
      </c>
      <c r="G2" s="5" t="s">
        <v>23</v>
      </c>
      <c r="H2" s="7" t="n">
        <v>101</v>
      </c>
      <c r="I2" s="7" t="s">
        <v>24</v>
      </c>
      <c r="J2" s="7" t="s">
        <v>25</v>
      </c>
      <c r="K2" s="7" t="s">
        <v>26</v>
      </c>
      <c r="L2" s="7" t="s">
        <v>27</v>
      </c>
      <c r="M2" s="7" t="s">
        <v>28</v>
      </c>
      <c r="N2" s="7" t="s">
        <v>29</v>
      </c>
      <c r="O2" s="7" t="n">
        <v>24</v>
      </c>
      <c r="P2" s="7" t="s">
        <v>30</v>
      </c>
      <c r="Q2" s="7" t="s">
        <v>31</v>
      </c>
      <c r="V2" s="1"/>
    </row>
    <row r="3" customFormat="false" ht="12.8" hidden="false" customHeight="false" outlineLevel="0" collapsed="false">
      <c r="A3" s="8"/>
      <c r="B3" s="8"/>
      <c r="C3" s="9"/>
      <c r="D3" s="9"/>
      <c r="E3" s="10"/>
      <c r="F3" s="8"/>
      <c r="G3" s="8"/>
      <c r="H3" s="10"/>
      <c r="I3" s="10"/>
      <c r="J3" s="10"/>
      <c r="K3" s="10"/>
      <c r="L3" s="10"/>
      <c r="M3" s="10"/>
      <c r="N3" s="10"/>
      <c r="O3" s="10"/>
      <c r="P3" s="10"/>
      <c r="Q3" s="10"/>
      <c r="V3" s="1"/>
    </row>
    <row r="4" s="19" customFormat="true" ht="13.8" hidden="false" customHeight="false" outlineLevel="0" collapsed="false">
      <c r="A4" s="11" t="s">
        <v>32</v>
      </c>
      <c r="B4" s="11" t="s">
        <v>33</v>
      </c>
      <c r="C4" s="12" t="s">
        <v>34</v>
      </c>
      <c r="D4" s="13" t="s">
        <v>35</v>
      </c>
      <c r="E4" s="14" t="s">
        <v>2</v>
      </c>
      <c r="F4" s="15" t="s">
        <v>36</v>
      </c>
      <c r="G4" s="15" t="s">
        <v>37</v>
      </c>
      <c r="H4" s="15" t="s">
        <v>38</v>
      </c>
      <c r="I4" s="15" t="s">
        <v>39</v>
      </c>
      <c r="J4" s="15" t="s">
        <v>40</v>
      </c>
      <c r="K4" s="15" t="s">
        <v>41</v>
      </c>
      <c r="L4" s="16"/>
      <c r="M4" s="16"/>
      <c r="N4" s="17"/>
      <c r="O4" s="17"/>
      <c r="P4" s="17"/>
      <c r="Q4" s="17"/>
      <c r="R4" s="17"/>
      <c r="S4" s="17"/>
      <c r="T4" s="17"/>
      <c r="U4" s="17"/>
      <c r="V4" s="18"/>
    </row>
    <row r="5" customFormat="false" ht="13.2" hidden="false" customHeight="false" outlineLevel="0" collapsed="false">
      <c r="A5" s="20" t="s">
        <v>42</v>
      </c>
      <c r="B5" s="21" t="s">
        <v>43</v>
      </c>
      <c r="C5" s="22" t="n">
        <v>1</v>
      </c>
      <c r="D5" s="23" t="s">
        <v>44</v>
      </c>
      <c r="E5" s="24" t="s">
        <v>45</v>
      </c>
      <c r="F5" s="23" t="s">
        <v>46</v>
      </c>
      <c r="G5" s="22" t="s">
        <v>47</v>
      </c>
      <c r="H5" s="25"/>
      <c r="I5" s="25"/>
      <c r="J5" s="25"/>
      <c r="K5" s="26"/>
    </row>
    <row r="6" customFormat="false" ht="13.2" hidden="false" customHeight="false" outlineLevel="0" collapsed="false">
      <c r="A6" s="27" t="s">
        <v>42</v>
      </c>
      <c r="B6" s="28" t="s">
        <v>43</v>
      </c>
      <c r="C6" s="29" t="n">
        <v>1</v>
      </c>
      <c r="D6" s="28" t="s">
        <v>48</v>
      </c>
      <c r="E6" s="30" t="s">
        <v>45</v>
      </c>
      <c r="F6" s="31" t="s">
        <v>49</v>
      </c>
      <c r="G6" s="29" t="s">
        <v>50</v>
      </c>
      <c r="H6" s="32"/>
      <c r="I6" s="32"/>
      <c r="J6" s="32"/>
      <c r="K6" s="33"/>
    </row>
    <row r="7" customFormat="false" ht="13.2" hidden="false" customHeight="false" outlineLevel="0" collapsed="false">
      <c r="A7" s="27" t="s">
        <v>42</v>
      </c>
      <c r="B7" s="28" t="s">
        <v>43</v>
      </c>
      <c r="C7" s="29" t="n">
        <v>1</v>
      </c>
      <c r="D7" s="29" t="s">
        <v>51</v>
      </c>
      <c r="E7" s="30" t="s">
        <v>45</v>
      </c>
      <c r="F7" s="31"/>
      <c r="G7" s="29" t="n">
        <v>103</v>
      </c>
      <c r="H7" s="32"/>
      <c r="I7" s="32"/>
      <c r="J7" s="32"/>
      <c r="K7" s="33"/>
    </row>
    <row r="8" customFormat="false" ht="13.2" hidden="false" customHeight="false" outlineLevel="0" collapsed="false">
      <c r="A8" s="27" t="s">
        <v>42</v>
      </c>
      <c r="B8" s="28" t="s">
        <v>43</v>
      </c>
      <c r="C8" s="29" t="n">
        <v>1</v>
      </c>
      <c r="D8" s="28" t="s">
        <v>52</v>
      </c>
      <c r="E8" s="30" t="s">
        <v>45</v>
      </c>
      <c r="F8" s="29" t="s">
        <v>49</v>
      </c>
      <c r="G8" s="29" t="s">
        <v>53</v>
      </c>
      <c r="H8" s="29" t="n">
        <v>1</v>
      </c>
      <c r="I8" s="29" t="n">
        <v>0</v>
      </c>
      <c r="J8" s="29"/>
      <c r="K8" s="34" t="s">
        <v>54</v>
      </c>
    </row>
    <row r="9" customFormat="false" ht="13.2" hidden="false" customHeight="false" outlineLevel="0" collapsed="false">
      <c r="A9" s="27" t="s">
        <v>42</v>
      </c>
      <c r="B9" s="28" t="s">
        <v>43</v>
      </c>
      <c r="C9" s="29" t="n">
        <v>1</v>
      </c>
      <c r="D9" s="28" t="s">
        <v>52</v>
      </c>
      <c r="E9" s="30" t="s">
        <v>45</v>
      </c>
      <c r="F9" s="28" t="s">
        <v>46</v>
      </c>
      <c r="G9" s="29" t="s">
        <v>53</v>
      </c>
      <c r="H9" s="29" t="n">
        <v>1</v>
      </c>
      <c r="I9" s="29" t="n">
        <v>0</v>
      </c>
      <c r="J9" s="29"/>
      <c r="K9" s="34"/>
    </row>
    <row r="10" customFormat="false" ht="13.2" hidden="false" customHeight="false" outlineLevel="0" collapsed="false">
      <c r="A10" s="27" t="s">
        <v>42</v>
      </c>
      <c r="B10" s="28" t="s">
        <v>43</v>
      </c>
      <c r="C10" s="29" t="n">
        <v>1</v>
      </c>
      <c r="D10" s="28" t="s">
        <v>55</v>
      </c>
      <c r="E10" s="30" t="s">
        <v>45</v>
      </c>
      <c r="F10" s="28" t="s">
        <v>46</v>
      </c>
      <c r="G10" s="29" t="s">
        <v>56</v>
      </c>
      <c r="H10" s="29" t="n">
        <v>0</v>
      </c>
      <c r="I10" s="29" t="n">
        <v>1</v>
      </c>
      <c r="J10" s="29" t="s">
        <v>57</v>
      </c>
      <c r="K10" s="34"/>
    </row>
    <row r="11" customFormat="false" ht="13.2" hidden="false" customHeight="false" outlineLevel="0" collapsed="false">
      <c r="A11" s="27" t="s">
        <v>42</v>
      </c>
      <c r="B11" s="28" t="s">
        <v>43</v>
      </c>
      <c r="C11" s="29" t="n">
        <v>1</v>
      </c>
      <c r="D11" s="28" t="s">
        <v>58</v>
      </c>
      <c r="E11" s="30" t="s">
        <v>45</v>
      </c>
      <c r="F11" s="31"/>
      <c r="G11" s="29" t="n">
        <v>101</v>
      </c>
      <c r="H11" s="32"/>
      <c r="I11" s="32"/>
      <c r="J11" s="32"/>
      <c r="K11" s="33"/>
    </row>
    <row r="12" customFormat="false" ht="13.2" hidden="false" customHeight="false" outlineLevel="0" collapsed="false">
      <c r="A12" s="27" t="s">
        <v>42</v>
      </c>
      <c r="B12" s="28" t="s">
        <v>43</v>
      </c>
      <c r="C12" s="29" t="n">
        <v>1</v>
      </c>
      <c r="D12" s="28" t="s">
        <v>59</v>
      </c>
      <c r="E12" s="30" t="s">
        <v>45</v>
      </c>
      <c r="F12" s="31"/>
      <c r="G12" s="29" t="n">
        <v>93</v>
      </c>
      <c r="H12" s="32"/>
      <c r="I12" s="32"/>
      <c r="J12" s="32"/>
      <c r="K12" s="33"/>
    </row>
    <row r="13" customFormat="false" ht="13.2" hidden="false" customHeight="false" outlineLevel="0" collapsed="false">
      <c r="A13" s="27" t="s">
        <v>42</v>
      </c>
      <c r="B13" s="28" t="s">
        <v>43</v>
      </c>
      <c r="C13" s="29" t="n">
        <v>1</v>
      </c>
      <c r="D13" s="28" t="s">
        <v>44</v>
      </c>
      <c r="E13" s="30" t="s">
        <v>60</v>
      </c>
      <c r="F13" s="28" t="s">
        <v>46</v>
      </c>
      <c r="G13" s="29" t="s">
        <v>47</v>
      </c>
      <c r="H13" s="32"/>
      <c r="I13" s="32"/>
      <c r="J13" s="32"/>
      <c r="K13" s="33"/>
    </row>
    <row r="14" customFormat="false" ht="13.2" hidden="false" customHeight="false" outlineLevel="0" collapsed="false">
      <c r="A14" s="27" t="s">
        <v>42</v>
      </c>
      <c r="B14" s="28" t="s">
        <v>43</v>
      </c>
      <c r="C14" s="29" t="n">
        <v>1</v>
      </c>
      <c r="D14" s="28" t="s">
        <v>48</v>
      </c>
      <c r="E14" s="30" t="s">
        <v>60</v>
      </c>
      <c r="F14" s="31" t="s">
        <v>49</v>
      </c>
      <c r="G14" s="29" t="s">
        <v>50</v>
      </c>
      <c r="H14" s="32"/>
      <c r="I14" s="32"/>
      <c r="J14" s="32"/>
      <c r="K14" s="33"/>
    </row>
    <row r="15" customFormat="false" ht="13.2" hidden="false" customHeight="false" outlineLevel="0" collapsed="false">
      <c r="A15" s="27" t="s">
        <v>42</v>
      </c>
      <c r="B15" s="28" t="s">
        <v>43</v>
      </c>
      <c r="C15" s="29" t="n">
        <v>1</v>
      </c>
      <c r="D15" s="29" t="s">
        <v>51</v>
      </c>
      <c r="E15" s="30" t="s">
        <v>60</v>
      </c>
      <c r="F15" s="31"/>
      <c r="G15" s="29" t="n">
        <v>110</v>
      </c>
      <c r="H15" s="32"/>
      <c r="I15" s="32"/>
      <c r="J15" s="32"/>
      <c r="K15" s="33"/>
    </row>
    <row r="16" customFormat="false" ht="13.2" hidden="false" customHeight="false" outlineLevel="0" collapsed="false">
      <c r="A16" s="27" t="s">
        <v>42</v>
      </c>
      <c r="B16" s="28" t="s">
        <v>43</v>
      </c>
      <c r="C16" s="29" t="n">
        <v>1</v>
      </c>
      <c r="D16" s="28" t="s">
        <v>52</v>
      </c>
      <c r="E16" s="30" t="s">
        <v>60</v>
      </c>
      <c r="F16" s="29" t="s">
        <v>49</v>
      </c>
      <c r="G16" s="29" t="s">
        <v>53</v>
      </c>
      <c r="H16" s="29" t="n">
        <v>1</v>
      </c>
      <c r="I16" s="29" t="n">
        <v>0</v>
      </c>
      <c r="J16" s="29"/>
      <c r="K16" s="34"/>
    </row>
    <row r="17" customFormat="false" ht="13.2" hidden="false" customHeight="false" outlineLevel="0" collapsed="false">
      <c r="A17" s="27" t="s">
        <v>42</v>
      </c>
      <c r="B17" s="28" t="s">
        <v>43</v>
      </c>
      <c r="C17" s="29" t="n">
        <v>1</v>
      </c>
      <c r="D17" s="28" t="s">
        <v>52</v>
      </c>
      <c r="E17" s="30" t="s">
        <v>60</v>
      </c>
      <c r="F17" s="28" t="s">
        <v>46</v>
      </c>
      <c r="G17" s="29" t="s">
        <v>53</v>
      </c>
      <c r="H17" s="29" t="n">
        <v>1</v>
      </c>
      <c r="I17" s="29" t="n">
        <v>0</v>
      </c>
      <c r="J17" s="29"/>
      <c r="K17" s="34"/>
    </row>
    <row r="18" customFormat="false" ht="13.2" hidden="false" customHeight="false" outlineLevel="0" collapsed="false">
      <c r="A18" s="27" t="s">
        <v>42</v>
      </c>
      <c r="B18" s="28" t="s">
        <v>43</v>
      </c>
      <c r="C18" s="29" t="n">
        <v>1</v>
      </c>
      <c r="D18" s="28" t="s">
        <v>55</v>
      </c>
      <c r="E18" s="30" t="s">
        <v>60</v>
      </c>
      <c r="F18" s="28" t="s">
        <v>46</v>
      </c>
      <c r="G18" s="29" t="s">
        <v>56</v>
      </c>
      <c r="H18" s="29" t="n">
        <v>0</v>
      </c>
      <c r="I18" s="29" t="n">
        <v>1</v>
      </c>
      <c r="J18" s="29" t="s">
        <v>57</v>
      </c>
      <c r="K18" s="34"/>
    </row>
    <row r="19" customFormat="false" ht="13.2" hidden="false" customHeight="false" outlineLevel="0" collapsed="false">
      <c r="A19" s="27" t="s">
        <v>42</v>
      </c>
      <c r="B19" s="28" t="s">
        <v>43</v>
      </c>
      <c r="C19" s="29" t="n">
        <v>1</v>
      </c>
      <c r="D19" s="28" t="s">
        <v>58</v>
      </c>
      <c r="E19" s="30" t="s">
        <v>60</v>
      </c>
      <c r="F19" s="31"/>
      <c r="G19" s="29" t="n">
        <v>105</v>
      </c>
      <c r="H19" s="32"/>
      <c r="I19" s="32"/>
      <c r="J19" s="32"/>
      <c r="K19" s="33"/>
    </row>
    <row r="20" customFormat="false" ht="13.8" hidden="false" customHeight="false" outlineLevel="0" collapsed="false">
      <c r="A20" s="27" t="s">
        <v>42</v>
      </c>
      <c r="B20" s="28" t="s">
        <v>43</v>
      </c>
      <c r="C20" s="29" t="n">
        <v>1</v>
      </c>
      <c r="D20" s="28" t="s">
        <v>59</v>
      </c>
      <c r="E20" s="30" t="s">
        <v>60</v>
      </c>
      <c r="F20" s="31"/>
      <c r="G20" s="29" t="n">
        <v>99</v>
      </c>
      <c r="H20" s="32"/>
      <c r="I20" s="32"/>
      <c r="J20" s="32"/>
      <c r="K20" s="33"/>
    </row>
    <row r="21" customFormat="false" ht="13.2" hidden="false" customHeight="false" outlineLevel="0" collapsed="false">
      <c r="A21" s="20" t="s">
        <v>42</v>
      </c>
      <c r="B21" s="23" t="s">
        <v>43</v>
      </c>
      <c r="C21" s="22" t="n">
        <v>2</v>
      </c>
      <c r="D21" s="23" t="s">
        <v>44</v>
      </c>
      <c r="E21" s="24" t="s">
        <v>61</v>
      </c>
      <c r="F21" s="23" t="s">
        <v>46</v>
      </c>
      <c r="G21" s="22" t="s">
        <v>62</v>
      </c>
      <c r="H21" s="25"/>
      <c r="I21" s="25"/>
      <c r="J21" s="25"/>
      <c r="K21" s="26"/>
    </row>
    <row r="22" customFormat="false" ht="13.2" hidden="false" customHeight="false" outlineLevel="0" collapsed="false">
      <c r="A22" s="27" t="s">
        <v>42</v>
      </c>
      <c r="B22" s="28" t="s">
        <v>43</v>
      </c>
      <c r="C22" s="29" t="n">
        <v>2</v>
      </c>
      <c r="D22" s="28" t="s">
        <v>48</v>
      </c>
      <c r="E22" s="30" t="s">
        <v>61</v>
      </c>
      <c r="F22" s="28" t="s">
        <v>46</v>
      </c>
      <c r="G22" s="29" t="s">
        <v>63</v>
      </c>
      <c r="H22" s="32"/>
      <c r="I22" s="32"/>
      <c r="J22" s="32"/>
      <c r="K22" s="33"/>
    </row>
    <row r="23" customFormat="false" ht="13.2" hidden="false" customHeight="false" outlineLevel="0" collapsed="false">
      <c r="A23" s="27" t="s">
        <v>42</v>
      </c>
      <c r="B23" s="28" t="s">
        <v>43</v>
      </c>
      <c r="C23" s="29" t="n">
        <v>2</v>
      </c>
      <c r="D23" s="29" t="s">
        <v>51</v>
      </c>
      <c r="E23" s="30" t="s">
        <v>61</v>
      </c>
      <c r="F23" s="31"/>
      <c r="G23" s="29" t="n">
        <v>108</v>
      </c>
      <c r="H23" s="32"/>
      <c r="I23" s="32"/>
      <c r="J23" s="32"/>
      <c r="K23" s="33"/>
    </row>
    <row r="24" customFormat="false" ht="13.2" hidden="false" customHeight="false" outlineLevel="0" collapsed="false">
      <c r="A24" s="27" t="s">
        <v>42</v>
      </c>
      <c r="B24" s="28" t="s">
        <v>43</v>
      </c>
      <c r="C24" s="29" t="n">
        <v>2</v>
      </c>
      <c r="D24" s="28" t="s">
        <v>52</v>
      </c>
      <c r="E24" s="30" t="s">
        <v>61</v>
      </c>
      <c r="F24" s="29" t="s">
        <v>49</v>
      </c>
      <c r="G24" s="29" t="s">
        <v>64</v>
      </c>
      <c r="H24" s="29" t="n">
        <v>1</v>
      </c>
      <c r="I24" s="29" t="n">
        <v>0</v>
      </c>
      <c r="J24" s="29"/>
      <c r="K24" s="34"/>
    </row>
    <row r="25" customFormat="false" ht="13.2" hidden="false" customHeight="false" outlineLevel="0" collapsed="false">
      <c r="A25" s="27" t="s">
        <v>42</v>
      </c>
      <c r="B25" s="28" t="s">
        <v>43</v>
      </c>
      <c r="C25" s="29" t="n">
        <v>2</v>
      </c>
      <c r="D25" s="28" t="s">
        <v>65</v>
      </c>
      <c r="E25" s="30" t="s">
        <v>61</v>
      </c>
      <c r="F25" s="28" t="s">
        <v>46</v>
      </c>
      <c r="G25" s="29" t="s">
        <v>56</v>
      </c>
      <c r="H25" s="29" t="n">
        <v>1</v>
      </c>
      <c r="I25" s="29" t="n">
        <v>0</v>
      </c>
      <c r="J25" s="29"/>
      <c r="K25" s="34"/>
    </row>
    <row r="26" customFormat="false" ht="13.2" hidden="false" customHeight="false" outlineLevel="0" collapsed="false">
      <c r="A26" s="27" t="s">
        <v>42</v>
      </c>
      <c r="B26" s="28" t="s">
        <v>43</v>
      </c>
      <c r="C26" s="29" t="n">
        <v>2</v>
      </c>
      <c r="D26" s="28" t="s">
        <v>55</v>
      </c>
      <c r="E26" s="30" t="s">
        <v>61</v>
      </c>
      <c r="F26" s="28" t="s">
        <v>66</v>
      </c>
      <c r="G26" s="29" t="s">
        <v>67</v>
      </c>
      <c r="H26" s="29" t="n">
        <v>1</v>
      </c>
      <c r="I26" s="29" t="n">
        <v>0</v>
      </c>
      <c r="J26" s="29"/>
      <c r="K26" s="34"/>
    </row>
    <row r="27" customFormat="false" ht="13.2" hidden="false" customHeight="false" outlineLevel="0" collapsed="false">
      <c r="A27" s="27" t="s">
        <v>42</v>
      </c>
      <c r="B27" s="28" t="s">
        <v>43</v>
      </c>
      <c r="C27" s="29" t="n">
        <v>2</v>
      </c>
      <c r="D27" s="28" t="s">
        <v>68</v>
      </c>
      <c r="E27" s="30" t="s">
        <v>61</v>
      </c>
      <c r="F27" s="28" t="s">
        <v>46</v>
      </c>
      <c r="G27" s="29" t="s">
        <v>69</v>
      </c>
      <c r="H27" s="29" t="n">
        <v>1</v>
      </c>
      <c r="I27" s="29" t="n">
        <v>0</v>
      </c>
      <c r="J27" s="29"/>
      <c r="K27" s="34"/>
    </row>
    <row r="28" customFormat="false" ht="13.2" hidden="false" customHeight="false" outlineLevel="0" collapsed="false">
      <c r="A28" s="27" t="s">
        <v>42</v>
      </c>
      <c r="B28" s="28" t="s">
        <v>43</v>
      </c>
      <c r="C28" s="29" t="n">
        <v>2</v>
      </c>
      <c r="D28" s="28" t="s">
        <v>58</v>
      </c>
      <c r="E28" s="30" t="s">
        <v>61</v>
      </c>
      <c r="F28" s="31"/>
      <c r="G28" s="29" t="n">
        <v>106</v>
      </c>
      <c r="H28" s="32"/>
      <c r="I28" s="32"/>
      <c r="J28" s="32"/>
      <c r="K28" s="33"/>
    </row>
    <row r="29" customFormat="false" ht="13.8" hidden="false" customHeight="false" outlineLevel="0" collapsed="false">
      <c r="A29" s="27" t="s">
        <v>42</v>
      </c>
      <c r="B29" s="28" t="s">
        <v>43</v>
      </c>
      <c r="C29" s="29" t="n">
        <v>2</v>
      </c>
      <c r="D29" s="28" t="s">
        <v>59</v>
      </c>
      <c r="E29" s="30" t="s">
        <v>61</v>
      </c>
      <c r="F29" s="31"/>
      <c r="G29" s="29" t="n">
        <v>92</v>
      </c>
      <c r="H29" s="32"/>
      <c r="I29" s="32"/>
      <c r="J29" s="32"/>
      <c r="K29" s="33"/>
    </row>
    <row r="30" customFormat="false" ht="13.2" hidden="false" customHeight="false" outlineLevel="0" collapsed="false">
      <c r="A30" s="20" t="s">
        <v>42</v>
      </c>
      <c r="B30" s="23" t="s">
        <v>43</v>
      </c>
      <c r="C30" s="22" t="n">
        <v>3</v>
      </c>
      <c r="D30" s="23" t="s">
        <v>44</v>
      </c>
      <c r="E30" s="24" t="s">
        <v>70</v>
      </c>
      <c r="F30" s="35"/>
      <c r="G30" s="22" t="s">
        <v>71</v>
      </c>
      <c r="H30" s="25"/>
      <c r="I30" s="25"/>
      <c r="J30" s="25"/>
      <c r="K30" s="26"/>
    </row>
    <row r="31" customFormat="false" ht="13.2" hidden="false" customHeight="false" outlineLevel="0" collapsed="false">
      <c r="A31" s="27" t="s">
        <v>42</v>
      </c>
      <c r="B31" s="28" t="s">
        <v>43</v>
      </c>
      <c r="C31" s="29" t="n">
        <v>3</v>
      </c>
      <c r="D31" s="28" t="s">
        <v>48</v>
      </c>
      <c r="E31" s="30" t="s">
        <v>70</v>
      </c>
      <c r="F31" s="31"/>
      <c r="G31" s="29" t="s">
        <v>72</v>
      </c>
      <c r="H31" s="32"/>
      <c r="I31" s="32"/>
      <c r="J31" s="32"/>
      <c r="K31" s="33"/>
    </row>
    <row r="32" customFormat="false" ht="13.2" hidden="false" customHeight="false" outlineLevel="0" collapsed="false">
      <c r="A32" s="27" t="s">
        <v>42</v>
      </c>
      <c r="B32" s="28" t="s">
        <v>43</v>
      </c>
      <c r="C32" s="29" t="n">
        <v>3</v>
      </c>
      <c r="D32" s="28" t="s">
        <v>73</v>
      </c>
      <c r="E32" s="30" t="s">
        <v>60</v>
      </c>
      <c r="F32" s="31"/>
      <c r="G32" s="29" t="s">
        <v>74</v>
      </c>
      <c r="H32" s="32"/>
      <c r="I32" s="32"/>
      <c r="J32" s="32"/>
      <c r="K32" s="33"/>
    </row>
    <row r="33" customFormat="false" ht="13.2" hidden="false" customHeight="false" outlineLevel="0" collapsed="false">
      <c r="A33" s="27" t="s">
        <v>42</v>
      </c>
      <c r="B33" s="28" t="s">
        <v>43</v>
      </c>
      <c r="C33" s="29" t="n">
        <v>3</v>
      </c>
      <c r="D33" s="29" t="s">
        <v>51</v>
      </c>
      <c r="E33" s="30" t="s">
        <v>60</v>
      </c>
      <c r="F33" s="31"/>
      <c r="G33" s="29" t="n">
        <v>109</v>
      </c>
      <c r="H33" s="32"/>
      <c r="I33" s="32"/>
      <c r="J33" s="32"/>
      <c r="K33" s="33"/>
    </row>
    <row r="34" customFormat="false" ht="13.2" hidden="false" customHeight="false" outlineLevel="0" collapsed="false">
      <c r="A34" s="27" t="s">
        <v>42</v>
      </c>
      <c r="B34" s="28" t="s">
        <v>43</v>
      </c>
      <c r="C34" s="29" t="n">
        <v>3</v>
      </c>
      <c r="D34" s="28" t="s">
        <v>75</v>
      </c>
      <c r="E34" s="30" t="s">
        <v>60</v>
      </c>
      <c r="F34" s="31"/>
      <c r="G34" s="29" t="n">
        <v>107</v>
      </c>
      <c r="H34" s="32"/>
      <c r="I34" s="32"/>
      <c r="J34" s="32"/>
      <c r="K34" s="33"/>
    </row>
    <row r="35" customFormat="false" ht="13.2" hidden="false" customHeight="false" outlineLevel="0" collapsed="false">
      <c r="A35" s="27" t="s">
        <v>42</v>
      </c>
      <c r="B35" s="28" t="s">
        <v>43</v>
      </c>
      <c r="C35" s="29" t="n">
        <v>3</v>
      </c>
      <c r="D35" s="28" t="s">
        <v>52</v>
      </c>
      <c r="E35" s="30" t="s">
        <v>76</v>
      </c>
      <c r="F35" s="29" t="s">
        <v>49</v>
      </c>
      <c r="G35" s="29" t="s">
        <v>77</v>
      </c>
      <c r="H35" s="29" t="n">
        <v>1</v>
      </c>
      <c r="I35" s="29" t="n">
        <v>0</v>
      </c>
      <c r="J35" s="29"/>
      <c r="K35" s="34"/>
    </row>
    <row r="36" customFormat="false" ht="13.2" hidden="false" customHeight="false" outlineLevel="0" collapsed="false">
      <c r="A36" s="27" t="s">
        <v>42</v>
      </c>
      <c r="B36" s="28" t="s">
        <v>43</v>
      </c>
      <c r="C36" s="29" t="n">
        <v>3</v>
      </c>
      <c r="D36" s="28" t="s">
        <v>65</v>
      </c>
      <c r="E36" s="30" t="s">
        <v>76</v>
      </c>
      <c r="F36" s="28" t="s">
        <v>46</v>
      </c>
      <c r="G36" s="29" t="s">
        <v>78</v>
      </c>
      <c r="H36" s="29" t="n">
        <v>1</v>
      </c>
      <c r="I36" s="29" t="n">
        <v>0</v>
      </c>
      <c r="J36" s="29"/>
      <c r="K36" s="34"/>
    </row>
    <row r="37" customFormat="false" ht="13.2" hidden="false" customHeight="false" outlineLevel="0" collapsed="false">
      <c r="A37" s="27" t="s">
        <v>42</v>
      </c>
      <c r="B37" s="28" t="s">
        <v>43</v>
      </c>
      <c r="C37" s="29" t="n">
        <v>3</v>
      </c>
      <c r="D37" s="28" t="s">
        <v>55</v>
      </c>
      <c r="E37" s="30" t="s">
        <v>76</v>
      </c>
      <c r="F37" s="28" t="s">
        <v>66</v>
      </c>
      <c r="G37" s="29" t="s">
        <v>67</v>
      </c>
      <c r="H37" s="29" t="n">
        <v>0</v>
      </c>
      <c r="I37" s="29" t="n">
        <v>1</v>
      </c>
      <c r="J37" s="29" t="s">
        <v>79</v>
      </c>
      <c r="K37" s="34" t="s">
        <v>80</v>
      </c>
    </row>
    <row r="38" customFormat="false" ht="13.2" hidden="false" customHeight="false" outlineLevel="0" collapsed="false">
      <c r="A38" s="27" t="s">
        <v>42</v>
      </c>
      <c r="B38" s="28" t="s">
        <v>43</v>
      </c>
      <c r="C38" s="29" t="n">
        <v>3</v>
      </c>
      <c r="D38" s="28" t="s">
        <v>68</v>
      </c>
      <c r="E38" s="30" t="s">
        <v>81</v>
      </c>
      <c r="F38" s="28" t="s">
        <v>46</v>
      </c>
      <c r="G38" s="29" t="s">
        <v>69</v>
      </c>
      <c r="H38" s="29" t="n">
        <v>0</v>
      </c>
      <c r="I38" s="29" t="n">
        <v>1</v>
      </c>
      <c r="J38" s="29" t="s">
        <v>57</v>
      </c>
      <c r="K38" s="34"/>
    </row>
    <row r="39" customFormat="false" ht="13.2" hidden="false" customHeight="false" outlineLevel="0" collapsed="false">
      <c r="A39" s="27" t="s">
        <v>42</v>
      </c>
      <c r="B39" s="28" t="s">
        <v>43</v>
      </c>
      <c r="C39" s="29" t="n">
        <v>3</v>
      </c>
      <c r="D39" s="28" t="s">
        <v>58</v>
      </c>
      <c r="E39" s="30" t="s">
        <v>81</v>
      </c>
      <c r="F39" s="31"/>
      <c r="G39" s="29" t="n">
        <v>108</v>
      </c>
      <c r="H39" s="32"/>
      <c r="I39" s="32"/>
      <c r="J39" s="32"/>
      <c r="K39" s="33"/>
    </row>
    <row r="40" customFormat="false" ht="13.8" hidden="false" customHeight="false" outlineLevel="0" collapsed="false">
      <c r="A40" s="27" t="s">
        <v>42</v>
      </c>
      <c r="B40" s="28" t="s">
        <v>43</v>
      </c>
      <c r="C40" s="29" t="n">
        <v>3</v>
      </c>
      <c r="D40" s="28" t="s">
        <v>59</v>
      </c>
      <c r="E40" s="30" t="s">
        <v>81</v>
      </c>
      <c r="F40" s="31"/>
      <c r="G40" s="29" t="n">
        <v>106</v>
      </c>
      <c r="H40" s="32"/>
      <c r="I40" s="32"/>
      <c r="J40" s="32"/>
      <c r="K40" s="33"/>
    </row>
    <row r="41" customFormat="false" ht="13.2" hidden="false" customHeight="false" outlineLevel="0" collapsed="false">
      <c r="A41" s="36" t="s">
        <v>42</v>
      </c>
      <c r="B41" s="37" t="s">
        <v>82</v>
      </c>
      <c r="C41" s="37"/>
      <c r="D41" s="37" t="s">
        <v>83</v>
      </c>
      <c r="E41" s="38" t="s">
        <v>45</v>
      </c>
      <c r="F41" s="39" t="s">
        <v>84</v>
      </c>
      <c r="G41" s="37" t="n">
        <f aca="false">RANDBETWEEN(1000,6000)</f>
        <v>3445</v>
      </c>
      <c r="H41" s="22" t="n">
        <v>1</v>
      </c>
      <c r="I41" s="22" t="n">
        <v>0</v>
      </c>
      <c r="J41" s="22"/>
      <c r="K41" s="40"/>
    </row>
    <row r="42" customFormat="false" ht="13.2" hidden="false" customHeight="false" outlineLevel="0" collapsed="false">
      <c r="A42" s="41" t="s">
        <v>42</v>
      </c>
      <c r="B42" s="42" t="s">
        <v>82</v>
      </c>
      <c r="C42" s="42"/>
      <c r="D42" s="42" t="s">
        <v>83</v>
      </c>
      <c r="E42" s="43" t="s">
        <v>45</v>
      </c>
      <c r="F42" s="44" t="s">
        <v>85</v>
      </c>
      <c r="G42" s="42" t="n">
        <f aca="false">G41</f>
        <v>3445</v>
      </c>
      <c r="H42" s="29" t="n">
        <v>1</v>
      </c>
      <c r="I42" s="29" t="n">
        <v>0</v>
      </c>
      <c r="J42" s="29"/>
      <c r="K42" s="34"/>
    </row>
    <row r="43" customFormat="false" ht="13.2" hidden="false" customHeight="false" outlineLevel="0" collapsed="false">
      <c r="A43" s="41" t="s">
        <v>42</v>
      </c>
      <c r="B43" s="42" t="s">
        <v>82</v>
      </c>
      <c r="C43" s="42"/>
      <c r="D43" s="42" t="s">
        <v>83</v>
      </c>
      <c r="E43" s="43" t="s">
        <v>86</v>
      </c>
      <c r="F43" s="44" t="s">
        <v>84</v>
      </c>
      <c r="G43" s="42" t="n">
        <f aca="false">RANDBETWEEN(1000,6000)</f>
        <v>2750</v>
      </c>
      <c r="H43" s="29" t="n">
        <v>1</v>
      </c>
      <c r="I43" s="29" t="n">
        <v>0</v>
      </c>
      <c r="J43" s="29"/>
      <c r="K43" s="34"/>
    </row>
    <row r="44" customFormat="false" ht="13.2" hidden="false" customHeight="false" outlineLevel="0" collapsed="false">
      <c r="A44" s="41" t="s">
        <v>42</v>
      </c>
      <c r="B44" s="42" t="s">
        <v>82</v>
      </c>
      <c r="C44" s="42"/>
      <c r="D44" s="42" t="s">
        <v>83</v>
      </c>
      <c r="E44" s="43" t="s">
        <v>86</v>
      </c>
      <c r="F44" s="44" t="s">
        <v>85</v>
      </c>
      <c r="G44" s="42" t="n">
        <f aca="false">G43</f>
        <v>3742</v>
      </c>
      <c r="H44" s="29" t="n">
        <v>1</v>
      </c>
      <c r="I44" s="29" t="n">
        <v>0</v>
      </c>
      <c r="J44" s="29"/>
      <c r="K44" s="34"/>
    </row>
    <row r="45" customFormat="false" ht="13.2" hidden="false" customHeight="false" outlineLevel="0" collapsed="false">
      <c r="A45" s="41" t="s">
        <v>42</v>
      </c>
      <c r="B45" s="42" t="s">
        <v>82</v>
      </c>
      <c r="C45" s="42"/>
      <c r="D45" s="42" t="s">
        <v>83</v>
      </c>
      <c r="E45" s="43" t="s">
        <v>87</v>
      </c>
      <c r="F45" s="44" t="s">
        <v>84</v>
      </c>
      <c r="G45" s="42" t="n">
        <f aca="false">RANDBETWEEN(1000,6000)</f>
        <v>1542</v>
      </c>
      <c r="H45" s="29" t="n">
        <v>1</v>
      </c>
      <c r="I45" s="29" t="n">
        <v>0</v>
      </c>
      <c r="J45" s="29"/>
      <c r="K45" s="34"/>
    </row>
    <row r="46" customFormat="false" ht="13.2" hidden="false" customHeight="false" outlineLevel="0" collapsed="false">
      <c r="A46" s="41" t="s">
        <v>42</v>
      </c>
      <c r="B46" s="42" t="s">
        <v>82</v>
      </c>
      <c r="C46" s="42"/>
      <c r="D46" s="42" t="s">
        <v>83</v>
      </c>
      <c r="E46" s="43" t="s">
        <v>87</v>
      </c>
      <c r="F46" s="44" t="s">
        <v>85</v>
      </c>
      <c r="G46" s="42" t="n">
        <f aca="false">G45</f>
        <v>4885</v>
      </c>
      <c r="H46" s="29" t="n">
        <v>1</v>
      </c>
      <c r="I46" s="29" t="n">
        <v>0</v>
      </c>
      <c r="J46" s="29"/>
      <c r="K46" s="34"/>
    </row>
    <row r="47" customFormat="false" ht="13.2" hidden="false" customHeight="false" outlineLevel="0" collapsed="false">
      <c r="A47" s="41" t="s">
        <v>42</v>
      </c>
      <c r="B47" s="42" t="s">
        <v>82</v>
      </c>
      <c r="C47" s="42"/>
      <c r="D47" s="42" t="s">
        <v>83</v>
      </c>
      <c r="E47" s="43" t="s">
        <v>88</v>
      </c>
      <c r="F47" s="44" t="s">
        <v>84</v>
      </c>
      <c r="G47" s="42" t="n">
        <f aca="false">RANDBETWEEN(1000,6000)</f>
        <v>5351</v>
      </c>
      <c r="H47" s="29" t="n">
        <v>1</v>
      </c>
      <c r="I47" s="29" t="n">
        <v>0</v>
      </c>
      <c r="J47" s="29"/>
      <c r="K47" s="34"/>
    </row>
    <row r="48" customFormat="false" ht="13.2" hidden="false" customHeight="false" outlineLevel="0" collapsed="false">
      <c r="A48" s="41" t="s">
        <v>42</v>
      </c>
      <c r="B48" s="42" t="s">
        <v>82</v>
      </c>
      <c r="C48" s="42"/>
      <c r="D48" s="42" t="s">
        <v>83</v>
      </c>
      <c r="E48" s="43" t="s">
        <v>88</v>
      </c>
      <c r="F48" s="44" t="s">
        <v>85</v>
      </c>
      <c r="G48" s="42" t="n">
        <f aca="false">G47</f>
        <v>3448</v>
      </c>
      <c r="H48" s="29" t="n">
        <v>1</v>
      </c>
      <c r="I48" s="29" t="n">
        <v>0</v>
      </c>
      <c r="J48" s="29"/>
      <c r="K48" s="34"/>
    </row>
    <row r="49" customFormat="false" ht="13.2" hidden="false" customHeight="false" outlineLevel="0" collapsed="false">
      <c r="A49" s="41" t="s">
        <v>42</v>
      </c>
      <c r="B49" s="42" t="s">
        <v>82</v>
      </c>
      <c r="C49" s="42"/>
      <c r="D49" s="42" t="s">
        <v>83</v>
      </c>
      <c r="E49" s="43" t="s">
        <v>61</v>
      </c>
      <c r="F49" s="44" t="s">
        <v>84</v>
      </c>
      <c r="G49" s="42" t="n">
        <f aca="false">RANDBETWEEN(1000,6000)</f>
        <v>2829</v>
      </c>
      <c r="H49" s="29" t="n">
        <v>1</v>
      </c>
      <c r="I49" s="29" t="n">
        <v>0</v>
      </c>
      <c r="J49" s="29"/>
      <c r="K49" s="34"/>
    </row>
    <row r="50" customFormat="false" ht="13.2" hidden="false" customHeight="false" outlineLevel="0" collapsed="false">
      <c r="A50" s="41" t="s">
        <v>42</v>
      </c>
      <c r="B50" s="42" t="s">
        <v>82</v>
      </c>
      <c r="C50" s="42"/>
      <c r="D50" s="42" t="s">
        <v>83</v>
      </c>
      <c r="E50" s="43" t="s">
        <v>61</v>
      </c>
      <c r="F50" s="44" t="s">
        <v>85</v>
      </c>
      <c r="G50" s="42" t="n">
        <f aca="false">G49</f>
        <v>2912</v>
      </c>
      <c r="H50" s="29" t="n">
        <v>1</v>
      </c>
      <c r="I50" s="29" t="n">
        <v>0</v>
      </c>
      <c r="J50" s="29"/>
      <c r="K50" s="34"/>
    </row>
    <row r="51" customFormat="false" ht="13.2" hidden="false" customHeight="false" outlineLevel="0" collapsed="false">
      <c r="A51" s="41" t="s">
        <v>42</v>
      </c>
      <c r="B51" s="42" t="s">
        <v>82</v>
      </c>
      <c r="C51" s="42"/>
      <c r="D51" s="42" t="s">
        <v>83</v>
      </c>
      <c r="E51" s="43" t="s">
        <v>89</v>
      </c>
      <c r="F51" s="44" t="s">
        <v>84</v>
      </c>
      <c r="G51" s="42" t="n">
        <f aca="false">RANDBETWEEN(1000,6000)</f>
        <v>1903</v>
      </c>
      <c r="H51" s="29" t="n">
        <v>1</v>
      </c>
      <c r="I51" s="29" t="n">
        <v>0</v>
      </c>
      <c r="J51" s="29"/>
      <c r="K51" s="34"/>
    </row>
    <row r="52" customFormat="false" ht="13.2" hidden="false" customHeight="false" outlineLevel="0" collapsed="false">
      <c r="A52" s="41" t="s">
        <v>42</v>
      </c>
      <c r="B52" s="42" t="s">
        <v>82</v>
      </c>
      <c r="C52" s="42"/>
      <c r="D52" s="42" t="s">
        <v>83</v>
      </c>
      <c r="E52" s="43" t="s">
        <v>89</v>
      </c>
      <c r="F52" s="44" t="s">
        <v>85</v>
      </c>
      <c r="G52" s="42" t="n">
        <f aca="false">G51</f>
        <v>3675</v>
      </c>
      <c r="H52" s="29" t="n">
        <v>1</v>
      </c>
      <c r="I52" s="29" t="n">
        <v>0</v>
      </c>
      <c r="J52" s="29"/>
      <c r="K52" s="34"/>
    </row>
    <row r="53" customFormat="false" ht="13.2" hidden="false" customHeight="false" outlineLevel="0" collapsed="false">
      <c r="A53" s="41" t="s">
        <v>42</v>
      </c>
      <c r="B53" s="42" t="s">
        <v>82</v>
      </c>
      <c r="C53" s="42"/>
      <c r="D53" s="42" t="s">
        <v>83</v>
      </c>
      <c r="E53" s="43" t="s">
        <v>90</v>
      </c>
      <c r="F53" s="44" t="s">
        <v>84</v>
      </c>
      <c r="G53" s="42" t="n">
        <f aca="false">RANDBETWEEN(1000,6000)</f>
        <v>4825</v>
      </c>
      <c r="H53" s="29" t="n">
        <v>1</v>
      </c>
      <c r="I53" s="29" t="n">
        <v>0</v>
      </c>
      <c r="J53" s="29"/>
      <c r="K53" s="34"/>
    </row>
    <row r="54" customFormat="false" ht="13.2" hidden="false" customHeight="false" outlineLevel="0" collapsed="false">
      <c r="A54" s="41" t="s">
        <v>42</v>
      </c>
      <c r="B54" s="42" t="s">
        <v>82</v>
      </c>
      <c r="C54" s="42"/>
      <c r="D54" s="42" t="s">
        <v>83</v>
      </c>
      <c r="E54" s="43" t="s">
        <v>90</v>
      </c>
      <c r="F54" s="44" t="s">
        <v>85</v>
      </c>
      <c r="G54" s="42" t="n">
        <f aca="false">G53</f>
        <v>2894</v>
      </c>
      <c r="H54" s="29" t="n">
        <v>1</v>
      </c>
      <c r="I54" s="29" t="n">
        <v>0</v>
      </c>
      <c r="J54" s="29"/>
      <c r="K54" s="34"/>
    </row>
    <row r="55" customFormat="false" ht="13.2" hidden="false" customHeight="false" outlineLevel="0" collapsed="false">
      <c r="A55" s="41" t="s">
        <v>42</v>
      </c>
      <c r="B55" s="42" t="s">
        <v>82</v>
      </c>
      <c r="C55" s="42"/>
      <c r="D55" s="42" t="s">
        <v>83</v>
      </c>
      <c r="E55" s="43" t="s">
        <v>70</v>
      </c>
      <c r="F55" s="44" t="s">
        <v>84</v>
      </c>
      <c r="G55" s="42" t="n">
        <f aca="false">RANDBETWEEN(1000,6000)</f>
        <v>5334</v>
      </c>
      <c r="H55" s="29" t="n">
        <v>1</v>
      </c>
      <c r="I55" s="29" t="n">
        <v>0</v>
      </c>
      <c r="J55" s="29"/>
      <c r="K55" s="34"/>
    </row>
    <row r="56" customFormat="false" ht="13.2" hidden="false" customHeight="false" outlineLevel="0" collapsed="false">
      <c r="A56" s="41" t="s">
        <v>42</v>
      </c>
      <c r="B56" s="42" t="s">
        <v>82</v>
      </c>
      <c r="C56" s="42"/>
      <c r="D56" s="42" t="s">
        <v>83</v>
      </c>
      <c r="E56" s="43" t="s">
        <v>70</v>
      </c>
      <c r="F56" s="44" t="s">
        <v>85</v>
      </c>
      <c r="G56" s="42" t="n">
        <f aca="false">G55</f>
        <v>2232</v>
      </c>
      <c r="H56" s="29" t="n">
        <v>1</v>
      </c>
      <c r="I56" s="29" t="n">
        <v>0</v>
      </c>
      <c r="J56" s="29"/>
      <c r="K56" s="34"/>
    </row>
    <row r="57" customFormat="false" ht="13.2" hidden="false" customHeight="false" outlineLevel="0" collapsed="false">
      <c r="A57" s="41" t="s">
        <v>42</v>
      </c>
      <c r="B57" s="42" t="s">
        <v>82</v>
      </c>
      <c r="C57" s="42"/>
      <c r="D57" s="42" t="s">
        <v>83</v>
      </c>
      <c r="E57" s="43" t="s">
        <v>60</v>
      </c>
      <c r="F57" s="44" t="s">
        <v>84</v>
      </c>
      <c r="G57" s="42" t="n">
        <f aca="false">RANDBETWEEN(1000,6000)</f>
        <v>2039</v>
      </c>
      <c r="H57" s="29" t="n">
        <v>1</v>
      </c>
      <c r="I57" s="29" t="n">
        <v>0</v>
      </c>
      <c r="J57" s="29"/>
      <c r="K57" s="34"/>
    </row>
    <row r="58" customFormat="false" ht="13.2" hidden="false" customHeight="false" outlineLevel="0" collapsed="false">
      <c r="A58" s="41" t="s">
        <v>42</v>
      </c>
      <c r="B58" s="42" t="s">
        <v>82</v>
      </c>
      <c r="C58" s="42"/>
      <c r="D58" s="42" t="s">
        <v>83</v>
      </c>
      <c r="E58" s="43" t="s">
        <v>60</v>
      </c>
      <c r="F58" s="44" t="s">
        <v>85</v>
      </c>
      <c r="G58" s="42" t="n">
        <f aca="false">G57</f>
        <v>3510</v>
      </c>
      <c r="H58" s="29" t="n">
        <v>1</v>
      </c>
      <c r="I58" s="29" t="n">
        <v>0</v>
      </c>
      <c r="J58" s="29"/>
      <c r="K58" s="34"/>
    </row>
    <row r="59" customFormat="false" ht="13.2" hidden="false" customHeight="false" outlineLevel="0" collapsed="false">
      <c r="A59" s="41" t="s">
        <v>42</v>
      </c>
      <c r="B59" s="42" t="s">
        <v>82</v>
      </c>
      <c r="C59" s="42"/>
      <c r="D59" s="42" t="s">
        <v>83</v>
      </c>
      <c r="E59" s="43" t="s">
        <v>76</v>
      </c>
      <c r="F59" s="44" t="s">
        <v>84</v>
      </c>
      <c r="G59" s="42" t="n">
        <f aca="false">RANDBETWEEN(1000,6000)</f>
        <v>3357</v>
      </c>
      <c r="H59" s="29" t="n">
        <v>1</v>
      </c>
      <c r="I59" s="29" t="n">
        <v>0</v>
      </c>
      <c r="J59" s="29"/>
      <c r="K59" s="34"/>
    </row>
    <row r="60" customFormat="false" ht="13.2" hidden="false" customHeight="false" outlineLevel="0" collapsed="false">
      <c r="A60" s="41" t="s">
        <v>42</v>
      </c>
      <c r="B60" s="42" t="s">
        <v>82</v>
      </c>
      <c r="C60" s="42"/>
      <c r="D60" s="42" t="s">
        <v>83</v>
      </c>
      <c r="E60" s="43" t="s">
        <v>76</v>
      </c>
      <c r="F60" s="44" t="s">
        <v>85</v>
      </c>
      <c r="G60" s="42" t="n">
        <f aca="false">G59</f>
        <v>4135</v>
      </c>
      <c r="H60" s="29" t="n">
        <v>1</v>
      </c>
      <c r="I60" s="29" t="n">
        <v>0</v>
      </c>
      <c r="J60" s="29"/>
      <c r="K60" s="34"/>
    </row>
    <row r="61" customFormat="false" ht="13.2" hidden="false" customHeight="false" outlineLevel="0" collapsed="false">
      <c r="A61" s="41" t="s">
        <v>42</v>
      </c>
      <c r="B61" s="42" t="s">
        <v>82</v>
      </c>
      <c r="C61" s="42"/>
      <c r="D61" s="42" t="s">
        <v>83</v>
      </c>
      <c r="E61" s="43" t="s">
        <v>81</v>
      </c>
      <c r="F61" s="44" t="s">
        <v>84</v>
      </c>
      <c r="G61" s="42" t="n">
        <f aca="false">RANDBETWEEN(1000,6000)</f>
        <v>1900</v>
      </c>
      <c r="H61" s="29" t="n">
        <v>1</v>
      </c>
      <c r="I61" s="29" t="n">
        <v>0</v>
      </c>
      <c r="J61" s="29"/>
      <c r="K61" s="34"/>
    </row>
    <row r="62" customFormat="false" ht="13.2" hidden="false" customHeight="false" outlineLevel="0" collapsed="false">
      <c r="A62" s="41" t="s">
        <v>42</v>
      </c>
      <c r="B62" s="42" t="s">
        <v>82</v>
      </c>
      <c r="C62" s="42"/>
      <c r="D62" s="42" t="s">
        <v>83</v>
      </c>
      <c r="E62" s="43" t="s">
        <v>81</v>
      </c>
      <c r="F62" s="44" t="s">
        <v>85</v>
      </c>
      <c r="G62" s="42" t="n">
        <f aca="false">G61</f>
        <v>2081</v>
      </c>
      <c r="H62" s="29" t="n">
        <v>1</v>
      </c>
      <c r="I62" s="29" t="n">
        <v>0</v>
      </c>
      <c r="J62" s="29"/>
      <c r="K62" s="34"/>
    </row>
    <row r="63" customFormat="false" ht="13.2" hidden="false" customHeight="false" outlineLevel="0" collapsed="false">
      <c r="A63" s="41" t="s">
        <v>42</v>
      </c>
      <c r="B63" s="42" t="s">
        <v>82</v>
      </c>
      <c r="C63" s="42"/>
      <c r="D63" s="42" t="s">
        <v>83</v>
      </c>
      <c r="E63" s="43" t="s">
        <v>91</v>
      </c>
      <c r="F63" s="44" t="s">
        <v>84</v>
      </c>
      <c r="G63" s="42" t="n">
        <f aca="false">RANDBETWEEN(1000,6000)</f>
        <v>1295</v>
      </c>
      <c r="H63" s="29" t="n">
        <v>1</v>
      </c>
      <c r="I63" s="29" t="n">
        <v>0</v>
      </c>
      <c r="J63" s="29"/>
      <c r="K63" s="34"/>
    </row>
    <row r="64" customFormat="false" ht="13.2" hidden="false" customHeight="false" outlineLevel="0" collapsed="false">
      <c r="A64" s="41" t="s">
        <v>42</v>
      </c>
      <c r="B64" s="42" t="s">
        <v>82</v>
      </c>
      <c r="C64" s="42"/>
      <c r="D64" s="42" t="s">
        <v>83</v>
      </c>
      <c r="E64" s="43" t="s">
        <v>91</v>
      </c>
      <c r="F64" s="44" t="s">
        <v>85</v>
      </c>
      <c r="G64" s="42" t="n">
        <f aca="false">G63</f>
        <v>4173</v>
      </c>
      <c r="H64" s="29" t="n">
        <v>1</v>
      </c>
      <c r="I64" s="29" t="n">
        <v>0</v>
      </c>
      <c r="J64" s="29"/>
      <c r="K64" s="34"/>
    </row>
    <row r="65" customFormat="false" ht="13.2" hidden="false" customHeight="false" outlineLevel="0" collapsed="false">
      <c r="A65" s="41" t="s">
        <v>42</v>
      </c>
      <c r="B65" s="42" t="s">
        <v>82</v>
      </c>
      <c r="C65" s="42"/>
      <c r="D65" s="42" t="s">
        <v>83</v>
      </c>
      <c r="E65" s="43" t="s">
        <v>92</v>
      </c>
      <c r="F65" s="44" t="s">
        <v>84</v>
      </c>
      <c r="G65" s="42" t="n">
        <f aca="false">RANDBETWEEN(1000,6000)</f>
        <v>1948</v>
      </c>
      <c r="H65" s="29" t="n">
        <v>1</v>
      </c>
      <c r="I65" s="29" t="n">
        <v>0</v>
      </c>
      <c r="J65" s="29"/>
      <c r="K65" s="34"/>
    </row>
    <row r="66" customFormat="false" ht="13.2" hidden="false" customHeight="false" outlineLevel="0" collapsed="false">
      <c r="A66" s="41" t="s">
        <v>42</v>
      </c>
      <c r="B66" s="42" t="s">
        <v>82</v>
      </c>
      <c r="C66" s="42"/>
      <c r="D66" s="42" t="s">
        <v>83</v>
      </c>
      <c r="E66" s="43" t="s">
        <v>92</v>
      </c>
      <c r="F66" s="44" t="s">
        <v>85</v>
      </c>
      <c r="G66" s="42" t="n">
        <f aca="false">G65</f>
        <v>4892</v>
      </c>
      <c r="H66" s="29" t="n">
        <v>0</v>
      </c>
      <c r="I66" s="29" t="n">
        <v>1</v>
      </c>
      <c r="J66" s="29" t="n">
        <v>500</v>
      </c>
      <c r="K66" s="34" t="s">
        <v>93</v>
      </c>
    </row>
    <row r="67" customFormat="false" ht="13.2" hidden="false" customHeight="false" outlineLevel="0" collapsed="false">
      <c r="A67" s="41" t="s">
        <v>42</v>
      </c>
      <c r="B67" s="42" t="s">
        <v>82</v>
      </c>
      <c r="C67" s="42"/>
      <c r="D67" s="42" t="s">
        <v>83</v>
      </c>
      <c r="E67" s="43" t="s">
        <v>94</v>
      </c>
      <c r="F67" s="44" t="s">
        <v>84</v>
      </c>
      <c r="G67" s="42" t="n">
        <f aca="false">RANDBETWEEN(1000,6000)</f>
        <v>1027</v>
      </c>
      <c r="H67" s="29" t="n">
        <v>1</v>
      </c>
      <c r="I67" s="29" t="n">
        <v>0</v>
      </c>
      <c r="J67" s="29"/>
      <c r="K67" s="34"/>
    </row>
    <row r="68" customFormat="false" ht="13.2" hidden="false" customHeight="false" outlineLevel="0" collapsed="false">
      <c r="A68" s="41" t="s">
        <v>42</v>
      </c>
      <c r="B68" s="42" t="s">
        <v>82</v>
      </c>
      <c r="C68" s="42"/>
      <c r="D68" s="42" t="s">
        <v>83</v>
      </c>
      <c r="E68" s="43" t="s">
        <v>94</v>
      </c>
      <c r="F68" s="44" t="s">
        <v>85</v>
      </c>
      <c r="G68" s="42" t="n">
        <f aca="false">G67</f>
        <v>1376</v>
      </c>
      <c r="H68" s="29" t="n">
        <v>1</v>
      </c>
      <c r="I68" s="29" t="n">
        <v>0</v>
      </c>
      <c r="J68" s="29"/>
      <c r="K68" s="34"/>
    </row>
    <row r="69" customFormat="false" ht="13.2" hidden="false" customHeight="false" outlineLevel="0" collapsed="false">
      <c r="A69" s="41" t="s">
        <v>42</v>
      </c>
      <c r="B69" s="42" t="s">
        <v>82</v>
      </c>
      <c r="C69" s="42"/>
      <c r="D69" s="42" t="s">
        <v>83</v>
      </c>
      <c r="E69" s="43" t="s">
        <v>95</v>
      </c>
      <c r="F69" s="44" t="s">
        <v>84</v>
      </c>
      <c r="G69" s="42" t="n">
        <f aca="false">RANDBETWEEN(1000,6000)</f>
        <v>5606</v>
      </c>
      <c r="H69" s="29" t="n">
        <v>1</v>
      </c>
      <c r="I69" s="29" t="n">
        <v>0</v>
      </c>
      <c r="J69" s="29"/>
      <c r="K69" s="34"/>
    </row>
    <row r="70" customFormat="false" ht="13.2" hidden="false" customHeight="false" outlineLevel="0" collapsed="false">
      <c r="A70" s="41" t="s">
        <v>42</v>
      </c>
      <c r="B70" s="42" t="s">
        <v>82</v>
      </c>
      <c r="C70" s="42"/>
      <c r="D70" s="42" t="s">
        <v>83</v>
      </c>
      <c r="E70" s="43" t="s">
        <v>95</v>
      </c>
      <c r="F70" s="44" t="s">
        <v>85</v>
      </c>
      <c r="G70" s="42" t="n">
        <f aca="false">G69</f>
        <v>3596</v>
      </c>
      <c r="H70" s="29" t="n">
        <v>1</v>
      </c>
      <c r="I70" s="29" t="n">
        <v>0</v>
      </c>
      <c r="J70" s="29"/>
      <c r="K70" s="34"/>
    </row>
    <row r="71" customFormat="false" ht="13.2" hidden="false" customHeight="false" outlineLevel="0" collapsed="false">
      <c r="A71" s="41" t="s">
        <v>42</v>
      </c>
      <c r="B71" s="42" t="s">
        <v>82</v>
      </c>
      <c r="C71" s="42"/>
      <c r="D71" s="42" t="s">
        <v>83</v>
      </c>
      <c r="E71" s="43" t="s">
        <v>96</v>
      </c>
      <c r="F71" s="44" t="s">
        <v>84</v>
      </c>
      <c r="G71" s="42" t="n">
        <f aca="false">RANDBETWEEN(1000,6000)</f>
        <v>3663</v>
      </c>
      <c r="H71" s="29" t="n">
        <v>1</v>
      </c>
      <c r="I71" s="29" t="n">
        <v>0</v>
      </c>
      <c r="J71" s="29"/>
      <c r="K71" s="34"/>
    </row>
    <row r="72" customFormat="false" ht="13.2" hidden="false" customHeight="false" outlineLevel="0" collapsed="false">
      <c r="A72" s="41" t="s">
        <v>42</v>
      </c>
      <c r="B72" s="42" t="s">
        <v>82</v>
      </c>
      <c r="C72" s="42"/>
      <c r="D72" s="42" t="s">
        <v>83</v>
      </c>
      <c r="E72" s="43" t="s">
        <v>96</v>
      </c>
      <c r="F72" s="44" t="s">
        <v>85</v>
      </c>
      <c r="G72" s="42" t="n">
        <f aca="false">G71</f>
        <v>3063</v>
      </c>
      <c r="H72" s="29" t="n">
        <v>1</v>
      </c>
      <c r="I72" s="29" t="n">
        <v>0</v>
      </c>
      <c r="J72" s="29"/>
      <c r="K72" s="34"/>
    </row>
    <row r="73" customFormat="false" ht="13.2" hidden="false" customHeight="false" outlineLevel="0" collapsed="false">
      <c r="A73" s="41" t="s">
        <v>42</v>
      </c>
      <c r="B73" s="42" t="s">
        <v>82</v>
      </c>
      <c r="C73" s="42"/>
      <c r="D73" s="42" t="s">
        <v>83</v>
      </c>
      <c r="E73" s="43" t="s">
        <v>97</v>
      </c>
      <c r="F73" s="44" t="s">
        <v>84</v>
      </c>
      <c r="G73" s="42" t="n">
        <f aca="false">RANDBETWEEN(1000,6000)</f>
        <v>1701</v>
      </c>
      <c r="H73" s="29" t="n">
        <v>1</v>
      </c>
      <c r="I73" s="29" t="n">
        <v>0</v>
      </c>
      <c r="J73" s="29"/>
      <c r="K73" s="34"/>
    </row>
    <row r="74" customFormat="false" ht="13.2" hidden="false" customHeight="false" outlineLevel="0" collapsed="false">
      <c r="A74" s="41" t="s">
        <v>42</v>
      </c>
      <c r="B74" s="42" t="s">
        <v>82</v>
      </c>
      <c r="C74" s="42"/>
      <c r="D74" s="42" t="s">
        <v>83</v>
      </c>
      <c r="E74" s="43" t="s">
        <v>97</v>
      </c>
      <c r="F74" s="44" t="s">
        <v>85</v>
      </c>
      <c r="G74" s="42" t="n">
        <f aca="false">G73</f>
        <v>2497</v>
      </c>
      <c r="H74" s="29" t="n">
        <v>1</v>
      </c>
      <c r="I74" s="29" t="n">
        <v>0</v>
      </c>
      <c r="J74" s="29"/>
      <c r="K74" s="34"/>
    </row>
    <row r="75" customFormat="false" ht="13.2" hidden="false" customHeight="false" outlineLevel="0" collapsed="false">
      <c r="A75" s="41" t="s">
        <v>42</v>
      </c>
      <c r="B75" s="42" t="s">
        <v>82</v>
      </c>
      <c r="C75" s="42"/>
      <c r="D75" s="42" t="s">
        <v>83</v>
      </c>
      <c r="E75" s="43" t="s">
        <v>98</v>
      </c>
      <c r="F75" s="44" t="s">
        <v>84</v>
      </c>
      <c r="G75" s="42" t="n">
        <f aca="false">RANDBETWEEN(1000,6000)</f>
        <v>5983</v>
      </c>
      <c r="H75" s="29" t="n">
        <v>1</v>
      </c>
      <c r="I75" s="29" t="n">
        <v>0</v>
      </c>
      <c r="J75" s="29"/>
      <c r="K75" s="34"/>
    </row>
    <row r="76" customFormat="false" ht="13.2" hidden="false" customHeight="false" outlineLevel="0" collapsed="false">
      <c r="A76" s="41" t="s">
        <v>42</v>
      </c>
      <c r="B76" s="42" t="s">
        <v>82</v>
      </c>
      <c r="C76" s="42"/>
      <c r="D76" s="42" t="s">
        <v>83</v>
      </c>
      <c r="E76" s="43" t="s">
        <v>98</v>
      </c>
      <c r="F76" s="44" t="s">
        <v>85</v>
      </c>
      <c r="G76" s="42" t="n">
        <f aca="false">G75</f>
        <v>1860</v>
      </c>
      <c r="H76" s="29" t="n">
        <v>1</v>
      </c>
      <c r="I76" s="29" t="n">
        <v>0</v>
      </c>
      <c r="J76" s="29"/>
      <c r="K76" s="34"/>
    </row>
    <row r="77" customFormat="false" ht="13.2" hidden="false" customHeight="false" outlineLevel="0" collapsed="false">
      <c r="A77" s="41" t="s">
        <v>42</v>
      </c>
      <c r="B77" s="42" t="s">
        <v>82</v>
      </c>
      <c r="C77" s="42"/>
      <c r="D77" s="42" t="s">
        <v>83</v>
      </c>
      <c r="E77" s="43" t="s">
        <v>99</v>
      </c>
      <c r="F77" s="44" t="s">
        <v>84</v>
      </c>
      <c r="G77" s="42" t="n">
        <f aca="false">RANDBETWEEN(1000,6000)</f>
        <v>3730</v>
      </c>
      <c r="H77" s="29" t="n">
        <v>1</v>
      </c>
      <c r="I77" s="29" t="n">
        <v>0</v>
      </c>
      <c r="J77" s="29"/>
      <c r="K77" s="34"/>
    </row>
    <row r="78" customFormat="false" ht="13.2" hidden="false" customHeight="false" outlineLevel="0" collapsed="false">
      <c r="A78" s="41" t="s">
        <v>42</v>
      </c>
      <c r="B78" s="42" t="s">
        <v>82</v>
      </c>
      <c r="C78" s="42"/>
      <c r="D78" s="42" t="s">
        <v>83</v>
      </c>
      <c r="E78" s="43" t="s">
        <v>99</v>
      </c>
      <c r="F78" s="44" t="s">
        <v>85</v>
      </c>
      <c r="G78" s="42" t="n">
        <f aca="false">G77</f>
        <v>2413</v>
      </c>
      <c r="H78" s="29" t="n">
        <v>0</v>
      </c>
      <c r="I78" s="29" t="n">
        <v>1</v>
      </c>
      <c r="J78" s="29" t="n">
        <v>2000</v>
      </c>
      <c r="K78" s="34" t="s">
        <v>100</v>
      </c>
    </row>
    <row r="79" customFormat="false" ht="13.2" hidden="false" customHeight="false" outlineLevel="0" collapsed="false">
      <c r="A79" s="41" t="s">
        <v>42</v>
      </c>
      <c r="B79" s="42" t="s">
        <v>82</v>
      </c>
      <c r="C79" s="42"/>
      <c r="D79" s="42" t="s">
        <v>83</v>
      </c>
      <c r="E79" s="43" t="s">
        <v>101</v>
      </c>
      <c r="F79" s="44" t="s">
        <v>84</v>
      </c>
      <c r="G79" s="42" t="n">
        <f aca="false">RANDBETWEEN(1000,6000)</f>
        <v>2983</v>
      </c>
      <c r="H79" s="29" t="n">
        <v>1</v>
      </c>
      <c r="I79" s="29" t="n">
        <v>0</v>
      </c>
      <c r="J79" s="29"/>
      <c r="K79" s="34"/>
    </row>
    <row r="80" customFormat="false" ht="13.2" hidden="false" customHeight="false" outlineLevel="0" collapsed="false">
      <c r="A80" s="41" t="s">
        <v>42</v>
      </c>
      <c r="B80" s="42" t="s">
        <v>82</v>
      </c>
      <c r="C80" s="42"/>
      <c r="D80" s="42" t="s">
        <v>83</v>
      </c>
      <c r="E80" s="43" t="s">
        <v>101</v>
      </c>
      <c r="F80" s="44" t="s">
        <v>85</v>
      </c>
      <c r="G80" s="42" t="n">
        <f aca="false">G79</f>
        <v>5807</v>
      </c>
      <c r="H80" s="29" t="n">
        <v>1</v>
      </c>
      <c r="I80" s="29" t="n">
        <v>0</v>
      </c>
      <c r="J80" s="29"/>
      <c r="K80" s="34"/>
    </row>
    <row r="81" customFormat="false" ht="13.2" hidden="false" customHeight="false" outlineLevel="0" collapsed="false">
      <c r="A81" s="41" t="s">
        <v>42</v>
      </c>
      <c r="B81" s="42" t="s">
        <v>82</v>
      </c>
      <c r="C81" s="42"/>
      <c r="D81" s="42" t="s">
        <v>83</v>
      </c>
      <c r="E81" s="43" t="s">
        <v>102</v>
      </c>
      <c r="F81" s="44" t="s">
        <v>84</v>
      </c>
      <c r="G81" s="42" t="n">
        <f aca="false">RANDBETWEEN(1000,6000)</f>
        <v>1556</v>
      </c>
      <c r="H81" s="29" t="n">
        <v>1</v>
      </c>
      <c r="I81" s="29" t="n">
        <v>0</v>
      </c>
      <c r="J81" s="29"/>
      <c r="K81" s="34"/>
    </row>
    <row r="82" customFormat="false" ht="13.2" hidden="false" customHeight="false" outlineLevel="0" collapsed="false">
      <c r="A82" s="41" t="s">
        <v>42</v>
      </c>
      <c r="B82" s="42" t="s">
        <v>82</v>
      </c>
      <c r="C82" s="42"/>
      <c r="D82" s="42" t="s">
        <v>83</v>
      </c>
      <c r="E82" s="43" t="s">
        <v>102</v>
      </c>
      <c r="F82" s="44" t="s">
        <v>85</v>
      </c>
      <c r="G82" s="42" t="n">
        <f aca="false">G81</f>
        <v>2259</v>
      </c>
      <c r="H82" s="29" t="n">
        <v>1</v>
      </c>
      <c r="I82" s="29" t="n">
        <v>0</v>
      </c>
      <c r="J82" s="29"/>
      <c r="K82" s="34"/>
    </row>
    <row r="83" customFormat="false" ht="13.2" hidden="false" customHeight="false" outlineLevel="0" collapsed="false">
      <c r="A83" s="41" t="s">
        <v>42</v>
      </c>
      <c r="B83" s="42" t="s">
        <v>82</v>
      </c>
      <c r="C83" s="42"/>
      <c r="D83" s="42" t="s">
        <v>83</v>
      </c>
      <c r="E83" s="43" t="s">
        <v>103</v>
      </c>
      <c r="F83" s="44" t="s">
        <v>84</v>
      </c>
      <c r="G83" s="42" t="n">
        <f aca="false">RANDBETWEEN(1000,6000)</f>
        <v>3495</v>
      </c>
      <c r="H83" s="29" t="n">
        <v>1</v>
      </c>
      <c r="I83" s="29" t="n">
        <v>0</v>
      </c>
      <c r="J83" s="29"/>
      <c r="K83" s="34"/>
    </row>
    <row r="84" customFormat="false" ht="13.2" hidden="false" customHeight="false" outlineLevel="0" collapsed="false">
      <c r="A84" s="41" t="s">
        <v>42</v>
      </c>
      <c r="B84" s="42" t="s">
        <v>82</v>
      </c>
      <c r="C84" s="42"/>
      <c r="D84" s="42" t="s">
        <v>83</v>
      </c>
      <c r="E84" s="43" t="s">
        <v>103</v>
      </c>
      <c r="F84" s="44" t="s">
        <v>85</v>
      </c>
      <c r="G84" s="42" t="n">
        <f aca="false">G83</f>
        <v>3795</v>
      </c>
      <c r="H84" s="29" t="n">
        <v>1</v>
      </c>
      <c r="I84" s="29" t="n">
        <v>0</v>
      </c>
      <c r="J84" s="29"/>
      <c r="K84" s="34"/>
    </row>
    <row r="85" customFormat="false" ht="13.2" hidden="false" customHeight="false" outlineLevel="0" collapsed="false">
      <c r="A85" s="41" t="s">
        <v>42</v>
      </c>
      <c r="B85" s="42" t="s">
        <v>82</v>
      </c>
      <c r="C85" s="42"/>
      <c r="D85" s="42" t="s">
        <v>83</v>
      </c>
      <c r="E85" s="43" t="s">
        <v>104</v>
      </c>
      <c r="F85" s="44" t="s">
        <v>84</v>
      </c>
      <c r="G85" s="42" t="n">
        <f aca="false">RANDBETWEEN(1000,6000)</f>
        <v>4257</v>
      </c>
      <c r="H85" s="29" t="n">
        <v>1</v>
      </c>
      <c r="I85" s="29" t="n">
        <v>0</v>
      </c>
      <c r="J85" s="29"/>
      <c r="K85" s="34"/>
    </row>
    <row r="86" customFormat="false" ht="13.2" hidden="false" customHeight="false" outlineLevel="0" collapsed="false">
      <c r="A86" s="41" t="s">
        <v>42</v>
      </c>
      <c r="B86" s="42" t="s">
        <v>82</v>
      </c>
      <c r="C86" s="42"/>
      <c r="D86" s="42" t="s">
        <v>83</v>
      </c>
      <c r="E86" s="43" t="s">
        <v>104</v>
      </c>
      <c r="F86" s="44" t="s">
        <v>85</v>
      </c>
      <c r="G86" s="42" t="n">
        <f aca="false">G85</f>
        <v>1749</v>
      </c>
      <c r="H86" s="29" t="n">
        <v>1</v>
      </c>
      <c r="I86" s="29" t="n">
        <v>0</v>
      </c>
      <c r="J86" s="29"/>
      <c r="K86" s="34"/>
    </row>
    <row r="87" customFormat="false" ht="13.2" hidden="false" customHeight="false" outlineLevel="0" collapsed="false">
      <c r="A87" s="41" t="s">
        <v>42</v>
      </c>
      <c r="B87" s="42" t="s">
        <v>82</v>
      </c>
      <c r="C87" s="42"/>
      <c r="D87" s="42" t="s">
        <v>83</v>
      </c>
      <c r="E87" s="43" t="s">
        <v>105</v>
      </c>
      <c r="F87" s="44" t="s">
        <v>84</v>
      </c>
      <c r="G87" s="42" t="n">
        <f aca="false">RANDBETWEEN(1000,6000)</f>
        <v>5103</v>
      </c>
      <c r="H87" s="29" t="n">
        <v>1</v>
      </c>
      <c r="I87" s="29" t="n">
        <v>0</v>
      </c>
      <c r="J87" s="29"/>
      <c r="K87" s="34"/>
    </row>
    <row r="88" customFormat="false" ht="13.8" hidden="false" customHeight="false" outlineLevel="0" collapsed="false">
      <c r="A88" s="41" t="s">
        <v>42</v>
      </c>
      <c r="B88" s="42" t="s">
        <v>82</v>
      </c>
      <c r="C88" s="42"/>
      <c r="D88" s="42" t="s">
        <v>83</v>
      </c>
      <c r="E88" s="43" t="s">
        <v>105</v>
      </c>
      <c r="F88" s="44" t="s">
        <v>85</v>
      </c>
      <c r="G88" s="42" t="n">
        <f aca="false">G87</f>
        <v>4267</v>
      </c>
      <c r="H88" s="29" t="n">
        <v>1</v>
      </c>
      <c r="I88" s="29" t="n">
        <v>0</v>
      </c>
      <c r="J88" s="29"/>
      <c r="K88" s="34"/>
    </row>
    <row r="89" customFormat="false" ht="13.2" hidden="false" customHeight="false" outlineLevel="0" collapsed="false">
      <c r="A89" s="36" t="s">
        <v>42</v>
      </c>
      <c r="B89" s="37" t="s">
        <v>82</v>
      </c>
      <c r="C89" s="37"/>
      <c r="D89" s="37" t="s">
        <v>106</v>
      </c>
      <c r="E89" s="38" t="s">
        <v>45</v>
      </c>
      <c r="F89" s="39" t="s">
        <v>84</v>
      </c>
      <c r="G89" s="37" t="n">
        <f aca="false">RANDBETWEEN(1000,6000)</f>
        <v>4603</v>
      </c>
      <c r="H89" s="22" t="n">
        <v>1</v>
      </c>
      <c r="I89" s="22" t="n">
        <v>0</v>
      </c>
      <c r="J89" s="22"/>
      <c r="K89" s="40"/>
    </row>
    <row r="90" customFormat="false" ht="13.2" hidden="false" customHeight="false" outlineLevel="0" collapsed="false">
      <c r="A90" s="41" t="s">
        <v>42</v>
      </c>
      <c r="B90" s="42" t="s">
        <v>82</v>
      </c>
      <c r="C90" s="42"/>
      <c r="D90" s="42" t="s">
        <v>106</v>
      </c>
      <c r="E90" s="43" t="s">
        <v>45</v>
      </c>
      <c r="F90" s="44" t="s">
        <v>85</v>
      </c>
      <c r="G90" s="42" t="n">
        <f aca="false">G89</f>
        <v>1185</v>
      </c>
      <c r="H90" s="29" t="n">
        <v>1</v>
      </c>
      <c r="I90" s="29" t="n">
        <v>0</v>
      </c>
      <c r="J90" s="29"/>
      <c r="K90" s="34"/>
    </row>
    <row r="91" customFormat="false" ht="13.2" hidden="false" customHeight="false" outlineLevel="0" collapsed="false">
      <c r="A91" s="41" t="s">
        <v>42</v>
      </c>
      <c r="B91" s="42" t="s">
        <v>82</v>
      </c>
      <c r="C91" s="42"/>
      <c r="D91" s="42" t="s">
        <v>106</v>
      </c>
      <c r="E91" s="43" t="s">
        <v>86</v>
      </c>
      <c r="F91" s="44" t="s">
        <v>84</v>
      </c>
      <c r="G91" s="42" t="n">
        <f aca="false">RANDBETWEEN(1000,6000)</f>
        <v>4319</v>
      </c>
      <c r="H91" s="29" t="n">
        <v>1</v>
      </c>
      <c r="I91" s="29" t="n">
        <v>0</v>
      </c>
      <c r="J91" s="29"/>
      <c r="K91" s="34"/>
    </row>
    <row r="92" customFormat="false" ht="13.2" hidden="false" customHeight="false" outlineLevel="0" collapsed="false">
      <c r="A92" s="41" t="s">
        <v>42</v>
      </c>
      <c r="B92" s="42" t="s">
        <v>82</v>
      </c>
      <c r="C92" s="42"/>
      <c r="D92" s="42" t="s">
        <v>106</v>
      </c>
      <c r="E92" s="43" t="s">
        <v>86</v>
      </c>
      <c r="F92" s="44" t="s">
        <v>85</v>
      </c>
      <c r="G92" s="42" t="n">
        <f aca="false">G91</f>
        <v>4909</v>
      </c>
      <c r="H92" s="29" t="n">
        <v>1</v>
      </c>
      <c r="I92" s="29" t="n">
        <v>0</v>
      </c>
      <c r="J92" s="29"/>
      <c r="K92" s="34"/>
    </row>
    <row r="93" customFormat="false" ht="13.2" hidden="false" customHeight="false" outlineLevel="0" collapsed="false">
      <c r="A93" s="41" t="s">
        <v>42</v>
      </c>
      <c r="B93" s="42" t="s">
        <v>82</v>
      </c>
      <c r="C93" s="42"/>
      <c r="D93" s="42" t="s">
        <v>106</v>
      </c>
      <c r="E93" s="43" t="s">
        <v>87</v>
      </c>
      <c r="F93" s="44" t="s">
        <v>84</v>
      </c>
      <c r="G93" s="42" t="n">
        <f aca="false">RANDBETWEEN(1000,6000)</f>
        <v>3815</v>
      </c>
      <c r="H93" s="29" t="n">
        <v>1</v>
      </c>
      <c r="I93" s="29" t="n">
        <v>0</v>
      </c>
      <c r="J93" s="29"/>
      <c r="K93" s="34"/>
    </row>
    <row r="94" customFormat="false" ht="13.2" hidden="false" customHeight="false" outlineLevel="0" collapsed="false">
      <c r="A94" s="41" t="s">
        <v>42</v>
      </c>
      <c r="B94" s="42" t="s">
        <v>82</v>
      </c>
      <c r="C94" s="42"/>
      <c r="D94" s="42" t="s">
        <v>106</v>
      </c>
      <c r="E94" s="43" t="s">
        <v>87</v>
      </c>
      <c r="F94" s="44" t="s">
        <v>85</v>
      </c>
      <c r="G94" s="42" t="n">
        <f aca="false">G93</f>
        <v>3098</v>
      </c>
      <c r="H94" s="29" t="n">
        <v>1</v>
      </c>
      <c r="I94" s="29" t="n">
        <v>0</v>
      </c>
      <c r="J94" s="29"/>
      <c r="K94" s="34"/>
    </row>
    <row r="95" customFormat="false" ht="13.2" hidden="false" customHeight="false" outlineLevel="0" collapsed="false">
      <c r="A95" s="41" t="s">
        <v>42</v>
      </c>
      <c r="B95" s="42" t="s">
        <v>82</v>
      </c>
      <c r="C95" s="42"/>
      <c r="D95" s="42" t="s">
        <v>106</v>
      </c>
      <c r="E95" s="43" t="s">
        <v>88</v>
      </c>
      <c r="F95" s="44" t="s">
        <v>84</v>
      </c>
      <c r="G95" s="42" t="n">
        <f aca="false">RANDBETWEEN(1000,6000)</f>
        <v>2569</v>
      </c>
      <c r="H95" s="29" t="n">
        <v>1</v>
      </c>
      <c r="I95" s="29" t="n">
        <v>0</v>
      </c>
      <c r="J95" s="29"/>
      <c r="K95" s="34"/>
    </row>
    <row r="96" customFormat="false" ht="13.2" hidden="false" customHeight="false" outlineLevel="0" collapsed="false">
      <c r="A96" s="41" t="s">
        <v>42</v>
      </c>
      <c r="B96" s="42" t="s">
        <v>82</v>
      </c>
      <c r="C96" s="42"/>
      <c r="D96" s="42" t="s">
        <v>106</v>
      </c>
      <c r="E96" s="43" t="s">
        <v>88</v>
      </c>
      <c r="F96" s="44" t="s">
        <v>85</v>
      </c>
      <c r="G96" s="42" t="n">
        <f aca="false">G95</f>
        <v>5968</v>
      </c>
      <c r="H96" s="29" t="n">
        <v>1</v>
      </c>
      <c r="I96" s="29" t="n">
        <v>0</v>
      </c>
      <c r="J96" s="29"/>
      <c r="K96" s="34"/>
    </row>
    <row r="97" customFormat="false" ht="13.2" hidden="false" customHeight="false" outlineLevel="0" collapsed="false">
      <c r="A97" s="41" t="s">
        <v>42</v>
      </c>
      <c r="B97" s="42" t="s">
        <v>82</v>
      </c>
      <c r="C97" s="42"/>
      <c r="D97" s="42" t="s">
        <v>106</v>
      </c>
      <c r="E97" s="43" t="s">
        <v>61</v>
      </c>
      <c r="F97" s="44" t="s">
        <v>84</v>
      </c>
      <c r="G97" s="42" t="n">
        <f aca="false">RANDBETWEEN(1000,6000)</f>
        <v>5053</v>
      </c>
      <c r="H97" s="29" t="n">
        <v>1</v>
      </c>
      <c r="I97" s="29" t="n">
        <v>0</v>
      </c>
      <c r="J97" s="29"/>
      <c r="K97" s="34"/>
    </row>
    <row r="98" customFormat="false" ht="13.2" hidden="false" customHeight="false" outlineLevel="0" collapsed="false">
      <c r="A98" s="41" t="s">
        <v>42</v>
      </c>
      <c r="B98" s="42" t="s">
        <v>82</v>
      </c>
      <c r="C98" s="42"/>
      <c r="D98" s="42" t="s">
        <v>106</v>
      </c>
      <c r="E98" s="43" t="s">
        <v>61</v>
      </c>
      <c r="F98" s="44" t="s">
        <v>85</v>
      </c>
      <c r="G98" s="42" t="n">
        <f aca="false">G97</f>
        <v>3803</v>
      </c>
      <c r="H98" s="29" t="n">
        <v>1</v>
      </c>
      <c r="I98" s="29" t="n">
        <v>0</v>
      </c>
      <c r="J98" s="29"/>
      <c r="K98" s="34"/>
    </row>
    <row r="99" customFormat="false" ht="13.2" hidden="false" customHeight="false" outlineLevel="0" collapsed="false">
      <c r="A99" s="41" t="s">
        <v>42</v>
      </c>
      <c r="B99" s="42" t="s">
        <v>82</v>
      </c>
      <c r="C99" s="42"/>
      <c r="D99" s="42" t="s">
        <v>106</v>
      </c>
      <c r="E99" s="43" t="s">
        <v>89</v>
      </c>
      <c r="F99" s="44" t="s">
        <v>84</v>
      </c>
      <c r="G99" s="42" t="n">
        <f aca="false">RANDBETWEEN(1000,6000)</f>
        <v>1508</v>
      </c>
      <c r="H99" s="29" t="n">
        <v>1</v>
      </c>
      <c r="I99" s="29" t="n">
        <v>0</v>
      </c>
      <c r="J99" s="29"/>
      <c r="K99" s="34"/>
    </row>
    <row r="100" customFormat="false" ht="13.2" hidden="false" customHeight="false" outlineLevel="0" collapsed="false">
      <c r="A100" s="41" t="s">
        <v>42</v>
      </c>
      <c r="B100" s="42" t="s">
        <v>82</v>
      </c>
      <c r="C100" s="42"/>
      <c r="D100" s="42" t="s">
        <v>106</v>
      </c>
      <c r="E100" s="43" t="s">
        <v>89</v>
      </c>
      <c r="F100" s="44" t="s">
        <v>85</v>
      </c>
      <c r="G100" s="42" t="n">
        <f aca="false">G99</f>
        <v>1270</v>
      </c>
      <c r="H100" s="29" t="n">
        <v>1</v>
      </c>
      <c r="I100" s="29" t="n">
        <v>0</v>
      </c>
      <c r="J100" s="29"/>
      <c r="K100" s="34"/>
    </row>
    <row r="101" customFormat="false" ht="13.2" hidden="false" customHeight="false" outlineLevel="0" collapsed="false">
      <c r="A101" s="41" t="s">
        <v>42</v>
      </c>
      <c r="B101" s="42" t="s">
        <v>82</v>
      </c>
      <c r="C101" s="42"/>
      <c r="D101" s="42" t="s">
        <v>106</v>
      </c>
      <c r="E101" s="43" t="s">
        <v>90</v>
      </c>
      <c r="F101" s="44" t="s">
        <v>84</v>
      </c>
      <c r="G101" s="42" t="n">
        <f aca="false">RANDBETWEEN(1000,6000)</f>
        <v>2057</v>
      </c>
      <c r="H101" s="29" t="n">
        <v>1</v>
      </c>
      <c r="I101" s="29" t="n">
        <v>0</v>
      </c>
      <c r="J101" s="29"/>
      <c r="K101" s="34"/>
    </row>
    <row r="102" customFormat="false" ht="13.2" hidden="false" customHeight="false" outlineLevel="0" collapsed="false">
      <c r="A102" s="41" t="s">
        <v>42</v>
      </c>
      <c r="B102" s="42" t="s">
        <v>82</v>
      </c>
      <c r="C102" s="42"/>
      <c r="D102" s="42" t="s">
        <v>106</v>
      </c>
      <c r="E102" s="43" t="s">
        <v>90</v>
      </c>
      <c r="F102" s="44" t="s">
        <v>85</v>
      </c>
      <c r="G102" s="42" t="n">
        <f aca="false">G101</f>
        <v>3425</v>
      </c>
      <c r="H102" s="29" t="n">
        <v>1</v>
      </c>
      <c r="I102" s="29" t="n">
        <v>0</v>
      </c>
      <c r="J102" s="29"/>
      <c r="K102" s="34"/>
    </row>
    <row r="103" customFormat="false" ht="13.2" hidden="false" customHeight="false" outlineLevel="0" collapsed="false">
      <c r="A103" s="41" t="s">
        <v>42</v>
      </c>
      <c r="B103" s="42" t="s">
        <v>82</v>
      </c>
      <c r="C103" s="42"/>
      <c r="D103" s="42" t="s">
        <v>106</v>
      </c>
      <c r="E103" s="43" t="s">
        <v>70</v>
      </c>
      <c r="F103" s="44" t="s">
        <v>84</v>
      </c>
      <c r="G103" s="42" t="n">
        <f aca="false">RANDBETWEEN(1000,6000)</f>
        <v>2177</v>
      </c>
      <c r="H103" s="29" t="n">
        <v>1</v>
      </c>
      <c r="I103" s="29" t="n">
        <v>0</v>
      </c>
      <c r="J103" s="29"/>
      <c r="K103" s="34"/>
    </row>
    <row r="104" customFormat="false" ht="13.2" hidden="false" customHeight="false" outlineLevel="0" collapsed="false">
      <c r="A104" s="41" t="s">
        <v>42</v>
      </c>
      <c r="B104" s="42" t="s">
        <v>82</v>
      </c>
      <c r="C104" s="42"/>
      <c r="D104" s="42" t="s">
        <v>106</v>
      </c>
      <c r="E104" s="43" t="s">
        <v>70</v>
      </c>
      <c r="F104" s="44" t="s">
        <v>85</v>
      </c>
      <c r="G104" s="42" t="n">
        <f aca="false">G103</f>
        <v>1734</v>
      </c>
      <c r="H104" s="29" t="n">
        <v>1</v>
      </c>
      <c r="I104" s="29" t="n">
        <v>0</v>
      </c>
      <c r="J104" s="29"/>
      <c r="K104" s="34"/>
    </row>
    <row r="105" customFormat="false" ht="13.2" hidden="false" customHeight="false" outlineLevel="0" collapsed="false">
      <c r="A105" s="41" t="s">
        <v>42</v>
      </c>
      <c r="B105" s="42" t="s">
        <v>82</v>
      </c>
      <c r="C105" s="42"/>
      <c r="D105" s="42" t="s">
        <v>106</v>
      </c>
      <c r="E105" s="43" t="s">
        <v>60</v>
      </c>
      <c r="F105" s="44" t="s">
        <v>84</v>
      </c>
      <c r="G105" s="42" t="n">
        <f aca="false">RANDBETWEEN(1000,6000)</f>
        <v>1538</v>
      </c>
      <c r="H105" s="29" t="n">
        <v>1</v>
      </c>
      <c r="I105" s="29" t="n">
        <v>0</v>
      </c>
      <c r="J105" s="29"/>
      <c r="K105" s="34"/>
    </row>
    <row r="106" customFormat="false" ht="13.2" hidden="false" customHeight="false" outlineLevel="0" collapsed="false">
      <c r="A106" s="41" t="s">
        <v>42</v>
      </c>
      <c r="B106" s="42" t="s">
        <v>82</v>
      </c>
      <c r="C106" s="42"/>
      <c r="D106" s="42" t="s">
        <v>106</v>
      </c>
      <c r="E106" s="43" t="s">
        <v>60</v>
      </c>
      <c r="F106" s="44" t="s">
        <v>85</v>
      </c>
      <c r="G106" s="42" t="n">
        <f aca="false">G105</f>
        <v>4705</v>
      </c>
      <c r="H106" s="29" t="n">
        <v>1</v>
      </c>
      <c r="I106" s="29" t="n">
        <v>0</v>
      </c>
      <c r="J106" s="29"/>
      <c r="K106" s="34"/>
    </row>
    <row r="107" customFormat="false" ht="13.2" hidden="false" customHeight="false" outlineLevel="0" collapsed="false">
      <c r="A107" s="41" t="s">
        <v>42</v>
      </c>
      <c r="B107" s="42" t="s">
        <v>82</v>
      </c>
      <c r="C107" s="42"/>
      <c r="D107" s="42" t="s">
        <v>106</v>
      </c>
      <c r="E107" s="43" t="s">
        <v>76</v>
      </c>
      <c r="F107" s="44" t="s">
        <v>84</v>
      </c>
      <c r="G107" s="42" t="n">
        <f aca="false">RANDBETWEEN(1000,6000)</f>
        <v>2468</v>
      </c>
      <c r="H107" s="29" t="n">
        <v>1</v>
      </c>
      <c r="I107" s="29" t="n">
        <v>0</v>
      </c>
      <c r="J107" s="29"/>
      <c r="K107" s="34"/>
    </row>
    <row r="108" customFormat="false" ht="13.2" hidden="false" customHeight="false" outlineLevel="0" collapsed="false">
      <c r="A108" s="41" t="s">
        <v>42</v>
      </c>
      <c r="B108" s="42" t="s">
        <v>82</v>
      </c>
      <c r="C108" s="42"/>
      <c r="D108" s="42" t="s">
        <v>106</v>
      </c>
      <c r="E108" s="43" t="s">
        <v>76</v>
      </c>
      <c r="F108" s="44" t="s">
        <v>85</v>
      </c>
      <c r="G108" s="42" t="n">
        <f aca="false">G107</f>
        <v>1920</v>
      </c>
      <c r="H108" s="29" t="n">
        <v>1</v>
      </c>
      <c r="I108" s="29" t="n">
        <v>0</v>
      </c>
      <c r="J108" s="29"/>
      <c r="K108" s="34"/>
    </row>
    <row r="109" customFormat="false" ht="13.2" hidden="false" customHeight="false" outlineLevel="0" collapsed="false">
      <c r="A109" s="41" t="s">
        <v>42</v>
      </c>
      <c r="B109" s="42" t="s">
        <v>82</v>
      </c>
      <c r="C109" s="42"/>
      <c r="D109" s="42" t="s">
        <v>106</v>
      </c>
      <c r="E109" s="43" t="s">
        <v>81</v>
      </c>
      <c r="F109" s="44" t="s">
        <v>84</v>
      </c>
      <c r="G109" s="42" t="n">
        <f aca="false">RANDBETWEEN(1000,6000)</f>
        <v>3463</v>
      </c>
      <c r="H109" s="29" t="n">
        <v>1</v>
      </c>
      <c r="I109" s="29" t="n">
        <v>0</v>
      </c>
      <c r="J109" s="29"/>
      <c r="K109" s="34"/>
    </row>
    <row r="110" customFormat="false" ht="13.2" hidden="false" customHeight="false" outlineLevel="0" collapsed="false">
      <c r="A110" s="41" t="s">
        <v>42</v>
      </c>
      <c r="B110" s="42" t="s">
        <v>82</v>
      </c>
      <c r="C110" s="42"/>
      <c r="D110" s="42" t="s">
        <v>106</v>
      </c>
      <c r="E110" s="43" t="s">
        <v>81</v>
      </c>
      <c r="F110" s="44" t="s">
        <v>85</v>
      </c>
      <c r="G110" s="42" t="n">
        <f aca="false">G109</f>
        <v>5877</v>
      </c>
      <c r="H110" s="29" t="n">
        <v>1</v>
      </c>
      <c r="I110" s="29" t="n">
        <v>0</v>
      </c>
      <c r="J110" s="29"/>
      <c r="K110" s="34"/>
    </row>
    <row r="111" customFormat="false" ht="13.2" hidden="false" customHeight="false" outlineLevel="0" collapsed="false">
      <c r="A111" s="41" t="s">
        <v>42</v>
      </c>
      <c r="B111" s="42" t="s">
        <v>82</v>
      </c>
      <c r="C111" s="42"/>
      <c r="D111" s="42" t="s">
        <v>106</v>
      </c>
      <c r="E111" s="43" t="s">
        <v>91</v>
      </c>
      <c r="F111" s="44" t="s">
        <v>84</v>
      </c>
      <c r="G111" s="42" t="n">
        <f aca="false">RANDBETWEEN(1000,6000)</f>
        <v>2768</v>
      </c>
      <c r="H111" s="29" t="n">
        <v>1</v>
      </c>
      <c r="I111" s="29" t="n">
        <v>0</v>
      </c>
      <c r="J111" s="29"/>
      <c r="K111" s="34"/>
    </row>
    <row r="112" customFormat="false" ht="13.2" hidden="false" customHeight="false" outlineLevel="0" collapsed="false">
      <c r="A112" s="41" t="s">
        <v>42</v>
      </c>
      <c r="B112" s="42" t="s">
        <v>82</v>
      </c>
      <c r="C112" s="42"/>
      <c r="D112" s="42" t="s">
        <v>106</v>
      </c>
      <c r="E112" s="43" t="s">
        <v>91</v>
      </c>
      <c r="F112" s="44" t="s">
        <v>85</v>
      </c>
      <c r="G112" s="42" t="n">
        <f aca="false">G111</f>
        <v>1114</v>
      </c>
      <c r="H112" s="29" t="n">
        <v>1</v>
      </c>
      <c r="I112" s="29" t="n">
        <v>0</v>
      </c>
      <c r="J112" s="29"/>
      <c r="K112" s="34"/>
    </row>
    <row r="113" customFormat="false" ht="13.2" hidden="false" customHeight="false" outlineLevel="0" collapsed="false">
      <c r="A113" s="41" t="s">
        <v>42</v>
      </c>
      <c r="B113" s="42" t="s">
        <v>82</v>
      </c>
      <c r="C113" s="42"/>
      <c r="D113" s="42" t="s">
        <v>106</v>
      </c>
      <c r="E113" s="43" t="s">
        <v>92</v>
      </c>
      <c r="F113" s="44" t="s">
        <v>84</v>
      </c>
      <c r="G113" s="42" t="n">
        <f aca="false">RANDBETWEEN(1000,6000)</f>
        <v>5762</v>
      </c>
      <c r="H113" s="29" t="n">
        <v>1</v>
      </c>
      <c r="I113" s="29" t="n">
        <v>0</v>
      </c>
      <c r="J113" s="29"/>
      <c r="K113" s="34"/>
    </row>
    <row r="114" customFormat="false" ht="13.2" hidden="false" customHeight="false" outlineLevel="0" collapsed="false">
      <c r="A114" s="41" t="s">
        <v>42</v>
      </c>
      <c r="B114" s="42" t="s">
        <v>82</v>
      </c>
      <c r="C114" s="42"/>
      <c r="D114" s="42" t="s">
        <v>106</v>
      </c>
      <c r="E114" s="43" t="s">
        <v>92</v>
      </c>
      <c r="F114" s="44" t="s">
        <v>85</v>
      </c>
      <c r="G114" s="42" t="n">
        <f aca="false">G113</f>
        <v>1642</v>
      </c>
      <c r="H114" s="29" t="n">
        <v>1</v>
      </c>
      <c r="I114" s="29" t="n">
        <v>0</v>
      </c>
      <c r="J114" s="29"/>
      <c r="K114" s="34"/>
    </row>
    <row r="115" customFormat="false" ht="13.2" hidden="false" customHeight="false" outlineLevel="0" collapsed="false">
      <c r="A115" s="41" t="s">
        <v>42</v>
      </c>
      <c r="B115" s="42" t="s">
        <v>82</v>
      </c>
      <c r="C115" s="42"/>
      <c r="D115" s="42" t="s">
        <v>106</v>
      </c>
      <c r="E115" s="43" t="s">
        <v>94</v>
      </c>
      <c r="F115" s="44" t="s">
        <v>84</v>
      </c>
      <c r="G115" s="42" t="n">
        <f aca="false">RANDBETWEEN(1000,6000)</f>
        <v>4819</v>
      </c>
      <c r="H115" s="29" t="n">
        <v>1</v>
      </c>
      <c r="I115" s="29" t="n">
        <v>0</v>
      </c>
      <c r="J115" s="29"/>
      <c r="K115" s="34"/>
    </row>
    <row r="116" customFormat="false" ht="13.2" hidden="false" customHeight="false" outlineLevel="0" collapsed="false">
      <c r="A116" s="41" t="s">
        <v>42</v>
      </c>
      <c r="B116" s="42" t="s">
        <v>82</v>
      </c>
      <c r="C116" s="42"/>
      <c r="D116" s="42" t="s">
        <v>106</v>
      </c>
      <c r="E116" s="43" t="s">
        <v>94</v>
      </c>
      <c r="F116" s="44" t="s">
        <v>85</v>
      </c>
      <c r="G116" s="42" t="n">
        <f aca="false">G115</f>
        <v>4654</v>
      </c>
      <c r="H116" s="29" t="n">
        <v>1</v>
      </c>
      <c r="I116" s="29" t="n">
        <v>0</v>
      </c>
      <c r="J116" s="29"/>
      <c r="K116" s="34"/>
    </row>
    <row r="117" customFormat="false" ht="13.2" hidden="false" customHeight="false" outlineLevel="0" collapsed="false">
      <c r="A117" s="41" t="s">
        <v>42</v>
      </c>
      <c r="B117" s="42" t="s">
        <v>82</v>
      </c>
      <c r="C117" s="42"/>
      <c r="D117" s="42" t="s">
        <v>106</v>
      </c>
      <c r="E117" s="43" t="s">
        <v>95</v>
      </c>
      <c r="F117" s="44" t="s">
        <v>84</v>
      </c>
      <c r="G117" s="42" t="n">
        <f aca="false">RANDBETWEEN(1000,6000)</f>
        <v>2415</v>
      </c>
      <c r="H117" s="29" t="n">
        <v>1</v>
      </c>
      <c r="I117" s="29" t="n">
        <v>0</v>
      </c>
      <c r="J117" s="29"/>
      <c r="K117" s="34"/>
    </row>
    <row r="118" customFormat="false" ht="13.2" hidden="false" customHeight="false" outlineLevel="0" collapsed="false">
      <c r="A118" s="41" t="s">
        <v>42</v>
      </c>
      <c r="B118" s="42" t="s">
        <v>82</v>
      </c>
      <c r="C118" s="42"/>
      <c r="D118" s="42" t="s">
        <v>106</v>
      </c>
      <c r="E118" s="43" t="s">
        <v>95</v>
      </c>
      <c r="F118" s="44" t="s">
        <v>85</v>
      </c>
      <c r="G118" s="42" t="n">
        <f aca="false">G117</f>
        <v>4444</v>
      </c>
      <c r="H118" s="29" t="n">
        <v>1</v>
      </c>
      <c r="I118" s="29" t="n">
        <v>0</v>
      </c>
      <c r="J118" s="29"/>
      <c r="K118" s="34"/>
    </row>
    <row r="119" customFormat="false" ht="13.2" hidden="false" customHeight="false" outlineLevel="0" collapsed="false">
      <c r="A119" s="41" t="s">
        <v>42</v>
      </c>
      <c r="B119" s="42" t="s">
        <v>82</v>
      </c>
      <c r="C119" s="42"/>
      <c r="D119" s="42" t="s">
        <v>106</v>
      </c>
      <c r="E119" s="43" t="s">
        <v>96</v>
      </c>
      <c r="F119" s="44" t="s">
        <v>84</v>
      </c>
      <c r="G119" s="42" t="n">
        <f aca="false">RANDBETWEEN(1000,6000)</f>
        <v>3616</v>
      </c>
      <c r="H119" s="29" t="n">
        <v>1</v>
      </c>
      <c r="I119" s="29" t="n">
        <v>0</v>
      </c>
      <c r="J119" s="29"/>
      <c r="K119" s="34"/>
    </row>
    <row r="120" customFormat="false" ht="13.2" hidden="false" customHeight="false" outlineLevel="0" collapsed="false">
      <c r="A120" s="41" t="s">
        <v>42</v>
      </c>
      <c r="B120" s="42" t="s">
        <v>82</v>
      </c>
      <c r="C120" s="42"/>
      <c r="D120" s="42" t="s">
        <v>106</v>
      </c>
      <c r="E120" s="43" t="s">
        <v>96</v>
      </c>
      <c r="F120" s="44" t="s">
        <v>85</v>
      </c>
      <c r="G120" s="42" t="n">
        <f aca="false">G119</f>
        <v>4980</v>
      </c>
      <c r="H120" s="29" t="n">
        <v>1</v>
      </c>
      <c r="I120" s="29" t="n">
        <v>0</v>
      </c>
      <c r="J120" s="29"/>
      <c r="K120" s="34"/>
    </row>
    <row r="121" customFormat="false" ht="13.2" hidden="false" customHeight="false" outlineLevel="0" collapsed="false">
      <c r="A121" s="41" t="s">
        <v>42</v>
      </c>
      <c r="B121" s="42" t="s">
        <v>82</v>
      </c>
      <c r="C121" s="42"/>
      <c r="D121" s="42" t="s">
        <v>106</v>
      </c>
      <c r="E121" s="43" t="s">
        <v>97</v>
      </c>
      <c r="F121" s="44" t="s">
        <v>84</v>
      </c>
      <c r="G121" s="42" t="n">
        <f aca="false">RANDBETWEEN(1000,6000)</f>
        <v>2450</v>
      </c>
      <c r="H121" s="29" t="n">
        <v>1</v>
      </c>
      <c r="I121" s="29" t="n">
        <v>0</v>
      </c>
      <c r="J121" s="29"/>
      <c r="K121" s="34"/>
    </row>
    <row r="122" customFormat="false" ht="13.2" hidden="false" customHeight="false" outlineLevel="0" collapsed="false">
      <c r="A122" s="41" t="s">
        <v>42</v>
      </c>
      <c r="B122" s="42" t="s">
        <v>82</v>
      </c>
      <c r="C122" s="42"/>
      <c r="D122" s="42" t="s">
        <v>106</v>
      </c>
      <c r="E122" s="43" t="s">
        <v>97</v>
      </c>
      <c r="F122" s="44" t="s">
        <v>85</v>
      </c>
      <c r="G122" s="42" t="n">
        <f aca="false">G121</f>
        <v>5811</v>
      </c>
      <c r="H122" s="29" t="n">
        <v>0</v>
      </c>
      <c r="I122" s="29" t="n">
        <v>1</v>
      </c>
      <c r="J122" s="29" t="n">
        <v>1500</v>
      </c>
      <c r="K122" s="34" t="s">
        <v>107</v>
      </c>
    </row>
    <row r="123" customFormat="false" ht="13.2" hidden="false" customHeight="false" outlineLevel="0" collapsed="false">
      <c r="A123" s="41" t="s">
        <v>42</v>
      </c>
      <c r="B123" s="42" t="s">
        <v>82</v>
      </c>
      <c r="C123" s="42"/>
      <c r="D123" s="42" t="s">
        <v>106</v>
      </c>
      <c r="E123" s="43" t="s">
        <v>98</v>
      </c>
      <c r="F123" s="44" t="s">
        <v>84</v>
      </c>
      <c r="G123" s="42" t="n">
        <f aca="false">RANDBETWEEN(1000,6000)</f>
        <v>1018</v>
      </c>
      <c r="H123" s="29" t="n">
        <v>1</v>
      </c>
      <c r="I123" s="29" t="n">
        <v>0</v>
      </c>
      <c r="J123" s="29"/>
      <c r="K123" s="34"/>
    </row>
    <row r="124" customFormat="false" ht="13.2" hidden="false" customHeight="false" outlineLevel="0" collapsed="false">
      <c r="A124" s="41" t="s">
        <v>42</v>
      </c>
      <c r="B124" s="42" t="s">
        <v>82</v>
      </c>
      <c r="C124" s="42"/>
      <c r="D124" s="42" t="s">
        <v>106</v>
      </c>
      <c r="E124" s="43" t="s">
        <v>98</v>
      </c>
      <c r="F124" s="44" t="s">
        <v>85</v>
      </c>
      <c r="G124" s="42" t="n">
        <f aca="false">G123</f>
        <v>5883</v>
      </c>
      <c r="H124" s="29" t="n">
        <v>1</v>
      </c>
      <c r="I124" s="29" t="n">
        <v>0</v>
      </c>
      <c r="J124" s="29"/>
      <c r="K124" s="34"/>
    </row>
    <row r="125" customFormat="false" ht="13.2" hidden="false" customHeight="false" outlineLevel="0" collapsed="false">
      <c r="A125" s="41" t="s">
        <v>42</v>
      </c>
      <c r="B125" s="42" t="s">
        <v>82</v>
      </c>
      <c r="C125" s="42"/>
      <c r="D125" s="42" t="s">
        <v>106</v>
      </c>
      <c r="E125" s="43" t="s">
        <v>99</v>
      </c>
      <c r="F125" s="44" t="s">
        <v>84</v>
      </c>
      <c r="G125" s="42" t="n">
        <f aca="false">RANDBETWEEN(1000,6000)</f>
        <v>3674</v>
      </c>
      <c r="H125" s="29" t="n">
        <v>1</v>
      </c>
      <c r="I125" s="29" t="n">
        <v>0</v>
      </c>
      <c r="J125" s="29"/>
      <c r="K125" s="34"/>
    </row>
    <row r="126" customFormat="false" ht="13.2" hidden="false" customHeight="false" outlineLevel="0" collapsed="false">
      <c r="A126" s="41" t="s">
        <v>42</v>
      </c>
      <c r="B126" s="42" t="s">
        <v>82</v>
      </c>
      <c r="C126" s="42"/>
      <c r="D126" s="42" t="s">
        <v>106</v>
      </c>
      <c r="E126" s="43" t="s">
        <v>99</v>
      </c>
      <c r="F126" s="44" t="s">
        <v>85</v>
      </c>
      <c r="G126" s="42" t="n">
        <f aca="false">G125</f>
        <v>4170</v>
      </c>
      <c r="H126" s="29" t="n">
        <v>1</v>
      </c>
      <c r="I126" s="29" t="n">
        <v>0</v>
      </c>
      <c r="J126" s="29"/>
      <c r="K126" s="34"/>
    </row>
    <row r="127" customFormat="false" ht="13.2" hidden="false" customHeight="false" outlineLevel="0" collapsed="false">
      <c r="A127" s="41" t="s">
        <v>42</v>
      </c>
      <c r="B127" s="42" t="s">
        <v>82</v>
      </c>
      <c r="C127" s="42"/>
      <c r="D127" s="42" t="s">
        <v>106</v>
      </c>
      <c r="E127" s="43" t="s">
        <v>101</v>
      </c>
      <c r="F127" s="44" t="s">
        <v>84</v>
      </c>
      <c r="G127" s="42" t="n">
        <f aca="false">RANDBETWEEN(1000,6000)</f>
        <v>5272</v>
      </c>
      <c r="H127" s="29" t="n">
        <v>1</v>
      </c>
      <c r="I127" s="29" t="n">
        <v>0</v>
      </c>
      <c r="J127" s="29"/>
      <c r="K127" s="34"/>
    </row>
    <row r="128" customFormat="false" ht="13.2" hidden="false" customHeight="false" outlineLevel="0" collapsed="false">
      <c r="A128" s="41" t="s">
        <v>42</v>
      </c>
      <c r="B128" s="42" t="s">
        <v>82</v>
      </c>
      <c r="C128" s="42"/>
      <c r="D128" s="42" t="s">
        <v>106</v>
      </c>
      <c r="E128" s="43" t="s">
        <v>101</v>
      </c>
      <c r="F128" s="44" t="s">
        <v>85</v>
      </c>
      <c r="G128" s="42" t="n">
        <f aca="false">G127</f>
        <v>1662</v>
      </c>
      <c r="H128" s="29" t="n">
        <v>1</v>
      </c>
      <c r="I128" s="29" t="n">
        <v>0</v>
      </c>
      <c r="J128" s="29"/>
      <c r="K128" s="34"/>
    </row>
    <row r="129" customFormat="false" ht="13.2" hidden="false" customHeight="false" outlineLevel="0" collapsed="false">
      <c r="A129" s="41" t="s">
        <v>42</v>
      </c>
      <c r="B129" s="42" t="s">
        <v>82</v>
      </c>
      <c r="C129" s="42"/>
      <c r="D129" s="42" t="s">
        <v>106</v>
      </c>
      <c r="E129" s="43" t="s">
        <v>102</v>
      </c>
      <c r="F129" s="44" t="s">
        <v>84</v>
      </c>
      <c r="G129" s="42" t="n">
        <f aca="false">RANDBETWEEN(1000,6000)</f>
        <v>1458</v>
      </c>
      <c r="H129" s="29" t="n">
        <v>1</v>
      </c>
      <c r="I129" s="29" t="n">
        <v>0</v>
      </c>
      <c r="J129" s="29"/>
      <c r="K129" s="34"/>
    </row>
    <row r="130" customFormat="false" ht="13.2" hidden="false" customHeight="false" outlineLevel="0" collapsed="false">
      <c r="A130" s="41" t="s">
        <v>42</v>
      </c>
      <c r="B130" s="42" t="s">
        <v>82</v>
      </c>
      <c r="C130" s="42"/>
      <c r="D130" s="42" t="s">
        <v>106</v>
      </c>
      <c r="E130" s="43" t="s">
        <v>102</v>
      </c>
      <c r="F130" s="44" t="s">
        <v>85</v>
      </c>
      <c r="G130" s="42" t="n">
        <f aca="false">G129</f>
        <v>5492</v>
      </c>
      <c r="H130" s="29" t="n">
        <v>1</v>
      </c>
      <c r="I130" s="29" t="n">
        <v>0</v>
      </c>
      <c r="J130" s="29"/>
      <c r="K130" s="34"/>
    </row>
    <row r="131" customFormat="false" ht="13.2" hidden="false" customHeight="false" outlineLevel="0" collapsed="false">
      <c r="A131" s="41" t="s">
        <v>42</v>
      </c>
      <c r="B131" s="42" t="s">
        <v>82</v>
      </c>
      <c r="C131" s="42"/>
      <c r="D131" s="42" t="s">
        <v>106</v>
      </c>
      <c r="E131" s="43" t="s">
        <v>103</v>
      </c>
      <c r="F131" s="44" t="s">
        <v>84</v>
      </c>
      <c r="G131" s="42" t="n">
        <f aca="false">RANDBETWEEN(1000,6000)</f>
        <v>3528</v>
      </c>
      <c r="H131" s="29" t="n">
        <v>1</v>
      </c>
      <c r="I131" s="29" t="n">
        <v>0</v>
      </c>
      <c r="J131" s="29"/>
      <c r="K131" s="34"/>
    </row>
    <row r="132" customFormat="false" ht="13.2" hidden="false" customHeight="false" outlineLevel="0" collapsed="false">
      <c r="A132" s="41" t="s">
        <v>42</v>
      </c>
      <c r="B132" s="42" t="s">
        <v>82</v>
      </c>
      <c r="C132" s="42"/>
      <c r="D132" s="42" t="s">
        <v>106</v>
      </c>
      <c r="E132" s="43" t="s">
        <v>103</v>
      </c>
      <c r="F132" s="44" t="s">
        <v>85</v>
      </c>
      <c r="G132" s="42" t="n">
        <f aca="false">G131</f>
        <v>4541</v>
      </c>
      <c r="H132" s="29" t="n">
        <v>1</v>
      </c>
      <c r="I132" s="29" t="n">
        <v>0</v>
      </c>
      <c r="J132" s="29"/>
      <c r="K132" s="34"/>
    </row>
    <row r="133" customFormat="false" ht="13.2" hidden="false" customHeight="false" outlineLevel="0" collapsed="false">
      <c r="A133" s="41" t="s">
        <v>42</v>
      </c>
      <c r="B133" s="42" t="s">
        <v>82</v>
      </c>
      <c r="C133" s="42"/>
      <c r="D133" s="42" t="s">
        <v>106</v>
      </c>
      <c r="E133" s="43" t="s">
        <v>104</v>
      </c>
      <c r="F133" s="44" t="s">
        <v>84</v>
      </c>
      <c r="G133" s="42" t="n">
        <f aca="false">RANDBETWEEN(1000,6000)</f>
        <v>4174</v>
      </c>
      <c r="H133" s="29" t="n">
        <v>1</v>
      </c>
      <c r="I133" s="29" t="n">
        <v>0</v>
      </c>
      <c r="J133" s="29"/>
      <c r="K133" s="34"/>
    </row>
    <row r="134" customFormat="false" ht="13.2" hidden="false" customHeight="false" outlineLevel="0" collapsed="false">
      <c r="A134" s="41" t="s">
        <v>42</v>
      </c>
      <c r="B134" s="42" t="s">
        <v>82</v>
      </c>
      <c r="C134" s="42"/>
      <c r="D134" s="42" t="s">
        <v>106</v>
      </c>
      <c r="E134" s="43" t="s">
        <v>104</v>
      </c>
      <c r="F134" s="44" t="s">
        <v>85</v>
      </c>
      <c r="G134" s="42" t="n">
        <f aca="false">G133</f>
        <v>3738</v>
      </c>
      <c r="H134" s="29" t="n">
        <v>1</v>
      </c>
      <c r="I134" s="29" t="n">
        <v>0</v>
      </c>
      <c r="J134" s="29"/>
      <c r="K134" s="34"/>
    </row>
    <row r="135" customFormat="false" ht="13.2" hidden="false" customHeight="false" outlineLevel="0" collapsed="false">
      <c r="A135" s="41" t="s">
        <v>42</v>
      </c>
      <c r="B135" s="42" t="s">
        <v>82</v>
      </c>
      <c r="C135" s="42"/>
      <c r="D135" s="42" t="s">
        <v>106</v>
      </c>
      <c r="E135" s="43" t="s">
        <v>105</v>
      </c>
      <c r="F135" s="44" t="s">
        <v>84</v>
      </c>
      <c r="G135" s="42" t="n">
        <f aca="false">RANDBETWEEN(1000,6000)</f>
        <v>3067</v>
      </c>
      <c r="H135" s="29" t="n">
        <v>1</v>
      </c>
      <c r="I135" s="29" t="n">
        <v>0</v>
      </c>
      <c r="J135" s="29"/>
      <c r="K135" s="34"/>
    </row>
    <row r="136" customFormat="false" ht="13.8" hidden="false" customHeight="false" outlineLevel="0" collapsed="false">
      <c r="A136" s="45" t="s">
        <v>42</v>
      </c>
      <c r="B136" s="46" t="s">
        <v>82</v>
      </c>
      <c r="C136" s="46"/>
      <c r="D136" s="46" t="s">
        <v>106</v>
      </c>
      <c r="E136" s="47" t="s">
        <v>105</v>
      </c>
      <c r="F136" s="48" t="s">
        <v>85</v>
      </c>
      <c r="G136" s="46" t="n">
        <f aca="false">G135</f>
        <v>1902</v>
      </c>
      <c r="H136" s="49" t="n">
        <v>1</v>
      </c>
      <c r="I136" s="49" t="n">
        <v>0</v>
      </c>
      <c r="J136" s="49"/>
      <c r="K136" s="50"/>
    </row>
  </sheetData>
  <autoFilter ref="A4:K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0A549D9D87964895BF7C2C3C8A57B5" ma:contentTypeVersion="13" ma:contentTypeDescription="Create a new document." ma:contentTypeScope="" ma:versionID="256a88becd871f3a2f48f652994d21f9">
  <xsd:schema xmlns:xsd="http://www.w3.org/2001/XMLSchema" xmlns:xs="http://www.w3.org/2001/XMLSchema" xmlns:p="http://schemas.microsoft.com/office/2006/metadata/properties" xmlns:ns3="15196fe0-40ec-49d0-a7b5-b51ebe5662e0" xmlns:ns4="8fd57fc8-5856-4511-a58e-9d57975b59a7" targetNamespace="http://schemas.microsoft.com/office/2006/metadata/properties" ma:root="true" ma:fieldsID="bc6b4fefe4ff5e9486488477d3e72679" ns3:_="" ns4:_="">
    <xsd:import namespace="15196fe0-40ec-49d0-a7b5-b51ebe5662e0"/>
    <xsd:import namespace="8fd57fc8-5856-4511-a58e-9d57975b59a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96fe0-40ec-49d0-a7b5-b51ebe5662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d57fc8-5856-4511-a58e-9d57975b59a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071508-6C83-469F-837F-C72A7C86B2E6}">
  <ds:schemaRefs>
    <ds:schemaRef ds:uri="http://schemas.microsoft.com/office/infopath/2007/PartnerControls"/>
    <ds:schemaRef ds:uri="15196fe0-40ec-49d0-a7b5-b51ebe5662e0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8fd57fc8-5856-4511-a58e-9d57975b59a7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DB11CFE-A65B-4EA2-8F72-5179FF9185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196fe0-40ec-49d0-a7b5-b51ebe5662e0"/>
    <ds:schemaRef ds:uri="8fd57fc8-5856-4511-a58e-9d57975b59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3080C4-301D-4119-927B-73700D660F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2020-04-02T14:58:46Z</dcterms:created>
  <dc:creator>WYEM</dc:creator>
  <dc:description/>
  <dc:language>en-US</dc:language>
  <cp:lastModifiedBy/>
  <dcterms:modified xsi:type="dcterms:W3CDTF">2021-02-01T20:06:15Z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0x010100B90A549D9D87964895BF7C2C3C8A57B5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