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fahim\Downloads\"/>
    </mc:Choice>
  </mc:AlternateContent>
  <xr:revisionPtr revIDLastSave="0" documentId="13_ncr:1_{0A6293B3-E992-41D4-AA76-87D496752250}" xr6:coauthVersionLast="47" xr6:coauthVersionMax="47" xr10:uidLastSave="{00000000-0000-0000-0000-000000000000}"/>
  <bookViews>
    <workbookView xWindow="-120" yWindow="-120" windowWidth="19440" windowHeight="11040" xr2:uid="{00000000-000D-0000-FFFF-FFFF00000000}"/>
  </bookViews>
  <sheets>
    <sheet name="Group member 4" sheetId="6" r:id="rId1"/>
  </sheets>
  <definedNames>
    <definedName name="ColumnTitle1">#REF!</definedName>
    <definedName name="ColumnTitle2">#REF!</definedName>
    <definedName name="ColumnTitle3">#REF!</definedName>
    <definedName name="RowTitleRegion1..D4">#REF!</definedName>
    <definedName name="Title">#REF!</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<sst xmlns="http://schemas.openxmlformats.org/spreadsheetml/2006/main" count="35" uniqueCount="35">
  <si>
    <t>To be completed by:</t>
  </si>
  <si>
    <t>Deadline:</t>
  </si>
  <si>
    <t>Planning</t>
  </si>
  <si>
    <t>% done</t>
  </si>
  <si>
    <t>Phase</t>
  </si>
  <si>
    <t>Revised Due By</t>
  </si>
  <si>
    <t>Original Due By2</t>
  </si>
  <si>
    <t>Start By</t>
  </si>
  <si>
    <t>Number Of Days</t>
  </si>
  <si>
    <t>Revision Notes</t>
  </si>
  <si>
    <t>Chapter 4 and 5</t>
  </si>
  <si>
    <t>Date: 11/30/2025</t>
  </si>
  <si>
    <t>Step 1 – Data Cleaning (All Data. Tables)*</t>
  </si>
  <si>
    <t>Step 2a – Add Primary Keys</t>
  </si>
  <si>
    <t>Step 2b – Add Unique Constraints</t>
  </si>
  <si>
    <t>Step 3 – Normalization (2 tables)</t>
  </si>
  <si>
    <t>Step 2c – Add Check Constraints</t>
  </si>
  <si>
    <t>Step 2d – Add Foreign Keys</t>
  </si>
  <si>
    <t>Step 4 – Create UDTs &amp; Apply FQDN</t>
  </si>
  <si>
    <t>Step 5 – Final Script Compilation</t>
  </si>
  <si>
    <t>Step 6 – Group Presentation &amp; Recording</t>
  </si>
  <si>
    <t>11/25+Project16711[@[Original Due By2]:[Revised Due By]]/2025</t>
  </si>
  <si>
    <t>Group meets to review instructions, confirm deliverables, and assign roles.</t>
  </si>
  <si>
    <t>Members helping each other to add all PKs after validating rows.</t>
  </si>
  <si>
    <t>Added UNIQUE on key business columns (CountryName, MakeName, SalesID, Pivot.Color)</t>
  </si>
  <si>
    <t>Added CHECKs for ISO lengths, price floors, discount floors, RHD flag values, invoice format.</t>
  </si>
  <si>
    <t>Enforced FK links between Make ← Model, Model ← Stock, Sales ← Customer, SalesDetails ← Sales + Stock.</t>
  </si>
  <si>
    <t>Normalized Model (3NF). Prepared before/after diagrams.</t>
  </si>
  <si>
    <t>Cleaned Data.Country, Data.Make, Data.Model, Data.Stock, and verified no bad data.</t>
  </si>
  <si>
    <t>Created UDTs; Esfar applied them; Justin converted queries to full FQDN format.</t>
  </si>
  <si>
    <t>Group merged all scripts, tested PK/FK/unique/check constraints, and validated data integrity.</t>
  </si>
  <si>
    <t>Recorded walkthrough explaining cleaning, constraints, normalization, diagrams, and final DB design.</t>
  </si>
  <si>
    <t>Names: Esfar, Justin, Sayantan, Fahim, Yousuf</t>
  </si>
  <si>
    <t>ESFAR(PROJ MANAGER)11/30/2025</t>
  </si>
  <si>
    <t>To-do list    Project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</si>
</sst>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8">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ableStyleMedium2" defaultPivotStyle="PivotStyleLight16">
    <tableStyle name="To-do list for projects" pivot="0" count="7" xr9:uid="{00000000-0011-0000-FFFF-FFFF00000000}">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3" totalsRowShown="0">
  <autoFilter ref="B7:H13"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9"/>
  <sheetViews>
    <sheetView tabSelected="1" zoomScale="85" workbookViewId="0">
      <selection activeCell="D9" sqref="D9"/>
    </sheetView>
  </sheetViews>
  <sheetFormatPr defaultColWidth="9.140625" defaultRowHeight="30" customHeight="1" x14ac:dyDescent="0.3"/>
  <cols>
    <col min="1" max="1" width="2.7109375" customWidth="1"/>
    <col min="2" max="2" width="15.7109375" customWidth="1"/>
    <col min="3" max="3" width="30.7109375" customWidth="1"/>
    <col min="4" max="4" width="38" customWidth="1"/>
    <col min="5" max="5" width="15.7109375" customWidth="1"/>
    <col min="6" max="6" width="53.5703125" customWidth="1"/>
    <col min="7" max="7" width="2.7109375" customWidth="1"/>
    <col min="8" max="8" width="42" customWidth="1"/>
  </cols>
  <sheetData>
    <row r="1" spans="2:8" s="1" customFormat="1" ht="42.75" customHeight="1" x14ac:dyDescent="0.4">
      <c r="B1" s="2" t="s">
        <v>34</v>
      </c>
      <c r="C1" s="2"/>
      <c r="D1" s="2"/>
      <c r="E1" s="2"/>
    </row>
    <row r="2" spans="2:8" ht="15" customHeight="1" x14ac:dyDescent="0.3"/>
    <row r="3" spans="2:8" s="1" customFormat="1" ht="18" customHeight="1" x14ac:dyDescent="0.3">
      <c r="B3" s="8" t="s">
        <v>0</v>
      </c>
      <c r="C3" s="8"/>
      <c r="D3" s="7" t="s">
        <v>33</v>
      </c>
      <c r="E3" s="5"/>
      <c r="F3" s="9" t="s">
        <v>32</v>
      </c>
      <c r="G3" s="10"/>
      <c r="H3" s="11"/>
    </row>
    <row r="4" spans="2:8" s="1" customFormat="1" ht="18" customHeight="1" x14ac:dyDescent="0.3">
      <c r="B4" s="8" t="s">
        <v>1</v>
      </c>
      <c r="C4" s="8"/>
      <c r="D4" s="7">
        <v>45991</v>
      </c>
      <c r="E4" s="5"/>
      <c r="F4" s="12" t="s">
        <v>11</v>
      </c>
      <c r="G4" s="13"/>
      <c r="H4" s="14"/>
    </row>
    <row r="5" spans="2:8" ht="15" customHeight="1" x14ac:dyDescent="0.3"/>
    <row r="6" spans="2:8" s="1" customFormat="1" ht="30" customHeight="1" x14ac:dyDescent="0.3">
      <c r="B6" s="15" t="s">
        <v>10</v>
      </c>
      <c r="C6" s="15"/>
      <c r="D6" s="15"/>
      <c r="E6" s="15"/>
      <c r="F6" s="15"/>
      <c r="G6" s="15"/>
      <c r="H6" s="15"/>
    </row>
    <row r="7" spans="2:8" s="1" customFormat="1" ht="41.1" customHeight="1" x14ac:dyDescent="0.3">
      <c r="B7" t="s">
        <v>3</v>
      </c>
      <c r="C7" t="s">
        <v>4</v>
      </c>
      <c r="D7" t="s">
        <v>7</v>
      </c>
      <c r="E7" t="s">
        <v>6</v>
      </c>
      <c r="F7" t="s">
        <v>5</v>
      </c>
      <c r="G7" t="s">
        <v>8</v>
      </c>
      <c r="H7" t="s">
        <v>9</v>
      </c>
    </row>
    <row r="8" spans="2:8" s="1" customFormat="1" ht="71.45" customHeight="1" x14ac:dyDescent="0.3">
      <c r="B8" s="3">
        <v>1</v>
      </c>
      <c r="C8" t="s">
        <v>2</v>
      </c>
      <c r="D8" s="6">
        <v>45982</v>
      </c>
      <c r="E8" s="6">
        <v>45982</v>
      </c>
      <c r="F8" s="4">
        <v>45982</v>
      </c>
      <c r="G8" s="4"/>
      <c r="H8" t="s">
        <v>22</v>
      </c>
    </row>
    <row r="9" spans="2:8" s="1" customFormat="1" ht="105.6" customHeight="1" x14ac:dyDescent="0.3">
      <c r="B9" s="3">
        <v>0.95</v>
      </c>
      <c r="C9" t="s">
        <v>12</v>
      </c>
      <c r="D9" s="6">
        <v>45983</v>
      </c>
      <c r="E9" s="6">
        <v>45984</v>
      </c>
      <c r="F9" s="4">
        <v>45984</v>
      </c>
      <c r="G9" s="4"/>
      <c r="H9" t="s">
        <v>28</v>
      </c>
    </row>
    <row r="10" spans="2:8" s="1" customFormat="1" ht="108" customHeight="1" x14ac:dyDescent="0.3">
      <c r="B10" s="3">
        <v>0.9</v>
      </c>
      <c r="C10" t="s">
        <v>13</v>
      </c>
      <c r="D10" s="6">
        <v>45984</v>
      </c>
      <c r="E10" s="6">
        <v>45985</v>
      </c>
      <c r="F10" s="4">
        <v>45985</v>
      </c>
      <c r="G10" s="4"/>
      <c r="H10" t="s">
        <v>23</v>
      </c>
    </row>
    <row r="11" spans="2:8" s="1" customFormat="1" ht="102.95" customHeight="1" x14ac:dyDescent="0.3">
      <c r="B11" s="3">
        <v>0.9</v>
      </c>
      <c r="C11" t="s">
        <v>14</v>
      </c>
      <c r="D11" s="6">
        <v>45985</v>
      </c>
      <c r="E11" s="6">
        <v>45986</v>
      </c>
      <c r="F11" s="4">
        <v>45986</v>
      </c>
      <c r="G11" s="4"/>
      <c r="H11" t="s">
        <v>24</v>
      </c>
    </row>
    <row r="12" spans="2:8" s="1" customFormat="1" ht="93" customHeight="1" x14ac:dyDescent="0.3">
      <c r="B12" s="3">
        <v>0.9</v>
      </c>
      <c r="C12" t="s">
        <v>16</v>
      </c>
      <c r="D12" s="6">
        <v>45986</v>
      </c>
      <c r="E12" s="6">
        <v>45986</v>
      </c>
      <c r="F12" s="4">
        <v>45987</v>
      </c>
      <c r="G12" s="4"/>
      <c r="H12" t="s">
        <v>25</v>
      </c>
    </row>
    <row r="13" spans="2:8" s="1" customFormat="1" ht="96.6" customHeight="1" x14ac:dyDescent="0.3">
      <c r="B13" s="3">
        <v>0.95</v>
      </c>
      <c r="C13" t="s">
        <v>17</v>
      </c>
      <c r="D13" s="6">
        <v>45986</v>
      </c>
      <c r="E13" s="6" t="s">
        <v>21</v>
      </c>
      <c r="F13" s="4">
        <v>45987</v>
      </c>
      <c r="G13" s="4"/>
      <c r="H13" t="s">
        <v>26</v>
      </c>
    </row>
    <row r="14" spans="2:8" s="1" customFormat="1" ht="77.099999999999994" customHeight="1" x14ac:dyDescent="0.3">
      <c r="B14" s="3">
        <v>0.85</v>
      </c>
      <c r="C14" t="s">
        <v>15</v>
      </c>
      <c r="D14" s="6">
        <v>45988</v>
      </c>
      <c r="E14" s="6">
        <v>45988</v>
      </c>
      <c r="F14" s="4">
        <v>45957</v>
      </c>
      <c r="G14" s="4"/>
      <c r="H14" t="s">
        <v>27</v>
      </c>
    </row>
    <row r="15" spans="2:8" s="1" customFormat="1" ht="110.1" customHeight="1" x14ac:dyDescent="0.3">
      <c r="B15" s="3">
        <v>0.8</v>
      </c>
      <c r="C15" t="s">
        <v>18</v>
      </c>
      <c r="D15" s="6">
        <v>45988</v>
      </c>
      <c r="E15" s="6">
        <v>45989</v>
      </c>
      <c r="F15" s="4">
        <v>45989</v>
      </c>
      <c r="G15" s="4"/>
      <c r="H15" t="s">
        <v>29</v>
      </c>
    </row>
    <row r="16" spans="2:8" s="1" customFormat="1" ht="76.5" customHeight="1" x14ac:dyDescent="0.3">
      <c r="B16" s="3">
        <v>0.95</v>
      </c>
      <c r="C16" t="s">
        <v>19</v>
      </c>
      <c r="D16" s="6">
        <v>45989</v>
      </c>
      <c r="E16" s="6">
        <v>45990</v>
      </c>
      <c r="F16" s="4">
        <v>45991</v>
      </c>
      <c r="G16" s="4"/>
      <c r="H16" t="s">
        <v>30</v>
      </c>
    </row>
    <row r="17" spans="2:8" s="1" customFormat="1" ht="87" customHeight="1" x14ac:dyDescent="0.3">
      <c r="B17" s="3">
        <v>0.93</v>
      </c>
      <c r="C17" t="s">
        <v>20</v>
      </c>
      <c r="D17" s="6">
        <v>45991</v>
      </c>
      <c r="E17" s="6">
        <v>45991</v>
      </c>
      <c r="F17" s="4">
        <v>45940</v>
      </c>
      <c r="G17" s="4"/>
      <c r="H17" t="s">
        <v>31</v>
      </c>
    </row>
    <row r="19" spans="2:8" ht="2.4500000000000002" customHeight="1" x14ac:dyDescent="0.3"/>
  </sheetData>
  <mergeCells count="5">
    <mergeCell ref="B3:C3"/>
    <mergeCell ref="B4:C4"/>
    <mergeCell ref="F3:H3"/>
    <mergeCell ref="F4:H4"/>
    <mergeCell ref="B6:H6"/>
  </mergeCells>
  <conditionalFormatting sqref="B8:B17">
    <cfRule type="dataBar" priority="4">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member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Fahim Tanvir</cp:lastModifiedBy>
  <dcterms:created xsi:type="dcterms:W3CDTF">2017-06-01T07:23:48Z</dcterms:created>
  <dcterms:modified xsi:type="dcterms:W3CDTF">2025-12-01T02:09:45Z</dcterms:modified>
</cp:coreProperties>
</file>