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y Drive\6. Report NKT XCO-TBDG\NKT Report_2026\NKT-Report\templates\"/>
    </mc:Choice>
  </mc:AlternateContent>
  <xr:revisionPtr revIDLastSave="0" documentId="13_ncr:1_{2BC04A26-2124-4893-94C7-722AA77200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1H" sheetId="1" r:id="rId1"/>
  </sheets>
  <externalReferences>
    <externalReference r:id="rId2"/>
  </externalReferences>
  <definedNames>
    <definedName name="DanhSachMaBoHong">'71H'!$AH$13:$AH$52</definedName>
    <definedName name="DanhSachNgay">'[1]Kế hoạch'!$O$5:$O$55</definedName>
    <definedName name="DS_NhanVien">_xlfn.ANCHORARRAY('[1]DS NV'!$G$3)</definedName>
    <definedName name="_xlnm.Print_Area" localSheetId="0">'71H'!$A$1:$N$62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<sst xmlns="http://schemas.openxmlformats.org/spreadsheetml/2006/main" count="253" uniqueCount="87">
  <si>
    <t>Xưởng Cần ống &amp; Thiết bị đầu giếng - Ban Thiết bị dầu khí - XNCĐ</t>
  </si>
  <si>
    <t>MB-QTCO005-01</t>
  </si>
  <si>
    <t>BIÊN BẢN KIỂM TRA BẢO DƯỠNG CẦN ỐNG KHAI THÁC</t>
  </si>
  <si>
    <t xml:space="preserve">Số công văn yêu cầu:   </t>
  </si>
  <si>
    <t xml:space="preserve">LSX: </t>
  </si>
  <si>
    <t>260503/01658</t>
  </si>
  <si>
    <t xml:space="preserve">Khách hàng :   </t>
  </si>
  <si>
    <t>XNKT</t>
  </si>
  <si>
    <t xml:space="preserve">Lô: </t>
  </si>
  <si>
    <t>09-1</t>
  </si>
  <si>
    <t xml:space="preserve">Loại ống: </t>
  </si>
  <si>
    <t>Nguồn gốc ống:</t>
  </si>
  <si>
    <t xml:space="preserve">Độ dày danh nghĩa (mm): </t>
  </si>
  <si>
    <t>Số phiếu nhận:</t>
  </si>
  <si>
    <t>Ngày nhận:</t>
  </si>
  <si>
    <t>Ngày thực hiện:</t>
  </si>
  <si>
    <t>(*) Phân loại sản phẩm:</t>
  </si>
  <si>
    <t xml:space="preserve"> Ống hỏng</t>
  </si>
  <si>
    <t xml:space="preserve">Mã đóng gói sản phẩm: </t>
  </si>
  <si>
    <t>69H6.26</t>
  </si>
  <si>
    <t xml:space="preserve">Thông tin cáp : </t>
  </si>
  <si>
    <t>Stt</t>
  </si>
  <si>
    <t>Số ống</t>
  </si>
  <si>
    <t>Kiểm tra 
mắt
thường</t>
  </si>
  <si>
    <t>Đo
bề dày</t>
  </si>
  <si>
    <t>Làm sạch
trong,
ngoài</t>
  </si>
  <si>
    <t xml:space="preserve">Thông
nòng </t>
  </si>
  <si>
    <t>KT
khuyết
tật</t>
  </si>
  <si>
    <t>KT ren đực</t>
  </si>
  <si>
    <t>KT đầu nối</t>
  </si>
  <si>
    <t xml:space="preserve">Thử
áp lực </t>
  </si>
  <si>
    <t>Bôi mỡ,
lắp chụp 
bảo vệ ren</t>
  </si>
  <si>
    <t>Nguyên nhân</t>
  </si>
  <si>
    <t>Ren cũ</t>
  </si>
  <si>
    <t>Tiện
mới</t>
  </si>
  <si>
    <t>Đầu cũ</t>
  </si>
  <si>
    <t>Thay
mới</t>
  </si>
  <si>
    <t>Thông số</t>
  </si>
  <si>
    <t>400bar</t>
  </si>
  <si>
    <t>EUE</t>
  </si>
  <si>
    <t>bar</t>
  </si>
  <si>
    <t>NO</t>
  </si>
  <si>
    <t>-</t>
  </si>
  <si>
    <t>Rỗ thân/thủng</t>
  </si>
  <si>
    <t>Người KT</t>
  </si>
  <si>
    <t>Hòa</t>
  </si>
  <si>
    <t>An</t>
  </si>
  <si>
    <t>Quyết</t>
  </si>
  <si>
    <t>Hiền</t>
  </si>
  <si>
    <t>Đạt</t>
  </si>
  <si>
    <t>Phú</t>
  </si>
  <si>
    <t>Hậu</t>
  </si>
  <si>
    <t>Chữ ký</t>
  </si>
  <si>
    <t>Ký hiệu:      "OK": Đáp ứng yêu cầu.      "NO": Không đáp ứng yêu cầu.      "-": Không áp dụng.</t>
  </si>
  <si>
    <t>(*)Phân loại sản phẩm:</t>
  </si>
  <si>
    <t>Ống hỏng:</t>
  </si>
  <si>
    <t>Ống bị không đáp ứng yêu cầu để tái sử dụng</t>
  </si>
  <si>
    <t xml:space="preserve">                   Kiểm tra                                       QA/QC                                           KS NDT                                           Xưởng trưởng</t>
  </si>
  <si>
    <t xml:space="preserve">              Lê Văn Tùng                               Phí Hồng Mạnh                             Trịnh Hoài Đức                                     Phạm Ngọc Đóa</t>
  </si>
  <si>
    <t>65H6.26</t>
  </si>
  <si>
    <t>__MaBoHongUnique__</t>
  </si>
  <si>
    <t>Xem báo cáo kiểm tra khuyết tật</t>
  </si>
  <si>
    <t>67H6.26</t>
  </si>
  <si>
    <t>68H6.26</t>
  </si>
  <si>
    <t>66H6.26</t>
  </si>
  <si>
    <t>Ống cũ</t>
  </si>
  <si>
    <t>Số:</t>
  </si>
  <si>
    <t>5965.06.26</t>
  </si>
  <si>
    <t>5976.06.26</t>
  </si>
  <si>
    <t>5977.06.26</t>
  </si>
  <si>
    <t>5979.06.26</t>
  </si>
  <si>
    <t>5989.06.26</t>
  </si>
  <si>
    <t>5990.06.26</t>
  </si>
  <si>
    <t>3759.06.26</t>
  </si>
  <si>
    <t>3739.06.26</t>
  </si>
  <si>
    <t>3753.06.26</t>
  </si>
  <si>
    <t>3764.06.26</t>
  </si>
  <si>
    <t>3776.06.26</t>
  </si>
  <si>
    <t>3757.06.26</t>
  </si>
  <si>
    <t>3774.06.26</t>
  </si>
  <si>
    <t>3777.06.26</t>
  </si>
  <si>
    <t>3341.06.26</t>
  </si>
  <si>
    <t>NKT Ø114 NVTL</t>
  </si>
  <si>
    <t>71H</t>
  </si>
  <si>
    <t>71H6.26</t>
  </si>
  <si>
    <t>2205/BK-22</t>
  </si>
  <si>
    <t>HKT-SC-39/26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</si>
</sst>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&quot;bar&quot;"/>
    <numFmt numFmtId="166" formatCode="[$-409]d\-mmm\-yyyy;@"/>
  </numFmts>
  <fonts count="14" x14ac:knownFonts="1">
    <font>
      <sz val="13"/>
      <color theme="1"/>
      <name val="Times New Roman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8">
    <xf numFmtId="0" fontId="0" fillId="0" borderId="0" xfId="0"/>
    <xf numFmtId="0" fontId="3" fillId="0" borderId="0" xfId="2" applyFont="1"/>
    <xf numFmtId="0" fontId="2" fillId="0" borderId="0" xfId="2"/>
    <xf numFmtId="0" fontId="5" fillId="0" borderId="0" xfId="1" applyFont="1" applyAlignment="1">
      <alignment horizontal="left"/>
    </xf>
    <xf numFmtId="0" fontId="5" fillId="0" borderId="0" xfId="1" applyFont="1"/>
    <xf numFmtId="0" fontId="7" fillId="0" borderId="0" xfId="2" applyFont="1"/>
    <xf numFmtId="0" fontId="5" fillId="2" borderId="2" xfId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2" fontId="5" fillId="2" borderId="2" xfId="1" applyNumberFormat="1" applyFont="1" applyFill="1" applyBorder="1" applyAlignment="1">
      <alignment horizontal="center" vertical="center" wrapText="1"/>
    </xf>
    <xf numFmtId="14" fontId="5" fillId="2" borderId="2" xfId="1" applyNumberFormat="1" applyFont="1" applyFill="1" applyBorder="1" applyAlignment="1">
      <alignment horizontal="center" vertical="center" wrapText="1"/>
    </xf>
    <xf numFmtId="0" fontId="5" fillId="2" borderId="2" xfId="1" quotePrefix="1" applyFont="1" applyFill="1" applyBorder="1" applyAlignment="1">
      <alignment horizontal="center" vertical="center" wrapText="1"/>
    </xf>
    <xf numFmtId="0" fontId="9" fillId="0" borderId="0" xfId="2" applyFont="1"/>
    <xf numFmtId="0" fontId="8" fillId="0" borderId="0" xfId="2" applyFont="1"/>
    <xf numFmtId="0" fontId="10" fillId="0" borderId="0" xfId="2" applyFont="1"/>
    <xf numFmtId="2" fontId="11" fillId="0" borderId="0" xfId="1" applyNumberFormat="1" applyFont="1" applyAlignment="1">
      <alignment horizontal="center" vertical="center"/>
    </xf>
    <xf numFmtId="49" fontId="6" fillId="0" borderId="0" xfId="2" applyNumberFormat="1" applyFont="1"/>
    <xf numFmtId="2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/>
    </xf>
    <xf numFmtId="2" fontId="5" fillId="0" borderId="6" xfId="2" applyNumberFormat="1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8" fillId="0" borderId="6" xfId="1" applyFont="1" applyBorder="1" applyAlignment="1">
      <alignment horizontal="left" vertical="center"/>
    </xf>
    <xf numFmtId="164" fontId="8" fillId="2" borderId="6" xfId="1" applyNumberFormat="1" applyFont="1" applyFill="1" applyBorder="1" applyAlignment="1">
      <alignment horizontal="center" vertical="center"/>
    </xf>
    <xf numFmtId="2" fontId="8" fillId="0" borderId="6" xfId="2" applyNumberFormat="1" applyFont="1" applyBorder="1" applyAlignment="1">
      <alignment horizontal="center" vertical="center"/>
    </xf>
    <xf numFmtId="0" fontId="5" fillId="2" borderId="6" xfId="1" quotePrefix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49" fontId="12" fillId="0" borderId="0" xfId="1" applyNumberFormat="1" applyFont="1"/>
    <xf numFmtId="2" fontId="5" fillId="0" borderId="0" xfId="1" applyNumberFormat="1" applyFont="1" applyAlignment="1">
      <alignment horizontal="center"/>
    </xf>
    <xf numFmtId="0" fontId="5" fillId="0" borderId="0" xfId="1" quotePrefix="1" applyFont="1" applyAlignment="1">
      <alignment horizontal="left"/>
    </xf>
    <xf numFmtId="2" fontId="5" fillId="0" borderId="0" xfId="1" applyNumberFormat="1" applyFont="1" applyAlignment="1">
      <alignment horizontal="left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2" applyFont="1"/>
    <xf numFmtId="0" fontId="11" fillId="0" borderId="0" xfId="2" applyFont="1"/>
    <xf numFmtId="0" fontId="11" fillId="0" borderId="0" xfId="1" applyFont="1" applyAlignment="1">
      <alignment horizontal="left" vertical="center"/>
    </xf>
    <xf numFmtId="16" fontId="5" fillId="0" borderId="0" xfId="1" quotePrefix="1" applyNumberFormat="1" applyFont="1" applyAlignment="1">
      <alignment vertical="center"/>
    </xf>
    <xf numFmtId="0" fontId="8" fillId="0" borderId="0" xfId="0" applyFont="1"/>
    <xf numFmtId="0" fontId="5" fillId="0" borderId="0" xfId="2" applyFont="1" applyAlignment="1">
      <alignment horizontal="left"/>
    </xf>
    <xf numFmtId="2" fontId="5" fillId="0" borderId="0" xfId="1" applyNumberFormat="1" applyFont="1" applyAlignment="1">
      <alignment vertical="center"/>
    </xf>
    <xf numFmtId="14" fontId="5" fillId="0" borderId="1" xfId="1" applyNumberFormat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165" fontId="5" fillId="2" borderId="6" xfId="1" applyNumberFormat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4" borderId="0" xfId="0" applyFont="1" applyFill="1"/>
    <xf numFmtId="166" fontId="8" fillId="0" borderId="0" xfId="0" applyNumberFormat="1" applyFont="1"/>
    <xf numFmtId="0" fontId="11" fillId="0" borderId="0" xfId="1" applyFont="1" applyAlignment="1">
      <alignment horizontal="left" vertical="top"/>
    </xf>
    <xf numFmtId="0" fontId="3" fillId="0" borderId="0" xfId="2" applyFont="1"/>
    <xf numFmtId="2" fontId="10" fillId="0" borderId="0" xfId="2" applyNumberFormat="1" applyFont="1" applyAlignment="1">
      <alignment horizontal="center" vertical="center"/>
    </xf>
    <xf numFmtId="0" fontId="10" fillId="0" borderId="0" xfId="2" applyFont="1"/>
    <xf numFmtId="2" fontId="11" fillId="0" borderId="0" xfId="1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0" fillId="0" borderId="1" xfId="0" applyBorder="1"/>
    <xf numFmtId="0" fontId="5" fillId="2" borderId="6" xfId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3" xfId="0" applyBorder="1"/>
    <xf numFmtId="0" fontId="5" fillId="2" borderId="9" xfId="1" applyFont="1" applyFill="1" applyBorder="1" applyAlignment="1">
      <alignment horizontal="center" vertical="center" textRotation="90" wrapText="1"/>
    </xf>
    <xf numFmtId="0" fontId="0" fillId="0" borderId="5" xfId="0" applyBorder="1"/>
    <xf numFmtId="0" fontId="5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0" fillId="0" borderId="0" xfId="2" applyFont="1" applyAlignment="1">
      <alignment horizontal="left"/>
    </xf>
    <xf numFmtId="49" fontId="12" fillId="0" borderId="4" xfId="1" applyNumberFormat="1" applyFont="1" applyBorder="1" applyAlignment="1">
      <alignment horizontal="left" vertical="center"/>
    </xf>
    <xf numFmtId="0" fontId="0" fillId="0" borderId="4" xfId="0" applyBorder="1"/>
    <xf numFmtId="0" fontId="5" fillId="0" borderId="6" xfId="1" applyFont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49" fontId="12" fillId="2" borderId="6" xfId="1" applyNumberFormat="1" applyFont="1" applyFill="1" applyBorder="1" applyAlignment="1">
      <alignment horizontal="center" vertical="center"/>
    </xf>
    <xf numFmtId="2" fontId="5" fillId="2" borderId="6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41414</xdr:colOff>
      <xdr:row>53</xdr:row>
      <xdr:rowOff>0</xdr:rowOff>
    </xdr:from>
    <xdr:to>
      <xdr:col>6</xdr:col>
      <xdr:colOff>42591</xdr:colOff>
      <xdr:row>54</xdr:row>
      <xdr:rowOff>9668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5175" y="8067261"/>
          <a:ext cx="498133" cy="36581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86648</xdr:colOff>
      <xdr:row>52</xdr:row>
      <xdr:rowOff>162785</xdr:rowOff>
    </xdr:from>
    <xdr:to>
      <xdr:col>4</xdr:col>
      <xdr:colOff>90741</xdr:colOff>
      <xdr:row>54</xdr:row>
      <xdr:rowOff>59635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1148" y="8014698"/>
          <a:ext cx="467919" cy="44184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10</xdr:col>
      <xdr:colOff>301359</xdr:colOff>
      <xdr:row>52</xdr:row>
      <xdr:rowOff>155458</xdr:rowOff>
    </xdr:from>
    <xdr:to>
      <xdr:col>12</xdr:col>
      <xdr:colOff>89154</xdr:colOff>
      <xdr:row>54</xdr:row>
      <xdr:rowOff>6626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53142" y="8007371"/>
          <a:ext cx="682316" cy="39119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12</xdr:col>
      <xdr:colOff>134114</xdr:colOff>
      <xdr:row>53</xdr:row>
      <xdr:rowOff>3505</xdr:rowOff>
    </xdr:from>
    <xdr:to>
      <xdr:col>12</xdr:col>
      <xdr:colOff>548226</xdr:colOff>
      <xdr:row>53</xdr:row>
      <xdr:rowOff>332689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80418" y="8070766"/>
          <a:ext cx="414112" cy="32918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761713</xdr:colOff>
      <xdr:row>52</xdr:row>
      <xdr:rowOff>205219</xdr:rowOff>
    </xdr:from>
    <xdr:to>
      <xdr:col>3</xdr:col>
      <xdr:colOff>1475</xdr:colOff>
      <xdr:row>54</xdr:row>
      <xdr:rowOff>54998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76452" y="8057132"/>
          <a:ext cx="627928" cy="41763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49696</xdr:colOff>
      <xdr:row>53</xdr:row>
      <xdr:rowOff>24848</xdr:rowOff>
    </xdr:from>
    <xdr:to>
      <xdr:col>4</xdr:col>
      <xdr:colOff>665158</xdr:colOff>
      <xdr:row>53</xdr:row>
      <xdr:rowOff>300343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28022" y="8092109"/>
          <a:ext cx="615462" cy="2754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8</xdr:col>
      <xdr:colOff>10340</xdr:colOff>
      <xdr:row>53</xdr:row>
      <xdr:rowOff>329184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901109" y="8067261"/>
          <a:ext cx="441035" cy="3291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10</xdr:col>
      <xdr:colOff>18622</xdr:colOff>
      <xdr:row>53</xdr:row>
      <xdr:rowOff>329184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729370" y="8067261"/>
          <a:ext cx="441035" cy="3291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52</xdr:row>
      <xdr:rowOff>190501</xdr:rowOff>
    </xdr:from>
    <xdr:to>
      <xdr:col>7</xdr:col>
      <xdr:colOff>4093</xdr:colOff>
      <xdr:row>54</xdr:row>
      <xdr:rowOff>79731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0717" y="8042414"/>
          <a:ext cx="467919" cy="44184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quan"/>
      <sheetName val="BC tháng"/>
      <sheetName val="BC ngày"/>
      <sheetName val="Kế hoạch"/>
      <sheetName val="Svoka"/>
      <sheetName val="Ống TP"/>
      <sheetName val="Ống hỏng"/>
      <sheetName val="Dữ liệu"/>
      <sheetName val="SL nhận từ KH"/>
      <sheetName val="BC công"/>
      <sheetName val="DS NV"/>
      <sheetName val="Danh mục"/>
    </sheetNames>
    <sheetDataSet>
      <sheetData sheetId="0"/>
      <sheetData sheetId="1"/>
      <sheetData sheetId="2"/>
      <sheetData sheetId="3">
        <row r="5">
          <cell r="O5">
            <v>46146</v>
          </cell>
        </row>
        <row r="6">
          <cell r="O6">
            <v>46147</v>
          </cell>
        </row>
        <row r="7">
          <cell r="O7">
            <v>46148</v>
          </cell>
        </row>
        <row r="8">
          <cell r="O8">
            <v>46149</v>
          </cell>
        </row>
        <row r="9">
          <cell r="O9">
            <v>46150</v>
          </cell>
        </row>
        <row r="10">
          <cell r="O10">
            <v>46151</v>
          </cell>
        </row>
        <row r="11">
          <cell r="O11">
            <v>46153</v>
          </cell>
        </row>
        <row r="12">
          <cell r="O12">
            <v>46154</v>
          </cell>
        </row>
        <row r="13">
          <cell r="O13">
            <v>46155</v>
          </cell>
        </row>
        <row r="14">
          <cell r="O14">
            <v>46156</v>
          </cell>
        </row>
        <row r="15">
          <cell r="O15">
            <v>46157</v>
          </cell>
        </row>
        <row r="16">
          <cell r="O16">
            <v>46158</v>
          </cell>
        </row>
        <row r="17">
          <cell r="O17">
            <v>46160</v>
          </cell>
        </row>
        <row r="18">
          <cell r="O18">
            <v>46161</v>
          </cell>
        </row>
        <row r="19">
          <cell r="O19">
            <v>46162</v>
          </cell>
        </row>
        <row r="20">
          <cell r="O20">
            <v>46163</v>
          </cell>
        </row>
        <row r="21">
          <cell r="O21">
            <v>46164</v>
          </cell>
        </row>
        <row r="22">
          <cell r="O22">
            <v>46165</v>
          </cell>
        </row>
        <row r="23">
          <cell r="O23">
            <v>46167</v>
          </cell>
        </row>
        <row r="24">
          <cell r="O24">
            <v>46168</v>
          </cell>
        </row>
        <row r="25">
          <cell r="O25">
            <v>46169</v>
          </cell>
        </row>
        <row r="26">
          <cell r="O26">
            <v>46170</v>
          </cell>
        </row>
        <row r="27">
          <cell r="O27">
            <v>46171</v>
          </cell>
        </row>
        <row r="28">
          <cell r="O28">
            <v>46172</v>
          </cell>
        </row>
        <row r="29">
          <cell r="O29">
            <v>46174</v>
          </cell>
        </row>
        <row r="30">
          <cell r="O30">
            <v>46175</v>
          </cell>
        </row>
        <row r="31">
          <cell r="O31">
            <v>46176</v>
          </cell>
        </row>
        <row r="32">
          <cell r="O32">
            <v>46177</v>
          </cell>
        </row>
        <row r="33">
          <cell r="O33">
            <v>46178</v>
          </cell>
        </row>
        <row r="34">
          <cell r="O34">
            <v>46179</v>
          </cell>
        </row>
        <row r="35">
          <cell r="O35">
            <v>46180</v>
          </cell>
        </row>
        <row r="36">
          <cell r="O36">
            <v>46181</v>
          </cell>
        </row>
        <row r="37">
          <cell r="O37">
            <v>46182</v>
          </cell>
        </row>
        <row r="38">
          <cell r="O38">
            <v>46183</v>
          </cell>
        </row>
        <row r="39">
          <cell r="O39">
            <v>46184</v>
          </cell>
        </row>
        <row r="40">
          <cell r="O40">
            <v>46185</v>
          </cell>
        </row>
        <row r="41">
          <cell r="O41">
            <v>46186</v>
          </cell>
        </row>
        <row r="42">
          <cell r="O42">
            <v>46188</v>
          </cell>
        </row>
        <row r="43">
          <cell r="O43">
            <v>46189</v>
          </cell>
        </row>
        <row r="44">
          <cell r="O44">
            <v>46190</v>
          </cell>
        </row>
        <row r="45">
          <cell r="O45">
            <v>46191</v>
          </cell>
        </row>
        <row r="46">
          <cell r="O46">
            <v>46192</v>
          </cell>
        </row>
        <row r="47">
          <cell r="O47">
            <v>46193</v>
          </cell>
        </row>
        <row r="48">
          <cell r="O48">
            <v>46195</v>
          </cell>
        </row>
        <row r="49">
          <cell r="O49">
            <v>46196</v>
          </cell>
        </row>
        <row r="50">
          <cell r="O50">
            <v>46197</v>
          </cell>
        </row>
        <row r="51">
          <cell r="O51">
            <v>46198</v>
          </cell>
        </row>
        <row r="52">
          <cell r="O52">
            <v>46199</v>
          </cell>
        </row>
        <row r="53">
          <cell r="O53">
            <v>46200</v>
          </cell>
        </row>
        <row r="54">
          <cell r="O54">
            <v>46202</v>
          </cell>
        </row>
        <row r="55">
          <cell r="O55">
            <v>46203</v>
          </cell>
        </row>
      </sheetData>
      <sheetData sheetId="4"/>
      <sheetData sheetId="5"/>
      <sheetData sheetId="6"/>
      <sheetData sheetId="7">
        <row r="4">
          <cell r="D4" t="str">
            <v>4181.05.26</v>
          </cell>
        </row>
      </sheetData>
      <sheetData sheetId="8"/>
      <sheetData sheetId="9"/>
      <sheetData sheetId="10">
        <row r="3">
          <cell r="G3" t="str">
            <v>Phạm Ngọc Đóa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Q62"/>
  <sheetViews>
    <sheetView tabSelected="1" view="pageBreakPreview" topLeftCell="A2" zoomScale="115" zoomScaleNormal="115" zoomScaleSheetLayoutView="115" workbookViewId="0">
      <selection activeCell="H41" sqref="H41"/>
    </sheetView>
  </sheetViews>
  <sheetFormatPr defaultColWidth="8.88671875" defaultRowHeight="15" x14ac:dyDescent="0.25"/>
  <cols>
    <col min="1" max="1" width="3.6640625" style="2" customWidth="1"/>
    <col min="2" max="2" width="9.44140625" style="2" customWidth="1"/>
    <col min="3" max="3" width="6.88671875" style="2" customWidth="1"/>
    <col min="4" max="4" width="5.44140625" style="2" customWidth="1"/>
    <col min="5" max="5" width="8.6640625" style="2" customWidth="1"/>
    <col min="6" max="6" width="5.77734375" style="2" customWidth="1"/>
    <col min="7" max="7" width="5.5546875" style="2" customWidth="1"/>
    <col min="8" max="8" width="5" style="2" customWidth="1"/>
    <col min="9" max="9" width="4.6640625" style="2" customWidth="1"/>
    <col min="10" max="10" width="4.88671875" style="2" customWidth="1"/>
    <col min="11" max="11" width="4.44140625" style="2" customWidth="1"/>
    <col min="12" max="12" width="6" style="2" customWidth="1"/>
    <col min="13" max="13" width="7.6640625" style="2" customWidth="1"/>
    <col min="14" max="14" width="9.5546875" style="2" customWidth="1"/>
    <col min="15" max="18" width="0" style="2" hidden="1"/>
    <col min="19" max="19" width="8.109375" style="2" hidden="1" customWidth="1"/>
    <col min="20" max="24" width="0" style="2" hidden="1"/>
    <col min="25" max="25" width="12.109375" style="2" hidden="1" customWidth="1"/>
    <col min="26" max="34" width="0" style="2" hidden="1"/>
    <col min="35" max="35" width="8.88671875" style="2" customWidth="1"/>
    <col min="36" max="16384" width="8.88671875" style="2"/>
  </cols>
  <sheetData>
    <row r="1" spans="1:34" s="1" customFormat="1" ht="15" customHeight="1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34"/>
      <c r="K1" s="34"/>
      <c r="L1" s="67" t="s">
        <v>1</v>
      </c>
      <c r="M1" s="55"/>
      <c r="N1" s="55"/>
    </row>
    <row r="2" spans="1:34" s="1" customFormat="1" ht="16.5" customHeight="1" x14ac:dyDescent="0.25">
      <c r="A2" s="68" t="s">
        <v>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34" s="1" customFormat="1" ht="16.5" customHeight="1" x14ac:dyDescent="0.25">
      <c r="A3" s="35"/>
      <c r="F3" s="5" t="s">
        <v>66</v>
      </c>
      <c r="G3" s="5" t="s">
        <v>83</v>
      </c>
    </row>
    <row r="4" spans="1:34" s="39" customFormat="1" ht="12.75" customHeight="1" x14ac:dyDescent="0.2">
      <c r="A4" s="36" t="s">
        <v>3</v>
      </c>
      <c r="B4" s="37"/>
      <c r="C4" s="36"/>
      <c r="D4" s="34"/>
      <c r="E4" s="34"/>
      <c r="F4" s="34"/>
      <c r="G4" s="34"/>
      <c r="H4" s="34"/>
      <c r="I4" s="38"/>
      <c r="K4" s="36"/>
      <c r="M4" s="40" t="s">
        <v>4</v>
      </c>
      <c r="N4" s="39" t="s">
        <v>5</v>
      </c>
    </row>
    <row r="5" spans="1:34" s="39" customFormat="1" ht="12.75" customHeight="1" x14ac:dyDescent="0.2">
      <c r="A5" s="36" t="s">
        <v>6</v>
      </c>
      <c r="B5" s="15"/>
      <c r="C5" s="40"/>
      <c r="D5" s="39" t="s">
        <v>7</v>
      </c>
      <c r="E5" s="29"/>
      <c r="F5" s="41" t="s">
        <v>8</v>
      </c>
      <c r="G5" s="38"/>
      <c r="I5" s="42" t="s">
        <v>9</v>
      </c>
      <c r="N5" s="38"/>
    </row>
    <row r="6" spans="1:34" s="39" customFormat="1" ht="12.75" customHeight="1" x14ac:dyDescent="0.2">
      <c r="A6" s="36" t="s">
        <v>10</v>
      </c>
      <c r="B6" s="15"/>
      <c r="C6" s="40"/>
      <c r="D6" s="39" t="s">
        <v>82</v>
      </c>
      <c r="E6" s="34"/>
      <c r="F6" s="36" t="s">
        <v>11</v>
      </c>
      <c r="G6" s="43"/>
      <c r="I6" s="52" t="s">
        <v>85</v>
      </c>
      <c r="K6" s="34"/>
    </row>
    <row r="7" spans="1:34" s="39" customFormat="1" ht="12.75" customHeight="1" x14ac:dyDescent="0.2">
      <c r="A7" s="36" t="s">
        <v>12</v>
      </c>
      <c r="B7" s="15"/>
      <c r="C7" s="40"/>
      <c r="D7" s="44">
        <v>9.65</v>
      </c>
      <c r="E7" s="34"/>
      <c r="F7" s="36" t="s">
        <v>13</v>
      </c>
      <c r="G7" s="43"/>
      <c r="I7" s="52" t="s">
        <v>86</v>
      </c>
      <c r="L7" s="34"/>
      <c r="M7" s="40" t="s">
        <v>14</v>
      </c>
      <c r="N7" s="53">
        <v>46199</v>
      </c>
    </row>
    <row r="8" spans="1:34" s="39" customFormat="1" ht="12.75" customHeight="1" x14ac:dyDescent="0.2">
      <c r="A8" s="36" t="s">
        <v>15</v>
      </c>
      <c r="B8" s="15"/>
      <c r="C8" s="40"/>
      <c r="D8" s="43"/>
      <c r="E8" s="45"/>
      <c r="F8" s="36" t="s">
        <v>16</v>
      </c>
      <c r="G8" s="34"/>
      <c r="H8" s="34"/>
      <c r="I8" s="39" t="s">
        <v>17</v>
      </c>
      <c r="K8" s="34"/>
      <c r="L8" s="34"/>
      <c r="M8" s="34"/>
      <c r="N8" s="34"/>
    </row>
    <row r="9" spans="1:34" s="39" customFormat="1" ht="12.75" customHeight="1" x14ac:dyDescent="0.25">
      <c r="A9" s="74" t="s">
        <v>18</v>
      </c>
      <c r="B9" s="61"/>
      <c r="C9" s="61"/>
      <c r="D9" s="60" t="s">
        <v>84</v>
      </c>
      <c r="E9" s="61"/>
      <c r="F9" s="75" t="s">
        <v>20</v>
      </c>
      <c r="G9" s="61"/>
      <c r="H9" s="61"/>
      <c r="I9" s="61"/>
      <c r="J9" s="61"/>
      <c r="K9" s="61"/>
      <c r="L9" s="61"/>
      <c r="M9" s="61"/>
      <c r="N9" s="46"/>
    </row>
    <row r="10" spans="1:34" s="1" customFormat="1" ht="15" customHeight="1" x14ac:dyDescent="0.25">
      <c r="A10" s="62" t="s">
        <v>21</v>
      </c>
      <c r="B10" s="76" t="s">
        <v>22</v>
      </c>
      <c r="C10" s="62" t="s">
        <v>23</v>
      </c>
      <c r="D10" s="77" t="s">
        <v>24</v>
      </c>
      <c r="E10" s="62" t="s">
        <v>25</v>
      </c>
      <c r="F10" s="62" t="s">
        <v>26</v>
      </c>
      <c r="G10" s="62" t="s">
        <v>27</v>
      </c>
      <c r="H10" s="62" t="s">
        <v>28</v>
      </c>
      <c r="I10" s="64"/>
      <c r="J10" s="73" t="s">
        <v>29</v>
      </c>
      <c r="K10" s="64"/>
      <c r="L10" s="62" t="s">
        <v>30</v>
      </c>
      <c r="M10" s="62" t="s">
        <v>31</v>
      </c>
      <c r="N10" s="72" t="s">
        <v>32</v>
      </c>
    </row>
    <row r="11" spans="1:34" s="1" customFormat="1" ht="28.5" customHeight="1" x14ac:dyDescent="0.25">
      <c r="A11" s="63"/>
      <c r="B11" s="63"/>
      <c r="C11" s="63"/>
      <c r="D11" s="63"/>
      <c r="E11" s="63"/>
      <c r="F11" s="63"/>
      <c r="G11" s="63"/>
      <c r="H11" s="48" t="s">
        <v>33</v>
      </c>
      <c r="I11" s="48" t="s">
        <v>34</v>
      </c>
      <c r="J11" s="20" t="s">
        <v>35</v>
      </c>
      <c r="K11" s="20" t="s">
        <v>36</v>
      </c>
      <c r="L11" s="63"/>
      <c r="M11" s="63"/>
      <c r="N11" s="63"/>
    </row>
    <row r="12" spans="1:34" s="1" customFormat="1" ht="15" customHeight="1" x14ac:dyDescent="0.25">
      <c r="A12" s="62" t="s">
        <v>37</v>
      </c>
      <c r="B12" s="64"/>
      <c r="C12" s="20"/>
      <c r="D12" s="8">
        <v>8.4437499999999996</v>
      </c>
      <c r="E12" s="20" t="s">
        <v>38</v>
      </c>
      <c r="F12" s="20"/>
      <c r="G12" s="20"/>
      <c r="H12" s="62" t="s">
        <v>39</v>
      </c>
      <c r="I12" s="64"/>
      <c r="J12" s="20"/>
      <c r="K12" s="20"/>
      <c r="L12" s="49" t="s">
        <v>40</v>
      </c>
      <c r="M12" s="50"/>
      <c r="N12" s="47"/>
      <c r="AH12" s="1" t="s">
        <v>60</v>
      </c>
    </row>
    <row r="13" spans="1:34" s="1" customFormat="1" ht="14.65" customHeight="1" x14ac:dyDescent="0.25">
      <c r="A13" s="6">
        <v>1</v>
      </c>
      <c r="B13" s="7" t="s">
        <v>67</v>
      </c>
      <c r="C13" s="6" t="s">
        <v>41</v>
      </c>
      <c r="D13" s="65" t="s">
        <v>61</v>
      </c>
      <c r="E13" s="6" t="s">
        <v>41</v>
      </c>
      <c r="F13" s="9" t="s">
        <v>42</v>
      </c>
      <c r="G13" s="10" t="s">
        <v>42</v>
      </c>
      <c r="H13" s="6" t="s">
        <v>42</v>
      </c>
      <c r="I13" s="6" t="s">
        <v>42</v>
      </c>
      <c r="J13" s="6" t="s">
        <v>42</v>
      </c>
      <c r="K13" s="6" t="s">
        <v>42</v>
      </c>
      <c r="L13" s="6" t="s">
        <v>42</v>
      </c>
      <c r="M13" s="6" t="s">
        <v>42</v>
      </c>
      <c r="N13" s="51" t="s">
        <v>43</v>
      </c>
      <c r="O13" s="11"/>
      <c r="AH13" s="1" t="s">
        <v>62</v>
      </c>
    </row>
    <row r="14" spans="1:34" s="1" customFormat="1" ht="14.65" customHeight="1" x14ac:dyDescent="0.25">
      <c r="A14" s="6">
        <v>2</v>
      </c>
      <c r="B14" s="7" t="s">
        <v>68</v>
      </c>
      <c r="C14" s="6" t="s">
        <v>41</v>
      </c>
      <c r="D14" s="66"/>
      <c r="E14" s="6" t="s">
        <v>41</v>
      </c>
      <c r="F14" s="9" t="s">
        <v>42</v>
      </c>
      <c r="G14" s="10" t="s">
        <v>42</v>
      </c>
      <c r="H14" s="6" t="s">
        <v>42</v>
      </c>
      <c r="I14" s="6" t="s">
        <v>42</v>
      </c>
      <c r="J14" s="6" t="s">
        <v>42</v>
      </c>
      <c r="K14" s="6" t="s">
        <v>42</v>
      </c>
      <c r="L14" s="6" t="s">
        <v>42</v>
      </c>
      <c r="M14" s="6" t="s">
        <v>42</v>
      </c>
      <c r="N14" s="51" t="s">
        <v>43</v>
      </c>
      <c r="O14" s="11"/>
      <c r="AH14" s="1" t="s">
        <v>63</v>
      </c>
    </row>
    <row r="15" spans="1:34" s="1" customFormat="1" ht="14.65" customHeight="1" x14ac:dyDescent="0.25">
      <c r="A15" s="6">
        <v>3</v>
      </c>
      <c r="B15" s="7" t="s">
        <v>69</v>
      </c>
      <c r="C15" s="6" t="s">
        <v>41</v>
      </c>
      <c r="D15" s="66"/>
      <c r="E15" s="6" t="s">
        <v>41</v>
      </c>
      <c r="F15" s="9" t="s">
        <v>42</v>
      </c>
      <c r="G15" s="10" t="s">
        <v>42</v>
      </c>
      <c r="H15" s="6" t="s">
        <v>42</v>
      </c>
      <c r="I15" s="6" t="s">
        <v>42</v>
      </c>
      <c r="J15" s="6" t="s">
        <v>42</v>
      </c>
      <c r="K15" s="6" t="s">
        <v>42</v>
      </c>
      <c r="L15" s="6" t="s">
        <v>42</v>
      </c>
      <c r="M15" s="6" t="s">
        <v>42</v>
      </c>
      <c r="N15" s="51" t="s">
        <v>43</v>
      </c>
      <c r="O15" s="11"/>
      <c r="AH15" s="1" t="s">
        <v>59</v>
      </c>
    </row>
    <row r="16" spans="1:34" s="1" customFormat="1" ht="14.65" customHeight="1" x14ac:dyDescent="0.25">
      <c r="A16" s="6">
        <v>4</v>
      </c>
      <c r="B16" s="7" t="s">
        <v>70</v>
      </c>
      <c r="C16" s="6" t="s">
        <v>41</v>
      </c>
      <c r="D16" s="66"/>
      <c r="E16" s="6" t="s">
        <v>41</v>
      </c>
      <c r="F16" s="9" t="s">
        <v>42</v>
      </c>
      <c r="G16" s="10" t="s">
        <v>42</v>
      </c>
      <c r="H16" s="6" t="s">
        <v>42</v>
      </c>
      <c r="I16" s="6" t="s">
        <v>42</v>
      </c>
      <c r="J16" s="6" t="s">
        <v>42</v>
      </c>
      <c r="K16" s="6" t="s">
        <v>42</v>
      </c>
      <c r="L16" s="6" t="s">
        <v>42</v>
      </c>
      <c r="M16" s="6" t="s">
        <v>42</v>
      </c>
      <c r="N16" s="51" t="s">
        <v>43</v>
      </c>
      <c r="O16" s="11"/>
      <c r="AH16" s="1" t="s">
        <v>64</v>
      </c>
    </row>
    <row r="17" spans="1:15" s="1" customFormat="1" ht="14.65" customHeight="1" x14ac:dyDescent="0.25">
      <c r="A17" s="6">
        <v>5</v>
      </c>
      <c r="B17" s="7" t="s">
        <v>71</v>
      </c>
      <c r="C17" s="6" t="s">
        <v>41</v>
      </c>
      <c r="D17" s="66"/>
      <c r="E17" s="6" t="s">
        <v>41</v>
      </c>
      <c r="F17" s="9" t="s">
        <v>42</v>
      </c>
      <c r="G17" s="10" t="s">
        <v>42</v>
      </c>
      <c r="H17" s="6" t="s">
        <v>42</v>
      </c>
      <c r="I17" s="6" t="s">
        <v>42</v>
      </c>
      <c r="J17" s="6" t="s">
        <v>42</v>
      </c>
      <c r="K17" s="6" t="s">
        <v>42</v>
      </c>
      <c r="L17" s="6" t="s">
        <v>42</v>
      </c>
      <c r="M17" s="6" t="s">
        <v>42</v>
      </c>
      <c r="N17" s="51" t="s">
        <v>43</v>
      </c>
      <c r="O17" s="11"/>
    </row>
    <row r="18" spans="1:15" s="1" customFormat="1" ht="14.65" customHeight="1" x14ac:dyDescent="0.25">
      <c r="A18" s="6">
        <v>6</v>
      </c>
      <c r="B18" s="7" t="s">
        <v>72</v>
      </c>
      <c r="C18" s="6" t="s">
        <v>41</v>
      </c>
      <c r="D18" s="66"/>
      <c r="E18" s="6" t="s">
        <v>41</v>
      </c>
      <c r="F18" s="9" t="s">
        <v>42</v>
      </c>
      <c r="G18" s="10" t="s">
        <v>42</v>
      </c>
      <c r="H18" s="6" t="s">
        <v>42</v>
      </c>
      <c r="I18" s="6" t="s">
        <v>42</v>
      </c>
      <c r="J18" s="6" t="s">
        <v>42</v>
      </c>
      <c r="K18" s="6" t="s">
        <v>42</v>
      </c>
      <c r="L18" s="6" t="s">
        <v>42</v>
      </c>
      <c r="M18" s="6" t="s">
        <v>42</v>
      </c>
      <c r="N18" s="51" t="s">
        <v>43</v>
      </c>
      <c r="O18" s="11"/>
    </row>
    <row r="19" spans="1:15" s="1" customFormat="1" ht="14.65" customHeight="1" x14ac:dyDescent="0.25">
      <c r="A19" s="6">
        <v>7</v>
      </c>
      <c r="B19" s="7" t="s">
        <v>73</v>
      </c>
      <c r="C19" s="6" t="s">
        <v>41</v>
      </c>
      <c r="D19" s="66"/>
      <c r="E19" s="6" t="s">
        <v>41</v>
      </c>
      <c r="F19" s="9" t="s">
        <v>42</v>
      </c>
      <c r="G19" s="10" t="s">
        <v>42</v>
      </c>
      <c r="H19" s="6" t="s">
        <v>42</v>
      </c>
      <c r="I19" s="6" t="s">
        <v>42</v>
      </c>
      <c r="J19" s="6" t="s">
        <v>42</v>
      </c>
      <c r="K19" s="6" t="s">
        <v>42</v>
      </c>
      <c r="L19" s="6" t="s">
        <v>42</v>
      </c>
      <c r="M19" s="6" t="s">
        <v>42</v>
      </c>
      <c r="N19" s="51" t="s">
        <v>43</v>
      </c>
      <c r="O19" s="11"/>
    </row>
    <row r="20" spans="1:15" s="1" customFormat="1" ht="14.65" customHeight="1" x14ac:dyDescent="0.25">
      <c r="A20" s="6">
        <v>8</v>
      </c>
      <c r="B20" s="7" t="s">
        <v>74</v>
      </c>
      <c r="C20" s="6" t="s">
        <v>41</v>
      </c>
      <c r="D20" s="66"/>
      <c r="E20" s="6" t="s">
        <v>41</v>
      </c>
      <c r="F20" s="9" t="s">
        <v>42</v>
      </c>
      <c r="G20" s="10" t="s">
        <v>42</v>
      </c>
      <c r="H20" s="6" t="s">
        <v>42</v>
      </c>
      <c r="I20" s="6" t="s">
        <v>42</v>
      </c>
      <c r="J20" s="6" t="s">
        <v>42</v>
      </c>
      <c r="K20" s="6" t="s">
        <v>42</v>
      </c>
      <c r="L20" s="6" t="s">
        <v>42</v>
      </c>
      <c r="M20" s="6" t="s">
        <v>42</v>
      </c>
      <c r="N20" s="51" t="s">
        <v>43</v>
      </c>
      <c r="O20" s="11"/>
    </row>
    <row r="21" spans="1:15" s="1" customFormat="1" ht="14.65" customHeight="1" x14ac:dyDescent="0.25">
      <c r="A21" s="6">
        <v>9</v>
      </c>
      <c r="B21" s="7" t="s">
        <v>75</v>
      </c>
      <c r="C21" s="6" t="s">
        <v>41</v>
      </c>
      <c r="D21" s="66"/>
      <c r="E21" s="6" t="s">
        <v>41</v>
      </c>
      <c r="F21" s="9" t="s">
        <v>42</v>
      </c>
      <c r="G21" s="10" t="s">
        <v>42</v>
      </c>
      <c r="H21" s="6" t="s">
        <v>42</v>
      </c>
      <c r="I21" s="6" t="s">
        <v>42</v>
      </c>
      <c r="J21" s="6" t="s">
        <v>42</v>
      </c>
      <c r="K21" s="6" t="s">
        <v>42</v>
      </c>
      <c r="L21" s="6" t="s">
        <v>42</v>
      </c>
      <c r="M21" s="6" t="s">
        <v>42</v>
      </c>
      <c r="N21" s="51" t="s">
        <v>43</v>
      </c>
      <c r="O21" s="11"/>
    </row>
    <row r="22" spans="1:15" s="1" customFormat="1" ht="14.65" customHeight="1" x14ac:dyDescent="0.25">
      <c r="A22" s="6">
        <v>10</v>
      </c>
      <c r="B22" s="7" t="s">
        <v>76</v>
      </c>
      <c r="C22" s="6" t="s">
        <v>41</v>
      </c>
      <c r="D22" s="66"/>
      <c r="E22" s="6" t="s">
        <v>41</v>
      </c>
      <c r="F22" s="9" t="s">
        <v>42</v>
      </c>
      <c r="G22" s="10" t="s">
        <v>42</v>
      </c>
      <c r="H22" s="6" t="s">
        <v>42</v>
      </c>
      <c r="I22" s="6" t="s">
        <v>42</v>
      </c>
      <c r="J22" s="6" t="s">
        <v>42</v>
      </c>
      <c r="K22" s="6" t="s">
        <v>42</v>
      </c>
      <c r="L22" s="6" t="s">
        <v>42</v>
      </c>
      <c r="M22" s="6" t="s">
        <v>42</v>
      </c>
      <c r="N22" s="51" t="s">
        <v>43</v>
      </c>
      <c r="O22" s="11"/>
    </row>
    <row r="23" spans="1:15" s="1" customFormat="1" ht="14.65" customHeight="1" x14ac:dyDescent="0.25">
      <c r="A23" s="6">
        <v>11</v>
      </c>
      <c r="B23" s="7" t="s">
        <v>77</v>
      </c>
      <c r="C23" s="6" t="s">
        <v>41</v>
      </c>
      <c r="D23" s="66"/>
      <c r="E23" s="6" t="s">
        <v>41</v>
      </c>
      <c r="F23" s="9" t="s">
        <v>42</v>
      </c>
      <c r="G23" s="10" t="s">
        <v>42</v>
      </c>
      <c r="H23" s="6" t="s">
        <v>42</v>
      </c>
      <c r="I23" s="6" t="s">
        <v>42</v>
      </c>
      <c r="J23" s="6" t="s">
        <v>42</v>
      </c>
      <c r="K23" s="6" t="s">
        <v>42</v>
      </c>
      <c r="L23" s="6" t="s">
        <v>42</v>
      </c>
      <c r="M23" s="6" t="s">
        <v>42</v>
      </c>
      <c r="N23" s="51" t="s">
        <v>43</v>
      </c>
      <c r="O23" s="11"/>
    </row>
    <row r="24" spans="1:15" s="1" customFormat="1" ht="14.65" customHeight="1" x14ac:dyDescent="0.25">
      <c r="A24" s="6">
        <v>12</v>
      </c>
      <c r="B24" s="7" t="s">
        <v>78</v>
      </c>
      <c r="C24" s="6" t="s">
        <v>41</v>
      </c>
      <c r="D24" s="66"/>
      <c r="E24" s="6" t="s">
        <v>41</v>
      </c>
      <c r="F24" s="9" t="s">
        <v>42</v>
      </c>
      <c r="G24" s="10" t="s">
        <v>42</v>
      </c>
      <c r="H24" s="6" t="s">
        <v>42</v>
      </c>
      <c r="I24" s="6" t="s">
        <v>42</v>
      </c>
      <c r="J24" s="6" t="s">
        <v>42</v>
      </c>
      <c r="K24" s="6" t="s">
        <v>42</v>
      </c>
      <c r="L24" s="6" t="s">
        <v>42</v>
      </c>
      <c r="M24" s="6" t="s">
        <v>42</v>
      </c>
      <c r="N24" s="51" t="s">
        <v>43</v>
      </c>
      <c r="O24" s="11"/>
    </row>
    <row r="25" spans="1:15" s="1" customFormat="1" ht="14.65" customHeight="1" x14ac:dyDescent="0.25">
      <c r="A25" s="6">
        <v>13</v>
      </c>
      <c r="B25" s="7" t="s">
        <v>79</v>
      </c>
      <c r="C25" s="6" t="s">
        <v>41</v>
      </c>
      <c r="D25" s="66"/>
      <c r="E25" s="6" t="s">
        <v>41</v>
      </c>
      <c r="F25" s="9" t="s">
        <v>42</v>
      </c>
      <c r="G25" s="10" t="s">
        <v>42</v>
      </c>
      <c r="H25" s="6" t="s">
        <v>42</v>
      </c>
      <c r="I25" s="6" t="s">
        <v>42</v>
      </c>
      <c r="J25" s="6" t="s">
        <v>42</v>
      </c>
      <c r="K25" s="6" t="s">
        <v>42</v>
      </c>
      <c r="L25" s="6" t="s">
        <v>42</v>
      </c>
      <c r="M25" s="6" t="s">
        <v>42</v>
      </c>
      <c r="N25" s="51" t="s">
        <v>43</v>
      </c>
      <c r="O25" s="11"/>
    </row>
    <row r="26" spans="1:15" s="1" customFormat="1" ht="14.65" customHeight="1" x14ac:dyDescent="0.25">
      <c r="A26" s="6">
        <v>14</v>
      </c>
      <c r="B26" s="7" t="s">
        <v>80</v>
      </c>
      <c r="C26" s="6" t="s">
        <v>41</v>
      </c>
      <c r="D26" s="66"/>
      <c r="E26" s="6" t="s">
        <v>41</v>
      </c>
      <c r="F26" s="9" t="s">
        <v>42</v>
      </c>
      <c r="G26" s="10" t="s">
        <v>42</v>
      </c>
      <c r="H26" s="6" t="s">
        <v>42</v>
      </c>
      <c r="I26" s="6" t="s">
        <v>42</v>
      </c>
      <c r="J26" s="6" t="s">
        <v>42</v>
      </c>
      <c r="K26" s="6" t="s">
        <v>42</v>
      </c>
      <c r="L26" s="6" t="s">
        <v>42</v>
      </c>
      <c r="M26" s="6" t="s">
        <v>42</v>
      </c>
      <c r="N26" s="51" t="s">
        <v>43</v>
      </c>
      <c r="O26" s="11"/>
    </row>
    <row r="27" spans="1:15" s="1" customFormat="1" ht="14.65" customHeight="1" x14ac:dyDescent="0.25">
      <c r="A27" s="6">
        <v>15</v>
      </c>
      <c r="B27" s="7" t="s">
        <v>81</v>
      </c>
      <c r="C27" s="6" t="s">
        <v>41</v>
      </c>
      <c r="D27" s="66"/>
      <c r="E27" s="6" t="s">
        <v>41</v>
      </c>
      <c r="F27" s="9" t="s">
        <v>42</v>
      </c>
      <c r="G27" s="10" t="s">
        <v>42</v>
      </c>
      <c r="H27" s="6" t="s">
        <v>42</v>
      </c>
      <c r="I27" s="6" t="s">
        <v>42</v>
      </c>
      <c r="J27" s="6" t="s">
        <v>42</v>
      </c>
      <c r="K27" s="6" t="s">
        <v>42</v>
      </c>
      <c r="L27" s="6" t="s">
        <v>42</v>
      </c>
      <c r="M27" s="6" t="s">
        <v>42</v>
      </c>
      <c r="N27" s="51" t="s">
        <v>43</v>
      </c>
      <c r="O27" s="11"/>
    </row>
    <row r="28" spans="1:15" s="1" customFormat="1" ht="14.65" customHeight="1" x14ac:dyDescent="0.25">
      <c r="A28" s="6">
        <v>16</v>
      </c>
      <c r="B28" s="7"/>
      <c r="C28" s="6"/>
      <c r="D28" s="66"/>
      <c r="E28" s="6"/>
      <c r="F28" s="9"/>
      <c r="G28" s="10"/>
      <c r="H28" s="6"/>
      <c r="I28" s="6"/>
      <c r="J28" s="6"/>
      <c r="K28" s="6"/>
      <c r="L28" s="6"/>
      <c r="M28" s="6"/>
      <c r="N28" s="51"/>
      <c r="O28" s="11"/>
    </row>
    <row r="29" spans="1:15" s="1" customFormat="1" ht="14.65" customHeight="1" x14ac:dyDescent="0.25">
      <c r="A29" s="6">
        <v>17</v>
      </c>
      <c r="B29" s="7"/>
      <c r="C29" s="6"/>
      <c r="D29" s="66"/>
      <c r="E29" s="6"/>
      <c r="F29" s="9"/>
      <c r="G29" s="10"/>
      <c r="H29" s="6"/>
      <c r="I29" s="6"/>
      <c r="J29" s="6"/>
      <c r="K29" s="6"/>
      <c r="L29" s="6"/>
      <c r="M29" s="6"/>
      <c r="N29" s="51"/>
      <c r="O29" s="11"/>
    </row>
    <row r="30" spans="1:15" s="1" customFormat="1" ht="14.65" customHeight="1" x14ac:dyDescent="0.25">
      <c r="A30" s="6">
        <v>18</v>
      </c>
      <c r="B30" s="7"/>
      <c r="C30" s="6"/>
      <c r="D30" s="66"/>
      <c r="E30" s="6"/>
      <c r="F30" s="9"/>
      <c r="G30" s="10"/>
      <c r="H30" s="6"/>
      <c r="I30" s="6"/>
      <c r="J30" s="6"/>
      <c r="K30" s="6"/>
      <c r="L30" s="6"/>
      <c r="M30" s="6"/>
      <c r="N30" s="51"/>
      <c r="O30" s="11"/>
    </row>
    <row r="31" spans="1:15" s="1" customFormat="1" ht="14.65" customHeight="1" x14ac:dyDescent="0.25">
      <c r="A31" s="6">
        <v>19</v>
      </c>
      <c r="B31" s="7"/>
      <c r="C31" s="6"/>
      <c r="D31" s="66"/>
      <c r="E31" s="6"/>
      <c r="F31" s="9"/>
      <c r="G31" s="10"/>
      <c r="H31" s="6"/>
      <c r="I31" s="6"/>
      <c r="J31" s="6"/>
      <c r="K31" s="6"/>
      <c r="L31" s="6"/>
      <c r="M31" s="6"/>
      <c r="N31" s="51"/>
      <c r="O31" s="11"/>
    </row>
    <row r="32" spans="1:15" s="1" customFormat="1" ht="14.65" customHeight="1" x14ac:dyDescent="0.25">
      <c r="A32" s="6">
        <v>20</v>
      </c>
      <c r="B32" s="7"/>
      <c r="C32" s="6"/>
      <c r="D32" s="66"/>
      <c r="E32" s="6"/>
      <c r="F32" s="9"/>
      <c r="G32" s="10"/>
      <c r="H32" s="6"/>
      <c r="I32" s="6"/>
      <c r="J32" s="6"/>
      <c r="K32" s="6"/>
      <c r="L32" s="6"/>
      <c r="M32" s="6"/>
      <c r="N32" s="51"/>
      <c r="O32" s="11"/>
    </row>
    <row r="33" spans="1:34" s="1" customFormat="1" ht="14.65" customHeight="1" x14ac:dyDescent="0.25">
      <c r="A33" s="6">
        <v>21</v>
      </c>
      <c r="B33" s="7"/>
      <c r="C33" s="6"/>
      <c r="D33" s="66"/>
      <c r="E33" s="6"/>
      <c r="F33" s="9"/>
      <c r="G33" s="10"/>
      <c r="H33" s="6"/>
      <c r="I33" s="6"/>
      <c r="J33" s="6"/>
      <c r="K33" s="6"/>
      <c r="L33" s="6"/>
      <c r="M33" s="6"/>
      <c r="N33" s="51"/>
      <c r="O33" s="11"/>
    </row>
    <row r="34" spans="1:34" s="1" customFormat="1" ht="14.65" customHeight="1" x14ac:dyDescent="0.25">
      <c r="A34" s="6">
        <v>22</v>
      </c>
      <c r="B34" s="7"/>
      <c r="C34" s="6"/>
      <c r="D34" s="66"/>
      <c r="E34" s="6"/>
      <c r="F34" s="9"/>
      <c r="G34" s="10"/>
      <c r="H34" s="6"/>
      <c r="I34" s="6"/>
      <c r="J34" s="6"/>
      <c r="K34" s="6"/>
      <c r="L34" s="6"/>
      <c r="M34" s="6"/>
      <c r="N34" s="51"/>
      <c r="O34" s="11"/>
    </row>
    <row r="35" spans="1:34" s="1" customFormat="1" ht="14.65" customHeight="1" x14ac:dyDescent="0.25">
      <c r="A35" s="6">
        <v>23</v>
      </c>
      <c r="B35" s="7"/>
      <c r="C35" s="6"/>
      <c r="D35" s="66"/>
      <c r="E35" s="6"/>
      <c r="F35" s="9"/>
      <c r="G35" s="10"/>
      <c r="H35" s="6"/>
      <c r="I35" s="6"/>
      <c r="J35" s="6"/>
      <c r="K35" s="6"/>
      <c r="L35" s="6"/>
      <c r="M35" s="6"/>
      <c r="N35" s="51"/>
      <c r="O35" s="11"/>
    </row>
    <row r="36" spans="1:34" s="1" customFormat="1" ht="14.65" customHeight="1" x14ac:dyDescent="0.25">
      <c r="A36" s="6">
        <v>24</v>
      </c>
      <c r="B36" s="7"/>
      <c r="C36" s="6"/>
      <c r="D36" s="66"/>
      <c r="E36" s="6"/>
      <c r="F36" s="9"/>
      <c r="G36" s="10"/>
      <c r="H36" s="6"/>
      <c r="I36" s="6"/>
      <c r="J36" s="6"/>
      <c r="K36" s="6"/>
      <c r="L36" s="6"/>
      <c r="M36" s="6"/>
      <c r="N36" s="51"/>
      <c r="O36" s="11"/>
    </row>
    <row r="37" spans="1:34" s="1" customFormat="1" ht="14.65" customHeight="1" x14ac:dyDescent="0.25">
      <c r="A37" s="6">
        <v>25</v>
      </c>
      <c r="B37" s="7"/>
      <c r="C37" s="6"/>
      <c r="D37" s="66"/>
      <c r="E37" s="6"/>
      <c r="F37" s="9"/>
      <c r="G37" s="10"/>
      <c r="H37" s="6"/>
      <c r="I37" s="6"/>
      <c r="J37" s="6"/>
      <c r="K37" s="6"/>
      <c r="L37" s="6"/>
      <c r="M37" s="6"/>
      <c r="N37" s="51"/>
      <c r="O37" s="11"/>
    </row>
    <row r="38" spans="1:34" s="1" customFormat="1" ht="14.65" customHeight="1" x14ac:dyDescent="0.25">
      <c r="A38" s="6">
        <v>26</v>
      </c>
      <c r="B38" s="7"/>
      <c r="C38" s="6"/>
      <c r="D38" s="66"/>
      <c r="E38" s="6"/>
      <c r="F38" s="9"/>
      <c r="G38" s="10"/>
      <c r="H38" s="6"/>
      <c r="I38" s="6"/>
      <c r="J38" s="6"/>
      <c r="K38" s="6"/>
      <c r="L38" s="6"/>
      <c r="M38" s="6"/>
      <c r="N38" s="51"/>
      <c r="O38" s="11"/>
    </row>
    <row r="39" spans="1:34" s="1" customFormat="1" ht="14.65" customHeight="1" x14ac:dyDescent="0.25">
      <c r="A39" s="6">
        <v>27</v>
      </c>
      <c r="B39" s="7"/>
      <c r="C39" s="6"/>
      <c r="D39" s="66"/>
      <c r="E39" s="6"/>
      <c r="F39" s="9"/>
      <c r="G39" s="10"/>
      <c r="H39" s="6"/>
      <c r="I39" s="6"/>
      <c r="J39" s="6"/>
      <c r="K39" s="6"/>
      <c r="L39" s="6"/>
      <c r="M39" s="6"/>
      <c r="N39" s="51"/>
      <c r="O39" s="11"/>
    </row>
    <row r="40" spans="1:34" s="1" customFormat="1" ht="14.65" customHeight="1" x14ac:dyDescent="0.25">
      <c r="A40" s="6">
        <v>28</v>
      </c>
      <c r="B40" s="7"/>
      <c r="C40" s="6"/>
      <c r="D40" s="66"/>
      <c r="E40" s="6"/>
      <c r="F40" s="9"/>
      <c r="G40" s="10"/>
      <c r="H40" s="6"/>
      <c r="I40" s="6"/>
      <c r="J40" s="6"/>
      <c r="K40" s="6"/>
      <c r="L40" s="6"/>
      <c r="M40" s="6"/>
      <c r="N40" s="51"/>
      <c r="O40" s="11"/>
    </row>
    <row r="41" spans="1:34" s="1" customFormat="1" ht="14.65" customHeight="1" x14ac:dyDescent="0.25">
      <c r="A41" s="6">
        <v>29</v>
      </c>
      <c r="B41" s="7"/>
      <c r="C41" s="6"/>
      <c r="D41" s="66"/>
      <c r="E41" s="6"/>
      <c r="F41" s="9"/>
      <c r="G41" s="10"/>
      <c r="H41" s="6"/>
      <c r="I41" s="6"/>
      <c r="J41" s="6"/>
      <c r="K41" s="6"/>
      <c r="L41" s="6"/>
      <c r="M41" s="6"/>
      <c r="N41" s="51"/>
      <c r="O41" s="11"/>
    </row>
    <row r="42" spans="1:34" s="1" customFormat="1" ht="14.65" customHeight="1" x14ac:dyDescent="0.25">
      <c r="A42" s="6">
        <v>30</v>
      </c>
      <c r="B42" s="7"/>
      <c r="C42" s="6"/>
      <c r="D42" s="66"/>
      <c r="E42" s="6"/>
      <c r="F42" s="9"/>
      <c r="G42" s="10"/>
      <c r="H42" s="6"/>
      <c r="I42" s="6"/>
      <c r="J42" s="6"/>
      <c r="K42" s="6"/>
      <c r="L42" s="6"/>
      <c r="M42" s="6"/>
      <c r="N42" s="51"/>
      <c r="O42" s="11"/>
    </row>
    <row r="43" spans="1:34" s="1" customFormat="1" ht="14.65" customHeight="1" x14ac:dyDescent="0.25">
      <c r="A43" s="6">
        <v>31</v>
      </c>
      <c r="B43" s="7"/>
      <c r="C43" s="6"/>
      <c r="D43" s="66"/>
      <c r="E43" s="6"/>
      <c r="F43" s="9"/>
      <c r="G43" s="10"/>
      <c r="H43" s="6"/>
      <c r="I43" s="6"/>
      <c r="J43" s="6"/>
      <c r="K43" s="6"/>
      <c r="L43" s="6"/>
      <c r="M43" s="6"/>
      <c r="N43" s="51"/>
      <c r="O43" s="11"/>
    </row>
    <row r="44" spans="1:34" s="1" customFormat="1" ht="14.65" customHeight="1" x14ac:dyDescent="0.25">
      <c r="A44" s="6">
        <v>32</v>
      </c>
      <c r="B44" s="7"/>
      <c r="C44" s="6"/>
      <c r="D44" s="66"/>
      <c r="E44" s="6"/>
      <c r="F44" s="9"/>
      <c r="G44" s="10"/>
      <c r="H44" s="6"/>
      <c r="I44" s="6"/>
      <c r="J44" s="6"/>
      <c r="K44" s="6"/>
      <c r="L44" s="6"/>
      <c r="M44" s="6"/>
      <c r="N44" s="51"/>
      <c r="O44" s="11"/>
    </row>
    <row r="45" spans="1:34" s="1" customFormat="1" ht="14.65" customHeight="1" x14ac:dyDescent="0.25">
      <c r="A45" s="6">
        <v>33</v>
      </c>
      <c r="B45" s="7"/>
      <c r="C45" s="6"/>
      <c r="D45" s="66"/>
      <c r="E45" s="6"/>
      <c r="F45" s="9"/>
      <c r="G45" s="10"/>
      <c r="H45" s="6"/>
      <c r="I45" s="6"/>
      <c r="J45" s="6"/>
      <c r="K45" s="6"/>
      <c r="L45" s="6"/>
      <c r="M45" s="6"/>
      <c r="N45" s="51"/>
      <c r="O45" s="11"/>
      <c r="AH45" s="1" t="s">
        <v>19</v>
      </c>
    </row>
    <row r="46" spans="1:34" s="1" customFormat="1" ht="14.65" customHeight="1" x14ac:dyDescent="0.25">
      <c r="A46" s="6">
        <v>34</v>
      </c>
      <c r="B46" s="7"/>
      <c r="C46" s="6"/>
      <c r="D46" s="66"/>
      <c r="E46" s="6"/>
      <c r="F46" s="9"/>
      <c r="G46" s="10"/>
      <c r="H46" s="6"/>
      <c r="I46" s="6"/>
      <c r="J46" s="6"/>
      <c r="K46" s="6"/>
      <c r="L46" s="6"/>
      <c r="M46" s="6"/>
      <c r="N46" s="51"/>
      <c r="O46" s="11"/>
    </row>
    <row r="47" spans="1:34" s="1" customFormat="1" ht="14.65" customHeight="1" x14ac:dyDescent="0.25">
      <c r="A47" s="6">
        <v>35</v>
      </c>
      <c r="B47" s="7"/>
      <c r="C47" s="6"/>
      <c r="D47" s="66"/>
      <c r="E47" s="6"/>
      <c r="F47" s="9"/>
      <c r="G47" s="10"/>
      <c r="H47" s="6"/>
      <c r="I47" s="6"/>
      <c r="J47" s="6"/>
      <c r="K47" s="6"/>
      <c r="L47" s="6"/>
      <c r="M47" s="6"/>
      <c r="N47" s="51"/>
      <c r="O47" s="11"/>
    </row>
    <row r="48" spans="1:34" s="1" customFormat="1" ht="14.65" customHeight="1" x14ac:dyDescent="0.25">
      <c r="A48" s="6">
        <v>36</v>
      </c>
      <c r="B48" s="7"/>
      <c r="C48" s="6"/>
      <c r="D48" s="66"/>
      <c r="E48" s="6"/>
      <c r="F48" s="9"/>
      <c r="G48" s="10"/>
      <c r="H48" s="6"/>
      <c r="I48" s="6"/>
      <c r="J48" s="6"/>
      <c r="K48" s="6"/>
      <c r="L48" s="6"/>
      <c r="M48" s="6"/>
      <c r="N48" s="51"/>
      <c r="O48" s="11"/>
    </row>
    <row r="49" spans="1:43" s="1" customFormat="1" ht="14.65" customHeight="1" x14ac:dyDescent="0.25">
      <c r="A49" s="6">
        <v>37</v>
      </c>
      <c r="B49" s="7"/>
      <c r="C49" s="6"/>
      <c r="D49" s="66"/>
      <c r="E49" s="6"/>
      <c r="F49" s="9"/>
      <c r="G49" s="10"/>
      <c r="H49" s="6"/>
      <c r="I49" s="6"/>
      <c r="J49" s="6"/>
      <c r="K49" s="6"/>
      <c r="L49" s="6"/>
      <c r="M49" s="6"/>
      <c r="N49" s="51"/>
      <c r="O49" s="11"/>
    </row>
    <row r="50" spans="1:43" s="1" customFormat="1" ht="14.65" customHeight="1" x14ac:dyDescent="0.25">
      <c r="A50" s="6">
        <v>38</v>
      </c>
      <c r="B50" s="7"/>
      <c r="C50" s="6"/>
      <c r="D50" s="66"/>
      <c r="E50" s="6"/>
      <c r="F50" s="9"/>
      <c r="G50" s="10"/>
      <c r="H50" s="6"/>
      <c r="I50" s="6"/>
      <c r="J50" s="6"/>
      <c r="K50" s="6"/>
      <c r="L50" s="6"/>
      <c r="M50" s="6"/>
      <c r="N50" s="51"/>
      <c r="O50" s="11"/>
    </row>
    <row r="51" spans="1:43" s="1" customFormat="1" ht="14.65" customHeight="1" x14ac:dyDescent="0.25">
      <c r="A51" s="6">
        <v>39</v>
      </c>
      <c r="B51" s="7"/>
      <c r="C51" s="6"/>
      <c r="D51" s="66"/>
      <c r="E51" s="6"/>
      <c r="F51" s="9"/>
      <c r="G51" s="10"/>
      <c r="H51" s="6"/>
      <c r="I51" s="6"/>
      <c r="J51" s="6"/>
      <c r="K51" s="6"/>
      <c r="L51" s="6"/>
      <c r="M51" s="6"/>
      <c r="N51" s="51"/>
      <c r="O51" s="11"/>
    </row>
    <row r="52" spans="1:43" s="1" customFormat="1" ht="14.65" customHeight="1" x14ac:dyDescent="0.25">
      <c r="A52" s="6">
        <v>40</v>
      </c>
      <c r="B52" s="7"/>
      <c r="C52" s="6"/>
      <c r="D52" s="66"/>
      <c r="E52" s="6"/>
      <c r="F52" s="9"/>
      <c r="G52" s="10"/>
      <c r="H52" s="6"/>
      <c r="I52" s="6"/>
      <c r="J52" s="6"/>
      <c r="K52" s="6"/>
      <c r="L52" s="6"/>
      <c r="M52" s="6"/>
      <c r="N52" s="51"/>
      <c r="O52" s="11"/>
    </row>
    <row r="53" spans="1:43" s="1" customFormat="1" ht="14.65" customHeight="1" x14ac:dyDescent="0.25">
      <c r="A53" s="62" t="s">
        <v>44</v>
      </c>
      <c r="B53" s="64"/>
      <c r="C53" s="21" t="s">
        <v>45</v>
      </c>
      <c r="D53" s="22" t="s">
        <v>46</v>
      </c>
      <c r="E53" s="21" t="s">
        <v>47</v>
      </c>
      <c r="F53" s="21" t="s">
        <v>48</v>
      </c>
      <c r="G53" s="23" t="s">
        <v>46</v>
      </c>
      <c r="H53" s="21" t="s">
        <v>49</v>
      </c>
      <c r="I53" s="21" t="s">
        <v>42</v>
      </c>
      <c r="J53" s="21" t="s">
        <v>49</v>
      </c>
      <c r="K53" s="6" t="s">
        <v>42</v>
      </c>
      <c r="L53" s="20" t="s">
        <v>50</v>
      </c>
      <c r="M53" s="21" t="s">
        <v>51</v>
      </c>
      <c r="N53" s="24"/>
    </row>
    <row r="54" spans="1:43" s="1" customFormat="1" ht="27.75" customHeight="1" x14ac:dyDescent="0.25">
      <c r="A54" s="62" t="s">
        <v>52</v>
      </c>
      <c r="B54" s="64"/>
      <c r="C54" s="25"/>
      <c r="D54" s="26"/>
      <c r="E54" s="21"/>
      <c r="F54" s="21"/>
      <c r="G54" s="21"/>
      <c r="H54" s="21"/>
      <c r="I54" s="27"/>
      <c r="J54" s="21"/>
      <c r="K54" s="27"/>
      <c r="L54" s="27"/>
      <c r="M54" s="21"/>
      <c r="N54" s="28"/>
    </row>
    <row r="55" spans="1:43" s="1" customFormat="1" ht="18.75" customHeight="1" x14ac:dyDescent="0.25">
      <c r="B55" s="70" t="s">
        <v>53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29"/>
      <c r="N55" s="29"/>
    </row>
    <row r="56" spans="1:43" s="12" customFormat="1" ht="12.95" customHeight="1" x14ac:dyDescent="0.2">
      <c r="A56" s="3" t="s">
        <v>54</v>
      </c>
      <c r="B56" s="30"/>
      <c r="C56" s="4"/>
      <c r="D56" s="31"/>
      <c r="E56" s="32"/>
      <c r="F56" s="4"/>
      <c r="G56" s="4"/>
      <c r="H56" s="4"/>
      <c r="I56" s="4"/>
      <c r="J56" s="4"/>
      <c r="K56" s="4"/>
      <c r="L56" s="4"/>
      <c r="M56" s="4"/>
      <c r="N56" s="4"/>
    </row>
    <row r="57" spans="1:43" s="12" customFormat="1" ht="12.95" customHeight="1" x14ac:dyDescent="0.25">
      <c r="B57" s="30" t="s">
        <v>55</v>
      </c>
      <c r="C57" s="4"/>
      <c r="D57" s="33" t="s">
        <v>56</v>
      </c>
      <c r="E57" s="33"/>
      <c r="F57" s="33"/>
      <c r="G57" s="33"/>
      <c r="H57" s="33"/>
      <c r="I57" s="33"/>
      <c r="J57" s="33"/>
      <c r="K57" s="33"/>
      <c r="L57" s="33"/>
      <c r="M57" s="4"/>
      <c r="N57" s="4"/>
      <c r="AQ57" t="s">
        <v>65</v>
      </c>
    </row>
    <row r="58" spans="1:43" s="13" customFormat="1" ht="17.25" customHeight="1" x14ac:dyDescent="0.2">
      <c r="A58" s="69" t="s">
        <v>57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Q58" s="58"/>
      <c r="R58" s="57"/>
      <c r="S58" s="57"/>
      <c r="T58" s="56"/>
      <c r="U58" s="57"/>
      <c r="V58" s="57"/>
      <c r="W58" s="59"/>
      <c r="X58" s="57"/>
      <c r="Y58" s="57"/>
      <c r="Z58" s="59"/>
      <c r="AA58" s="57"/>
      <c r="AB58" s="57"/>
    </row>
    <row r="59" spans="1:43" s="13" customFormat="1" ht="12.75" customHeight="1" x14ac:dyDescent="0.2">
      <c r="A59" s="17"/>
      <c r="B59" s="18"/>
      <c r="C59" s="14"/>
      <c r="D59" s="14"/>
      <c r="E59" s="14"/>
      <c r="F59" s="14"/>
      <c r="G59" s="17"/>
      <c r="H59" s="14"/>
      <c r="I59" s="14"/>
      <c r="J59" s="17"/>
      <c r="K59" s="17"/>
      <c r="L59" s="14"/>
      <c r="M59" s="14"/>
      <c r="N59" s="19"/>
    </row>
    <row r="60" spans="1:43" s="13" customFormat="1" ht="12.75" customHeight="1" x14ac:dyDescent="0.2">
      <c r="A60" s="17"/>
      <c r="B60" s="18"/>
      <c r="C60" s="14"/>
      <c r="D60" s="14"/>
      <c r="E60" s="14"/>
      <c r="F60" s="14"/>
      <c r="G60" s="17"/>
      <c r="H60" s="14"/>
      <c r="I60" s="14"/>
      <c r="J60" s="17"/>
      <c r="K60" s="17"/>
      <c r="L60" s="14"/>
      <c r="M60" s="14"/>
      <c r="N60" s="19"/>
    </row>
    <row r="61" spans="1:43" s="13" customFormat="1" ht="6" customHeight="1" x14ac:dyDescent="0.2">
      <c r="A61" s="19"/>
      <c r="B61" s="18"/>
      <c r="C61" s="14"/>
      <c r="D61" s="16"/>
      <c r="E61" s="14"/>
      <c r="F61" s="17"/>
      <c r="G61" s="17"/>
      <c r="H61" s="14"/>
      <c r="I61" s="17"/>
      <c r="J61" s="17"/>
      <c r="K61" s="17"/>
      <c r="L61" s="14"/>
      <c r="M61" s="17"/>
      <c r="N61" s="19"/>
    </row>
    <row r="62" spans="1:43" s="13" customFormat="1" ht="22.5" customHeight="1" x14ac:dyDescent="0.2">
      <c r="A62" s="69" t="s">
        <v>58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Q62" s="58"/>
      <c r="R62" s="57"/>
      <c r="S62" s="57"/>
      <c r="T62" s="56"/>
      <c r="U62" s="57"/>
      <c r="V62" s="57"/>
      <c r="W62" s="59"/>
      <c r="X62" s="57"/>
      <c r="Y62" s="57"/>
      <c r="Z62" s="59"/>
      <c r="AA62" s="57"/>
      <c r="AB62" s="57"/>
    </row>
  </sheetData>
  <mergeCells count="34">
    <mergeCell ref="A9:C9"/>
    <mergeCell ref="F9:M9"/>
    <mergeCell ref="H12:I12"/>
    <mergeCell ref="B10:B11"/>
    <mergeCell ref="D10:D11"/>
    <mergeCell ref="F10:F11"/>
    <mergeCell ref="L10:L11"/>
    <mergeCell ref="Z62:AB62"/>
    <mergeCell ref="B55:L55"/>
    <mergeCell ref="N10:N11"/>
    <mergeCell ref="A53:B53"/>
    <mergeCell ref="A58:N58"/>
    <mergeCell ref="Q58:S58"/>
    <mergeCell ref="W58:Y58"/>
    <mergeCell ref="T62:V62"/>
    <mergeCell ref="J10:K10"/>
    <mergeCell ref="A12:B12"/>
    <mergeCell ref="Z58:AB58"/>
    <mergeCell ref="A1:I1"/>
    <mergeCell ref="T58:V58"/>
    <mergeCell ref="Q62:S62"/>
    <mergeCell ref="W62:Y62"/>
    <mergeCell ref="D9:E9"/>
    <mergeCell ref="G10:G11"/>
    <mergeCell ref="A54:B54"/>
    <mergeCell ref="D13:D52"/>
    <mergeCell ref="A10:A11"/>
    <mergeCell ref="L1:N1"/>
    <mergeCell ref="E10:E11"/>
    <mergeCell ref="A2:N2"/>
    <mergeCell ref="A62:N62"/>
    <mergeCell ref="H10:I10"/>
    <mergeCell ref="C10:C11"/>
    <mergeCell ref="M10:M11"/>
  </mergeCells>
  <dataValidations count="1">
    <dataValidation type="list" allowBlank="1" showInputMessage="1" showErrorMessage="1" sqref="H12:I12" xr:uid="{00000000-0002-0000-0000-000000000000}">
      <formula1>"EUE,BEARJ"</formula1>
    </dataValidation>
  </dataValidations>
  <printOptions horizontalCentered="1"/>
  <pageMargins left="0.3" right="0.3" top="0.3" bottom="0" header="0.05" footer="0"/>
  <pageSetup paperSize="9" scale="9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71H</vt:lpstr>
      <vt:lpstr>DanhSachMaBoHong</vt:lpstr>
      <vt:lpstr>'71H'!Print_Area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Baudino Kiehnle</dc:creator>
  <cp:lastModifiedBy>Tung Le</cp:lastModifiedBy>
  <cp:lastPrinted>2026-07-15T14:20:28Z</cp:lastPrinted>
  <dcterms:created xsi:type="dcterms:W3CDTF">2026-06-27T07:46:08Z</dcterms:created>
  <dcterms:modified xsi:type="dcterms:W3CDTF">2026-07-15T14:39:41Z</dcterms:modified>
</cp:coreProperties>
</file>