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<sst xmlns="http://schemas.openxmlformats.org/spreadsheetml/2006/main" count="3650" uniqueCount="1786">
  <si>
    <t xml:space="preserve">COMPANY_NAME</t>
  </si>
  <si>
    <t xml:space="preserve">TAX_CODE</t>
  </si>
  <si>
    <t xml:space="preserve">VAT_NUMBER</t>
  </si>
  <si>
    <t xml:space="preserve">EMAIL</t>
  </si>
  <si>
    <t xml:space="preserve">PHONE</t>
  </si>
  <si>
    <t xml:space="preserve">WEBSITE</t>
  </si>
  <si>
    <t xml:space="preserve">AZIENDA AGRICOLA DI SETTEMBRE MICHELE E MARIO S.S.</t>
  </si>
  <si>
    <t xml:space="preserve">02499260756</t>
  </si>
  <si>
    <t xml:space="preserve">info@agriturismolidamiani.it</t>
  </si>
  <si>
    <t xml:space="preserve">+39 0836 802789</t>
  </si>
  <si>
    <t xml:space="preserve">http://agriturismolidamiani.it</t>
  </si>
  <si>
    <t xml:space="preserve">info@poderesanluigiresidence.it</t>
  </si>
  <si>
    <t xml:space="preserve">http://www.poderesanluigiresidence.it</t>
  </si>
  <si>
    <t xml:space="preserve">APICE ROMA - SOCIETA' A RESPONSABILITA' LIMITATA</t>
  </si>
  <si>
    <t xml:space="preserve">04804821009</t>
  </si>
  <si>
    <t xml:space="preserve">+39 06 439 1694</t>
  </si>
  <si>
    <t xml:space="preserve">+39 06 4122 5029</t>
  </si>
  <si>
    <t xml:space="preserve">+39 06 4122 0852</t>
  </si>
  <si>
    <t xml:space="preserve">+39 06 4121 9009</t>
  </si>
  <si>
    <t xml:space="preserve">+39 06 4120 0404</t>
  </si>
  <si>
    <t xml:space="preserve">+39 06 411 4532</t>
  </si>
  <si>
    <t xml:space="preserve">+39 06 410 2325</t>
  </si>
  <si>
    <t xml:space="preserve">+39 06 410 2144</t>
  </si>
  <si>
    <t xml:space="preserve">R.B.L. IMMOBILIARE DI GIORGETTI MARIA CRISTINA &amp; C. S.A.S. (IN SIGLA "R.B.L. IMMOBILIARE S.A.S.")</t>
  </si>
  <si>
    <t xml:space="preserve">01315590438</t>
  </si>
  <si>
    <t xml:space="preserve">+39 071 757 0317</t>
  </si>
  <si>
    <t xml:space="preserve">OTTICA AGOSTI DI ANTONELLA AGOSTI &amp; C. SOCIETA IN ACCOMANDITA SEM PLICE</t>
  </si>
  <si>
    <t xml:space="preserve">07172230588</t>
  </si>
  <si>
    <t xml:space="preserve">01711011005</t>
  </si>
  <si>
    <t xml:space="preserve">ottica.agosti@alice.it</t>
  </si>
  <si>
    <t xml:space="preserve">+39 06 7030 9525</t>
  </si>
  <si>
    <t xml:space="preserve">http://www.ottica-agosti.com</t>
  </si>
  <si>
    <t xml:space="preserve">+39 06 702 9777</t>
  </si>
  <si>
    <t xml:space="preserve">+39 06 702 1732</t>
  </si>
  <si>
    <t xml:space="preserve">AUTOTRASPORTI ROSINA S.N.C. DI ROSINA ANGELO PAOLO &amp; C.</t>
  </si>
  <si>
    <t xml:space="preserve">00775190291</t>
  </si>
  <si>
    <t xml:space="preserve">03219080284</t>
  </si>
  <si>
    <t xml:space="preserve">M.A.M. - S.R.L.</t>
  </si>
  <si>
    <t xml:space="preserve">01578070342</t>
  </si>
  <si>
    <t xml:space="preserve">+39 0521 941894</t>
  </si>
  <si>
    <t xml:space="preserve">BRAGANTE S.R.L.</t>
  </si>
  <si>
    <t xml:space="preserve">00970350294</t>
  </si>
  <si>
    <t xml:space="preserve">info@braganteserramenti.com</t>
  </si>
  <si>
    <t xml:space="preserve">+39 0425 487125</t>
  </si>
  <si>
    <t xml:space="preserve">http://www.braganteserramenti.com</t>
  </si>
  <si>
    <t xml:space="preserve">+39 0425 488818</t>
  </si>
  <si>
    <t xml:space="preserve">+39 0425 487033</t>
  </si>
  <si>
    <t xml:space="preserve">JOB SERVICE SRL</t>
  </si>
  <si>
    <t xml:space="preserve">04895970483</t>
  </si>
  <si>
    <t xml:space="preserve">amministrazione@jobhse.it</t>
  </si>
  <si>
    <t xml:space="preserve">+39 0575 351470</t>
  </si>
  <si>
    <t xml:space="preserve">http://www.jobhse.it</t>
  </si>
  <si>
    <t xml:space="preserve">commerciale@jobhse.it</t>
  </si>
  <si>
    <t xml:space="preserve">+39 055 612 1013</t>
  </si>
  <si>
    <t xml:space="preserve">DANILO BALLAUSTRA S.A.S.</t>
  </si>
  <si>
    <t xml:space="preserve">02538820289</t>
  </si>
  <si>
    <t xml:space="preserve">info@daniloballaustra.it</t>
  </si>
  <si>
    <t xml:space="preserve">+39 049 945 5250</t>
  </si>
  <si>
    <t xml:space="preserve">http://www.daniloballaustra.com</t>
  </si>
  <si>
    <t xml:space="preserve">I.V.R.A. DUE - S.R.L.</t>
  </si>
  <si>
    <t xml:space="preserve">00712320274</t>
  </si>
  <si>
    <t xml:space="preserve">IL TRIANGOLO DI GIRAUDO DAVIDE E C. - S.A.S.</t>
  </si>
  <si>
    <t xml:space="preserve">00600880041</t>
  </si>
  <si>
    <t xml:space="preserve">info@il-triangolo.com</t>
  </si>
  <si>
    <t xml:space="preserve">+39 0171 85581</t>
  </si>
  <si>
    <t xml:space="preserve">http://www.il-triangolo.com</t>
  </si>
  <si>
    <t xml:space="preserve">+39 0171 8558</t>
  </si>
  <si>
    <t xml:space="preserve">TIZIANO DI NICOLA CRISTANTE &amp; C. - S.N.C.</t>
  </si>
  <si>
    <t xml:space="preserve">01952320271</t>
  </si>
  <si>
    <t xml:space="preserve">info@hotelpantalon.com</t>
  </si>
  <si>
    <t xml:space="preserve">+39 041 718683</t>
  </si>
  <si>
    <t xml:space="preserve">http://www.hotelpantalon.com</t>
  </si>
  <si>
    <t xml:space="preserve">+39 041 710896</t>
  </si>
  <si>
    <t xml:space="preserve">+39 041 296 0798</t>
  </si>
  <si>
    <t xml:space="preserve">+39 041 241 5182</t>
  </si>
  <si>
    <t xml:space="preserve">+39 011 710896</t>
  </si>
  <si>
    <t xml:space="preserve">MARE NEVE S.R.L.</t>
  </si>
  <si>
    <t xml:space="preserve">04936041005</t>
  </si>
  <si>
    <t xml:space="preserve">info@mareneve.it</t>
  </si>
  <si>
    <t xml:space="preserve">+39 06 6994 0255</t>
  </si>
  <si>
    <t xml:space="preserve">http://www.mareneve.it</t>
  </si>
  <si>
    <t xml:space="preserve">amministrazione@mareneve.it</t>
  </si>
  <si>
    <t xml:space="preserve">+39 06 6994 1653</t>
  </si>
  <si>
    <t xml:space="preserve">webmaster@mareneve.it</t>
  </si>
  <si>
    <t xml:space="preserve">+39 06 6994 1648</t>
  </si>
  <si>
    <t xml:space="preserve">+39 06 6994 1238</t>
  </si>
  <si>
    <t xml:space="preserve">+39 06 6994 0679</t>
  </si>
  <si>
    <t xml:space="preserve">+39 06 6994 0648</t>
  </si>
  <si>
    <t xml:space="preserve">+39 06 6994 0322</t>
  </si>
  <si>
    <t xml:space="preserve">+39 06 6994 0261</t>
  </si>
  <si>
    <t xml:space="preserve">+39 06 6994 0260</t>
  </si>
  <si>
    <t xml:space="preserve">+39 06 6994 0258</t>
  </si>
  <si>
    <t xml:space="preserve">+39 06 6994 0257</t>
  </si>
  <si>
    <t xml:space="preserve">+39 06 6994 0256</t>
  </si>
  <si>
    <t xml:space="preserve">+39 06 6994 0039</t>
  </si>
  <si>
    <t xml:space="preserve">+39 06 679 4392</t>
  </si>
  <si>
    <t xml:space="preserve">+39 06 678 2526</t>
  </si>
  <si>
    <t xml:space="preserve">+39 06 678 2501</t>
  </si>
  <si>
    <t xml:space="preserve">+39 06 678 1865</t>
  </si>
  <si>
    <t xml:space="preserve">+39 06 678 1596</t>
  </si>
  <si>
    <t xml:space="preserve">+39 06 678 0432</t>
  </si>
  <si>
    <t xml:space="preserve">+39 06 678 0157</t>
  </si>
  <si>
    <t xml:space="preserve">LA PINETA S.A.S. DI NERI CLAUDIA &amp; C.</t>
  </si>
  <si>
    <t xml:space="preserve">01381510518</t>
  </si>
  <si>
    <t xml:space="preserve">+39 0575 788400</t>
  </si>
  <si>
    <t xml:space="preserve">PROFIMEC RICAMBI S.R.L.</t>
  </si>
  <si>
    <t xml:space="preserve">01207600337</t>
  </si>
  <si>
    <t xml:space="preserve">prfiltri@libero.it</t>
  </si>
  <si>
    <t xml:space="preserve">+39 0523 856231</t>
  </si>
  <si>
    <t xml:space="preserve">http://www.profimec.com</t>
  </si>
  <si>
    <t xml:space="preserve">ALBERGO ADLER DI PACE PIERA E C. SOC. IN ACC. SEMPL.</t>
  </si>
  <si>
    <t xml:space="preserve">00150810091</t>
  </si>
  <si>
    <t xml:space="preserve">info@hoteladleralassio.it</t>
  </si>
  <si>
    <t xml:space="preserve">+39 0182 642966</t>
  </si>
  <si>
    <t xml:space="preserve">http://www.hoteladleralassio.it</t>
  </si>
  <si>
    <t xml:space="preserve">+39 0182 644041</t>
  </si>
  <si>
    <t xml:space="preserve">+39 0182 640255</t>
  </si>
  <si>
    <t xml:space="preserve">+39 0182 622966</t>
  </si>
  <si>
    <t xml:space="preserve">LA COMUNE ONORANZE FUNEBRI S.A.S. DI VALERI ERMANNO &amp; C.</t>
  </si>
  <si>
    <t xml:space="preserve">00252590682</t>
  </si>
  <si>
    <t xml:space="preserve">lacomunesas@libero.it</t>
  </si>
  <si>
    <t xml:space="preserve">+39 085 411682</t>
  </si>
  <si>
    <t xml:space="preserve">http://www.onoranzefunebrilacomune.com</t>
  </si>
  <si>
    <t xml:space="preserve">http://www.onoranzefunebrilacomune.it</t>
  </si>
  <si>
    <t xml:space="preserve">BIGARELLA FIDENZIO S.N.C. DI BIGARELLA DANIELA E MARGHERITA E C.</t>
  </si>
  <si>
    <t xml:space="preserve">01561580125</t>
  </si>
  <si>
    <t xml:space="preserve">margherita.bigarella@bigarellaf.it</t>
  </si>
  <si>
    <t xml:space="preserve">+39 0331 903505</t>
  </si>
  <si>
    <t xml:space="preserve">http://www.edilcentrobigarella.com</t>
  </si>
  <si>
    <t xml:space="preserve">P.D.F. S.N.C. DI FRANCESCO E SAVERINO PEZZANO SIGLABILE P.D.F. S.N.C. DI PEZZANO</t>
  </si>
  <si>
    <t xml:space="preserve">04778780017</t>
  </si>
  <si>
    <t xml:space="preserve">pezzanofr@tiscalinet.it</t>
  </si>
  <si>
    <t xml:space="preserve">+39 011 990 6600</t>
  </si>
  <si>
    <t xml:space="preserve">http://www.autodem-pdf.com</t>
  </si>
  <si>
    <t xml:space="preserve">+39 011 985 9870</t>
  </si>
  <si>
    <t xml:space="preserve">CAMERINO - SRL</t>
  </si>
  <si>
    <t xml:space="preserve">01027040086</t>
  </si>
  <si>
    <t xml:space="preserve">info@camerinoserramenti.it</t>
  </si>
  <si>
    <t xml:space="preserve">+39 0184 670642</t>
  </si>
  <si>
    <t xml:space="preserve">http://www.camerinoserramenti.it</t>
  </si>
  <si>
    <t xml:space="preserve">+39 0184 670600</t>
  </si>
  <si>
    <t xml:space="preserve">+39 0184 60642</t>
  </si>
  <si>
    <t xml:space="preserve">"SOCIETA' COOPERATIVA AUTOTRASPORTI RIUNITI SOCIETA' COOPERATIVA CONSORTILE" IN SIGLA "S.C.A.R. SOC. COOP. CONS."</t>
  </si>
  <si>
    <t xml:space="preserve">01214070391</t>
  </si>
  <si>
    <t xml:space="preserve">WILDEN ITALY SRL</t>
  </si>
  <si>
    <t xml:space="preserve">02061770174</t>
  </si>
  <si>
    <t xml:space="preserve">01809180985</t>
  </si>
  <si>
    <t xml:space="preserve">info@wilden.it</t>
  </si>
  <si>
    <t xml:space="preserve">+39 030 898 0621</t>
  </si>
  <si>
    <t xml:space="preserve">http://www.wilden.it</t>
  </si>
  <si>
    <t xml:space="preserve">sales@wilden.it</t>
  </si>
  <si>
    <t xml:space="preserve">+39 030 898 0009</t>
  </si>
  <si>
    <t xml:space="preserve">http://www.sanicro.it</t>
  </si>
  <si>
    <t xml:space="preserve">sanicro@sanicro.it</t>
  </si>
  <si>
    <t xml:space="preserve">+39 030 881081</t>
  </si>
  <si>
    <t xml:space="preserve">http://www.wilden.com</t>
  </si>
  <si>
    <t xml:space="preserve">LA STAFFA DI MORGANTI GIORGIO &amp; C. S.N.C.</t>
  </si>
  <si>
    <t xml:space="preserve">02256490166</t>
  </si>
  <si>
    <t xml:space="preserve">lastaffa@lastaffa.com</t>
  </si>
  <si>
    <t xml:space="preserve">+39 035 788125</t>
  </si>
  <si>
    <t xml:space="preserve">http://www.lastaffa.com</t>
  </si>
  <si>
    <t xml:space="preserve">RI.MA. DI MARSEGLIA MARIO &amp; C. S.A.S.</t>
  </si>
  <si>
    <t xml:space="preserve">02372200010</t>
  </si>
  <si>
    <t xml:space="preserve">+39 011 738 1228</t>
  </si>
  <si>
    <t xml:space="preserve">+39 011 229 6624</t>
  </si>
  <si>
    <t xml:space="preserve">+39 011 216 8469</t>
  </si>
  <si>
    <t xml:space="preserve">+39 011 216 8463</t>
  </si>
  <si>
    <t xml:space="preserve">"NUOVA ERA - S.R.L." -</t>
  </si>
  <si>
    <t xml:space="preserve">01208430353</t>
  </si>
  <si>
    <t xml:space="preserve">MILGLASS DI DOMENICO ANOBILE E C. SNC</t>
  </si>
  <si>
    <t xml:space="preserve">08813390153</t>
  </si>
  <si>
    <t xml:space="preserve">milglass.snc@gmail.com</t>
  </si>
  <si>
    <t xml:space="preserve">+39 02 6622 0627</t>
  </si>
  <si>
    <t xml:space="preserve">http://www.milglass.eu</t>
  </si>
  <si>
    <t xml:space="preserve">+39 02 6622 5013</t>
  </si>
  <si>
    <t xml:space="preserve">+39 02 6620 2621</t>
  </si>
  <si>
    <t xml:space="preserve">CRIMAOR S.N.C. DI MONTARULI CARMELA MARIA CRISTINA E GIULIANO LUCIA</t>
  </si>
  <si>
    <t xml:space="preserve">01619250069</t>
  </si>
  <si>
    <t xml:space="preserve">info@deacasale.com</t>
  </si>
  <si>
    <t xml:space="preserve">+39 0142 79081</t>
  </si>
  <si>
    <t xml:space="preserve">http://www.deacasale.com</t>
  </si>
  <si>
    <t xml:space="preserve">info@dinamicaestetica.it</t>
  </si>
  <si>
    <t xml:space="preserve">+39 0142 453820</t>
  </si>
  <si>
    <t xml:space="preserve">http://www.dinamicaestetica.it</t>
  </si>
  <si>
    <t xml:space="preserve">VILLA ERBOSA S.P.A.</t>
  </si>
  <si>
    <t xml:space="preserve">00312830375</t>
  </si>
  <si>
    <t xml:space="preserve">+39 051 631 5000</t>
  </si>
  <si>
    <t xml:space="preserve">GRAFICHE FAVILLINI S.R.L.</t>
  </si>
  <si>
    <t xml:space="preserve">01062730492</t>
  </si>
  <si>
    <t xml:space="preserve">info@grafichefavillini.it</t>
  </si>
  <si>
    <t xml:space="preserve">+39 0586 448811</t>
  </si>
  <si>
    <t xml:space="preserve">http://favillini.it</t>
  </si>
  <si>
    <t xml:space="preserve">GIANPIERO CRAVERO E C. - S.N.C.</t>
  </si>
  <si>
    <t xml:space="preserve">00865180038</t>
  </si>
  <si>
    <t xml:space="preserve">info@hotelcravero.it</t>
  </si>
  <si>
    <t xml:space="preserve">+39 0321 652696</t>
  </si>
  <si>
    <t xml:space="preserve">http://www.gianpierocravero.it</t>
  </si>
  <si>
    <t xml:space="preserve">chef@gianpierocravero.it</t>
  </si>
  <si>
    <t xml:space="preserve">+39 0321 442317</t>
  </si>
  <si>
    <t xml:space="preserve">http://www.hotelcravero.it</t>
  </si>
  <si>
    <t xml:space="preserve">convivium@gianpierocravero.it</t>
  </si>
  <si>
    <t xml:space="preserve">+39 0321 652697</t>
  </si>
  <si>
    <t xml:space="preserve">osteria@gianpierocravero.it</t>
  </si>
  <si>
    <t xml:space="preserve">rooms@gianpierocravero.it</t>
  </si>
  <si>
    <t xml:space="preserve">ORGANIZZAZIONE BESANA DI BESANA GIUSEPPE E C. S.N.C.</t>
  </si>
  <si>
    <t xml:space="preserve">06764130156</t>
  </si>
  <si>
    <t xml:space="preserve">00836520965</t>
  </si>
  <si>
    <t xml:space="preserve">org.besana.snc@tiscali.it</t>
  </si>
  <si>
    <t xml:space="preserve">+39 0362 501312</t>
  </si>
  <si>
    <t xml:space="preserve">http://www.besanaonoranze.com</t>
  </si>
  <si>
    <t xml:space="preserve">+39 0362 501450</t>
  </si>
  <si>
    <t xml:space="preserve">COPYLAND - S.R.L.</t>
  </si>
  <si>
    <t xml:space="preserve">04515480483</t>
  </si>
  <si>
    <t xml:space="preserve">info@copyland.it</t>
  </si>
  <si>
    <t xml:space="preserve">+39 055 357555</t>
  </si>
  <si>
    <t xml:space="preserve">http://www.copyland.it</t>
  </si>
  <si>
    <t xml:space="preserve">http://www.stampadigitalefirenze.org</t>
  </si>
  <si>
    <t xml:space="preserve">MEC ELEVATORI DI MANNOZZI MARIA LUISA E CHIURCHIU' MAURIZIO S.N.C.</t>
  </si>
  <si>
    <t xml:space="preserve">00916920432</t>
  </si>
  <si>
    <t xml:space="preserve">info@mecelevatori.com</t>
  </si>
  <si>
    <t xml:space="preserve">+39 0733 774514</t>
  </si>
  <si>
    <t xml:space="preserve">http://www.mecelevatori-civitanovamarche.it</t>
  </si>
  <si>
    <t xml:space="preserve">+39 0733 874514</t>
  </si>
  <si>
    <t xml:space="preserve">http://www.mecelevatori.com</t>
  </si>
  <si>
    <t xml:space="preserve">RISTORANTE LE QUERCE S.R.L.</t>
  </si>
  <si>
    <t xml:space="preserve">02068830260</t>
  </si>
  <si>
    <t xml:space="preserve">info@ristorantelequerce.it</t>
  </si>
  <si>
    <t xml:space="preserve">+39 0422 99043</t>
  </si>
  <si>
    <t xml:space="preserve">http://www.ristorantelequerce.it</t>
  </si>
  <si>
    <t xml:space="preserve">+39 0422 90043</t>
  </si>
  <si>
    <t xml:space="preserve">ASTORIA HOTEL SAS DI POGGI CLAUDIO E POGGI PAOLA</t>
  </si>
  <si>
    <t xml:space="preserve">00705060390</t>
  </si>
  <si>
    <t xml:space="preserve">info@astoriacervia.com</t>
  </si>
  <si>
    <t xml:space="preserve">+39 0544 71475</t>
  </si>
  <si>
    <t xml:space="preserve">http://www.poggifamilyhotels.com</t>
  </si>
  <si>
    <t xml:space="preserve">info@hotel-odeon.it</t>
  </si>
  <si>
    <t xml:space="preserve">+39 0544 71402</t>
  </si>
  <si>
    <t xml:space="preserve">http://www.poggifamilyhotels.com/astoria</t>
  </si>
  <si>
    <t xml:space="preserve">HOTEL TIROLER ADLER DI HOFER BARBARA DORIS &amp; C. SAS</t>
  </si>
  <si>
    <t xml:space="preserve">00382040210</t>
  </si>
  <si>
    <t xml:space="preserve">info@hoteltiroleradler.com</t>
  </si>
  <si>
    <t xml:space="preserve">+39 0474 671211</t>
  </si>
  <si>
    <t xml:space="preserve">http://www.hoteltiroleradler.com</t>
  </si>
  <si>
    <t xml:space="preserve">+39 0474 530108</t>
  </si>
  <si>
    <t xml:space="preserve">+39 0474000671211</t>
  </si>
  <si>
    <t xml:space="preserve">+39 0474 671778</t>
  </si>
  <si>
    <t xml:space="preserve">+39 0474 670856</t>
  </si>
  <si>
    <t xml:space="preserve">+39 0474 670855</t>
  </si>
  <si>
    <t xml:space="preserve">+39 0474 670854</t>
  </si>
  <si>
    <t xml:space="preserve">+39 0474 670853</t>
  </si>
  <si>
    <t xml:space="preserve">+39 0474 670852</t>
  </si>
  <si>
    <t xml:space="preserve">+39 0474 670851</t>
  </si>
  <si>
    <t xml:space="preserve">+39 0474 670850</t>
  </si>
  <si>
    <t xml:space="preserve">+39 0474 552838</t>
  </si>
  <si>
    <t xml:space="preserve">+39 0474 505431</t>
  </si>
  <si>
    <t xml:space="preserve">+39 0474 504222</t>
  </si>
  <si>
    <t xml:space="preserve">ALBERGO EUROPA DI NEGRI CARLO &amp; C. S.N.C.</t>
  </si>
  <si>
    <t xml:space="preserve">00643140148</t>
  </si>
  <si>
    <t xml:space="preserve">info@albergoeuropa.com</t>
  </si>
  <si>
    <t xml:space="preserve">+39 0342 515010</t>
  </si>
  <si>
    <t xml:space="preserve">http://www.albergoeuropa.com</t>
  </si>
  <si>
    <t xml:space="preserve">+39 0342 512895</t>
  </si>
  <si>
    <t xml:space="preserve">HYDROTERMO SANITARIA DI ANDOLFATO MASSIMO &amp; C. S.A.S.</t>
  </si>
  <si>
    <t xml:space="preserve">00662020213</t>
  </si>
  <si>
    <t xml:space="preserve">+39 0471 975399</t>
  </si>
  <si>
    <t xml:space="preserve">BUGLIA LIVIO &amp; SILVESTRI DANTE E DANIELE S.N.C.</t>
  </si>
  <si>
    <t xml:space="preserve">06619420588</t>
  </si>
  <si>
    <t xml:space="preserve">01582441000</t>
  </si>
  <si>
    <t xml:space="preserve">bugliaesilvestri@alice.it</t>
  </si>
  <si>
    <t xml:space="preserve">+39 06 942 0489</t>
  </si>
  <si>
    <t xml:space="preserve">http://www.bugliaesilvestri.it</t>
  </si>
  <si>
    <t xml:space="preserve">+39 06 942 0910</t>
  </si>
  <si>
    <t xml:space="preserve">http://www.testawines.info</t>
  </si>
  <si>
    <t xml:space="preserve">+39 06 941 7278</t>
  </si>
  <si>
    <t xml:space="preserve">C.M.T. S.R.L.</t>
  </si>
  <si>
    <t xml:space="preserve">01073720938</t>
  </si>
  <si>
    <t xml:space="preserve">cmt@cmtaviano.it</t>
  </si>
  <si>
    <t xml:space="preserve">+39 0434 660304</t>
  </si>
  <si>
    <t xml:space="preserve">http://www.cmtaviano.com</t>
  </si>
  <si>
    <t xml:space="preserve">+39 0434 660737</t>
  </si>
  <si>
    <t xml:space="preserve">+39 0434 660 3312</t>
  </si>
  <si>
    <t xml:space="preserve">TRA.MAG. S.A.S. DI S. E M. MAFFESSOLI &amp; C.</t>
  </si>
  <si>
    <t xml:space="preserve">02049760172</t>
  </si>
  <si>
    <t xml:space="preserve">info@tramagbs.com</t>
  </si>
  <si>
    <t xml:space="preserve">+39 030 268 1244</t>
  </si>
  <si>
    <t xml:space="preserve">http://www.tramagbs.com</t>
  </si>
  <si>
    <t xml:space="preserve">amministrazione@tramagbs.com</t>
  </si>
  <si>
    <t xml:space="preserve">+39 030 358 0446</t>
  </si>
  <si>
    <t xml:space="preserve">commerciale@tramagbs.com</t>
  </si>
  <si>
    <t xml:space="preserve">+39 030 268 1441</t>
  </si>
  <si>
    <t xml:space="preserve">ufficiotecnico@tramagbs.com</t>
  </si>
  <si>
    <t xml:space="preserve">BONI SPORT SOCIETA' IN ACCOMANDITA SEMPLICE DI OCCHI SANDRO &amp; C.</t>
  </si>
  <si>
    <t xml:space="preserve">02250570104</t>
  </si>
  <si>
    <t xml:space="preserve">info@bonisport.it</t>
  </si>
  <si>
    <t xml:space="preserve">+39 010 246 5801</t>
  </si>
  <si>
    <t xml:space="preserve">http://www.bonisport.it</t>
  </si>
  <si>
    <t xml:space="preserve">+39 010 209 1974</t>
  </si>
  <si>
    <t xml:space="preserve">+39 010 601 2036</t>
  </si>
  <si>
    <t xml:space="preserve">+39 010 202725</t>
  </si>
  <si>
    <t xml:space="preserve">LA PERLA DI TOSI ALESSANDRO E C. S.A.S.</t>
  </si>
  <si>
    <t xml:space="preserve">00340030469</t>
  </si>
  <si>
    <t xml:space="preserve">info@laperlarisacca.com</t>
  </si>
  <si>
    <t xml:space="preserve">+39 0584 617464</t>
  </si>
  <si>
    <t xml:space="preserve">http://www.laperlarisacca.com</t>
  </si>
  <si>
    <t xml:space="preserve">alto63@interfree.it</t>
  </si>
  <si>
    <t xml:space="preserve">+39 0586 617464</t>
  </si>
  <si>
    <t xml:space="preserve">+39 0584 617852</t>
  </si>
  <si>
    <t xml:space="preserve">LA FORNERIA MANIDI SNC DI RICOTTI PAOLO E RICOTTI CARLO</t>
  </si>
  <si>
    <t xml:space="preserve">01253780181</t>
  </si>
  <si>
    <t xml:space="preserve">+39 0382 969221</t>
  </si>
  <si>
    <t xml:space="preserve">MASCOLO CARMELA E C. - S.A.S.</t>
  </si>
  <si>
    <t xml:space="preserve">00671130300</t>
  </si>
  <si>
    <t xml:space="preserve">info@cameredelfini.it</t>
  </si>
  <si>
    <t xml:space="preserve">+39 0432 928398</t>
  </si>
  <si>
    <t xml:space="preserve">http://www.ai2delfini.it</t>
  </si>
  <si>
    <t xml:space="preserve">LABORPLAST SRL</t>
  </si>
  <si>
    <t xml:space="preserve">01710340157</t>
  </si>
  <si>
    <t xml:space="preserve">info@laborplast.net</t>
  </si>
  <si>
    <t xml:space="preserve">+39 0331 309406</t>
  </si>
  <si>
    <t xml:space="preserve">http://www.laborplast.net</t>
  </si>
  <si>
    <t xml:space="preserve">amministrazione@laborplast.net</t>
  </si>
  <si>
    <t xml:space="preserve">+39 0331 657114</t>
  </si>
  <si>
    <t xml:space="preserve">commerciale@laborplast.net</t>
  </si>
  <si>
    <t xml:space="preserve">+39 0331 305977</t>
  </si>
  <si>
    <t xml:space="preserve">roberto@laborplast.net</t>
  </si>
  <si>
    <t xml:space="preserve">HAMBURG DI BOLLETTINI GIUSEPPE &amp; C. - S.N.C.</t>
  </si>
  <si>
    <t xml:space="preserve">00371220443</t>
  </si>
  <si>
    <t xml:space="preserve">info@hotel-antares.it</t>
  </si>
  <si>
    <t xml:space="preserve">+39 0735 659560</t>
  </si>
  <si>
    <t xml:space="preserve">http://www.hotel-antares.it</t>
  </si>
  <si>
    <t xml:space="preserve">+39 0735 659793</t>
  </si>
  <si>
    <t xml:space="preserve">ORTHOSANIT S.R.L.</t>
  </si>
  <si>
    <t xml:space="preserve">02344750019</t>
  </si>
  <si>
    <t xml:space="preserve">info@orthosanit.it</t>
  </si>
  <si>
    <t xml:space="preserve">+39 011 776 1668</t>
  </si>
  <si>
    <t xml:space="preserve">http://www.orthosanit.it</t>
  </si>
  <si>
    <t xml:space="preserve">+39 011 771 5713</t>
  </si>
  <si>
    <t xml:space="preserve">http://www.ortopediaorthosanit.com</t>
  </si>
  <si>
    <t xml:space="preserve">+39 011 771 9008</t>
  </si>
  <si>
    <t xml:space="preserve">COGIFER SRL</t>
  </si>
  <si>
    <t xml:space="preserve">11694510154</t>
  </si>
  <si>
    <t xml:space="preserve">info@cogifer.it</t>
  </si>
  <si>
    <t xml:space="preserve">+39 02 668 6184</t>
  </si>
  <si>
    <t xml:space="preserve">http://cogifer.it</t>
  </si>
  <si>
    <t xml:space="preserve">L'ANGOLO DEL GELATO DI FRANCHETTI DAVIDE E CEMBALI LILIANA E C. S.N.C.</t>
  </si>
  <si>
    <t xml:space="preserve">02038010399</t>
  </si>
  <si>
    <t xml:space="preserve">+39 0544 84370</t>
  </si>
  <si>
    <t xml:space="preserve">ROLL ADHESIVE S.R.L.</t>
  </si>
  <si>
    <t xml:space="preserve">02439410545</t>
  </si>
  <si>
    <t xml:space="preserve">info@rolladhesive.com</t>
  </si>
  <si>
    <t xml:space="preserve">+39 075 852 3004</t>
  </si>
  <si>
    <t xml:space="preserve">http://www.rolladhesive.com</t>
  </si>
  <si>
    <t xml:space="preserve">sales@rolladhesive.com</t>
  </si>
  <si>
    <t xml:space="preserve">+39 075 852 6655</t>
  </si>
  <si>
    <t xml:space="preserve">laboratorio@rolladhesive.com</t>
  </si>
  <si>
    <t xml:space="preserve">+39 075 852 1463</t>
  </si>
  <si>
    <t xml:space="preserve">produzione@rolladhesive.com</t>
  </si>
  <si>
    <t xml:space="preserve">FALEGNAMERIA ARTIGIANA DI CAPONI &amp; FAILLI S.N.C.</t>
  </si>
  <si>
    <t xml:space="preserve">01194170518</t>
  </si>
  <si>
    <t xml:space="preserve">info@falegnameriacaponifailli.com</t>
  </si>
  <si>
    <t xml:space="preserve">+39 055 984781</t>
  </si>
  <si>
    <t xml:space="preserve">http://www.falegnameriacaponifailli.com</t>
  </si>
  <si>
    <t xml:space="preserve">falegnameriacaponifailli@gmail.com</t>
  </si>
  <si>
    <t xml:space="preserve">+39 055 910 5703</t>
  </si>
  <si>
    <t xml:space="preserve">HOTEL BEAURIVAGE DI FUZZI RAFFAELLA &amp; C. -S.N.C.</t>
  </si>
  <si>
    <t xml:space="preserve">01069190401</t>
  </si>
  <si>
    <t xml:space="preserve">info@hotelbeaurivage.com</t>
  </si>
  <si>
    <t xml:space="preserve">+39 0541 963101</t>
  </si>
  <si>
    <t xml:space="preserve">http://www.hotelbeaurivage.com</t>
  </si>
  <si>
    <t xml:space="preserve">+39 0541 963102</t>
  </si>
  <si>
    <t xml:space="preserve">I GEMELLI PASTICCERI DI NADA GIANCARLO &amp; C. S.N.C.</t>
  </si>
  <si>
    <t xml:space="preserve">05264990010</t>
  </si>
  <si>
    <t xml:space="preserve">+39 011 915 2251</t>
  </si>
  <si>
    <t xml:space="preserve">MIGANI SECONDO E C. - S.N.C.</t>
  </si>
  <si>
    <t xml:space="preserve">01760270403</t>
  </si>
  <si>
    <t xml:space="preserve">+39 0541 694089</t>
  </si>
  <si>
    <t xml:space="preserve">+39 0541 600801</t>
  </si>
  <si>
    <t xml:space="preserve">BRAMATI S.R.L.</t>
  </si>
  <si>
    <t xml:space="preserve">10798360151</t>
  </si>
  <si>
    <t xml:space="preserve">info@bramationoranze.it</t>
  </si>
  <si>
    <t xml:space="preserve">+39 02 954 9208</t>
  </si>
  <si>
    <t xml:space="preserve">http://www.onoranzefunebribramati.com</t>
  </si>
  <si>
    <t xml:space="preserve">+39 02 9533 0686</t>
  </si>
  <si>
    <t xml:space="preserve">http://www.bramationoranze.it</t>
  </si>
  <si>
    <t xml:space="preserve">+39 02 9530 2951</t>
  </si>
  <si>
    <t xml:space="preserve">+39 02 9529 9091</t>
  </si>
  <si>
    <t xml:space="preserve">+39 02 951 5356</t>
  </si>
  <si>
    <t xml:space="preserve">+39 02 951 3193</t>
  </si>
  <si>
    <t xml:space="preserve">+39 02 909 5218</t>
  </si>
  <si>
    <t xml:space="preserve">+39 02 953 0295</t>
  </si>
  <si>
    <t xml:space="preserve">+39 02 952511</t>
  </si>
  <si>
    <t xml:space="preserve">CERAMICHE CHIARANDA' DI CHIARANDA' SALVATORE &amp; C. S.N.C.</t>
  </si>
  <si>
    <t xml:space="preserve">00698850880</t>
  </si>
  <si>
    <t xml:space="preserve">+39 0932 721622</t>
  </si>
  <si>
    <t xml:space="preserve">AZIENDA AGRICOLA LA MARGHERITA S.R.L.</t>
  </si>
  <si>
    <t xml:space="preserve">01856450018</t>
  </si>
  <si>
    <t xml:space="preserve">+39 011 979 5228</t>
  </si>
  <si>
    <t xml:space="preserve">+39 011 979 5204</t>
  </si>
  <si>
    <t xml:space="preserve">+39 011 979 5113</t>
  </si>
  <si>
    <t xml:space="preserve">+39 011 979 5088</t>
  </si>
  <si>
    <t xml:space="preserve">SOCIETA' FRATELLI BRICALLI S.N.C. DI BRICALLI ALFREDO &amp; C.</t>
  </si>
  <si>
    <t xml:space="preserve">00426490140</t>
  </si>
  <si>
    <t xml:space="preserve">info@bricallifbf.it</t>
  </si>
  <si>
    <t xml:space="preserve">+39 0342 492513</t>
  </si>
  <si>
    <t xml:space="preserve">http://www.bricallifbf.it</t>
  </si>
  <si>
    <t xml:space="preserve">amministrazione@bricallifbf.it</t>
  </si>
  <si>
    <t xml:space="preserve">+39 0342 598170</t>
  </si>
  <si>
    <t xml:space="preserve">commerciale@bricallifbf.it</t>
  </si>
  <si>
    <t xml:space="preserve">+39 0342 496856</t>
  </si>
  <si>
    <t xml:space="preserve">tecnico@bricallifbf.it</t>
  </si>
  <si>
    <t xml:space="preserve">AGENZIA VIAGGI NOBILE DI NOBILE G.&amp; C. S.N.C.</t>
  </si>
  <si>
    <t xml:space="preserve">00669360190</t>
  </si>
  <si>
    <t xml:space="preserve">info@viagginobile.com</t>
  </si>
  <si>
    <t xml:space="preserve">+39 0372 26779</t>
  </si>
  <si>
    <t xml:space="preserve">http://viagginobile.com</t>
  </si>
  <si>
    <t xml:space="preserve">contatti@viagginobile.com</t>
  </si>
  <si>
    <t xml:space="preserve">+39 0372 37307</t>
  </si>
  <si>
    <t xml:space="preserve">viagginobile@fastpiu.it</t>
  </si>
  <si>
    <t xml:space="preserve">HOTEL DORIA S.N.C. DI BEGHE' ERMINIO E C.</t>
  </si>
  <si>
    <t xml:space="preserve">00175200112</t>
  </si>
  <si>
    <t xml:space="preserve">HOTEL TIRRENO SOCIETA' PER AZIONI</t>
  </si>
  <si>
    <t xml:space="preserve">00084470913</t>
  </si>
  <si>
    <t xml:space="preserve">00610450918</t>
  </si>
  <si>
    <t xml:space="preserve">info@tirrenoresort.it</t>
  </si>
  <si>
    <t xml:space="preserve">+39 0784 997120</t>
  </si>
  <si>
    <t xml:space="preserve">http://www.tirrenoresort.it</t>
  </si>
  <si>
    <t xml:space="preserve">info@tirreno-resort.com</t>
  </si>
  <si>
    <t xml:space="preserve">+39 0784 990668</t>
  </si>
  <si>
    <t xml:space="preserve">http://arenasresorts.com</t>
  </si>
  <si>
    <t xml:space="preserve">booking@tirrenoresort.it</t>
  </si>
  <si>
    <t xml:space="preserve">+39 0784 990000</t>
  </si>
  <si>
    <t xml:space="preserve">http://www.ristoranteilcoralloorosei.com</t>
  </si>
  <si>
    <t xml:space="preserve">tirreno@arenasresorts.com</t>
  </si>
  <si>
    <t xml:space="preserve">+39 0784 9900</t>
  </si>
  <si>
    <t xml:space="preserve">+39 0784 996702</t>
  </si>
  <si>
    <t xml:space="preserve">+39 0784 91467</t>
  </si>
  <si>
    <t xml:space="preserve">+39 0784 91428</t>
  </si>
  <si>
    <t xml:space="preserve">+39 0784 91132</t>
  </si>
  <si>
    <t xml:space="preserve">ERMETICSERRAMENTI S.R.L.</t>
  </si>
  <si>
    <t xml:space="preserve">00606070308</t>
  </si>
  <si>
    <t xml:space="preserve">mail@ermeticserramenti.it</t>
  </si>
  <si>
    <t xml:space="preserve">+39 0432 790215</t>
  </si>
  <si>
    <t xml:space="preserve">http://www.ermeticserramenti.it</t>
  </si>
  <si>
    <t xml:space="preserve">amministrazione@ermeticserramenti.it</t>
  </si>
  <si>
    <t xml:space="preserve">+39 0432 679100</t>
  </si>
  <si>
    <t xml:space="preserve">commerciale@ermeticserramenti.it</t>
  </si>
  <si>
    <t xml:space="preserve">+39 0432 664936</t>
  </si>
  <si>
    <t xml:space="preserve">tecnico@ermeticserramenti.it</t>
  </si>
  <si>
    <t xml:space="preserve">+39 0432 797583</t>
  </si>
  <si>
    <t xml:space="preserve">webmaster@ermeticserramenti.it</t>
  </si>
  <si>
    <t xml:space="preserve">+39 0432 797582</t>
  </si>
  <si>
    <t xml:space="preserve">+39 0432 797581</t>
  </si>
  <si>
    <t xml:space="preserve">+39 0432 797580</t>
  </si>
  <si>
    <t xml:space="preserve">+39 0432 797579</t>
  </si>
  <si>
    <t xml:space="preserve">+39 0432 797578</t>
  </si>
  <si>
    <t xml:space="preserve">+39 0432 797577</t>
  </si>
  <si>
    <t xml:space="preserve">G. GUERRA GROUP S.P.A.</t>
  </si>
  <si>
    <t xml:space="preserve">00145070355</t>
  </si>
  <si>
    <t xml:space="preserve">info@guerragomma.com</t>
  </si>
  <si>
    <t xml:space="preserve">+39 0522 921957</t>
  </si>
  <si>
    <t xml:space="preserve">http://www.guerragomma.com</t>
  </si>
  <si>
    <t xml:space="preserve">+39 0522 303052</t>
  </si>
  <si>
    <t xml:space="preserve">+39 0522 300691</t>
  </si>
  <si>
    <t xml:space="preserve">+39 0522 300249</t>
  </si>
  <si>
    <t xml:space="preserve">+39 0522 300248</t>
  </si>
  <si>
    <t xml:space="preserve">VACCARI S.R.L.</t>
  </si>
  <si>
    <t xml:space="preserve">01917080366</t>
  </si>
  <si>
    <t xml:space="preserve">info@vaccari.it</t>
  </si>
  <si>
    <t xml:space="preserve">+39 059 771251</t>
  </si>
  <si>
    <t xml:space="preserve">http://www.vaccari.it</t>
  </si>
  <si>
    <t xml:space="preserve">info@spacediary.info</t>
  </si>
  <si>
    <t xml:space="preserve">+39 059 764106</t>
  </si>
  <si>
    <t xml:space="preserve">http://www.vaccarinews.it</t>
  </si>
  <si>
    <t xml:space="preserve">marketing@vaccari.it</t>
  </si>
  <si>
    <t xml:space="preserve">http://test.vaccarinews.it</t>
  </si>
  <si>
    <t xml:space="preserve">amministrazione@vaccari.it</t>
  </si>
  <si>
    <t xml:space="preserve">http://www.investimenti.vaccari.it</t>
  </si>
  <si>
    <t xml:space="preserve">acquisti@vaccari.it</t>
  </si>
  <si>
    <t xml:space="preserve">http://www.aste-francobolli.it</t>
  </si>
  <si>
    <t xml:space="preserve">sales@spacediary.info</t>
  </si>
  <si>
    <t xml:space="preserve">http://www.spacediary.info</t>
  </si>
  <si>
    <t xml:space="preserve">webmaster@vaccari.it</t>
  </si>
  <si>
    <t xml:space="preserve">HOTEL ROMA S.R.L.</t>
  </si>
  <si>
    <t xml:space="preserve">09152740156</t>
  </si>
  <si>
    <t xml:space="preserve">info@hotelromamilano.it</t>
  </si>
  <si>
    <t xml:space="preserve">+39 02 458 1805</t>
  </si>
  <si>
    <t xml:space="preserve">http://www.hotelromamilano.it</t>
  </si>
  <si>
    <t xml:space="preserve">webmaster@hotelromamilano.it</t>
  </si>
  <si>
    <t xml:space="preserve">+39 02 450 0473</t>
  </si>
  <si>
    <t xml:space="preserve">http://www.parkopedia.it</t>
  </si>
  <si>
    <t xml:space="preserve">+39 02 450 3138</t>
  </si>
  <si>
    <t xml:space="preserve">TECNOGAS DI FRASSINELLI E C. - S.N.C.</t>
  </si>
  <si>
    <t xml:space="preserve">03807340488</t>
  </si>
  <si>
    <t xml:space="preserve">tecno-gas@libero.it</t>
  </si>
  <si>
    <t xml:space="preserve">+39 055 890127</t>
  </si>
  <si>
    <t xml:space="preserve">http://www.assistenzacaldaietecnogas.com</t>
  </si>
  <si>
    <t xml:space="preserve">+39 055 892205</t>
  </si>
  <si>
    <t xml:space="preserve">TECNO - PLAST S.A.S. DI ANDREASI DANIELA &amp; C.</t>
  </si>
  <si>
    <t xml:space="preserve">05732690010</t>
  </si>
  <si>
    <t xml:space="preserve">+39 011 959 8699</t>
  </si>
  <si>
    <t xml:space="preserve">+39 011 957 5031</t>
  </si>
  <si>
    <t xml:space="preserve">+39 011 957 4106</t>
  </si>
  <si>
    <t xml:space="preserve">BOTTO GIUSEPPE E FIGLI - S.P.A.</t>
  </si>
  <si>
    <t xml:space="preserve">00350060026</t>
  </si>
  <si>
    <t xml:space="preserve">info@pin1876.com</t>
  </si>
  <si>
    <t xml:space="preserve">+39 015 704 8216</t>
  </si>
  <si>
    <t xml:space="preserve">http://www.cascamiseta.com</t>
  </si>
  <si>
    <t xml:space="preserve">info@gruppobotto.com</t>
  </si>
  <si>
    <t xml:space="preserve">+39 0432 798611</t>
  </si>
  <si>
    <t xml:space="preserve">http://www.pin1876.com</t>
  </si>
  <si>
    <t xml:space="preserve">+39 015 70481</t>
  </si>
  <si>
    <t xml:space="preserve">http://www.gruppobotto.com</t>
  </si>
  <si>
    <t xml:space="preserve">+39 015 704 8202</t>
  </si>
  <si>
    <t xml:space="preserve">+39 015 701 1012</t>
  </si>
  <si>
    <t xml:space="preserve">LA BARACCA S.N.C. DI TORRI CRISTIANO &amp; C.</t>
  </si>
  <si>
    <t xml:space="preserve">01757611205</t>
  </si>
  <si>
    <t xml:space="preserve">COLOMBERO S.N.C. DI COLOMBERO SILVIO E MAGNABOSCO NELLA</t>
  </si>
  <si>
    <t xml:space="preserve">01872050040</t>
  </si>
  <si>
    <t xml:space="preserve">info@colomberostufe.it</t>
  </si>
  <si>
    <t xml:space="preserve">+39 0171 692974</t>
  </si>
  <si>
    <t xml:space="preserve">http://www.colomberostufe.it</t>
  </si>
  <si>
    <t xml:space="preserve">+39 0171 687109</t>
  </si>
  <si>
    <t xml:space="preserve">"VISEVAR S.R.L."</t>
  </si>
  <si>
    <t xml:space="preserve">02456940127</t>
  </si>
  <si>
    <t xml:space="preserve">+39 0331 850601</t>
  </si>
  <si>
    <t xml:space="preserve">SECURTAL S.R.L.</t>
  </si>
  <si>
    <t xml:space="preserve">02056850486</t>
  </si>
  <si>
    <t xml:space="preserve">info@securtal.it</t>
  </si>
  <si>
    <t xml:space="preserve">+39 055 256540</t>
  </si>
  <si>
    <t xml:space="preserve">http://securtal.it</t>
  </si>
  <si>
    <t xml:space="preserve">amministrazione@securtal.it</t>
  </si>
  <si>
    <t xml:space="preserve">+39 055 253925</t>
  </si>
  <si>
    <t xml:space="preserve">http://www.securtal.com</t>
  </si>
  <si>
    <t xml:space="preserve">assistenza@securtal.it</t>
  </si>
  <si>
    <t xml:space="preserve">+39 0578 716870</t>
  </si>
  <si>
    <t xml:space="preserve">+39 0574 582067</t>
  </si>
  <si>
    <t xml:space="preserve">+39 055 259 1982</t>
  </si>
  <si>
    <t xml:space="preserve">+39 055 259 1829</t>
  </si>
  <si>
    <t xml:space="preserve">+39 055 259 1328</t>
  </si>
  <si>
    <t xml:space="preserve">+39 055 255803</t>
  </si>
  <si>
    <t xml:space="preserve">+39 055 250867</t>
  </si>
  <si>
    <t xml:space="preserve">+39 055 250836</t>
  </si>
  <si>
    <t xml:space="preserve">CENTRO ASSISTENZA FISCALE IN ASCOM S.R.L. O PIU' BREVEMENTE: CAF IN ASCOM S.R.L.</t>
  </si>
  <si>
    <t xml:space="preserve">02764290165</t>
  </si>
  <si>
    <t xml:space="preserve">info@ascombg.it</t>
  </si>
  <si>
    <t xml:space="preserve">+39 035 412 0302</t>
  </si>
  <si>
    <t xml:space="preserve">http://www.ascombg.it</t>
  </si>
  <si>
    <t xml:space="preserve">info@giopimargi.eu</t>
  </si>
  <si>
    <t xml:space="preserve">+39 035 412 0210</t>
  </si>
  <si>
    <t xml:space="preserve">http://www.eblink.it</t>
  </si>
  <si>
    <t xml:space="preserve">info@hotelquadrifoglio.it</t>
  </si>
  <si>
    <t xml:space="preserve">+39 035 412 0202</t>
  </si>
  <si>
    <t xml:space="preserve">http://www.libripersognare.com</t>
  </si>
  <si>
    <t xml:space="preserve">info@locandadellacorte.it</t>
  </si>
  <si>
    <t xml:space="preserve">+39 035 412 0176</t>
  </si>
  <si>
    <t xml:space="preserve">http://www.libripersognare.net</t>
  </si>
  <si>
    <t xml:space="preserve">info@ristorantedapacio.it</t>
  </si>
  <si>
    <t xml:space="preserve">+39 035 412 0135</t>
  </si>
  <si>
    <t xml:space="preserve">http://www.libripersognare.org</t>
  </si>
  <si>
    <t xml:space="preserve">info@ristoranteisolaziobruno.com</t>
  </si>
  <si>
    <t xml:space="preserve">+39 035 412 0132</t>
  </si>
  <si>
    <t xml:space="preserve">http://www.reteimpresestoriche.it</t>
  </si>
  <si>
    <t xml:space="preserve">info@uiltucsbg.it</t>
  </si>
  <si>
    <t xml:space="preserve">+39 035 412 0113</t>
  </si>
  <si>
    <t xml:space="preserve">info@affaridigola.it</t>
  </si>
  <si>
    <t xml:space="preserve">+39 035 412 0111</t>
  </si>
  <si>
    <t xml:space="preserve">info@albergopiazzatorre.it</t>
  </si>
  <si>
    <t xml:space="preserve">+39 035 359 4190</t>
  </si>
  <si>
    <t xml:space="preserve">info@albergoristorantek2.com</t>
  </si>
  <si>
    <t xml:space="preserve">+39 035 324710</t>
  </si>
  <si>
    <t xml:space="preserve">info@larassegna.it</t>
  </si>
  <si>
    <t xml:space="preserve">+39 035 243331</t>
  </si>
  <si>
    <t xml:space="preserve">info@trattoriabolognini.it</t>
  </si>
  <si>
    <t xml:space="preserve">+39 035 242366</t>
  </si>
  <si>
    <t xml:space="preserve">info@trattoriadelbrugo.it</t>
  </si>
  <si>
    <t xml:space="preserve">+39 035 242122</t>
  </si>
  <si>
    <t xml:space="preserve">marketing@ascombg.it</t>
  </si>
  <si>
    <t xml:space="preserve">+39 0346 23940</t>
  </si>
  <si>
    <t xml:space="preserve">amministrazione@ascombg.it</t>
  </si>
  <si>
    <t xml:space="preserve">+39 0345 97172</t>
  </si>
  <si>
    <t xml:space="preserve">direzione@ascombg.it</t>
  </si>
  <si>
    <t xml:space="preserve">+39 0345 95006</t>
  </si>
  <si>
    <t xml:space="preserve">helpdesk@eblink.it</t>
  </si>
  <si>
    <t xml:space="preserve">+39 0345 93878</t>
  </si>
  <si>
    <t xml:space="preserve">albino@ascombg.it</t>
  </si>
  <si>
    <t xml:space="preserve">+39 0345 91093</t>
  </si>
  <si>
    <t xml:space="preserve">alessandro.rota@ascombg.it</t>
  </si>
  <si>
    <t xml:space="preserve">+39 0345 85033</t>
  </si>
  <si>
    <t xml:space="preserve">ata@ascombg.it</t>
  </si>
  <si>
    <t xml:space="preserve">+39 0345 71042</t>
  </si>
  <si>
    <t xml:space="preserve">calusco@ascombg.it</t>
  </si>
  <si>
    <t xml:space="preserve">clusone@ascombg.it</t>
  </si>
  <si>
    <t xml:space="preserve">consulenza@ascombg.it</t>
  </si>
  <si>
    <t xml:space="preserve">gestionale@ascombg.it</t>
  </si>
  <si>
    <t xml:space="preserve">giorgio.puppi@ascombg.it</t>
  </si>
  <si>
    <t xml:space="preserve">lavoro@ascombg.it</t>
  </si>
  <si>
    <t xml:space="preserve">libripersognare@ascombg.it</t>
  </si>
  <si>
    <t xml:space="preserve">lovere@ascombg.it</t>
  </si>
  <si>
    <t xml:space="preserve">matteo.graziotti@ascombg.it</t>
  </si>
  <si>
    <t xml:space="preserve">osio@ascombg.it</t>
  </si>
  <si>
    <t xml:space="preserve">romano@ascombg.it</t>
  </si>
  <si>
    <t xml:space="preserve">sarnico@ascombg.it</t>
  </si>
  <si>
    <t xml:space="preserve">soci@ascombg.it</t>
  </si>
  <si>
    <t xml:space="preserve">trescore@ascombg.it</t>
  </si>
  <si>
    <t xml:space="preserve">treviglio@ascombg.it</t>
  </si>
  <si>
    <t xml:space="preserve">zogno@ascombg.it</t>
  </si>
  <si>
    <t xml:space="preserve">bergamo@filcams.cgil.it</t>
  </si>
  <si>
    <t xml:space="preserve">fisascat@bergamo.cisl.it</t>
  </si>
  <si>
    <t xml:space="preserve">renatonegrinelli@libero.it</t>
  </si>
  <si>
    <t xml:space="preserve">tavernavaltellinese@gmail.com</t>
  </si>
  <si>
    <t xml:space="preserve">BELLAVIA RICAMI S.P.A.</t>
  </si>
  <si>
    <t xml:space="preserve">03549130825</t>
  </si>
  <si>
    <t xml:space="preserve">info@bellaviastore.com</t>
  </si>
  <si>
    <t xml:space="preserve">+39 091 688 3142</t>
  </si>
  <si>
    <t xml:space="preserve">http://www.bellaviastore.com</t>
  </si>
  <si>
    <t xml:space="preserve">info@thenapking.com</t>
  </si>
  <si>
    <t xml:space="preserve">+39 091 688 3189</t>
  </si>
  <si>
    <t xml:space="preserve">http://thenapking.com</t>
  </si>
  <si>
    <t xml:space="preserve">http://www.bellaviahome.com</t>
  </si>
  <si>
    <t xml:space="preserve">MERLI OFFICE S.R.L.</t>
  </si>
  <si>
    <t xml:space="preserve">01806250344</t>
  </si>
  <si>
    <t xml:space="preserve">office@merli.it</t>
  </si>
  <si>
    <t xml:space="preserve">+39 0521 801131</t>
  </si>
  <si>
    <t xml:space="preserve">http://www.merli.it</t>
  </si>
  <si>
    <t xml:space="preserve">+39 0521 805030</t>
  </si>
  <si>
    <t xml:space="preserve">+39 0521 802232</t>
  </si>
  <si>
    <t xml:space="preserve">TERMOIDRAULICA S.A.S. DI SALVAN GIANCARLO &amp; C.</t>
  </si>
  <si>
    <t xml:space="preserve">00401080288</t>
  </si>
  <si>
    <t xml:space="preserve">+39 0429 709240</t>
  </si>
  <si>
    <t xml:space="preserve">PICAFLOR S.A.S. DI ALBERTO CHINCA</t>
  </si>
  <si>
    <t xml:space="preserve">10344940159</t>
  </si>
  <si>
    <t xml:space="preserve">info@osterialambrate.it</t>
  </si>
  <si>
    <t xml:space="preserve">+39 02 7063 8310</t>
  </si>
  <si>
    <t xml:space="preserve">http://www.osterialambrate.it</t>
  </si>
  <si>
    <t xml:space="preserve">FRATELLI GIULIODORI S.R.L.</t>
  </si>
  <si>
    <t xml:space="preserve">01150220430</t>
  </si>
  <si>
    <t xml:space="preserve">info@fratelligiuliodori.it</t>
  </si>
  <si>
    <t xml:space="preserve">+39 0733 57187</t>
  </si>
  <si>
    <t xml:space="preserve">http://www.fratelligiuliodori.it</t>
  </si>
  <si>
    <t xml:space="preserve">f.giuliodori@libero.it</t>
  </si>
  <si>
    <t xml:space="preserve">+39 0733 579737</t>
  </si>
  <si>
    <t xml:space="preserve">f.lligiuliodori@libero.it</t>
  </si>
  <si>
    <t xml:space="preserve">DOLCI ROMOLO E C. - S.N.C.</t>
  </si>
  <si>
    <t xml:space="preserve">06861820584</t>
  </si>
  <si>
    <t xml:space="preserve">01633031008</t>
  </si>
  <si>
    <t xml:space="preserve">romina.dolci@infinito.it</t>
  </si>
  <si>
    <t xml:space="preserve">+39 06 2323 0172</t>
  </si>
  <si>
    <t xml:space="preserve">+39 06 2321 7028</t>
  </si>
  <si>
    <t xml:space="preserve">SOCIETA' IMMOBILIARE DRAGONI S.A.S. DI SIMONESCHI &amp; C.</t>
  </si>
  <si>
    <t xml:space="preserve">01579470541</t>
  </si>
  <si>
    <t xml:space="preserve">info@palazzodragoni.it</t>
  </si>
  <si>
    <t xml:space="preserve">+39 0743 613427</t>
  </si>
  <si>
    <t xml:space="preserve">http://www.palazzodragoni.it</t>
  </si>
  <si>
    <t xml:space="preserve">info@abbazia.net</t>
  </si>
  <si>
    <t xml:space="preserve">+39 0743 222220</t>
  </si>
  <si>
    <t xml:space="preserve">http://www.abbazia.net</t>
  </si>
  <si>
    <t xml:space="preserve">+39 0743 613420</t>
  </si>
  <si>
    <t xml:space="preserve">+39 0743 390014</t>
  </si>
  <si>
    <t xml:space="preserve">+39 0743 222229</t>
  </si>
  <si>
    <t xml:space="preserve">+39 0743 222225</t>
  </si>
  <si>
    <t xml:space="preserve">RISTORANTE*GIGLIO ROSSO DI MARI ANGELO E C. - SOCIETA' IN NOME COLLETTIVO</t>
  </si>
  <si>
    <t xml:space="preserve">03963820489</t>
  </si>
  <si>
    <t xml:space="preserve">info@ristorantegigliorosso.com</t>
  </si>
  <si>
    <t xml:space="preserve">+39 055 211795</t>
  </si>
  <si>
    <t xml:space="preserve">http://www.ristorantegigliorosso.com</t>
  </si>
  <si>
    <t xml:space="preserve">ELETTROPIU' DI RUGGERI IVANO &amp; C. SNC</t>
  </si>
  <si>
    <t xml:space="preserve">00830730198</t>
  </si>
  <si>
    <t xml:space="preserve">ivrugge@fastpiu.it</t>
  </si>
  <si>
    <t xml:space="preserve">+39 0372 427004</t>
  </si>
  <si>
    <t xml:space="preserve">http://www.elettropiucremona.it</t>
  </si>
  <si>
    <t xml:space="preserve">SAVING S.R.L.</t>
  </si>
  <si>
    <t xml:space="preserve">00978620441</t>
  </si>
  <si>
    <t xml:space="preserve">info@hotelregent.it</t>
  </si>
  <si>
    <t xml:space="preserve">+39 0735 582720</t>
  </si>
  <si>
    <t xml:space="preserve">http://www.hotelregent.it</t>
  </si>
  <si>
    <t xml:space="preserve">+39 0735 582805</t>
  </si>
  <si>
    <t xml:space="preserve">STEINBOCK S.A.S. DI POLINELLI FABRIZIO &amp; C.</t>
  </si>
  <si>
    <t xml:space="preserve">92000630142</t>
  </si>
  <si>
    <t xml:space="preserve">info@steinbock.it</t>
  </si>
  <si>
    <t xml:space="preserve">+39 0342 970520</t>
  </si>
  <si>
    <t xml:space="preserve">http://www.steinbock.it</t>
  </si>
  <si>
    <t xml:space="preserve">+39 0342 996268</t>
  </si>
  <si>
    <t xml:space="preserve">HOTEL EDEN SOCIETA' A RESPONSABILITA' LIMITATA IN BREVE "HOTEL ED EN S.R.L."</t>
  </si>
  <si>
    <t xml:space="preserve">00463780205</t>
  </si>
  <si>
    <t xml:space="preserve">00728800988</t>
  </si>
  <si>
    <t xml:space="preserve">+39 030 916483</t>
  </si>
  <si>
    <t xml:space="preserve">+39 030 916481</t>
  </si>
  <si>
    <t xml:space="preserve">LABORATORIO PROVE MATERIALI S.MARCO S.R.L.</t>
  </si>
  <si>
    <t xml:space="preserve">01983950245</t>
  </si>
  <si>
    <t xml:space="preserve">info@labsanmarco.it</t>
  </si>
  <si>
    <t xml:space="preserve">+39 0445 575623</t>
  </si>
  <si>
    <t xml:space="preserve">http://www.labsanmarco.it</t>
  </si>
  <si>
    <t xml:space="preserve">amministrazione@labsanmarco.it</t>
  </si>
  <si>
    <t xml:space="preserve">programmazione@labsanmarco.it</t>
  </si>
  <si>
    <t xml:space="preserve">qualita@labsanmarco.it</t>
  </si>
  <si>
    <t xml:space="preserve">segreteria@labsanmarco.it</t>
  </si>
  <si>
    <t xml:space="preserve">tecnico@labsanmarco.it</t>
  </si>
  <si>
    <t xml:space="preserve">VALPIANI INFISSI S.R.L.</t>
  </si>
  <si>
    <t xml:space="preserve">00403090400</t>
  </si>
  <si>
    <t xml:space="preserve">info@valpianiinfissi.com</t>
  </si>
  <si>
    <t xml:space="preserve">+39 0543 725365</t>
  </si>
  <si>
    <t xml:space="preserve">http://valpianiinfissi.com</t>
  </si>
  <si>
    <t xml:space="preserve">amministrazione@valpianiinfissi.com</t>
  </si>
  <si>
    <t xml:space="preserve">+39 0543 720695</t>
  </si>
  <si>
    <t xml:space="preserve">+39 0543 720611</t>
  </si>
  <si>
    <t xml:space="preserve">TERMO PEGAM DI ROSSI PIERO &amp; C.-S.N.C.</t>
  </si>
  <si>
    <t xml:space="preserve">00087800520</t>
  </si>
  <si>
    <t xml:space="preserve">+39 0578 767798</t>
  </si>
  <si>
    <t xml:space="preserve">+39 0578 767000</t>
  </si>
  <si>
    <t xml:space="preserve">LUCI E OMBRE S.N.C. DI BEGGI PAOLO E FASSIO LAVINIA</t>
  </si>
  <si>
    <t xml:space="preserve">04093390013</t>
  </si>
  <si>
    <t xml:space="preserve">lucieombretorino@gmail.com</t>
  </si>
  <si>
    <t xml:space="preserve">+39 011 504773</t>
  </si>
  <si>
    <t xml:space="preserve">http://www.lucieombre-illuminazione.com</t>
  </si>
  <si>
    <t xml:space="preserve">+39 050 4773</t>
  </si>
  <si>
    <t xml:space="preserve">http://www.lucieombresnc.it</t>
  </si>
  <si>
    <t xml:space="preserve">E.M.I. - EDILIZIA MERIDIONALE INDUSTRIALIZZATA DI IRENE FILANNINO &amp; C. S.A.S.</t>
  </si>
  <si>
    <t xml:space="preserve">03423440720</t>
  </si>
  <si>
    <t xml:space="preserve">+39 0883 526160</t>
  </si>
  <si>
    <t xml:space="preserve">RISTORANTE PIZZERIA DELLA PACE DI SIRACUSA PATRIK &amp; C. S.N.C.</t>
  </si>
  <si>
    <t xml:space="preserve">01341940367</t>
  </si>
  <si>
    <t xml:space="preserve">pizzeriadellapace@gmail.com</t>
  </si>
  <si>
    <t xml:space="preserve">+39 059 900192</t>
  </si>
  <si>
    <t xml:space="preserve">http://www.pizzeriadellapace.com</t>
  </si>
  <si>
    <t xml:space="preserve">+39 059 492 5451</t>
  </si>
  <si>
    <t xml:space="preserve">GRANERO DEI F.LLI GRANERO - S.N.C.</t>
  </si>
  <si>
    <t xml:space="preserve">00924720097</t>
  </si>
  <si>
    <t xml:space="preserve">info@granero.it</t>
  </si>
  <si>
    <t xml:space="preserve">+39 019 68121</t>
  </si>
  <si>
    <t xml:space="preserve">http://www.granero.it</t>
  </si>
  <si>
    <t xml:space="preserve">+39 019 450 8090</t>
  </si>
  <si>
    <t xml:space="preserve">+39 019 680454</t>
  </si>
  <si>
    <t xml:space="preserve">CENTRO MEDICO VITTORIA S.R.L.</t>
  </si>
  <si>
    <t xml:space="preserve">00887610145</t>
  </si>
  <si>
    <t xml:space="preserve">info@clinicavittoria.it</t>
  </si>
  <si>
    <t xml:space="preserve">+39 0342 516628</t>
  </si>
  <si>
    <t xml:space="preserve">http://www.clinicavittoria.it</t>
  </si>
  <si>
    <t xml:space="preserve">+39 0342 211084</t>
  </si>
  <si>
    <t xml:space="preserve">+39 0342 211039</t>
  </si>
  <si>
    <t xml:space="preserve">GEAM S.N.C. DI RANALLO EMILIANA E ALESSANDRA</t>
  </si>
  <si>
    <t xml:space="preserve">01223450667</t>
  </si>
  <si>
    <t xml:space="preserve">+39 0864 89439</t>
  </si>
  <si>
    <t xml:space="preserve">+39 0864 89347</t>
  </si>
  <si>
    <t xml:space="preserve">+39 0864 89253</t>
  </si>
  <si>
    <t xml:space="preserve">TEKMEA D.P. SOCIETA' A RESPONSABILITA' LIMITATA</t>
  </si>
  <si>
    <t xml:space="preserve">05615340584</t>
  </si>
  <si>
    <t xml:space="preserve">01421931005</t>
  </si>
  <si>
    <t xml:space="preserve">+39 06 818 2529</t>
  </si>
  <si>
    <t xml:space="preserve">INFALL - S.R.L.</t>
  </si>
  <si>
    <t xml:space="preserve">00143610467</t>
  </si>
  <si>
    <t xml:space="preserve">infall@infall.it</t>
  </si>
  <si>
    <t xml:space="preserve">+39 0584 969644</t>
  </si>
  <si>
    <t xml:space="preserve">http://www.infall.it</t>
  </si>
  <si>
    <t xml:space="preserve">+39 0584 969583</t>
  </si>
  <si>
    <t xml:space="preserve">+39 0584 969571</t>
  </si>
  <si>
    <t xml:space="preserve">IMPRESA RALLI MAURO E C. - S.N.C.</t>
  </si>
  <si>
    <t xml:space="preserve">00888380342</t>
  </si>
  <si>
    <t xml:space="preserve">+39 0525 74648</t>
  </si>
  <si>
    <t xml:space="preserve">+39 0525 71190</t>
  </si>
  <si>
    <t xml:space="preserve">+39 0525 550035</t>
  </si>
  <si>
    <t xml:space="preserve">NAPO S.R.L.</t>
  </si>
  <si>
    <t xml:space="preserve">01395820150</t>
  </si>
  <si>
    <t xml:space="preserve">+39 02 677311</t>
  </si>
  <si>
    <t xml:space="preserve">BOTTEGA DEL LEGNO SOCIETA IN ACCOMANDITA SEMPLICE DI SCIVOLETTO G IUSEPPE &amp; C.</t>
  </si>
  <si>
    <t xml:space="preserve">03791441003</t>
  </si>
  <si>
    <t xml:space="preserve">bottegadellegno.bdl@gmail.com</t>
  </si>
  <si>
    <t xml:space="preserve">+39 06 3081 1844</t>
  </si>
  <si>
    <t xml:space="preserve">http://www.bottegadellegno.net</t>
  </si>
  <si>
    <t xml:space="preserve">+39 06 3082 9406</t>
  </si>
  <si>
    <t xml:space="preserve">A. SPEDO &amp; FIGLI S.R.L.</t>
  </si>
  <si>
    <t xml:space="preserve">00064340292</t>
  </si>
  <si>
    <t xml:space="preserve">info@spedo.eu</t>
  </si>
  <si>
    <t xml:space="preserve">+39 0425 52205</t>
  </si>
  <si>
    <t xml:space="preserve">http://www.spedo.eu</t>
  </si>
  <si>
    <t xml:space="preserve">amministrazione@spedo.eu</t>
  </si>
  <si>
    <t xml:space="preserve">+39 0425 51471</t>
  </si>
  <si>
    <t xml:space="preserve">acquisti@spedo.eu</t>
  </si>
  <si>
    <t xml:space="preserve">+39 0425 590650</t>
  </si>
  <si>
    <t xml:space="preserve">vendite@spedo.eu</t>
  </si>
  <si>
    <t xml:space="preserve">MULTIRELAX ITALIA S.R.L. IN LIQUIDAZIONE</t>
  </si>
  <si>
    <t xml:space="preserve">02460630136</t>
  </si>
  <si>
    <t xml:space="preserve">RINCO CARLO IMPIANTI IPPICI S.R.L. IN LIQUIDAZIONE</t>
  </si>
  <si>
    <t xml:space="preserve">02607140239</t>
  </si>
  <si>
    <t xml:space="preserve">SEGEL S.R.L.</t>
  </si>
  <si>
    <t xml:space="preserve">01102650387</t>
  </si>
  <si>
    <t xml:space="preserve">info@segel.it</t>
  </si>
  <si>
    <t xml:space="preserve">+39 0533 325916</t>
  </si>
  <si>
    <t xml:space="preserve">http://www.segel.it</t>
  </si>
  <si>
    <t xml:space="preserve">+39 0533 351126</t>
  </si>
  <si>
    <t xml:space="preserve">+39 0533 324667</t>
  </si>
  <si>
    <t xml:space="preserve">REGHENZANI S.N.C. DI REGHENZANI GIOVANNI BATTISTA E C.</t>
  </si>
  <si>
    <t xml:space="preserve">01743460980</t>
  </si>
  <si>
    <t xml:space="preserve">info@reghenzani.com</t>
  </si>
  <si>
    <t xml:space="preserve">+39 0364 531801</t>
  </si>
  <si>
    <t xml:space="preserve">http://www.reghenzani.com</t>
  </si>
  <si>
    <t xml:space="preserve">+39 0364 532493</t>
  </si>
  <si>
    <t xml:space="preserve">BROCCIATURE CASTELLI S.R.L.</t>
  </si>
  <si>
    <t xml:space="preserve">02351690967</t>
  </si>
  <si>
    <t xml:space="preserve">info@brocciaturecastelli.com</t>
  </si>
  <si>
    <t xml:space="preserve">+39 02 248 1103</t>
  </si>
  <si>
    <t xml:space="preserve">http://www.brocciaturecastelli.com</t>
  </si>
  <si>
    <t xml:space="preserve">amministrazione@brocciaturecastelli.com</t>
  </si>
  <si>
    <t xml:space="preserve">uff.tecnico@brocciaturecastelli.com</t>
  </si>
  <si>
    <t xml:space="preserve">FRANCHI ADRIANO PIETRO &amp; GIUSEPPE SNC</t>
  </si>
  <si>
    <t xml:space="preserve">00185140340</t>
  </si>
  <si>
    <t xml:space="preserve">info@serramentifranchi.com</t>
  </si>
  <si>
    <t xml:space="preserve">+39 0525 89153</t>
  </si>
  <si>
    <t xml:space="preserve">http://www.serramentifranchi.it</t>
  </si>
  <si>
    <t xml:space="preserve">+39 0525 869507</t>
  </si>
  <si>
    <t xml:space="preserve">http://www.serramentifranchi.com</t>
  </si>
  <si>
    <t xml:space="preserve">FONDERIA ARTISTICA IN BRONZO FRATELLI BONVICINI DI BONVICINI SILVIA E C. S.A.S.</t>
  </si>
  <si>
    <t xml:space="preserve">00100870237</t>
  </si>
  <si>
    <t xml:space="preserve">+39 045 858 1338</t>
  </si>
  <si>
    <t xml:space="preserve">+39 045 858 1274</t>
  </si>
  <si>
    <t xml:space="preserve">+39 045 858 1089</t>
  </si>
  <si>
    <t xml:space="preserve">SANGALLI GIULIANO E C. SOCIETA' IN NOME COLLETTIVO</t>
  </si>
  <si>
    <t xml:space="preserve">01790700155</t>
  </si>
  <si>
    <t xml:space="preserve">info@orologeriasangalli.com</t>
  </si>
  <si>
    <t xml:space="preserve">+39 02 5830 4415</t>
  </si>
  <si>
    <t xml:space="preserve">http://www.orologeriasangalli.com</t>
  </si>
  <si>
    <t xml:space="preserve">AMBROSIO DARIO E COSTA SILVIO S.N.C SIGLABILE "AMBROSIO E COSTA S.N.C."</t>
  </si>
  <si>
    <t xml:space="preserve">02673610040</t>
  </si>
  <si>
    <t xml:space="preserve">ALBA S.R.L.</t>
  </si>
  <si>
    <t xml:space="preserve">00970680302</t>
  </si>
  <si>
    <t xml:space="preserve">+39 0432 928633</t>
  </si>
  <si>
    <t xml:space="preserve">IL RIGOLETTO DI D'AMATO GIOVANNI &amp; C. SAS</t>
  </si>
  <si>
    <t xml:space="preserve">01781320351</t>
  </si>
  <si>
    <t xml:space="preserve">info@giannidamato.it</t>
  </si>
  <si>
    <t xml:space="preserve">+39 0522 432202</t>
  </si>
  <si>
    <t xml:space="preserve">http://www.giannidamato.it</t>
  </si>
  <si>
    <t xml:space="preserve">+39 0522 973520</t>
  </si>
  <si>
    <t xml:space="preserve">+39 0522 432224</t>
  </si>
  <si>
    <t xml:space="preserve">+39 0522 212178</t>
  </si>
  <si>
    <t xml:space="preserve">I VIAGGI DEI PESCI ROSSI - S.R.L.</t>
  </si>
  <si>
    <t xml:space="preserve">03196470102</t>
  </si>
  <si>
    <t xml:space="preserve">booking@pesciviaggi.com</t>
  </si>
  <si>
    <t xml:space="preserve">+39 010 564936</t>
  </si>
  <si>
    <t xml:space="preserve">http://www.pesciviaggi.it</t>
  </si>
  <si>
    <t xml:space="preserve">COMPENSATI CURVI TRIVIGNANO S.R.L. - IN LIQUIDAZIONE</t>
  </si>
  <si>
    <t xml:space="preserve">01795750304</t>
  </si>
  <si>
    <t xml:space="preserve">+39 0432 999360</t>
  </si>
  <si>
    <t xml:space="preserve">IMPRESA VERDE AREZZO S.R.L.</t>
  </si>
  <si>
    <t xml:space="preserve">01635220518</t>
  </si>
  <si>
    <t xml:space="preserve">+39 0575 741390</t>
  </si>
  <si>
    <t xml:space="preserve">+39 0575 658814</t>
  </si>
  <si>
    <t xml:space="preserve">+39 0575 656675</t>
  </si>
  <si>
    <t xml:space="preserve">+39 0575 648777</t>
  </si>
  <si>
    <t xml:space="preserve">+39 0575 648773</t>
  </si>
  <si>
    <t xml:space="preserve">+39 0575 642700</t>
  </si>
  <si>
    <t xml:space="preserve">+39 0575 630359</t>
  </si>
  <si>
    <t xml:space="preserve">+39 0575 630311</t>
  </si>
  <si>
    <t xml:space="preserve">+39 0575 605902</t>
  </si>
  <si>
    <t xml:space="preserve">+39 0575 603847</t>
  </si>
  <si>
    <t xml:space="preserve">+39 0575 53567</t>
  </si>
  <si>
    <t xml:space="preserve">+39 0575 39951</t>
  </si>
  <si>
    <t xml:space="preserve">+39 0575 3990</t>
  </si>
  <si>
    <t xml:space="preserve">+39 0575 22375</t>
  </si>
  <si>
    <t xml:space="preserve">+39 055 981207</t>
  </si>
  <si>
    <t xml:space="preserve">DA DIVO DI IBELLI IOLANDA &amp; C. S.A.S.</t>
  </si>
  <si>
    <t xml:space="preserve">00740600523</t>
  </si>
  <si>
    <t xml:space="preserve">osteriadadivo@hotmail.com</t>
  </si>
  <si>
    <t xml:space="preserve">+39 0577 284381</t>
  </si>
  <si>
    <t xml:space="preserve">http://osteriadadivo.it</t>
  </si>
  <si>
    <t xml:space="preserve">osteriadivo@hotmail.com</t>
  </si>
  <si>
    <t xml:space="preserve">+39 0577 286054</t>
  </si>
  <si>
    <t xml:space="preserve">http://www.osteriadadivo.com</t>
  </si>
  <si>
    <t xml:space="preserve">BIANCHINI MARIA &amp; C. - S.N.C.</t>
  </si>
  <si>
    <t xml:space="preserve">01832570400</t>
  </si>
  <si>
    <t xml:space="preserve">info@hoteltiberius.it</t>
  </si>
  <si>
    <t xml:space="preserve">+39 0541 54226</t>
  </si>
  <si>
    <t xml:space="preserve">http://www.hoteltiberius.it</t>
  </si>
  <si>
    <t xml:space="preserve">info@hotelaldebaran.it</t>
  </si>
  <si>
    <t xml:space="preserve">+39 0541 27160</t>
  </si>
  <si>
    <t xml:space="preserve">http://www.hotelaldebaran.it</t>
  </si>
  <si>
    <t xml:space="preserve">info@riminihoteltiberius.com</t>
  </si>
  <si>
    <t xml:space="preserve">+39 328 801 7827</t>
  </si>
  <si>
    <t xml:space="preserve">+39 0541 23565</t>
  </si>
  <si>
    <t xml:space="preserve">C.M. EUROPA STAMPI SOCIETA' A RESPONSABILITA' LIMITATA (IN BREVE "C.M. EUROPA STAMPI S.R.L.")</t>
  </si>
  <si>
    <t xml:space="preserve">00379850373</t>
  </si>
  <si>
    <t xml:space="preserve">00506661206</t>
  </si>
  <si>
    <t xml:space="preserve">info@cmeuropastampi.it</t>
  </si>
  <si>
    <t xml:space="preserve">+39 051 729277</t>
  </si>
  <si>
    <t xml:space="preserve">http://www.cmeuropastampi.it</t>
  </si>
  <si>
    <t xml:space="preserve">+39 051 729263</t>
  </si>
  <si>
    <t xml:space="preserve">LAMBERTI IMMOBILIARE DI VINCENZO LAMBERTI &amp; C. S.N.C.</t>
  </si>
  <si>
    <t xml:space="preserve">00169250651</t>
  </si>
  <si>
    <t xml:space="preserve">TECNOGRAFICA ITALIANA SRL IN LIQUIDAZIONE</t>
  </si>
  <si>
    <t xml:space="preserve">00845570498</t>
  </si>
  <si>
    <t xml:space="preserve">+39 0586 424011</t>
  </si>
  <si>
    <t xml:space="preserve">LINEA MOTO ARCHILLETTI G. DI ARCHILLETTI MAURIZIO &amp; C. - S.A.S.</t>
  </si>
  <si>
    <t xml:space="preserve">01475700603</t>
  </si>
  <si>
    <t xml:space="preserve">info@archillettimoto.it</t>
  </si>
  <si>
    <t xml:space="preserve">+39 0776 820076</t>
  </si>
  <si>
    <t xml:space="preserve">http://www.archillettimoto.it</t>
  </si>
  <si>
    <t xml:space="preserve">info@archilletti-moto.com</t>
  </si>
  <si>
    <t xml:space="preserve">+39 0776 82007</t>
  </si>
  <si>
    <t xml:space="preserve">http://www.archilletti-moto.com</t>
  </si>
  <si>
    <t xml:space="preserve">lineamotoarchilletti@gmail.com</t>
  </si>
  <si>
    <t xml:space="preserve">+39 0775 871584</t>
  </si>
  <si>
    <t xml:space="preserve">QUATTRO.GI. SRL COSTRUZIONI EDILI</t>
  </si>
  <si>
    <t xml:space="preserve">01428980286</t>
  </si>
  <si>
    <t xml:space="preserve">+39 049 875 2099</t>
  </si>
  <si>
    <t xml:space="preserve">CRISTAL S.A.S. DI GHIO LAURA E C.</t>
  </si>
  <si>
    <t xml:space="preserve">01475540173</t>
  </si>
  <si>
    <t xml:space="preserve">00630990984</t>
  </si>
  <si>
    <t xml:space="preserve">+39 030 990 4143</t>
  </si>
  <si>
    <t xml:space="preserve">+39 030 919390</t>
  </si>
  <si>
    <t xml:space="preserve">+39 030 919 7726</t>
  </si>
  <si>
    <t xml:space="preserve">+39 030 919 7265</t>
  </si>
  <si>
    <t xml:space="preserve">CARAMALLI S.N.C. DI CERE' CLAUDIO E C.</t>
  </si>
  <si>
    <t xml:space="preserve">03482190372</t>
  </si>
  <si>
    <t xml:space="preserve">00625591201</t>
  </si>
  <si>
    <t xml:space="preserve">FEIN S.A.S. DI FRANCESCO FERRARA E C.</t>
  </si>
  <si>
    <t xml:space="preserve">06070800013</t>
  </si>
  <si>
    <t xml:space="preserve">HYPERSOFT S.R.L</t>
  </si>
  <si>
    <t xml:space="preserve">01114700386</t>
  </si>
  <si>
    <t xml:space="preserve">info@hypersoft.it</t>
  </si>
  <si>
    <t xml:space="preserve">+39 0532 247687</t>
  </si>
  <si>
    <t xml:space="preserve">http://www.hypersoft.it</t>
  </si>
  <si>
    <t xml:space="preserve">+39 800 942 512</t>
  </si>
  <si>
    <t xml:space="preserve">http://www.info.hypersoft.it</t>
  </si>
  <si>
    <t xml:space="preserve">+39 0532 241227</t>
  </si>
  <si>
    <t xml:space="preserve">+39 0532 217413</t>
  </si>
  <si>
    <t xml:space="preserve">COSTRUZIONI IMPIANTI ELETTRICI DI FATICA PIETRO &amp; C.-SOCIETA' IN NOME COLLETTIVO</t>
  </si>
  <si>
    <t xml:space="preserve">00071320709</t>
  </si>
  <si>
    <t xml:space="preserve">info@faticapietro.it</t>
  </si>
  <si>
    <t xml:space="preserve">+39 0874 64044</t>
  </si>
  <si>
    <t xml:space="preserve">http://www.faticapietro.it</t>
  </si>
  <si>
    <t xml:space="preserve">+39 0874 422034</t>
  </si>
  <si>
    <t xml:space="preserve">DAMIANO ARREDAMENTI S.R.L. IN LIQUIDAZIONE</t>
  </si>
  <si>
    <t xml:space="preserve">05039470637</t>
  </si>
  <si>
    <t xml:space="preserve">01384721211</t>
  </si>
  <si>
    <t xml:space="preserve">info@damianoarredamenti.com</t>
  </si>
  <si>
    <t xml:space="preserve">+39 081 880 5731</t>
  </si>
  <si>
    <t xml:space="preserve">http://www.damianoarredamenti.com</t>
  </si>
  <si>
    <t xml:space="preserve">+39 081 880 4823</t>
  </si>
  <si>
    <t xml:space="preserve">+39 081 880 4362</t>
  </si>
  <si>
    <t xml:space="preserve">ARITMA FINANZA PER L'IMPRESA - SOCIETA' DI MEDIAZIONE CREDITIZIA S.R.L.</t>
  </si>
  <si>
    <t xml:space="preserve">05385950018</t>
  </si>
  <si>
    <t xml:space="preserve">info@aritma.it</t>
  </si>
  <si>
    <t xml:space="preserve">+39 011 591411</t>
  </si>
  <si>
    <t xml:space="preserve">http://www.aritma.it</t>
  </si>
  <si>
    <t xml:space="preserve">amministrazione@aritma.it</t>
  </si>
  <si>
    <t xml:space="preserve">+39 011 582 7622</t>
  </si>
  <si>
    <t xml:space="preserve">http://yacht.aritma.it</t>
  </si>
  <si>
    <t xml:space="preserve">commerciale@aritma.it</t>
  </si>
  <si>
    <t xml:space="preserve">+39 011 1970 7907</t>
  </si>
  <si>
    <t xml:space="preserve">http://ildirettorefinanziario.it</t>
  </si>
  <si>
    <t xml:space="preserve">reclami@aritma.it</t>
  </si>
  <si>
    <t xml:space="preserve">collaboratori@aritma.it</t>
  </si>
  <si>
    <t xml:space="preserve">consulenza@aritma.it</t>
  </si>
  <si>
    <t xml:space="preserve">barbero@aritma.it</t>
  </si>
  <si>
    <t xml:space="preserve">fasciano@aritma.it</t>
  </si>
  <si>
    <t xml:space="preserve">guglielmotto@aritma.it</t>
  </si>
  <si>
    <t xml:space="preserve">MWM FRENI FRIZIONI S.R.L.</t>
  </si>
  <si>
    <t xml:space="preserve">08696920159</t>
  </si>
  <si>
    <t xml:space="preserve">info@mwmfrenifrizioni.it</t>
  </si>
  <si>
    <t xml:space="preserve">+39 02 4007 0845</t>
  </si>
  <si>
    <t xml:space="preserve">http://www.mwmfrenifrizioni.it</t>
  </si>
  <si>
    <t xml:space="preserve">+39 02 4871 7359</t>
  </si>
  <si>
    <t xml:space="preserve">+39 02 4870 6044</t>
  </si>
  <si>
    <t xml:space="preserve">+39 02 407 8041</t>
  </si>
  <si>
    <t xml:space="preserve">+39 02 4009 1407</t>
  </si>
  <si>
    <t xml:space="preserve">GOLFERA IN LAVEZZOLA S.P.A.</t>
  </si>
  <si>
    <t xml:space="preserve">00699130399</t>
  </si>
  <si>
    <t xml:space="preserve">info@golfera.it</t>
  </si>
  <si>
    <t xml:space="preserve">+39 0545 80615</t>
  </si>
  <si>
    <t xml:space="preserve">http://www.golfera.it</t>
  </si>
  <si>
    <t xml:space="preserve">export@golfera.it</t>
  </si>
  <si>
    <t xml:space="preserve">+39 0545 988211</t>
  </si>
  <si>
    <t xml:space="preserve">http://www.golfera.com</t>
  </si>
  <si>
    <t xml:space="preserve">ordini@golfera.it</t>
  </si>
  <si>
    <t xml:space="preserve">+39 0545 988210</t>
  </si>
  <si>
    <t xml:space="preserve">avisani@golfera.it</t>
  </si>
  <si>
    <t xml:space="preserve">+39 0545 988209</t>
  </si>
  <si>
    <t xml:space="preserve">ezavaglia@golfera.it</t>
  </si>
  <si>
    <t xml:space="preserve">+39 0545 988208</t>
  </si>
  <si>
    <t xml:space="preserve">gbandini@golfera.it</t>
  </si>
  <si>
    <t xml:space="preserve">+39 0545 988207</t>
  </si>
  <si>
    <t xml:space="preserve">szavaglia@golfera.it</t>
  </si>
  <si>
    <t xml:space="preserve">+39 0545 988206</t>
  </si>
  <si>
    <t xml:space="preserve">+39 0545 988205</t>
  </si>
  <si>
    <t xml:space="preserve">ARCH EDIL DI PERIZZOLO PAOLO E C. - S.A.S.</t>
  </si>
  <si>
    <t xml:space="preserve">05801230011</t>
  </si>
  <si>
    <t xml:space="preserve">EDIL NORDEST S.R.L.</t>
  </si>
  <si>
    <t xml:space="preserve">02902120274</t>
  </si>
  <si>
    <t xml:space="preserve">info@immobiliare-trearchi.it</t>
  </si>
  <si>
    <t xml:space="preserve">+39 041 802 0501</t>
  </si>
  <si>
    <t xml:space="preserve">http://www.immobiliare-trearchi.it</t>
  </si>
  <si>
    <t xml:space="preserve">+39 041 504 1017</t>
  </si>
  <si>
    <t xml:space="preserve">SIDER-IME S.R.L.</t>
  </si>
  <si>
    <t xml:space="preserve">05481000635</t>
  </si>
  <si>
    <t xml:space="preserve">01429161217</t>
  </si>
  <si>
    <t xml:space="preserve">+39 081 584 4368</t>
  </si>
  <si>
    <t xml:space="preserve">ALBERGO - RISTORANTE DEL CERVO DI PANIZZARI ANTONIO E C. S.N.C.</t>
  </si>
  <si>
    <t xml:space="preserve">01145890339</t>
  </si>
  <si>
    <t xml:space="preserve">ristoranteilcervo.it@gmail.com</t>
  </si>
  <si>
    <t xml:space="preserve">+39 0523 975208</t>
  </si>
  <si>
    <t xml:space="preserve">http://www.albergoristoranteilcervo.it</t>
  </si>
  <si>
    <t xml:space="preserve">+39 0523 971435</t>
  </si>
  <si>
    <t xml:space="preserve">http://www.residenceluisa.it</t>
  </si>
  <si>
    <t xml:space="preserve">MODUL BLOK CENTRO - S.R.L.</t>
  </si>
  <si>
    <t xml:space="preserve">04863210482</t>
  </si>
  <si>
    <t xml:space="preserve">+39 055 896 9687</t>
  </si>
  <si>
    <t xml:space="preserve">+39 055 896 9263</t>
  </si>
  <si>
    <t xml:space="preserve">+39 055 896 9262</t>
  </si>
  <si>
    <t xml:space="preserve">+39 055 896 9261</t>
  </si>
  <si>
    <t xml:space="preserve">BC PROGETTI S.S.</t>
  </si>
  <si>
    <t xml:space="preserve">00524290079</t>
  </si>
  <si>
    <t xml:space="preserve">+39 0165 32127</t>
  </si>
  <si>
    <t xml:space="preserve">ATIMEX SERICONF S.R.L.</t>
  </si>
  <si>
    <t xml:space="preserve">01142000056</t>
  </si>
  <si>
    <t xml:space="preserve">info@atimex.it</t>
  </si>
  <si>
    <t xml:space="preserve">+39 0141 476326</t>
  </si>
  <si>
    <t xml:space="preserve">http://www.atimex.it</t>
  </si>
  <si>
    <t xml:space="preserve">amministrazione@atimex.it</t>
  </si>
  <si>
    <t xml:space="preserve">+39 0141 476353</t>
  </si>
  <si>
    <t xml:space="preserve">commerciale@atimex.it</t>
  </si>
  <si>
    <t xml:space="preserve">ALTERNATIVA SERVICE S.N.C. DI CECCARELLI R. &amp; LIBERATORI F.</t>
  </si>
  <si>
    <t xml:space="preserve">00321720518</t>
  </si>
  <si>
    <t xml:space="preserve">info@alternativaservice.it</t>
  </si>
  <si>
    <t xml:space="preserve">+39 0575 678341</t>
  </si>
  <si>
    <t xml:space="preserve">http://www.alternativaservice.it</t>
  </si>
  <si>
    <t xml:space="preserve">info@costruzione-piscine.com</t>
  </si>
  <si>
    <t xml:space="preserve">+39 0575 67841</t>
  </si>
  <si>
    <t xml:space="preserve">http://www.costruzione-piscine.com</t>
  </si>
  <si>
    <t xml:space="preserve">piscine@alternativaservice.it</t>
  </si>
  <si>
    <t xml:space="preserve">IMMOBILIARE PRINCIPE AMEDEO 2007 SOCIETA' SEMPLICE</t>
  </si>
  <si>
    <t xml:space="preserve">05862300018</t>
  </si>
  <si>
    <t xml:space="preserve">+39 011 882933</t>
  </si>
  <si>
    <t xml:space="preserve">ROSSI GOMME S.N.C. DI ROSSI FRANCESCO E FIGLI</t>
  </si>
  <si>
    <t xml:space="preserve">01388220517</t>
  </si>
  <si>
    <t xml:space="preserve">rossigommesnc@tin.it</t>
  </si>
  <si>
    <t xml:space="preserve">+39 0575 550123</t>
  </si>
  <si>
    <t xml:space="preserve">http://www.rossigomme.net</t>
  </si>
  <si>
    <t xml:space="preserve">+39 0575 500188</t>
  </si>
  <si>
    <t xml:space="preserve">G.V.R. S.R.L.</t>
  </si>
  <si>
    <t xml:space="preserve">01768360164</t>
  </si>
  <si>
    <t xml:space="preserve">OFFICINA MECCANICA B.B. S.R.L.</t>
  </si>
  <si>
    <t xml:space="preserve">09070200150</t>
  </si>
  <si>
    <t xml:space="preserve">01565461207</t>
  </si>
  <si>
    <t xml:space="preserve">info@officinameccanicabb.com</t>
  </si>
  <si>
    <t xml:space="preserve">+39 051 572066</t>
  </si>
  <si>
    <t xml:space="preserve">http://www.officinameccanicabb.com</t>
  </si>
  <si>
    <t xml:space="preserve">amministrazione@officinameccanicabb.com</t>
  </si>
  <si>
    <t xml:space="preserve">+39 051 572052</t>
  </si>
  <si>
    <t xml:space="preserve">PECIS CARLO S.R.L.</t>
  </si>
  <si>
    <t xml:space="preserve">01260920168</t>
  </si>
  <si>
    <t xml:space="preserve">info@pecisceramiche.it</t>
  </si>
  <si>
    <t xml:space="preserve">+39 035 958005</t>
  </si>
  <si>
    <t xml:space="preserve">http://www.pecisceramiche.it</t>
  </si>
  <si>
    <t xml:space="preserve">amministrazione@pecisceramiche.it</t>
  </si>
  <si>
    <t xml:space="preserve">+39 035 425 1092</t>
  </si>
  <si>
    <t xml:space="preserve">tecnico@pecisceramiche.it</t>
  </si>
  <si>
    <t xml:space="preserve">+39 035 951447</t>
  </si>
  <si>
    <t xml:space="preserve">CAMPING-HOTEL-BAR-RISTORANTE AU LAC DE COMO DI GUGLIELMANA S. E C . S.A.S.</t>
  </si>
  <si>
    <t xml:space="preserve">00930700133</t>
  </si>
  <si>
    <t xml:space="preserve">+39 0344 84035</t>
  </si>
  <si>
    <t xml:space="preserve">http://aulacdecomo.it</t>
  </si>
  <si>
    <t xml:space="preserve">+39 0344 84802</t>
  </si>
  <si>
    <t xml:space="preserve">CONSORZIO AGRARIO DELLE PROVINCE DEL NORD-OVEST SOCIETA' COOPERATIVA</t>
  </si>
  <si>
    <t xml:space="preserve">00181710047</t>
  </si>
  <si>
    <t xml:space="preserve">info@capnordovest.it</t>
  </si>
  <si>
    <t xml:space="preserve">+39 0173 66671</t>
  </si>
  <si>
    <t xml:space="preserve">http://www.capnordovest.it</t>
  </si>
  <si>
    <t xml:space="preserve">+39 0172 743233</t>
  </si>
  <si>
    <t xml:space="preserve">+39 0172 716484</t>
  </si>
  <si>
    <t xml:space="preserve">+39 0172 691231</t>
  </si>
  <si>
    <t xml:space="preserve">+39 0172 67554</t>
  </si>
  <si>
    <t xml:space="preserve">+39 0172 60170</t>
  </si>
  <si>
    <t xml:space="preserve">+39 0172 413263</t>
  </si>
  <si>
    <t xml:space="preserve">+39 0171 94701</t>
  </si>
  <si>
    <t xml:space="preserve">+39 0171 938948</t>
  </si>
  <si>
    <t xml:space="preserve">+39 0171 410240</t>
  </si>
  <si>
    <t xml:space="preserve">+39 0171 410234</t>
  </si>
  <si>
    <t xml:space="preserve">+39 0171 410111</t>
  </si>
  <si>
    <t xml:space="preserve">+39 011 987 6802</t>
  </si>
  <si>
    <t xml:space="preserve">+39 011 983 3411</t>
  </si>
  <si>
    <t xml:space="preserve">+39 011 979 5536</t>
  </si>
  <si>
    <t xml:space="preserve">+39 011 947 2031</t>
  </si>
  <si>
    <t xml:space="preserve">+39 011 932 8828</t>
  </si>
  <si>
    <t xml:space="preserve">+39 011 921 4944</t>
  </si>
  <si>
    <t xml:space="preserve">+39 011 910 1343</t>
  </si>
  <si>
    <t xml:space="preserve">+39 011 900 2208</t>
  </si>
  <si>
    <t xml:space="preserve">AL BOM BOM S.A.S DI NORBEDO STEFANO &amp; C.</t>
  </si>
  <si>
    <t xml:space="preserve">00898970322</t>
  </si>
  <si>
    <t xml:space="preserve">info@bombom.it</t>
  </si>
  <si>
    <t xml:space="preserve">+39 040 821259</t>
  </si>
  <si>
    <t xml:space="preserve">http://www.bombompasticceria.com</t>
  </si>
  <si>
    <t xml:space="preserve">amministrazione@bombom.it</t>
  </si>
  <si>
    <t xml:space="preserve">+39 040 772627</t>
  </si>
  <si>
    <t xml:space="preserve">http://www.bombom.it</t>
  </si>
  <si>
    <t xml:space="preserve">bombom@libero.it</t>
  </si>
  <si>
    <t xml:space="preserve">DE.MA. 3 DI DE GASPARI GIANNI E MAGUOLO ANTONIETTA - SOCIETA' IN NOME COLLETTIVO</t>
  </si>
  <si>
    <t xml:space="preserve">01630040275</t>
  </si>
  <si>
    <t xml:space="preserve">GIGA SNC DI GASPARINI GIAMPIETRO &amp; CO</t>
  </si>
  <si>
    <t xml:space="preserve">00160390308</t>
  </si>
  <si>
    <t xml:space="preserve">info@materassiemobili.it</t>
  </si>
  <si>
    <t xml:space="preserve">+39 0432 900691</t>
  </si>
  <si>
    <t xml:space="preserve">http://www.materassiemobili.it</t>
  </si>
  <si>
    <t xml:space="preserve">OFFICINE BARBIERI S.P.A.</t>
  </si>
  <si>
    <t xml:space="preserve">00531500387</t>
  </si>
  <si>
    <t xml:space="preserve">info@officinebarbieri.it</t>
  </si>
  <si>
    <t xml:space="preserve">+39 0532 892959</t>
  </si>
  <si>
    <t xml:space="preserve">http://www.officinebarbieri.it</t>
  </si>
  <si>
    <t xml:space="preserve">amministrazione@officinebarbieri.it</t>
  </si>
  <si>
    <t xml:space="preserve">+39 0532 890583</t>
  </si>
  <si>
    <t xml:space="preserve">vendite@officinebarbieri.it</t>
  </si>
  <si>
    <t xml:space="preserve">+39 0532 890031</t>
  </si>
  <si>
    <t xml:space="preserve">tecnico@officinebarbieri.it</t>
  </si>
  <si>
    <t xml:space="preserve">TENDIDEA DI GORINI ROSANGELA E GIUSEPPE EMANUELE S.N.C.</t>
  </si>
  <si>
    <t xml:space="preserve">00750880148</t>
  </si>
  <si>
    <t xml:space="preserve">info@tendidea.com</t>
  </si>
  <si>
    <t xml:space="preserve">+39 0342 706161</t>
  </si>
  <si>
    <t xml:space="preserve">http://www.tendideatirano.it</t>
  </si>
  <si>
    <t xml:space="preserve">PROFILINE S.R.L.</t>
  </si>
  <si>
    <t xml:space="preserve">02509880288</t>
  </si>
  <si>
    <t xml:space="preserve">profiline@iol.it</t>
  </si>
  <si>
    <t xml:space="preserve">+39 049 891 0210</t>
  </si>
  <si>
    <t xml:space="preserve">http://www.profilinesrl.it</t>
  </si>
  <si>
    <t xml:space="preserve">+39 049 866 8593</t>
  </si>
  <si>
    <t xml:space="preserve">SANITARIA *MODENESE DI LUPPI TIZIANO &amp; C. - SOCIETA' IN NOME COLLETTIVO</t>
  </si>
  <si>
    <t xml:space="preserve">01639540366</t>
  </si>
  <si>
    <t xml:space="preserve">info@sanitariamodenese.191.it</t>
  </si>
  <si>
    <t xml:space="preserve">+39 059 218814</t>
  </si>
  <si>
    <t xml:space="preserve">http://www.sanitariamodenese.com</t>
  </si>
  <si>
    <t xml:space="preserve">F.B. DI BREVEGLIERI GIANLUCA &amp; C. S.N.C.</t>
  </si>
  <si>
    <t xml:space="preserve">03073590378</t>
  </si>
  <si>
    <t xml:space="preserve">00593821200</t>
  </si>
  <si>
    <t xml:space="preserve">+39 051 981928</t>
  </si>
  <si>
    <t xml:space="preserve">+39 051 680 0381</t>
  </si>
  <si>
    <t xml:space="preserve">DITTA CARINI S.N.C. DI CARINI GIUSEPPE &amp; C.</t>
  </si>
  <si>
    <t xml:space="preserve">01549590188</t>
  </si>
  <si>
    <t xml:space="preserve">info@carinisnc.it</t>
  </si>
  <si>
    <t xml:space="preserve">+39 0382 24694</t>
  </si>
  <si>
    <t xml:space="preserve">http://www.carinisnc.it</t>
  </si>
  <si>
    <t xml:space="preserve">amministrazione@carinisnc.it</t>
  </si>
  <si>
    <t xml:space="preserve">b.carini@carinisnc.it</t>
  </si>
  <si>
    <t xml:space="preserve">d.orsini@carinisnc.it</t>
  </si>
  <si>
    <t xml:space="preserve">CLIMA SERVICE S.R.L.</t>
  </si>
  <si>
    <t xml:space="preserve">02205000405</t>
  </si>
  <si>
    <t xml:space="preserve">+39 0541 309355</t>
  </si>
  <si>
    <t xml:space="preserve">NUOVA EURO CAR AUTORICAMBI S.N.C. DI LEONI SIMONE E GUERRA PAOLO</t>
  </si>
  <si>
    <t xml:space="preserve">02092070370</t>
  </si>
  <si>
    <t xml:space="preserve">00547471201</t>
  </si>
  <si>
    <t xml:space="preserve">info@nuovaeurocar.com</t>
  </si>
  <si>
    <t xml:space="preserve">+39 051 861063</t>
  </si>
  <si>
    <t xml:space="preserve">http://www.nuovaeurocar.com</t>
  </si>
  <si>
    <t xml:space="preserve">amministrazione@nuovaeurocar.com</t>
  </si>
  <si>
    <t xml:space="preserve">NUOVA RIPROGRAFICA S.N.C. DI SICCARDI CARLO E GROSSO ANDREA</t>
  </si>
  <si>
    <t xml:space="preserve">05569710014</t>
  </si>
  <si>
    <t xml:space="preserve">+39 011 531 8608</t>
  </si>
  <si>
    <t xml:space="preserve">ISIDE SERVIZI SANITARI DI GIUSEPPE TAGLIAVIA &amp; CO.</t>
  </si>
  <si>
    <t xml:space="preserve">01974260844</t>
  </si>
  <si>
    <t xml:space="preserve">+39 0925 86274</t>
  </si>
  <si>
    <t xml:space="preserve">"CERIANI MOTO S.R.L."</t>
  </si>
  <si>
    <t xml:space="preserve">01787830122</t>
  </si>
  <si>
    <t xml:space="preserve">info@cerianimoto.it</t>
  </si>
  <si>
    <t xml:space="preserve">+39 0331 679450</t>
  </si>
  <si>
    <t xml:space="preserve">http://www.cerianimoto.it</t>
  </si>
  <si>
    <t xml:space="preserve">abbigliamento@cerianimoto.it</t>
  </si>
  <si>
    <t xml:space="preserve">+39 0331 653111</t>
  </si>
  <si>
    <t xml:space="preserve">motonuove@cerianimoto.it</t>
  </si>
  <si>
    <t xml:space="preserve">+39 0331 653110</t>
  </si>
  <si>
    <t xml:space="preserve">motousate@cerianimoto.it</t>
  </si>
  <si>
    <t xml:space="preserve">+39 0331 653109</t>
  </si>
  <si>
    <t xml:space="preserve">officina@cerianimoto.it</t>
  </si>
  <si>
    <t xml:space="preserve">+39 0331 653108</t>
  </si>
  <si>
    <t xml:space="preserve">ricambi-accessori@cerianimoto.it</t>
  </si>
  <si>
    <t xml:space="preserve">+39 0331 653107</t>
  </si>
  <si>
    <t xml:space="preserve">+39 0331 653106</t>
  </si>
  <si>
    <t xml:space="preserve">+39 0331 624648</t>
  </si>
  <si>
    <t xml:space="preserve">+39 0331 324118</t>
  </si>
  <si>
    <t xml:space="preserve">GIORGIO PELLEGRINI SOCIETA' A RESPONSABILITA' LIMITATA O IN FORMA ABBREVIATA GIORGIO PELLEGRINI S.R.L.</t>
  </si>
  <si>
    <t xml:space="preserve">01059540532</t>
  </si>
  <si>
    <t xml:space="preserve">+39 0564 456399</t>
  </si>
  <si>
    <t xml:space="preserve">+39 0564 455628</t>
  </si>
  <si>
    <t xml:space="preserve">+39 0564 455624</t>
  </si>
  <si>
    <t xml:space="preserve">+39 0564 451504</t>
  </si>
  <si>
    <t xml:space="preserve">E D I L P E N T A SOCIETA A RESPONSABILITA LIMITATA</t>
  </si>
  <si>
    <t xml:space="preserve">03909551008</t>
  </si>
  <si>
    <t xml:space="preserve">+39 06 7934 0842</t>
  </si>
  <si>
    <t xml:space="preserve">+39 06 7934 0181</t>
  </si>
  <si>
    <t xml:space="preserve">ROTA COMMERCIALE S.R.L.</t>
  </si>
  <si>
    <t xml:space="preserve">02087860165</t>
  </si>
  <si>
    <t xml:space="preserve">info@rotacommerciale.it</t>
  </si>
  <si>
    <t xml:space="preserve">+39 035 620161</t>
  </si>
  <si>
    <t xml:space="preserve">http://www.rotacommerciale.it</t>
  </si>
  <si>
    <t xml:space="preserve">+39 035 617139</t>
  </si>
  <si>
    <t xml:space="preserve">+39 035 462383</t>
  </si>
  <si>
    <t xml:space="preserve">AF GRANDI ALBERGHI S.R.L.</t>
  </si>
  <si>
    <t xml:space="preserve">02489970364</t>
  </si>
  <si>
    <t xml:space="preserve">info@hoteleuropa.it</t>
  </si>
  <si>
    <t xml:space="preserve">+39 059 217721</t>
  </si>
  <si>
    <t xml:space="preserve">http://www.hoteleuropa.it</t>
  </si>
  <si>
    <t xml:space="preserve">info@damedeo.it</t>
  </si>
  <si>
    <t xml:space="preserve">+39 059 222288</t>
  </si>
  <si>
    <t xml:space="preserve">http://www.damedeo.it</t>
  </si>
  <si>
    <t xml:space="preserve">"GIGLIO BAGNARA - SOCIETA' PER AZIONI"</t>
  </si>
  <si>
    <t xml:space="preserve">00561870106</t>
  </si>
  <si>
    <t xml:space="preserve">info@gigliobagnara.it</t>
  </si>
  <si>
    <t xml:space="preserve">+39 010 868 6417</t>
  </si>
  <si>
    <t xml:space="preserve">http://www.gigliobagnara.it</t>
  </si>
  <si>
    <t xml:space="preserve">info@luxgigliobagnara.it</t>
  </si>
  <si>
    <t xml:space="preserve">+39 010 860 0531</t>
  </si>
  <si>
    <t xml:space="preserve">http://www.luxgigliobagnara.it</t>
  </si>
  <si>
    <t xml:space="preserve">info@luxbagnara.it</t>
  </si>
  <si>
    <t xml:space="preserve">+39 010 659 3553</t>
  </si>
  <si>
    <t xml:space="preserve">marketing@gigliobagnara.it</t>
  </si>
  <si>
    <t xml:space="preserve">+39 010 659 3552</t>
  </si>
  <si>
    <t xml:space="preserve">direzione@gigliobagnara.it</t>
  </si>
  <si>
    <t xml:space="preserve">+39 010 659 3551</t>
  </si>
  <si>
    <t xml:space="preserve">clienti@gigliobagnara.it</t>
  </si>
  <si>
    <t xml:space="preserve">+39 010 659 3550</t>
  </si>
  <si>
    <t xml:space="preserve">privacy@gigliobagnara.it</t>
  </si>
  <si>
    <t xml:space="preserve">+39 010 659 3549</t>
  </si>
  <si>
    <t xml:space="preserve">lavoro@luxgigliobagnara.it</t>
  </si>
  <si>
    <t xml:space="preserve">+39 010 659 3548</t>
  </si>
  <si>
    <t xml:space="preserve">+39 010 60241</t>
  </si>
  <si>
    <t xml:space="preserve">+39 010 602 4440</t>
  </si>
  <si>
    <t xml:space="preserve">+39 010 595 7565</t>
  </si>
  <si>
    <t xml:space="preserve">+39 010 530 4911</t>
  </si>
  <si>
    <t xml:space="preserve">CAODURO S.P.A.</t>
  </si>
  <si>
    <t xml:space="preserve">01264870245</t>
  </si>
  <si>
    <t xml:space="preserve">info@caoduro.it</t>
  </si>
  <si>
    <t xml:space="preserve">+39 0444 945959</t>
  </si>
  <si>
    <t xml:space="preserve">http://caoduro.it</t>
  </si>
  <si>
    <t xml:space="preserve">mkt@caoduro.it</t>
  </si>
  <si>
    <t xml:space="preserve">SABBIA D'ORO SRL</t>
  </si>
  <si>
    <t xml:space="preserve">01176840492</t>
  </si>
  <si>
    <t xml:space="preserve">info@hotel-sabbiadoro.it</t>
  </si>
  <si>
    <t xml:space="preserve">+39 0565 701332</t>
  </si>
  <si>
    <t xml:space="preserve">http://www.hotel-sabbiadoro.it</t>
  </si>
  <si>
    <t xml:space="preserve">webmaster@hotel-sabbiadoro.it</t>
  </si>
  <si>
    <t xml:space="preserve">+39 0565 70133</t>
  </si>
  <si>
    <t xml:space="preserve">+39 0565 701575</t>
  </si>
  <si>
    <t xml:space="preserve">+39 0565 70132</t>
  </si>
  <si>
    <t xml:space="preserve">G.M. GALVANICA MARENO SRL</t>
  </si>
  <si>
    <t xml:space="preserve">03515600264</t>
  </si>
  <si>
    <t xml:space="preserve">info@gmgalvanicamareno.it</t>
  </si>
  <si>
    <t xml:space="preserve">+39 0438 492331</t>
  </si>
  <si>
    <t xml:space="preserve">http://www.gmgalvanicamareno.it</t>
  </si>
  <si>
    <t xml:space="preserve">+39 0438 497126</t>
  </si>
  <si>
    <t xml:space="preserve">+39 0438 308775</t>
  </si>
  <si>
    <t xml:space="preserve">"F.LLI DRAGO DI SANTINO E AGOSTINO DRAGO &amp; C. S.A.S."</t>
  </si>
  <si>
    <t xml:space="preserve">00246920102</t>
  </si>
  <si>
    <t xml:space="preserve">+39 010 809008</t>
  </si>
  <si>
    <t xml:space="preserve">+39 010 804008</t>
  </si>
  <si>
    <t xml:space="preserve">POLIPLAST S.N.C. DI BEVILACQUA NARCISO, COSTANTE E C.</t>
  </si>
  <si>
    <t xml:space="preserve">01221360264</t>
  </si>
  <si>
    <t xml:space="preserve">info@poliplast.net</t>
  </si>
  <si>
    <t xml:space="preserve">+39 0422 815408</t>
  </si>
  <si>
    <t xml:space="preserve">http://www.poliplast.net</t>
  </si>
  <si>
    <t xml:space="preserve">info@poiliplast.net</t>
  </si>
  <si>
    <t xml:space="preserve">+39 0422 815426</t>
  </si>
  <si>
    <t xml:space="preserve">+39 0422 814155</t>
  </si>
  <si>
    <t xml:space="preserve">+39 0422 814123</t>
  </si>
  <si>
    <t xml:space="preserve">CA.FI.LAN. - CAPPA-FIRMANI-LANE - SOCIETA' A RESPONSABILITA' LIMITATA</t>
  </si>
  <si>
    <t xml:space="preserve">00830570586</t>
  </si>
  <si>
    <t xml:space="preserve">00936001007</t>
  </si>
  <si>
    <t xml:space="preserve">+39 06 700 0503</t>
  </si>
  <si>
    <t xml:space="preserve">http://www.lanaefilati.com</t>
  </si>
  <si>
    <t xml:space="preserve">+39 06 7049 4801</t>
  </si>
  <si>
    <t xml:space="preserve">http://www.cafilan.com</t>
  </si>
  <si>
    <t xml:space="preserve">BOLLETTINO TRIBUTARIO DI GIANFRANCO SALVATORES &amp; C. S.N.C.</t>
  </si>
  <si>
    <t xml:space="preserve">00882700156</t>
  </si>
  <si>
    <t xml:space="preserve">info@bollettinotributario.it</t>
  </si>
  <si>
    <t xml:space="preserve">+39 02 5518 5826</t>
  </si>
  <si>
    <t xml:space="preserve">http://www.bollettinotributario.com</t>
  </si>
  <si>
    <t xml:space="preserve">+39 02 5518 5364</t>
  </si>
  <si>
    <t xml:space="preserve">+39 02 5518 2367</t>
  </si>
  <si>
    <t xml:space="preserve">+39 02 5501 1500</t>
  </si>
  <si>
    <t xml:space="preserve">BALLESIO F.LLI DI BALLESIO LUCA &amp; C. - S.A.S.</t>
  </si>
  <si>
    <t xml:space="preserve">07265700018</t>
  </si>
  <si>
    <t xml:space="preserve">+39 011 771 5708</t>
  </si>
  <si>
    <t xml:space="preserve">+39 011 771 5690</t>
  </si>
  <si>
    <t xml:space="preserve">+39 011 757 6612</t>
  </si>
  <si>
    <t xml:space="preserve">+39 011 747769</t>
  </si>
  <si>
    <t xml:space="preserve">TERMINIO S.A.S. DI SARNO NICOLA &amp; C.</t>
  </si>
  <si>
    <t xml:space="preserve">00252230644</t>
  </si>
  <si>
    <t xml:space="preserve">info@terminio.it</t>
  </si>
  <si>
    <t xml:space="preserve">+39 0825 624667</t>
  </si>
  <si>
    <t xml:space="preserve">http://www.terminio.it</t>
  </si>
  <si>
    <t xml:space="preserve">+39 0825 624666</t>
  </si>
  <si>
    <t xml:space="preserve">+39 0825 622666</t>
  </si>
  <si>
    <t xml:space="preserve">+39 0825 610521</t>
  </si>
  <si>
    <t xml:space="preserve">HOTEL MONTE CHERZ DI DE DORIGO GABRIELLA &amp; C. SNC</t>
  </si>
  <si>
    <t xml:space="preserve">00793110255</t>
  </si>
  <si>
    <t xml:space="preserve">info@montecherz.com</t>
  </si>
  <si>
    <t xml:space="preserve">+39 0436 79248</t>
  </si>
  <si>
    <t xml:space="preserve">http://www.montecherz.com</t>
  </si>
  <si>
    <t xml:space="preserve">info@sellaronda.bl.it</t>
  </si>
  <si>
    <t xml:space="preserve">+39 0436 79133</t>
  </si>
  <si>
    <t xml:space="preserve">http://www.residencesellaronda.com</t>
  </si>
  <si>
    <t xml:space="preserve">+39 0436 780777</t>
  </si>
  <si>
    <t xml:space="preserve">+39 0436 780003</t>
  </si>
  <si>
    <t xml:space="preserve">NICOLA BIANCO E C.- S.R.L.</t>
  </si>
  <si>
    <t xml:space="preserve">03432680639</t>
  </si>
  <si>
    <t xml:space="preserve">info@nicolabiancosrl.it</t>
  </si>
  <si>
    <t xml:space="preserve">+39 081 762 2962</t>
  </si>
  <si>
    <t xml:space="preserve">http://www.nicolabiancosrl.it</t>
  </si>
  <si>
    <t xml:space="preserve">nicolabianco@inwind.it</t>
  </si>
  <si>
    <t xml:space="preserve">+39 081 570 8169</t>
  </si>
  <si>
    <t xml:space="preserve">+39 081 570 5171</t>
  </si>
  <si>
    <t xml:space="preserve">+39 081 570 0267</t>
  </si>
  <si>
    <t xml:space="preserve">+39 081 230 3509</t>
  </si>
  <si>
    <t xml:space="preserve">ENERGIS S.R.L.</t>
  </si>
  <si>
    <t xml:space="preserve">01296400888</t>
  </si>
  <si>
    <t xml:space="preserve">+39 0932 906639</t>
  </si>
  <si>
    <t xml:space="preserve">+39 0932 904193</t>
  </si>
  <si>
    <t xml:space="preserve">CREAZIONI ARMONY CERAMICHE E MAIOLICHE D'ARTE S.N.C. DI TASCA T. &amp; C.</t>
  </si>
  <si>
    <t xml:space="preserve">01487570242</t>
  </si>
  <si>
    <t xml:space="preserve">posta@lampadariceramica.it</t>
  </si>
  <si>
    <t xml:space="preserve">+39 0424 808102</t>
  </si>
  <si>
    <t xml:space="preserve">http://lampadariceramica.it</t>
  </si>
  <si>
    <t xml:space="preserve">NEW HAIR DI BUMBICA ROSA ANNA E C. S.N.C. IN LIQUIDAZIONE</t>
  </si>
  <si>
    <t xml:space="preserve">03199940879</t>
  </si>
  <si>
    <t xml:space="preserve">FABBRICA ITALIANA MOBILI DI F.LLI VILLOSIO S.R.L.</t>
  </si>
  <si>
    <t xml:space="preserve">00182810044</t>
  </si>
  <si>
    <t xml:space="preserve">info@villosiomobili.com</t>
  </si>
  <si>
    <t xml:space="preserve">+39 0175 230677</t>
  </si>
  <si>
    <t xml:space="preserve">http://villosiomobili.com</t>
  </si>
  <si>
    <t xml:space="preserve">amministrazione@villosiomobili.com</t>
  </si>
  <si>
    <t xml:space="preserve">+39 0175 230477</t>
  </si>
  <si>
    <t xml:space="preserve">direzione@villosiomobili.com</t>
  </si>
  <si>
    <t xml:space="preserve">acquisti@villosiomobili.com</t>
  </si>
  <si>
    <t xml:space="preserve">ufficiotecnico@villosiomobili.com</t>
  </si>
  <si>
    <t xml:space="preserve">francesco.ufficiotecnico@villosiomobili.com</t>
  </si>
  <si>
    <t xml:space="preserve">giancarlo@villosiomobili.com</t>
  </si>
  <si>
    <t xml:space="preserve">nico@villosiomobili.com</t>
  </si>
  <si>
    <t xml:space="preserve">giuseppe@villosiomobili.com</t>
  </si>
  <si>
    <t xml:space="preserve">F.A. ELETTRIC DI BRANCA MARCO, FABIANO G. E S. S.N.C.</t>
  </si>
  <si>
    <t xml:space="preserve">04272220486</t>
  </si>
  <si>
    <t xml:space="preserve">info@faelettric.it</t>
  </si>
  <si>
    <t xml:space="preserve">+39 055 342 7350</t>
  </si>
  <si>
    <t xml:space="preserve">http://www.faelettric.it</t>
  </si>
  <si>
    <t xml:space="preserve">+39 335 712 2764</t>
  </si>
  <si>
    <t xml:space="preserve">+39 055 539 7819</t>
  </si>
  <si>
    <t xml:space="preserve">+39 055 392 7350</t>
  </si>
  <si>
    <t xml:space="preserve">LA VILLETTA - SOCIETA' IN NOME COLLETTIVO DI MARIO CAMILLO COLANTUONO &amp; C.</t>
  </si>
  <si>
    <t xml:space="preserve">03930751007</t>
  </si>
  <si>
    <t xml:space="preserve">info@lavillettaristorante.it</t>
  </si>
  <si>
    <t xml:space="preserve">+39 06 702 6750</t>
  </si>
  <si>
    <t xml:space="preserve">http://www.lavillettaristorante.it</t>
  </si>
  <si>
    <t xml:space="preserve">info@ristorantelavilletta.it</t>
  </si>
  <si>
    <t xml:space="preserve">+39 06 701 4598</t>
  </si>
  <si>
    <t xml:space="preserve">GRIFONI SILVANO SRL</t>
  </si>
  <si>
    <t xml:space="preserve">04433760487</t>
  </si>
  <si>
    <t xml:space="preserve">+39 055 721673</t>
  </si>
  <si>
    <t xml:space="preserve">http://www.silvanogrifoni.com</t>
  </si>
  <si>
    <t xml:space="preserve">+39 055 7310 3390</t>
  </si>
  <si>
    <t xml:space="preserve">http://www.silvanogrifoni.it</t>
  </si>
  <si>
    <t xml:space="preserve">+39 055 731 0339</t>
  </si>
  <si>
    <t xml:space="preserve">+39 055 721675</t>
  </si>
  <si>
    <t xml:space="preserve">+39 055 720467</t>
  </si>
  <si>
    <t xml:space="preserve">ZANCANELLA S.N.C. DI ZANCANELLA GIANCARLO &amp; FIGLI IN SIGLA "ZANCANELLA S.N.C."</t>
  </si>
  <si>
    <t xml:space="preserve">00694360223</t>
  </si>
  <si>
    <t xml:space="preserve">info@zancanella.it</t>
  </si>
  <si>
    <t xml:space="preserve">+39 0461 994330</t>
  </si>
  <si>
    <t xml:space="preserve">http://www.zancanella.it</t>
  </si>
  <si>
    <t xml:space="preserve">+39 0461 192 0260</t>
  </si>
  <si>
    <t xml:space="preserve">IMMOBILIARE PERUGINO S.A.S. DI FRANCESCO LUIGI DALCERRI E C.</t>
  </si>
  <si>
    <t xml:space="preserve">01124780154</t>
  </si>
  <si>
    <t xml:space="preserve">+39 02 9198 8793</t>
  </si>
  <si>
    <t xml:space="preserve">+39 02 5518 9164</t>
  </si>
  <si>
    <t xml:space="preserve">+39 02 551 6830</t>
  </si>
  <si>
    <t xml:space="preserve">+39 02 5501 4320</t>
  </si>
  <si>
    <t xml:space="preserve">"RBM TERMOIDRAULICA SNC DI FIORELLI ROBERTO E C."</t>
  </si>
  <si>
    <t xml:space="preserve">01099720433</t>
  </si>
  <si>
    <t xml:space="preserve">robfiorelli@tiscali.it</t>
  </si>
  <si>
    <t xml:space="preserve">+39 0733 539642</t>
  </si>
  <si>
    <t xml:space="preserve">http://www.rbmtermoidraulica.it</t>
  </si>
  <si>
    <t xml:space="preserve">+39 0733 53109</t>
  </si>
  <si>
    <t xml:space="preserve">TRATTORIA LEON D ORO DI ROSSI TERESINA SNC</t>
  </si>
  <si>
    <t xml:space="preserve">08025130157</t>
  </si>
  <si>
    <t xml:space="preserve">info@leondoromaleo.com</t>
  </si>
  <si>
    <t xml:space="preserve">+39 0377 58149</t>
  </si>
  <si>
    <t xml:space="preserve">http://www.leondoromaleo.com</t>
  </si>
  <si>
    <t xml:space="preserve">+39 0377 458210</t>
  </si>
  <si>
    <t xml:space="preserve">+39 0377 458140</t>
  </si>
  <si>
    <t xml:space="preserve">PUNTO VIAGGI E TURISMO SAS DI SATTA BATTISTINO *</t>
  </si>
  <si>
    <t xml:space="preserve">01470890904</t>
  </si>
  <si>
    <t xml:space="preserve">contabilita@puntoviaggi.it</t>
  </si>
  <si>
    <t xml:space="preserve">+39 079 285 3044</t>
  </si>
  <si>
    <t xml:space="preserve">http://www.puntoviaggi.it</t>
  </si>
  <si>
    <t xml:space="preserve">luca@puntoviaggi.it</t>
  </si>
  <si>
    <t xml:space="preserve">+39 079 278930</t>
  </si>
  <si>
    <t xml:space="preserve">manuela@puntoviaggi.it</t>
  </si>
  <si>
    <t xml:space="preserve">paoletta@puntoviaggi.it</t>
  </si>
  <si>
    <t xml:space="preserve">sonia@puntoviaggi.it</t>
  </si>
  <si>
    <t xml:space="preserve">stefania@puntoviaggi.it</t>
  </si>
  <si>
    <t xml:space="preserve">tino@puntoviaggi.it</t>
  </si>
  <si>
    <t xml:space="preserve">pviaggi@tin.it</t>
  </si>
  <si>
    <t xml:space="preserve">RENBEL TRAVEL S.R.L.</t>
  </si>
  <si>
    <t xml:space="preserve">01975510239</t>
  </si>
  <si>
    <t xml:space="preserve">info@getkidsmoving.it</t>
  </si>
  <si>
    <t xml:space="preserve">+39 045 942071</t>
  </si>
  <si>
    <t xml:space="preserve">http://renbelgroup.com</t>
  </si>
  <si>
    <t xml:space="preserve">formazione@meeting-eventi.com</t>
  </si>
  <si>
    <t xml:space="preserve">+39 045 942000</t>
  </si>
  <si>
    <t xml:space="preserve">http://www.meeting-eventi.com</t>
  </si>
  <si>
    <t xml:space="preserve">eventi@renbelgroup.it</t>
  </si>
  <si>
    <t xml:space="preserve">+39 045 830 3460</t>
  </si>
  <si>
    <t xml:space="preserve">http://www.eventonline.biz</t>
  </si>
  <si>
    <t xml:space="preserve">events@renbelgroup.it</t>
  </si>
  <si>
    <t xml:space="preserve">+39 045 803 0565</t>
  </si>
  <si>
    <t xml:space="preserve">http://www.getkidsmoving.it</t>
  </si>
  <si>
    <t xml:space="preserve">skisafari@renbelgroup.it</t>
  </si>
  <si>
    <t xml:space="preserve">+39 045 800 9333</t>
  </si>
  <si>
    <t xml:space="preserve">http://www.veronafor2.com</t>
  </si>
  <si>
    <t xml:space="preserve">viaggi@renbelgroup.it</t>
  </si>
  <si>
    <t xml:space="preserve">+39 045 800 7921</t>
  </si>
  <si>
    <t xml:space="preserve">viaggi1@renbelgroup.it</t>
  </si>
  <si>
    <t xml:space="preserve">+39 045 800 6312</t>
  </si>
  <si>
    <t xml:space="preserve">+39 045 800 4528</t>
  </si>
  <si>
    <t xml:space="preserve">+39 045 770 1150</t>
  </si>
  <si>
    <t xml:space="preserve">+39 045 595593</t>
  </si>
  <si>
    <t xml:space="preserve">+39 045 532666</t>
  </si>
  <si>
    <t xml:space="preserve">+39 045 232 0025</t>
  </si>
  <si>
    <t xml:space="preserve">+39 045 942680</t>
  </si>
  <si>
    <t xml:space="preserve">+39 045 942022</t>
  </si>
  <si>
    <t xml:space="preserve">+39 045 812 1111</t>
  </si>
  <si>
    <t xml:space="preserve">+39 045 683 8454</t>
  </si>
  <si>
    <t xml:space="preserve">ECOGAS SRL</t>
  </si>
  <si>
    <t xml:space="preserve">10046680152</t>
  </si>
  <si>
    <t xml:space="preserve">info@ecogas-srl.com</t>
  </si>
  <si>
    <t xml:space="preserve">+39 02 9350 6242</t>
  </si>
  <si>
    <t xml:space="preserve">http://www.ecogas-srl.com</t>
  </si>
  <si>
    <t xml:space="preserve">+39 02 9350 6232</t>
  </si>
  <si>
    <t xml:space="preserve">SICILFLEX DI D'AMORE CARMELO &amp; C. S.N.C.</t>
  </si>
  <si>
    <t xml:space="preserve">00186650875</t>
  </si>
  <si>
    <t xml:space="preserve">info@sicilflex.it</t>
  </si>
  <si>
    <t xml:space="preserve">+39 095 476622</t>
  </si>
  <si>
    <t xml:space="preserve">http://www.sicilflex.it</t>
  </si>
  <si>
    <t xml:space="preserve">EUROSERVICE S.R.L</t>
  </si>
  <si>
    <t xml:space="preserve">06835050631</t>
  </si>
  <si>
    <t xml:space="preserve">info@euroserviceonline.it</t>
  </si>
  <si>
    <t xml:space="preserve">+39 081 766 3635</t>
  </si>
  <si>
    <t xml:space="preserve">http://www.euroserviceonline.it</t>
  </si>
  <si>
    <t xml:space="preserve">+39 081 728 0089</t>
  </si>
  <si>
    <t xml:space="preserve">+39 081 766 3634</t>
  </si>
  <si>
    <t xml:space="preserve">+39 081 766 2610</t>
  </si>
  <si>
    <t xml:space="preserve">+39 081 728 0172</t>
  </si>
  <si>
    <t xml:space="preserve">RISBAR S.N.C. DI CORONA RENZO &amp; C.</t>
  </si>
  <si>
    <t xml:space="preserve">00127330959</t>
  </si>
  <si>
    <t xml:space="preserve">info@darenzo.it</t>
  </si>
  <si>
    <t xml:space="preserve">+39 0783 33658</t>
  </si>
  <si>
    <t xml:space="preserve">http://www.darenzo.it</t>
  </si>
  <si>
    <t xml:space="preserve">C.A.S.I.T. - COMANDI AUTOMATICI SHEDS INFISSI TELECOMANDATI - DI CARLO CESARE RAMELLA &amp; C. S.N.C.</t>
  </si>
  <si>
    <t xml:space="preserve">00506590017</t>
  </si>
  <si>
    <t xml:space="preserve">info@casit.it</t>
  </si>
  <si>
    <t xml:space="preserve">+39 011 968 8230</t>
  </si>
  <si>
    <t xml:space="preserve">http://www.casit-italy.com</t>
  </si>
  <si>
    <t xml:space="preserve">marketing@casit-italy.com</t>
  </si>
  <si>
    <t xml:space="preserve">+39 011 968 8170</t>
  </si>
  <si>
    <t xml:space="preserve">+39 011 968 8930</t>
  </si>
  <si>
    <t xml:space="preserve">VECOM EDITRICE S.R.L.</t>
  </si>
  <si>
    <t xml:space="preserve">00624350237</t>
  </si>
  <si>
    <t xml:space="preserve">amministrazione@gardaseezeitung.it</t>
  </si>
  <si>
    <t xml:space="preserve">+39 045 803 3664</t>
  </si>
  <si>
    <t xml:space="preserve">http://www.gardaseezeitung.eu</t>
  </si>
  <si>
    <t xml:space="preserve">+39 045 800 8547</t>
  </si>
  <si>
    <t xml:space="preserve">SPAGGIARI ESPURGHI S.R.L.</t>
  </si>
  <si>
    <t xml:space="preserve">00455110353</t>
  </si>
  <si>
    <t xml:space="preserve">info@spaggiari-espurghi.it</t>
  </si>
  <si>
    <t xml:space="preserve">+39 0522 694720</t>
  </si>
  <si>
    <t xml:space="preserve">http://www.spaggiari-espurghi.it</t>
  </si>
  <si>
    <t xml:space="preserve">amministrazione@spaggiari-espurghi.it</t>
  </si>
  <si>
    <t xml:space="preserve">+39 051 018 5076</t>
  </si>
  <si>
    <t xml:space="preserve">commerciale@spaggiari-espurghi.it</t>
  </si>
  <si>
    <t xml:space="preserve">ufficiotecnico@spaggiari-espurghi.it</t>
  </si>
  <si>
    <t xml:space="preserve">EMAS ELETTROMECCANICA SNC DI CARUSO ANTONIO E POMA MASSIMO E C.</t>
  </si>
  <si>
    <t xml:space="preserve">03886010150</t>
  </si>
  <si>
    <t xml:space="preserve">+39 02 9036 0786</t>
  </si>
  <si>
    <t xml:space="preserve">+39 02 9036 0355</t>
  </si>
  <si>
    <t xml:space="preserve">FORNERIA DI POLETTO CLAUDIO E FRANCESCO &amp; C. SNC IN SIGLA FORNERIA POLETTO S.N.C.</t>
  </si>
  <si>
    <t xml:space="preserve">00964310296</t>
  </si>
  <si>
    <t xml:space="preserve">+39 0425 935133</t>
  </si>
  <si>
    <t xml:space="preserve">GHISLANDI &amp; GHISLANDI S.R.L. - IN SIGLA "G &amp; G S.R.L."</t>
  </si>
  <si>
    <t xml:space="preserve">01914960164</t>
  </si>
  <si>
    <t xml:space="preserve">info@genexcel.it</t>
  </si>
  <si>
    <t xml:space="preserve">+39 0363 938700</t>
  </si>
  <si>
    <t xml:space="preserve">http://genexcel-italia.it</t>
  </si>
  <si>
    <t xml:space="preserve">giuseppe@genexcel-italia.it</t>
  </si>
  <si>
    <t xml:space="preserve">+39 0363 93722</t>
  </si>
  <si>
    <t xml:space="preserve">POERNBACHER KURT SAS</t>
  </si>
  <si>
    <t xml:space="preserve">00745380212</t>
  </si>
  <si>
    <t xml:space="preserve">info@apparthotel-central.com</t>
  </si>
  <si>
    <t xml:space="preserve">+39 0474 686771</t>
  </si>
  <si>
    <t xml:space="preserve">http://www.apparthotel-central.com</t>
  </si>
  <si>
    <t xml:space="preserve">+39 0474 686770</t>
  </si>
  <si>
    <t xml:space="preserve">+39 0474 686769</t>
  </si>
  <si>
    <t xml:space="preserve">+39 0474 686764</t>
  </si>
  <si>
    <t xml:space="preserve">+39 0474 686763</t>
  </si>
  <si>
    <t xml:space="preserve">+39 0474 686762</t>
  </si>
  <si>
    <t xml:space="preserve">+39 0474 686761</t>
  </si>
  <si>
    <t xml:space="preserve">+39 0474 686760</t>
  </si>
  <si>
    <t xml:space="preserve">+39 0474 686759</t>
  </si>
  <si>
    <t xml:space="preserve">+39 0474 679066</t>
  </si>
  <si>
    <t xml:space="preserve">+39 0474 679062</t>
  </si>
  <si>
    <t xml:space="preserve">FRIUL MARKET DUE - S.R.L.</t>
  </si>
  <si>
    <t xml:space="preserve">01753050309</t>
  </si>
  <si>
    <t xml:space="preserve">info@friulmarketdue.com</t>
  </si>
  <si>
    <t xml:space="preserve">+39 0432 789618</t>
  </si>
  <si>
    <t xml:space="preserve">http://www.friulmarketdue.com</t>
  </si>
  <si>
    <t xml:space="preserve">amministrazione@friulmarketdue.com</t>
  </si>
  <si>
    <t xml:space="preserve">+39 0432 789057</t>
  </si>
  <si>
    <t xml:space="preserve">commerciale@friulmarketdue.com</t>
  </si>
  <si>
    <t xml:space="preserve">+39 0432 789087</t>
  </si>
  <si>
    <t xml:space="preserve">tecnico@friulmarketdue.com</t>
  </si>
  <si>
    <t xml:space="preserve">OFFICINA COLOSETTI DI COLOSETTI PIERO &amp; C. S.N.C.</t>
  </si>
  <si>
    <t xml:space="preserve">00543040182</t>
  </si>
  <si>
    <t xml:space="preserve">piero.colosetti@virgilio.it</t>
  </si>
  <si>
    <t xml:space="preserve">+39 0384 820108</t>
  </si>
  <si>
    <t xml:space="preserve">http://www.colosetti.it</t>
  </si>
  <si>
    <t xml:space="preserve">+39 0384 823565</t>
  </si>
  <si>
    <t xml:space="preserve">SERTEC SAS DI MESSINA - CLAUDIO E PAOLINI LEONARDO &amp; C.</t>
  </si>
  <si>
    <t xml:space="preserve">04663620484</t>
  </si>
  <si>
    <t xml:space="preserve">+39 055 689001</t>
  </si>
  <si>
    <t xml:space="preserve">+39 055 489001</t>
  </si>
  <si>
    <t xml:space="preserve">+39 055 480175</t>
  </si>
  <si>
    <t xml:space="preserve">KANTEA S.R.L.</t>
  </si>
  <si>
    <t xml:space="preserve">01216760213</t>
  </si>
  <si>
    <t xml:space="preserve">info@kantea.org</t>
  </si>
  <si>
    <t xml:space="preserve">+39 0471 975313</t>
  </si>
  <si>
    <t xml:space="preserve">http://www.kantea.org</t>
  </si>
  <si>
    <t xml:space="preserve">segreteria@kantea.org</t>
  </si>
  <si>
    <t xml:space="preserve">+39 0832 781812</t>
  </si>
  <si>
    <t xml:space="preserve">http://www.kantea.it</t>
  </si>
  <si>
    <t xml:space="preserve">chilovi@kantea.org</t>
  </si>
  <si>
    <t xml:space="preserve">+39 0461 416361</t>
  </si>
  <si>
    <t xml:space="preserve">kantea.le@kantea.org</t>
  </si>
  <si>
    <t xml:space="preserve">+39 0461 233767</t>
  </si>
  <si>
    <t xml:space="preserve">kantea.tn@kantea.org</t>
  </si>
  <si>
    <t xml:space="preserve">kantea.vi@kantea.org</t>
  </si>
  <si>
    <t xml:space="preserve">kantea@kantea.org</t>
  </si>
  <si>
    <t xml:space="preserve">rosso@kantea.org</t>
  </si>
  <si>
    <t xml:space="preserve">kantea@kantea.it</t>
  </si>
  <si>
    <t xml:space="preserve">CASA DI CURA REGINA S.R.L.</t>
  </si>
  <si>
    <t xml:space="preserve">00321890220</t>
  </si>
  <si>
    <t xml:space="preserve">info@reginaarco.it</t>
  </si>
  <si>
    <t xml:space="preserve">+39 0464 517525</t>
  </si>
  <si>
    <t xml:space="preserve">http://www.reginaarco.it</t>
  </si>
  <si>
    <t xml:space="preserve">accettazione@reginaarco.it</t>
  </si>
  <si>
    <t xml:space="preserve">+39 0464 513793</t>
  </si>
  <si>
    <t xml:space="preserve">+39 0464 519372</t>
  </si>
  <si>
    <t xml:space="preserve">+39 0464 516209</t>
  </si>
  <si>
    <t xml:space="preserve">LO SCRIGNO S.N.C. DI MONICA PETRUCCI E ALESSANDRO MONGIORGI</t>
  </si>
  <si>
    <t xml:space="preserve">09043280156</t>
  </si>
  <si>
    <t xml:space="preserve">00938570967</t>
  </si>
  <si>
    <t xml:space="preserve">loscrigno.monza@gmail.com</t>
  </si>
  <si>
    <t xml:space="preserve">+39 039 492391</t>
  </si>
  <si>
    <t xml:space="preserve">http://www.loscrignomonza.it</t>
  </si>
  <si>
    <t xml:space="preserve">CANTIERE NAVALE VALDETTARO S.R.L.</t>
  </si>
  <si>
    <t xml:space="preserve">00114870116</t>
  </si>
  <si>
    <t xml:space="preserve">VIVAI ZANELLA CANDIDA &amp; C. S.N.C. SOCIETA' AGRICOLA</t>
  </si>
  <si>
    <t xml:space="preserve">00656890241</t>
  </si>
  <si>
    <t xml:space="preserve">+39 0445 637007</t>
  </si>
  <si>
    <t xml:space="preserve">CHIARUGI S.R.L.</t>
  </si>
  <si>
    <t xml:space="preserve">00121010508</t>
  </si>
  <si>
    <t xml:space="preserve">info@chiarugi1932.com</t>
  </si>
  <si>
    <t xml:space="preserve">+39 0587 731133</t>
  </si>
  <si>
    <t xml:space="preserve">http://www.chiarugi1932.com</t>
  </si>
  <si>
    <t xml:space="preserve">+39 0587 733704</t>
  </si>
  <si>
    <t xml:space="preserve">http://www.chiarugi1932.it</t>
  </si>
  <si>
    <t xml:space="preserve">+39 0571 710339</t>
  </si>
  <si>
    <t xml:space="preserve">OMGM GROUP S.R.L.</t>
  </si>
  <si>
    <t xml:space="preserve">00616350377</t>
  </si>
  <si>
    <t xml:space="preserve">00518881206</t>
  </si>
  <si>
    <t xml:space="preserve">+39 0542 641727</t>
  </si>
  <si>
    <t xml:space="preserve">+39 0542 641465</t>
  </si>
  <si>
    <t xml:space="preserve">+39 0542 641003</t>
  </si>
  <si>
    <t xml:space="preserve">CHIC SALOTTI DI MARINIELLO SONIA &amp; C. SOCIETA' IN NOME COLLETTIVO</t>
  </si>
  <si>
    <t xml:space="preserve">02150530406</t>
  </si>
  <si>
    <t xml:space="preserve">info@chicsalotti.com</t>
  </si>
  <si>
    <t xml:space="preserve">+39 0547 334277</t>
  </si>
  <si>
    <t xml:space="preserve">http://www.chicsalotti.com</t>
  </si>
  <si>
    <t xml:space="preserve">amministrazione@chicsalotti.com</t>
  </si>
  <si>
    <t xml:space="preserve">+39 0547 335596</t>
  </si>
  <si>
    <t xml:space="preserve">LONGHI FRATELLI S.A.S. DI MASSIMILIANO E BARBARA E C.</t>
  </si>
  <si>
    <t xml:space="preserve">03241410152</t>
  </si>
  <si>
    <t xml:space="preserve">00745320960</t>
  </si>
  <si>
    <t xml:space="preserve">longhi.flli@virgilio.it</t>
  </si>
  <si>
    <t xml:space="preserve">+39 0362 563379</t>
  </si>
  <si>
    <t xml:space="preserve">http://www.lavorazionelamierebarlassina.com</t>
  </si>
  <si>
    <t xml:space="preserve">+39 0362 681394</t>
  </si>
  <si>
    <t xml:space="preserve">+39 0362 569471</t>
  </si>
  <si>
    <t xml:space="preserve">BACHECA CRISPI 75 S.R.L.</t>
  </si>
  <si>
    <t xml:space="preserve">02663650584</t>
  </si>
  <si>
    <t xml:space="preserve">01098811001</t>
  </si>
  <si>
    <t xml:space="preserve">+39 06 9684 4780</t>
  </si>
  <si>
    <t xml:space="preserve">+39 06 8069 3675</t>
  </si>
  <si>
    <t xml:space="preserve">+39 06 4201 4040</t>
  </si>
  <si>
    <t xml:space="preserve">+39 06 4200 4826</t>
  </si>
  <si>
    <t xml:space="preserve">POLIMED SAS DI MARINELLI RODOLFO &amp; C.</t>
  </si>
  <si>
    <t xml:space="preserve">02475100406</t>
  </si>
  <si>
    <t xml:space="preserve">info@studiopolimed.it</t>
  </si>
  <si>
    <t xml:space="preserve">+39 0547 53777</t>
  </si>
  <si>
    <t xml:space="preserve">http://www.polimedmarinelli.com</t>
  </si>
  <si>
    <t xml:space="preserve">marinelli@studiopolimed.it</t>
  </si>
  <si>
    <t xml:space="preserve">+39 0547 58601</t>
  </si>
  <si>
    <t xml:space="preserve">MICHELESSI S.R.L.</t>
  </si>
  <si>
    <t xml:space="preserve">00554990598</t>
  </si>
  <si>
    <t xml:space="preserve">info@michelessi.it</t>
  </si>
  <si>
    <t xml:space="preserve">+39 06 927 5707</t>
  </si>
  <si>
    <t xml:space="preserve">http://www.michelessi.it</t>
  </si>
  <si>
    <t xml:space="preserve">info@lamaisondimichelessi.it</t>
  </si>
  <si>
    <t xml:space="preserve">+39 06 927 5383</t>
  </si>
  <si>
    <t xml:space="preserve">http://lamaisondimichelessi.it</t>
  </si>
  <si>
    <t xml:space="preserve">lamaison@michelessi.it</t>
  </si>
  <si>
    <t xml:space="preserve">ivana@michelessi.it</t>
  </si>
  <si>
    <t xml:space="preserve">BAGNETTI SOCIETA A RESPONSABILITA LIMITATA</t>
  </si>
  <si>
    <t xml:space="preserve">04002141002</t>
  </si>
  <si>
    <t xml:space="preserve">info@bagnetti.com</t>
  </si>
  <si>
    <t xml:space="preserve">+39 06 323 2773</t>
  </si>
  <si>
    <t xml:space="preserve">http://www.bagnetti.com</t>
  </si>
  <si>
    <t xml:space="preserve">amministrazione@bagnetti.com</t>
  </si>
  <si>
    <t xml:space="preserve">+39 06 4754 3868</t>
  </si>
  <si>
    <t xml:space="preserve">store@bagnetti.com</t>
  </si>
  <si>
    <t xml:space="preserve">+39 06 322 4047</t>
  </si>
  <si>
    <t xml:space="preserve">assistenza@bagnetti.com</t>
  </si>
  <si>
    <t xml:space="preserve">+39 06 3211 0856</t>
  </si>
  <si>
    <t xml:space="preserve">GARAGE EUROPA HOLZER S.R.L.</t>
  </si>
  <si>
    <t xml:space="preserve">01191320215</t>
  </si>
  <si>
    <t xml:space="preserve">info@garageeuropa.it</t>
  </si>
  <si>
    <t xml:space="preserve">+39 0472 765587</t>
  </si>
  <si>
    <t xml:space="preserve">http://www.garageeuropa.it</t>
  </si>
  <si>
    <t xml:space="preserve">+39 0472 767470</t>
  </si>
  <si>
    <t xml:space="preserve">MATIC S.R.L.</t>
  </si>
  <si>
    <t xml:space="preserve">13027590150</t>
  </si>
  <si>
    <t xml:space="preserve">+39 0331 564826</t>
  </si>
  <si>
    <t xml:space="preserve">+39 0331 536809</t>
  </si>
  <si>
    <t xml:space="preserve">VIVAIO VALPESCARA S.N.C. DEI F.LLI DI MICHELE</t>
  </si>
  <si>
    <t xml:space="preserve">01446340687</t>
  </si>
  <si>
    <t xml:space="preserve">info@valpescaragarden.it</t>
  </si>
  <si>
    <t xml:space="preserve">+39 085 415 4200</t>
  </si>
  <si>
    <t xml:space="preserve">http://www.valpescaragarden.com</t>
  </si>
  <si>
    <t xml:space="preserve">+39 085 417 5773</t>
  </si>
  <si>
    <t xml:space="preserve">REGAZZI DORIA E GIOVANNA E C. S.N.C.</t>
  </si>
  <si>
    <t xml:space="preserve">01630260162</t>
  </si>
  <si>
    <t xml:space="preserve">AVELLINI ENZO E C. - S.A.S.</t>
  </si>
  <si>
    <t xml:space="preserve">00266640408</t>
  </si>
  <si>
    <t xml:space="preserve">info@hotelsanremoriccione.it</t>
  </si>
  <si>
    <t xml:space="preserve">+39 0541 644110</t>
  </si>
  <si>
    <t xml:space="preserve">http://www.hotelsanremoriccione.it</t>
  </si>
  <si>
    <t xml:space="preserve">info@hotelsanremoriccione.net</t>
  </si>
  <si>
    <t xml:space="preserve">+39 0541 313200</t>
  </si>
  <si>
    <t xml:space="preserve">http://sanremo.comodohotel.it</t>
  </si>
  <si>
    <t xml:space="preserve">F.LLI BALSAMO SRL</t>
  </si>
  <si>
    <t xml:space="preserve">06467200637</t>
  </si>
  <si>
    <t xml:space="preserve">01543571218</t>
  </si>
  <si>
    <t xml:space="preserve">+39 800 999 583</t>
  </si>
  <si>
    <t xml:space="preserve">+39 081 883 4176</t>
  </si>
  <si>
    <t xml:space="preserve">+39 081 883 2319</t>
  </si>
  <si>
    <t xml:space="preserve">NATALI GROUP SRL</t>
  </si>
  <si>
    <t xml:space="preserve">01546081207</t>
  </si>
  <si>
    <t xml:space="preserve">+39 051 646253</t>
  </si>
  <si>
    <t xml:space="preserve">UPRAM DI PIETRO E STEFANO PORRO E C. S.A.S. (UFFICIO PRATICHE AUTO MOTO) IN BREVE UPRAM S.A.S. DI PORRO (PRATICHE AUTO)</t>
  </si>
  <si>
    <t xml:space="preserve">01103340152</t>
  </si>
  <si>
    <t xml:space="preserve">info@upram.it</t>
  </si>
  <si>
    <t xml:space="preserve">+39 02 8934 3819</t>
  </si>
  <si>
    <t xml:space="preserve">http://www.upram.it</t>
  </si>
  <si>
    <t xml:space="preserve">infomissaglia@upram.it</t>
  </si>
  <si>
    <t xml:space="preserve">+39 02 3360 8101</t>
  </si>
  <si>
    <t xml:space="preserve">+39 02 3310 5187</t>
  </si>
  <si>
    <t xml:space="preserve">+39 02 331 5348</t>
  </si>
  <si>
    <t xml:space="preserve">OTTICA FREDDIO DI FREDDIO FRANCESCA &amp; C. S.A.S. PER BREVITA' INDICATA ANCHE CON LA SIGLA OTTICA FREDDIO S.A.S.</t>
  </si>
  <si>
    <t xml:space="preserve">01542240542</t>
  </si>
  <si>
    <t xml:space="preserve">info@otticafreddio.it</t>
  </si>
  <si>
    <t xml:space="preserve">+39 075 800 0344</t>
  </si>
  <si>
    <t xml:space="preserve">http://www.otticafreddio.it</t>
  </si>
  <si>
    <t xml:space="preserve">+39 392 420 4334</t>
  </si>
  <si>
    <t xml:space="preserve">+39 075 800 0844</t>
  </si>
  <si>
    <t xml:space="preserve">DOMINGO DI PASQUALINOTTO LIDIANINO &amp; C. S.N.C.</t>
  </si>
  <si>
    <t xml:space="preserve">02190670279</t>
  </si>
  <si>
    <t xml:space="preserve">info@hoteldomingo.it</t>
  </si>
  <si>
    <t xml:space="preserve">+39 0421 971922</t>
  </si>
  <si>
    <t xml:space="preserve">http://www.hoteldomingo.it</t>
  </si>
  <si>
    <t xml:space="preserve">info@hotelfrank.it</t>
  </si>
  <si>
    <t xml:space="preserve">+39 0421 97</t>
  </si>
  <si>
    <t xml:space="preserve">http://www.bookingjesolo.com</t>
  </si>
  <si>
    <t xml:space="preserve">info@hotelgardeniajesolo.it</t>
  </si>
  <si>
    <t xml:space="preserve">+39 0421 92017</t>
  </si>
  <si>
    <t xml:space="preserve">amministrazione@hoteldomingo.it</t>
  </si>
  <si>
    <t xml:space="preserve">+39 0421 380718</t>
  </si>
  <si>
    <t xml:space="preserve">+39 0421 372301</t>
  </si>
  <si>
    <t xml:space="preserve">+39 0421 371707</t>
  </si>
  <si>
    <t xml:space="preserve">+39 0421 37</t>
  </si>
  <si>
    <t xml:space="preserve">+39 041 5964</t>
  </si>
  <si>
    <t xml:space="preserve">AUTOCARROZZERIA NUOVO JOLLY DI MERCADANTE SAVERIO E C. S.A.S.</t>
  </si>
  <si>
    <t xml:space="preserve">01854880018</t>
  </si>
  <si>
    <t xml:space="preserve">info@www.nuovojolly.com</t>
  </si>
  <si>
    <t xml:space="preserve">+39 011 459 4654</t>
  </si>
  <si>
    <t xml:space="preserve">http://www.nuovojolly.com</t>
  </si>
  <si>
    <t xml:space="preserve">info@nuovojolly.com</t>
  </si>
  <si>
    <t xml:space="preserve">+39 011 459 3708</t>
  </si>
  <si>
    <t xml:space="preserve">HOTEL MILANO GESTIONE ALBERGHIERA - S.R.L.</t>
  </si>
  <si>
    <t xml:space="preserve">01827710698</t>
  </si>
  <si>
    <t xml:space="preserve">+39 0873 809114</t>
  </si>
  <si>
    <t xml:space="preserve">+39 0873 803280</t>
  </si>
  <si>
    <t xml:space="preserve">CENTRO EDILE IOSA CLAUDIO S.R.L.</t>
  </si>
  <si>
    <t xml:space="preserve">00630430551</t>
  </si>
  <si>
    <t xml:space="preserve">iosaclaudio@libero.it</t>
  </si>
  <si>
    <t xml:space="preserve">+39 0744 300008</t>
  </si>
  <si>
    <t xml:space="preserve">http://www.centroedileiosaclaudio.it</t>
  </si>
  <si>
    <t xml:space="preserve">+39 0744 305666</t>
  </si>
  <si>
    <t xml:space="preserve">+39 0744 303865</t>
  </si>
  <si>
    <t xml:space="preserve">+39 0744 300408</t>
  </si>
  <si>
    <t xml:space="preserve">FERRATO EUROMET S.A.S. DI FERRATO NICOLA &amp; C.</t>
  </si>
  <si>
    <t xml:space="preserve">01435040280</t>
  </si>
  <si>
    <t xml:space="preserve">nicola@ferratosrl.com</t>
  </si>
  <si>
    <t xml:space="preserve">+39 049 870 5551</t>
  </si>
  <si>
    <t xml:space="preserve">http://www.ferratorottami.it</t>
  </si>
  <si>
    <t xml:space="preserve">+39 049 870 2399</t>
  </si>
  <si>
    <t xml:space="preserve">+39 049 762 5032</t>
  </si>
  <si>
    <t xml:space="preserve">G. MARIANI E C. S.P.A.</t>
  </si>
  <si>
    <t xml:space="preserve">00284180171</t>
  </si>
  <si>
    <t xml:space="preserve">controlloqualita@gmariani.it</t>
  </si>
  <si>
    <t xml:space="preserve">+39 030 316112</t>
  </si>
  <si>
    <t xml:space="preserve">http://www.gmariani.it</t>
  </si>
  <si>
    <t xml:space="preserve">gmariani@gmariani.it</t>
  </si>
  <si>
    <t xml:space="preserve">+39 030 241 0691</t>
  </si>
  <si>
    <t xml:space="preserve">laboratorio@gmariani.it</t>
  </si>
  <si>
    <t xml:space="preserve">+39 030 373 3465</t>
  </si>
  <si>
    <t xml:space="preserve">ufficioacquisti@gmariani.it</t>
  </si>
  <si>
    <t xml:space="preserve">+39 030 373 3124</t>
  </si>
  <si>
    <t xml:space="preserve">ufficiocommerciale@gmariani.it</t>
  </si>
  <si>
    <t xml:space="preserve">+39 030 373 0298</t>
  </si>
  <si>
    <t xml:space="preserve">+39 030 36112</t>
  </si>
  <si>
    <t xml:space="preserve">+39 030 311769</t>
  </si>
  <si>
    <t xml:space="preserve">GIORGESSI UMBERTO S.A.S. DI FALZONI PIERLUIGI &amp; C.</t>
  </si>
  <si>
    <t xml:space="preserve">00778000125</t>
  </si>
  <si>
    <t xml:space="preserve">info@giorgessi.it</t>
  </si>
  <si>
    <t xml:space="preserve">+39 0331 679977</t>
  </si>
  <si>
    <t xml:space="preserve">http://www.giorgessi.it</t>
  </si>
  <si>
    <t xml:space="preserve">+39 0331 632353</t>
  </si>
  <si>
    <t xml:space="preserve">ETERCEMENTO S.R.L.</t>
  </si>
  <si>
    <t xml:space="preserve">00504790015</t>
  </si>
  <si>
    <t xml:space="preserve">info@etercemento.it</t>
  </si>
  <si>
    <t xml:space="preserve">+39 011 262 1644</t>
  </si>
  <si>
    <t xml:space="preserve">http://www.etercemento.it</t>
  </si>
  <si>
    <t xml:space="preserve">+39 011 262 2677</t>
  </si>
  <si>
    <t xml:space="preserve">CAFFE' CAGLIARI - S.P.A.</t>
  </si>
  <si>
    <t xml:space="preserve">01344940364</t>
  </si>
  <si>
    <t xml:space="preserve">info@caffecagliari.it</t>
  </si>
  <si>
    <t xml:space="preserve">+39 059 376838</t>
  </si>
  <si>
    <t xml:space="preserve">http://www.caffecagliari.it</t>
  </si>
  <si>
    <t xml:space="preserve">info@collezionecaffecagliari.it</t>
  </si>
  <si>
    <t xml:space="preserve">+39 059 376837</t>
  </si>
  <si>
    <t xml:space="preserve">http://www.collezionecaffecagliari.it</t>
  </si>
  <si>
    <t xml:space="preserve">amministrazione@caffecagliari.it</t>
  </si>
  <si>
    <t xml:space="preserve">+39 059 376811</t>
  </si>
  <si>
    <t xml:space="preserve">direzione@caffecagliari.it</t>
  </si>
  <si>
    <t xml:space="preserve">+39 059 376802</t>
  </si>
  <si>
    <t xml:space="preserve">export@caffecagliari.it</t>
  </si>
  <si>
    <t xml:space="preserve">+39 059 367811</t>
  </si>
  <si>
    <t xml:space="preserve">commerciale@caffecagliari.it</t>
  </si>
  <si>
    <t xml:space="preserve">+39 059 376836</t>
  </si>
  <si>
    <t xml:space="preserve">comunicazione@caffecagliari.it</t>
  </si>
  <si>
    <t xml:space="preserve">+39 0541 374531</t>
  </si>
  <si>
    <t xml:space="preserve">formazione@caffecagliari.it</t>
  </si>
  <si>
    <t xml:space="preserve">+39 0522 512153</t>
  </si>
  <si>
    <t xml:space="preserve">mantova@caffecagliari.it</t>
  </si>
  <si>
    <t xml:space="preserve">+39 0376 413218</t>
  </si>
  <si>
    <t xml:space="preserve">modena@caffecagliari.it</t>
  </si>
  <si>
    <t xml:space="preserve">+39 0376 413217</t>
  </si>
  <si>
    <t xml:space="preserve">comuncazione@caffecagliari.it</t>
  </si>
  <si>
    <t xml:space="preserve">+39 0376 413216</t>
  </si>
  <si>
    <t xml:space="preserve">scuoladelcaffe@caffecagliari.it</t>
  </si>
  <si>
    <t xml:space="preserve">+39 0376 413215</t>
  </si>
  <si>
    <t xml:space="preserve">+39 0376 413214</t>
  </si>
  <si>
    <t xml:space="preserve">+39 0376 413213</t>
  </si>
  <si>
    <t xml:space="preserve">+39 0376 413212</t>
  </si>
  <si>
    <t xml:space="preserve">+39 0376 253480</t>
  </si>
  <si>
    <t xml:space="preserve">+39 0376 252331</t>
  </si>
  <si>
    <t xml:space="preserve">+39 0187 983159</t>
  </si>
  <si>
    <t xml:space="preserve">ARNO' AUTOSPURGO POZZI NERI DI ARNO' GIANCARLO E GIANLUCA S.N.C.</t>
  </si>
  <si>
    <t xml:space="preserve">00394150759</t>
  </si>
  <si>
    <t xml:space="preserve">arnoautospurghi@libero.it</t>
  </si>
  <si>
    <t xml:space="preserve">+39 0833 913515</t>
  </si>
  <si>
    <t xml:space="preserve">http://www.autospurgopozzineriarno.com</t>
  </si>
  <si>
    <t xml:space="preserve">+39 349 788 5185</t>
  </si>
  <si>
    <t xml:space="preserve">+39 347 638 7034</t>
  </si>
  <si>
    <t xml:space="preserve">+39 0833 912266</t>
  </si>
  <si>
    <t xml:space="preserve">SAVE S.R.L.</t>
  </si>
  <si>
    <t xml:space="preserve">01599971205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</si>
</sst>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8"/>
  <sheetViews>
    <sheetView showFormulas="false" showGridLines="true" showRowColHeaders="true" showZeros="true" rightToLeft="false" tabSelected="true" showOutlineSymbols="true" defaultGridColor="true" view="normal" topLeftCell="A773" colorId="64" zoomScale="100" zoomScaleNormal="100" zoomScalePageLayoutView="100" workbookViewId="0">
      <selection pane="topLeft" activeCell="J2" activeCellId="0" sqref="J2:J78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n">
        <v>0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7</v>
      </c>
      <c r="D2" s="0" t="s">
        <v>8</v>
      </c>
      <c r="E2" s="0" t="s">
        <v>9</v>
      </c>
      <c r="F2" s="0" t="s">
        <v>10</v>
      </c>
      <c r="J2" s="0" t="n">
        <f aca="false">IF(B2&lt;&gt;B1,J1+1,J1)</f>
        <v>1</v>
      </c>
    </row>
    <row r="3" customFormat="false" ht="13.8" hidden="false" customHeight="false" outlineLevel="0" collapsed="false">
      <c r="A3" s="0" t="s">
        <v>6</v>
      </c>
      <c r="B3" s="0" t="s">
        <v>7</v>
      </c>
      <c r="C3" s="0" t="s">
        <v>7</v>
      </c>
      <c r="D3" s="0" t="s">
        <v>11</v>
      </c>
      <c r="F3" s="0" t="s">
        <v>12</v>
      </c>
      <c r="J3" s="0" t="n">
        <f aca="false">IF(B3&lt;&gt;B2,J2+1,J2)</f>
        <v>1</v>
      </c>
    </row>
    <row r="4" customFormat="false" ht="13.8" hidden="false" customHeight="false" outlineLevel="0" collapsed="false">
      <c r="A4" s="0" t="s">
        <v>13</v>
      </c>
      <c r="B4" s="0" t="s">
        <v>14</v>
      </c>
      <c r="C4" s="0" t="s">
        <v>14</v>
      </c>
      <c r="E4" s="0" t="s">
        <v>15</v>
      </c>
      <c r="J4" s="0" t="n">
        <f aca="false">IF(B4&lt;&gt;B3,J3+1,J3)</f>
        <v>2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14</v>
      </c>
      <c r="E5" s="0" t="s">
        <v>16</v>
      </c>
      <c r="J5" s="0" t="n">
        <f aca="false">IF(B5&lt;&gt;B4,J4+1,J4)</f>
        <v>2</v>
      </c>
    </row>
    <row r="6" customFormat="false" ht="13.8" hidden="false" customHeight="false" outlineLevel="0" collapsed="false">
      <c r="A6" s="0" t="s">
        <v>13</v>
      </c>
      <c r="B6" s="0" t="s">
        <v>14</v>
      </c>
      <c r="C6" s="0" t="s">
        <v>14</v>
      </c>
      <c r="E6" s="0" t="s">
        <v>17</v>
      </c>
      <c r="J6" s="0" t="n">
        <f aca="false">IF(B6&lt;&gt;B5,J5+1,J5)</f>
        <v>2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s">
        <v>14</v>
      </c>
      <c r="E7" s="0" t="s">
        <v>18</v>
      </c>
      <c r="J7" s="0" t="n">
        <f aca="false">IF(B7&lt;&gt;B6,J6+1,J6)</f>
        <v>2</v>
      </c>
    </row>
    <row r="8" customFormat="false" ht="13.8" hidden="false" customHeight="false" outlineLevel="0" collapsed="false">
      <c r="A8" s="0" t="s">
        <v>13</v>
      </c>
      <c r="B8" s="0" t="s">
        <v>14</v>
      </c>
      <c r="C8" s="0" t="s">
        <v>14</v>
      </c>
      <c r="E8" s="0" t="s">
        <v>19</v>
      </c>
      <c r="J8" s="0" t="n">
        <f aca="false">IF(B8&lt;&gt;B7,J7+1,J7)</f>
        <v>2</v>
      </c>
    </row>
    <row r="9" customFormat="false" ht="13.8" hidden="false" customHeight="false" outlineLevel="0" collapsed="false">
      <c r="A9" s="0" t="s">
        <v>13</v>
      </c>
      <c r="B9" s="0" t="s">
        <v>14</v>
      </c>
      <c r="C9" s="0" t="s">
        <v>14</v>
      </c>
      <c r="E9" s="0" t="s">
        <v>20</v>
      </c>
      <c r="J9" s="0" t="n">
        <f aca="false">IF(B9&lt;&gt;B8,J8+1,J8)</f>
        <v>2</v>
      </c>
    </row>
    <row r="10" customFormat="false" ht="13.8" hidden="false" customHeight="false" outlineLevel="0" collapsed="false">
      <c r="A10" s="0" t="s">
        <v>13</v>
      </c>
      <c r="B10" s="0" t="s">
        <v>14</v>
      </c>
      <c r="C10" s="0" t="s">
        <v>14</v>
      </c>
      <c r="E10" s="0" t="s">
        <v>21</v>
      </c>
      <c r="J10" s="0" t="n">
        <f aca="false">IF(B10&lt;&gt;B9,J9+1,J9)</f>
        <v>2</v>
      </c>
    </row>
    <row r="11" customFormat="false" ht="13.8" hidden="false" customHeight="false" outlineLevel="0" collapsed="false">
      <c r="A11" s="0" t="s">
        <v>13</v>
      </c>
      <c r="B11" s="0" t="s">
        <v>14</v>
      </c>
      <c r="C11" s="0" t="s">
        <v>14</v>
      </c>
      <c r="E11" s="0" t="s">
        <v>22</v>
      </c>
      <c r="J11" s="0" t="n">
        <f aca="false">IF(B11&lt;&gt;B10,J10+1,J10)</f>
        <v>2</v>
      </c>
    </row>
    <row r="12" customFormat="false" ht="13.8" hidden="false" customHeight="false" outlineLevel="0" collapsed="false">
      <c r="A12" s="0" t="s">
        <v>23</v>
      </c>
      <c r="B12" s="0" t="s">
        <v>24</v>
      </c>
      <c r="C12" s="0" t="s">
        <v>24</v>
      </c>
      <c r="E12" s="0" t="s">
        <v>25</v>
      </c>
      <c r="J12" s="0" t="n">
        <f aca="false">IF(B12&lt;&gt;B11,J11+1,J11)</f>
        <v>3</v>
      </c>
    </row>
    <row r="13" customFormat="false" ht="13.8" hidden="false" customHeight="false" outlineLevel="0" collapsed="false">
      <c r="A13" s="0" t="s">
        <v>26</v>
      </c>
      <c r="B13" s="0" t="s">
        <v>27</v>
      </c>
      <c r="C13" s="0" t="s">
        <v>28</v>
      </c>
      <c r="D13" s="0" t="s">
        <v>29</v>
      </c>
      <c r="E13" s="0" t="s">
        <v>30</v>
      </c>
      <c r="F13" s="0" t="s">
        <v>31</v>
      </c>
      <c r="J13" s="0" t="n">
        <f aca="false">IF(B13&lt;&gt;B12,J12+1,J12)</f>
        <v>4</v>
      </c>
    </row>
    <row r="14" customFormat="false" ht="13.8" hidden="false" customHeight="false" outlineLevel="0" collapsed="false">
      <c r="A14" s="0" t="s">
        <v>26</v>
      </c>
      <c r="B14" s="0" t="s">
        <v>27</v>
      </c>
      <c r="C14" s="0" t="s">
        <v>28</v>
      </c>
      <c r="E14" s="0" t="s">
        <v>32</v>
      </c>
      <c r="J14" s="0" t="n">
        <f aca="false">IF(B14&lt;&gt;B13,J13+1,J13)</f>
        <v>4</v>
      </c>
    </row>
    <row r="15" customFormat="false" ht="13.8" hidden="false" customHeight="false" outlineLevel="0" collapsed="false">
      <c r="A15" s="0" t="s">
        <v>26</v>
      </c>
      <c r="B15" s="0" t="s">
        <v>27</v>
      </c>
      <c r="C15" s="0" t="s">
        <v>28</v>
      </c>
      <c r="E15" s="0" t="s">
        <v>33</v>
      </c>
      <c r="J15" s="0" t="n">
        <f aca="false">IF(B15&lt;&gt;B14,J14+1,J14)</f>
        <v>4</v>
      </c>
    </row>
    <row r="16" customFormat="false" ht="13.8" hidden="false" customHeight="false" outlineLevel="0" collapsed="false">
      <c r="A16" s="0" t="s">
        <v>34</v>
      </c>
      <c r="B16" s="0" t="s">
        <v>35</v>
      </c>
      <c r="C16" s="0" t="s">
        <v>36</v>
      </c>
      <c r="J16" s="0" t="n">
        <f aca="false">IF(B16&lt;&gt;B15,J15+1,J15)</f>
        <v>5</v>
      </c>
    </row>
    <row r="17" customFormat="false" ht="13.8" hidden="false" customHeight="false" outlineLevel="0" collapsed="false">
      <c r="A17" s="0" t="s">
        <v>37</v>
      </c>
      <c r="B17" s="0" t="s">
        <v>38</v>
      </c>
      <c r="C17" s="0" t="s">
        <v>38</v>
      </c>
      <c r="E17" s="0" t="s">
        <v>39</v>
      </c>
      <c r="J17" s="0" t="n">
        <f aca="false">IF(B17&lt;&gt;B16,J16+1,J16)</f>
        <v>6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0" t="s">
        <v>41</v>
      </c>
      <c r="D18" s="0" t="s">
        <v>42</v>
      </c>
      <c r="E18" s="0" t="s">
        <v>43</v>
      </c>
      <c r="F18" s="0" t="s">
        <v>44</v>
      </c>
      <c r="J18" s="0" t="n">
        <f aca="false">IF(B18&lt;&gt;B17,J17+1,J17)</f>
        <v>7</v>
      </c>
    </row>
    <row r="19" customFormat="false" ht="13.8" hidden="false" customHeight="false" outlineLevel="0" collapsed="false">
      <c r="A19" s="0" t="s">
        <v>40</v>
      </c>
      <c r="B19" s="0" t="s">
        <v>41</v>
      </c>
      <c r="C19" s="0" t="s">
        <v>41</v>
      </c>
      <c r="E19" s="0" t="s">
        <v>45</v>
      </c>
      <c r="J19" s="0" t="n">
        <f aca="false">IF(B19&lt;&gt;B18,J18+1,J18)</f>
        <v>7</v>
      </c>
    </row>
    <row r="20" customFormat="false" ht="13.8" hidden="false" customHeight="false" outlineLevel="0" collapsed="false">
      <c r="A20" s="0" t="s">
        <v>40</v>
      </c>
      <c r="B20" s="0" t="s">
        <v>41</v>
      </c>
      <c r="C20" s="0" t="s">
        <v>41</v>
      </c>
      <c r="E20" s="0" t="s">
        <v>46</v>
      </c>
      <c r="J20" s="0" t="n">
        <f aca="false">IF(B20&lt;&gt;B19,J19+1,J19)</f>
        <v>7</v>
      </c>
    </row>
    <row r="21" customFormat="false" ht="13.8" hidden="false" customHeight="false" outlineLevel="0" collapsed="false">
      <c r="A21" s="0" t="s">
        <v>47</v>
      </c>
      <c r="B21" s="0" t="s">
        <v>48</v>
      </c>
      <c r="C21" s="0" t="s">
        <v>48</v>
      </c>
      <c r="D21" s="0" t="s">
        <v>49</v>
      </c>
      <c r="E21" s="0" t="s">
        <v>50</v>
      </c>
      <c r="F21" s="0" t="s">
        <v>51</v>
      </c>
      <c r="J21" s="0" t="n">
        <f aca="false">IF(B21&lt;&gt;B20,J20+1,J20)</f>
        <v>8</v>
      </c>
    </row>
    <row r="22" customFormat="false" ht="13.8" hidden="false" customHeight="false" outlineLevel="0" collapsed="false">
      <c r="A22" s="0" t="s">
        <v>47</v>
      </c>
      <c r="B22" s="0" t="s">
        <v>48</v>
      </c>
      <c r="C22" s="0" t="s">
        <v>48</v>
      </c>
      <c r="D22" s="0" t="s">
        <v>52</v>
      </c>
      <c r="E22" s="0" t="s">
        <v>53</v>
      </c>
      <c r="J22" s="0" t="n">
        <f aca="false">IF(B22&lt;&gt;B21,J21+1,J21)</f>
        <v>8</v>
      </c>
    </row>
    <row r="23" customFormat="false" ht="13.8" hidden="false" customHeight="false" outlineLevel="0" collapsed="false">
      <c r="A23" s="0" t="s">
        <v>54</v>
      </c>
      <c r="B23" s="0" t="s">
        <v>55</v>
      </c>
      <c r="C23" s="0" t="s">
        <v>55</v>
      </c>
      <c r="D23" s="0" t="s">
        <v>56</v>
      </c>
      <c r="E23" s="0" t="s">
        <v>57</v>
      </c>
      <c r="F23" s="0" t="s">
        <v>58</v>
      </c>
      <c r="J23" s="0" t="n">
        <f aca="false">IF(B23&lt;&gt;B22,J22+1,J22)</f>
        <v>9</v>
      </c>
    </row>
    <row r="24" customFormat="false" ht="13.8" hidden="false" customHeight="false" outlineLevel="0" collapsed="false">
      <c r="A24" s="0" t="s">
        <v>59</v>
      </c>
      <c r="B24" s="0" t="s">
        <v>60</v>
      </c>
      <c r="C24" s="0" t="s">
        <v>60</v>
      </c>
      <c r="J24" s="0" t="n">
        <f aca="false">IF(B24&lt;&gt;B23,J23+1,J23)</f>
        <v>10</v>
      </c>
    </row>
    <row r="25" customFormat="false" ht="13.8" hidden="false" customHeight="false" outlineLevel="0" collapsed="false">
      <c r="A25" s="0" t="s">
        <v>61</v>
      </c>
      <c r="B25" s="0" t="s">
        <v>62</v>
      </c>
      <c r="C25" s="0" t="s">
        <v>62</v>
      </c>
      <c r="D25" s="0" t="s">
        <v>63</v>
      </c>
      <c r="E25" s="0" t="s">
        <v>64</v>
      </c>
      <c r="F25" s="0" t="s">
        <v>65</v>
      </c>
      <c r="J25" s="0" t="n">
        <f aca="false">IF(B25&lt;&gt;B24,J24+1,J24)</f>
        <v>11</v>
      </c>
    </row>
    <row r="26" customFormat="false" ht="13.8" hidden="false" customHeight="false" outlineLevel="0" collapsed="false">
      <c r="A26" s="0" t="s">
        <v>61</v>
      </c>
      <c r="B26" s="0" t="s">
        <v>62</v>
      </c>
      <c r="C26" s="0" t="s">
        <v>62</v>
      </c>
      <c r="E26" s="0" t="s">
        <v>66</v>
      </c>
      <c r="J26" s="0" t="n">
        <f aca="false">IF(B26&lt;&gt;B25,J25+1,J25)</f>
        <v>11</v>
      </c>
    </row>
    <row r="27" customFormat="false" ht="13.8" hidden="false" customHeight="false" outlineLevel="0" collapsed="false">
      <c r="A27" s="0" t="s">
        <v>67</v>
      </c>
      <c r="B27" s="0" t="s">
        <v>68</v>
      </c>
      <c r="C27" s="0" t="s">
        <v>68</v>
      </c>
      <c r="D27" s="0" t="s">
        <v>69</v>
      </c>
      <c r="E27" s="0" t="s">
        <v>70</v>
      </c>
      <c r="F27" s="0" t="s">
        <v>71</v>
      </c>
      <c r="J27" s="0" t="n">
        <f aca="false">IF(B27&lt;&gt;B26,J26+1,J26)</f>
        <v>12</v>
      </c>
    </row>
    <row r="28" customFormat="false" ht="13.8" hidden="false" customHeight="false" outlineLevel="0" collapsed="false">
      <c r="A28" s="0" t="s">
        <v>67</v>
      </c>
      <c r="B28" s="0" t="s">
        <v>68</v>
      </c>
      <c r="C28" s="0" t="s">
        <v>68</v>
      </c>
      <c r="E28" s="0" t="s">
        <v>72</v>
      </c>
      <c r="J28" s="0" t="n">
        <f aca="false">IF(B28&lt;&gt;B27,J27+1,J27)</f>
        <v>12</v>
      </c>
    </row>
    <row r="29" customFormat="false" ht="13.8" hidden="false" customHeight="false" outlineLevel="0" collapsed="false">
      <c r="A29" s="0" t="s">
        <v>67</v>
      </c>
      <c r="B29" s="0" t="s">
        <v>68</v>
      </c>
      <c r="C29" s="0" t="s">
        <v>68</v>
      </c>
      <c r="E29" s="0" t="s">
        <v>73</v>
      </c>
      <c r="J29" s="0" t="n">
        <f aca="false">IF(B29&lt;&gt;B28,J28+1,J28)</f>
        <v>12</v>
      </c>
    </row>
    <row r="30" customFormat="false" ht="13.8" hidden="false" customHeight="false" outlineLevel="0" collapsed="false">
      <c r="A30" s="0" t="s">
        <v>67</v>
      </c>
      <c r="B30" s="0" t="s">
        <v>68</v>
      </c>
      <c r="C30" s="0" t="s">
        <v>68</v>
      </c>
      <c r="E30" s="0" t="s">
        <v>74</v>
      </c>
      <c r="J30" s="0" t="n">
        <f aca="false">IF(B30&lt;&gt;B29,J29+1,J29)</f>
        <v>12</v>
      </c>
    </row>
    <row r="31" customFormat="false" ht="13.8" hidden="false" customHeight="false" outlineLevel="0" collapsed="false">
      <c r="A31" s="0" t="s">
        <v>67</v>
      </c>
      <c r="B31" s="0" t="s">
        <v>68</v>
      </c>
      <c r="C31" s="0" t="s">
        <v>68</v>
      </c>
      <c r="E31" s="0" t="s">
        <v>75</v>
      </c>
      <c r="J31" s="0" t="n">
        <f aca="false">IF(B31&lt;&gt;B30,J30+1,J30)</f>
        <v>12</v>
      </c>
    </row>
    <row r="32" customFormat="false" ht="13.8" hidden="false" customHeight="false" outlineLevel="0" collapsed="false">
      <c r="A32" s="0" t="s">
        <v>76</v>
      </c>
      <c r="B32" s="0" t="s">
        <v>77</v>
      </c>
      <c r="C32" s="0" t="s">
        <v>77</v>
      </c>
      <c r="D32" s="0" t="s">
        <v>78</v>
      </c>
      <c r="E32" s="0" t="s">
        <v>79</v>
      </c>
      <c r="F32" s="0" t="s">
        <v>80</v>
      </c>
      <c r="J32" s="0" t="n">
        <f aca="false">IF(B32&lt;&gt;B31,J31+1,J31)</f>
        <v>13</v>
      </c>
    </row>
    <row r="33" customFormat="false" ht="13.8" hidden="false" customHeight="false" outlineLevel="0" collapsed="false">
      <c r="A33" s="0" t="s">
        <v>76</v>
      </c>
      <c r="B33" s="0" t="s">
        <v>77</v>
      </c>
      <c r="C33" s="0" t="s">
        <v>77</v>
      </c>
      <c r="D33" s="0" t="s">
        <v>81</v>
      </c>
      <c r="E33" s="0" t="s">
        <v>82</v>
      </c>
      <c r="J33" s="0" t="n">
        <f aca="false">IF(B33&lt;&gt;B32,J32+1,J32)</f>
        <v>13</v>
      </c>
    </row>
    <row r="34" customFormat="false" ht="13.8" hidden="false" customHeight="false" outlineLevel="0" collapsed="false">
      <c r="A34" s="0" t="s">
        <v>76</v>
      </c>
      <c r="B34" s="0" t="s">
        <v>77</v>
      </c>
      <c r="C34" s="0" t="s">
        <v>77</v>
      </c>
      <c r="D34" s="0" t="s">
        <v>83</v>
      </c>
      <c r="E34" s="0" t="s">
        <v>84</v>
      </c>
      <c r="J34" s="0" t="n">
        <f aca="false">IF(B34&lt;&gt;B33,J33+1,J33)</f>
        <v>13</v>
      </c>
    </row>
    <row r="35" customFormat="false" ht="13.8" hidden="false" customHeight="false" outlineLevel="0" collapsed="false">
      <c r="A35" s="0" t="s">
        <v>76</v>
      </c>
      <c r="B35" s="0" t="s">
        <v>77</v>
      </c>
      <c r="C35" s="0" t="s">
        <v>77</v>
      </c>
      <c r="E35" s="0" t="s">
        <v>85</v>
      </c>
      <c r="J35" s="0" t="n">
        <f aca="false">IF(B35&lt;&gt;B34,J34+1,J34)</f>
        <v>13</v>
      </c>
    </row>
    <row r="36" customFormat="false" ht="13.8" hidden="false" customHeight="false" outlineLevel="0" collapsed="false">
      <c r="A36" s="0" t="s">
        <v>76</v>
      </c>
      <c r="B36" s="0" t="s">
        <v>77</v>
      </c>
      <c r="C36" s="0" t="s">
        <v>77</v>
      </c>
      <c r="E36" s="0" t="s">
        <v>86</v>
      </c>
      <c r="J36" s="0" t="n">
        <f aca="false">IF(B36&lt;&gt;B35,J35+1,J35)</f>
        <v>13</v>
      </c>
    </row>
    <row r="37" customFormat="false" ht="13.8" hidden="false" customHeight="false" outlineLevel="0" collapsed="false">
      <c r="A37" s="0" t="s">
        <v>76</v>
      </c>
      <c r="B37" s="0" t="s">
        <v>77</v>
      </c>
      <c r="C37" s="0" t="s">
        <v>77</v>
      </c>
      <c r="E37" s="0" t="s">
        <v>87</v>
      </c>
      <c r="J37" s="0" t="n">
        <f aca="false">IF(B37&lt;&gt;B36,J36+1,J36)</f>
        <v>13</v>
      </c>
    </row>
    <row r="38" customFormat="false" ht="13.8" hidden="false" customHeight="false" outlineLevel="0" collapsed="false">
      <c r="A38" s="0" t="s">
        <v>76</v>
      </c>
      <c r="B38" s="0" t="s">
        <v>77</v>
      </c>
      <c r="C38" s="0" t="s">
        <v>77</v>
      </c>
      <c r="E38" s="0" t="s">
        <v>88</v>
      </c>
      <c r="J38" s="0" t="n">
        <f aca="false">IF(B38&lt;&gt;B37,J37+1,J37)</f>
        <v>13</v>
      </c>
    </row>
    <row r="39" customFormat="false" ht="13.8" hidden="false" customHeight="false" outlineLevel="0" collapsed="false">
      <c r="A39" s="0" t="s">
        <v>76</v>
      </c>
      <c r="B39" s="0" t="s">
        <v>77</v>
      </c>
      <c r="C39" s="0" t="s">
        <v>77</v>
      </c>
      <c r="E39" s="0" t="s">
        <v>89</v>
      </c>
      <c r="J39" s="0" t="n">
        <f aca="false">IF(B39&lt;&gt;B38,J38+1,J38)</f>
        <v>13</v>
      </c>
    </row>
    <row r="40" customFormat="false" ht="13.8" hidden="false" customHeight="false" outlineLevel="0" collapsed="false">
      <c r="A40" s="0" t="s">
        <v>76</v>
      </c>
      <c r="B40" s="0" t="s">
        <v>77</v>
      </c>
      <c r="C40" s="0" t="s">
        <v>77</v>
      </c>
      <c r="E40" s="0" t="s">
        <v>90</v>
      </c>
      <c r="J40" s="0" t="n">
        <f aca="false">IF(B40&lt;&gt;B39,J39+1,J39)</f>
        <v>13</v>
      </c>
    </row>
    <row r="41" customFormat="false" ht="13.8" hidden="false" customHeight="false" outlineLevel="0" collapsed="false">
      <c r="A41" s="0" t="s">
        <v>76</v>
      </c>
      <c r="B41" s="0" t="s">
        <v>77</v>
      </c>
      <c r="C41" s="0" t="s">
        <v>77</v>
      </c>
      <c r="E41" s="0" t="s">
        <v>91</v>
      </c>
      <c r="J41" s="0" t="n">
        <f aca="false">IF(B41&lt;&gt;B40,J40+1,J40)</f>
        <v>13</v>
      </c>
    </row>
    <row r="42" customFormat="false" ht="13.8" hidden="false" customHeight="false" outlineLevel="0" collapsed="false">
      <c r="A42" s="0" t="s">
        <v>76</v>
      </c>
      <c r="B42" s="0" t="s">
        <v>77</v>
      </c>
      <c r="C42" s="0" t="s">
        <v>77</v>
      </c>
      <c r="E42" s="0" t="s">
        <v>92</v>
      </c>
      <c r="J42" s="0" t="n">
        <f aca="false">IF(B42&lt;&gt;B41,J41+1,J41)</f>
        <v>13</v>
      </c>
    </row>
    <row r="43" customFormat="false" ht="13.8" hidden="false" customHeight="false" outlineLevel="0" collapsed="false">
      <c r="A43" s="0" t="s">
        <v>76</v>
      </c>
      <c r="B43" s="0" t="s">
        <v>77</v>
      </c>
      <c r="C43" s="0" t="s">
        <v>77</v>
      </c>
      <c r="E43" s="0" t="s">
        <v>93</v>
      </c>
      <c r="J43" s="0" t="n">
        <f aca="false">IF(B43&lt;&gt;B42,J42+1,J42)</f>
        <v>13</v>
      </c>
    </row>
    <row r="44" customFormat="false" ht="13.8" hidden="false" customHeight="false" outlineLevel="0" collapsed="false">
      <c r="A44" s="0" t="s">
        <v>76</v>
      </c>
      <c r="B44" s="0" t="s">
        <v>77</v>
      </c>
      <c r="C44" s="0" t="s">
        <v>77</v>
      </c>
      <c r="E44" s="0" t="s">
        <v>94</v>
      </c>
      <c r="J44" s="0" t="n">
        <f aca="false">IF(B44&lt;&gt;B43,J43+1,J43)</f>
        <v>13</v>
      </c>
    </row>
    <row r="45" customFormat="false" ht="13.8" hidden="false" customHeight="false" outlineLevel="0" collapsed="false">
      <c r="A45" s="0" t="s">
        <v>76</v>
      </c>
      <c r="B45" s="0" t="s">
        <v>77</v>
      </c>
      <c r="C45" s="0" t="s">
        <v>77</v>
      </c>
      <c r="E45" s="0" t="s">
        <v>95</v>
      </c>
      <c r="J45" s="0" t="n">
        <f aca="false">IF(B45&lt;&gt;B44,J44+1,J44)</f>
        <v>13</v>
      </c>
    </row>
    <row r="46" customFormat="false" ht="13.8" hidden="false" customHeight="false" outlineLevel="0" collapsed="false">
      <c r="A46" s="0" t="s">
        <v>76</v>
      </c>
      <c r="B46" s="0" t="s">
        <v>77</v>
      </c>
      <c r="C46" s="0" t="s">
        <v>77</v>
      </c>
      <c r="E46" s="0" t="s">
        <v>96</v>
      </c>
      <c r="J46" s="0" t="n">
        <f aca="false">IF(B46&lt;&gt;B45,J45+1,J45)</f>
        <v>13</v>
      </c>
    </row>
    <row r="47" customFormat="false" ht="13.8" hidden="false" customHeight="false" outlineLevel="0" collapsed="false">
      <c r="A47" s="0" t="s">
        <v>76</v>
      </c>
      <c r="B47" s="0" t="s">
        <v>77</v>
      </c>
      <c r="C47" s="0" t="s">
        <v>77</v>
      </c>
      <c r="E47" s="0" t="s">
        <v>97</v>
      </c>
      <c r="J47" s="0" t="n">
        <f aca="false">IF(B47&lt;&gt;B46,J46+1,J46)</f>
        <v>13</v>
      </c>
    </row>
    <row r="48" customFormat="false" ht="13.8" hidden="false" customHeight="false" outlineLevel="0" collapsed="false">
      <c r="A48" s="0" t="s">
        <v>76</v>
      </c>
      <c r="B48" s="0" t="s">
        <v>77</v>
      </c>
      <c r="C48" s="0" t="s">
        <v>77</v>
      </c>
      <c r="E48" s="0" t="s">
        <v>98</v>
      </c>
      <c r="J48" s="0" t="n">
        <f aca="false">IF(B48&lt;&gt;B47,J47+1,J47)</f>
        <v>13</v>
      </c>
    </row>
    <row r="49" customFormat="false" ht="13.8" hidden="false" customHeight="false" outlineLevel="0" collapsed="false">
      <c r="A49" s="0" t="s">
        <v>76</v>
      </c>
      <c r="B49" s="0" t="s">
        <v>77</v>
      </c>
      <c r="C49" s="0" t="s">
        <v>77</v>
      </c>
      <c r="E49" s="0" t="s">
        <v>99</v>
      </c>
      <c r="J49" s="0" t="n">
        <f aca="false">IF(B49&lt;&gt;B48,J48+1,J48)</f>
        <v>13</v>
      </c>
    </row>
    <row r="50" customFormat="false" ht="13.8" hidden="false" customHeight="false" outlineLevel="0" collapsed="false">
      <c r="A50" s="0" t="s">
        <v>76</v>
      </c>
      <c r="B50" s="0" t="s">
        <v>77</v>
      </c>
      <c r="C50" s="0" t="s">
        <v>77</v>
      </c>
      <c r="E50" s="0" t="s">
        <v>100</v>
      </c>
      <c r="J50" s="0" t="n">
        <f aca="false">IF(B50&lt;&gt;B49,J49+1,J49)</f>
        <v>13</v>
      </c>
    </row>
    <row r="51" customFormat="false" ht="13.8" hidden="false" customHeight="false" outlineLevel="0" collapsed="false">
      <c r="A51" s="0" t="s">
        <v>76</v>
      </c>
      <c r="B51" s="0" t="s">
        <v>77</v>
      </c>
      <c r="C51" s="0" t="s">
        <v>77</v>
      </c>
      <c r="E51" s="0" t="s">
        <v>101</v>
      </c>
      <c r="J51" s="0" t="n">
        <f aca="false">IF(B51&lt;&gt;B50,J50+1,J50)</f>
        <v>13</v>
      </c>
    </row>
    <row r="52" customFormat="false" ht="13.8" hidden="false" customHeight="false" outlineLevel="0" collapsed="false">
      <c r="A52" s="0" t="s">
        <v>102</v>
      </c>
      <c r="B52" s="0" t="s">
        <v>103</v>
      </c>
      <c r="C52" s="0" t="s">
        <v>103</v>
      </c>
      <c r="E52" s="0" t="s">
        <v>104</v>
      </c>
      <c r="J52" s="0" t="n">
        <f aca="false">IF(B52&lt;&gt;B51,J51+1,J51)</f>
        <v>14</v>
      </c>
    </row>
    <row r="53" customFormat="false" ht="13.8" hidden="false" customHeight="false" outlineLevel="0" collapsed="false">
      <c r="A53" s="0" t="s">
        <v>105</v>
      </c>
      <c r="B53" s="0" t="s">
        <v>106</v>
      </c>
      <c r="C53" s="0" t="s">
        <v>106</v>
      </c>
      <c r="D53" s="0" t="s">
        <v>107</v>
      </c>
      <c r="E53" s="0" t="s">
        <v>108</v>
      </c>
      <c r="F53" s="0" t="s">
        <v>109</v>
      </c>
      <c r="J53" s="0" t="n">
        <f aca="false">IF(B53&lt;&gt;B52,J52+1,J52)</f>
        <v>15</v>
      </c>
    </row>
    <row r="54" customFormat="false" ht="13.8" hidden="false" customHeight="false" outlineLevel="0" collapsed="false">
      <c r="A54" s="0" t="s">
        <v>110</v>
      </c>
      <c r="B54" s="0" t="s">
        <v>111</v>
      </c>
      <c r="C54" s="0" t="s">
        <v>111</v>
      </c>
      <c r="D54" s="0" t="s">
        <v>112</v>
      </c>
      <c r="E54" s="0" t="s">
        <v>113</v>
      </c>
      <c r="F54" s="0" t="s">
        <v>114</v>
      </c>
      <c r="J54" s="0" t="n">
        <f aca="false">IF(B54&lt;&gt;B53,J53+1,J53)</f>
        <v>16</v>
      </c>
    </row>
    <row r="55" customFormat="false" ht="13.8" hidden="false" customHeight="false" outlineLevel="0" collapsed="false">
      <c r="A55" s="0" t="s">
        <v>110</v>
      </c>
      <c r="B55" s="0" t="s">
        <v>111</v>
      </c>
      <c r="C55" s="0" t="s">
        <v>111</v>
      </c>
      <c r="E55" s="0" t="s">
        <v>115</v>
      </c>
      <c r="J55" s="0" t="n">
        <f aca="false">IF(B55&lt;&gt;B54,J54+1,J54)</f>
        <v>16</v>
      </c>
    </row>
    <row r="56" customFormat="false" ht="13.8" hidden="false" customHeight="false" outlineLevel="0" collapsed="false">
      <c r="A56" s="0" t="s">
        <v>110</v>
      </c>
      <c r="B56" s="0" t="s">
        <v>111</v>
      </c>
      <c r="C56" s="0" t="s">
        <v>111</v>
      </c>
      <c r="E56" s="0" t="s">
        <v>116</v>
      </c>
      <c r="J56" s="0" t="n">
        <f aca="false">IF(B56&lt;&gt;B55,J55+1,J55)</f>
        <v>16</v>
      </c>
    </row>
    <row r="57" customFormat="false" ht="13.8" hidden="false" customHeight="false" outlineLevel="0" collapsed="false">
      <c r="A57" s="0" t="s">
        <v>110</v>
      </c>
      <c r="B57" s="0" t="s">
        <v>111</v>
      </c>
      <c r="C57" s="0" t="s">
        <v>111</v>
      </c>
      <c r="E57" s="0" t="s">
        <v>117</v>
      </c>
      <c r="J57" s="0" t="n">
        <f aca="false">IF(B57&lt;&gt;B56,J56+1,J56)</f>
        <v>16</v>
      </c>
    </row>
    <row r="58" customFormat="false" ht="13.8" hidden="false" customHeight="false" outlineLevel="0" collapsed="false">
      <c r="A58" s="0" t="s">
        <v>118</v>
      </c>
      <c r="B58" s="0" t="s">
        <v>119</v>
      </c>
      <c r="C58" s="0" t="s">
        <v>119</v>
      </c>
      <c r="D58" s="0" t="s">
        <v>120</v>
      </c>
      <c r="E58" s="0" t="s">
        <v>121</v>
      </c>
      <c r="F58" s="0" t="s">
        <v>122</v>
      </c>
      <c r="J58" s="0" t="n">
        <f aca="false">IF(B58&lt;&gt;B57,J57+1,J57)</f>
        <v>17</v>
      </c>
    </row>
    <row r="59" customFormat="false" ht="13.8" hidden="false" customHeight="false" outlineLevel="0" collapsed="false">
      <c r="A59" s="0" t="s">
        <v>118</v>
      </c>
      <c r="B59" s="0" t="s">
        <v>119</v>
      </c>
      <c r="C59" s="0" t="s">
        <v>119</v>
      </c>
      <c r="F59" s="0" t="s">
        <v>123</v>
      </c>
      <c r="J59" s="0" t="n">
        <f aca="false">IF(B59&lt;&gt;B58,J58+1,J58)</f>
        <v>17</v>
      </c>
    </row>
    <row r="60" customFormat="false" ht="13.8" hidden="false" customHeight="false" outlineLevel="0" collapsed="false">
      <c r="A60" s="0" t="s">
        <v>124</v>
      </c>
      <c r="B60" s="0" t="s">
        <v>125</v>
      </c>
      <c r="C60" s="0" t="s">
        <v>125</v>
      </c>
      <c r="D60" s="0" t="s">
        <v>126</v>
      </c>
      <c r="E60" s="0" t="s">
        <v>127</v>
      </c>
      <c r="F60" s="0" t="s">
        <v>128</v>
      </c>
      <c r="J60" s="0" t="n">
        <f aca="false">IF(B60&lt;&gt;B59,J59+1,J59)</f>
        <v>18</v>
      </c>
    </row>
    <row r="61" customFormat="false" ht="13.8" hidden="false" customHeight="false" outlineLevel="0" collapsed="false">
      <c r="A61" s="0" t="s">
        <v>129</v>
      </c>
      <c r="B61" s="0" t="s">
        <v>130</v>
      </c>
      <c r="C61" s="0" t="s">
        <v>130</v>
      </c>
      <c r="D61" s="0" t="s">
        <v>131</v>
      </c>
      <c r="E61" s="0" t="s">
        <v>132</v>
      </c>
      <c r="F61" s="0" t="s">
        <v>133</v>
      </c>
      <c r="J61" s="0" t="n">
        <f aca="false">IF(B61&lt;&gt;B60,J60+1,J60)</f>
        <v>19</v>
      </c>
    </row>
    <row r="62" customFormat="false" ht="13.8" hidden="false" customHeight="false" outlineLevel="0" collapsed="false">
      <c r="A62" s="0" t="s">
        <v>129</v>
      </c>
      <c r="B62" s="0" t="s">
        <v>130</v>
      </c>
      <c r="C62" s="0" t="s">
        <v>130</v>
      </c>
      <c r="E62" s="0" t="s">
        <v>134</v>
      </c>
      <c r="J62" s="0" t="n">
        <f aca="false">IF(B62&lt;&gt;B61,J61+1,J61)</f>
        <v>19</v>
      </c>
    </row>
    <row r="63" customFormat="false" ht="13.8" hidden="false" customHeight="false" outlineLevel="0" collapsed="false">
      <c r="A63" s="0" t="s">
        <v>135</v>
      </c>
      <c r="B63" s="0" t="s">
        <v>136</v>
      </c>
      <c r="C63" s="0" t="s">
        <v>136</v>
      </c>
      <c r="D63" s="0" t="s">
        <v>137</v>
      </c>
      <c r="E63" s="0" t="s">
        <v>138</v>
      </c>
      <c r="F63" s="0" t="s">
        <v>139</v>
      </c>
      <c r="J63" s="0" t="n">
        <f aca="false">IF(B63&lt;&gt;B62,J62+1,J62)</f>
        <v>20</v>
      </c>
    </row>
    <row r="64" customFormat="false" ht="13.8" hidden="false" customHeight="false" outlineLevel="0" collapsed="false">
      <c r="A64" s="0" t="s">
        <v>135</v>
      </c>
      <c r="B64" s="0" t="s">
        <v>136</v>
      </c>
      <c r="C64" s="0" t="s">
        <v>136</v>
      </c>
      <c r="E64" s="0" t="s">
        <v>140</v>
      </c>
      <c r="J64" s="0" t="n">
        <f aca="false">IF(B64&lt;&gt;B63,J63+1,J63)</f>
        <v>20</v>
      </c>
    </row>
    <row r="65" customFormat="false" ht="13.8" hidden="false" customHeight="false" outlineLevel="0" collapsed="false">
      <c r="A65" s="0" t="s">
        <v>135</v>
      </c>
      <c r="B65" s="0" t="s">
        <v>136</v>
      </c>
      <c r="C65" s="0" t="s">
        <v>136</v>
      </c>
      <c r="E65" s="0" t="s">
        <v>141</v>
      </c>
      <c r="J65" s="0" t="n">
        <f aca="false">IF(B65&lt;&gt;B64,J64+1,J64)</f>
        <v>20</v>
      </c>
    </row>
    <row r="66" customFormat="false" ht="13.8" hidden="false" customHeight="false" outlineLevel="0" collapsed="false">
      <c r="A66" s="0" t="s">
        <v>142</v>
      </c>
      <c r="B66" s="0" t="s">
        <v>143</v>
      </c>
      <c r="C66" s="0" t="s">
        <v>143</v>
      </c>
      <c r="J66" s="0" t="n">
        <f aca="false">IF(B66&lt;&gt;B65,J65+1,J65)</f>
        <v>21</v>
      </c>
    </row>
    <row r="67" customFormat="false" ht="13.8" hidden="false" customHeight="false" outlineLevel="0" collapsed="false">
      <c r="A67" s="0" t="s">
        <v>144</v>
      </c>
      <c r="B67" s="0" t="s">
        <v>145</v>
      </c>
      <c r="C67" s="0" t="s">
        <v>146</v>
      </c>
      <c r="D67" s="0" t="s">
        <v>147</v>
      </c>
      <c r="E67" s="0" t="s">
        <v>148</v>
      </c>
      <c r="F67" s="0" t="s">
        <v>149</v>
      </c>
      <c r="J67" s="0" t="n">
        <f aca="false">IF(B67&lt;&gt;B66,J66+1,J66)</f>
        <v>22</v>
      </c>
    </row>
    <row r="68" customFormat="false" ht="13.8" hidden="false" customHeight="false" outlineLevel="0" collapsed="false">
      <c r="A68" s="0" t="s">
        <v>144</v>
      </c>
      <c r="B68" s="0" t="s">
        <v>145</v>
      </c>
      <c r="C68" s="0" t="s">
        <v>146</v>
      </c>
      <c r="D68" s="0" t="s">
        <v>150</v>
      </c>
      <c r="E68" s="0" t="s">
        <v>151</v>
      </c>
      <c r="F68" s="0" t="s">
        <v>152</v>
      </c>
      <c r="J68" s="0" t="n">
        <f aca="false">IF(B68&lt;&gt;B67,J67+1,J67)</f>
        <v>22</v>
      </c>
    </row>
    <row r="69" customFormat="false" ht="13.8" hidden="false" customHeight="false" outlineLevel="0" collapsed="false">
      <c r="A69" s="0" t="s">
        <v>144</v>
      </c>
      <c r="B69" s="0" t="s">
        <v>145</v>
      </c>
      <c r="C69" s="0" t="s">
        <v>146</v>
      </c>
      <c r="D69" s="0" t="s">
        <v>153</v>
      </c>
      <c r="E69" s="0" t="s">
        <v>154</v>
      </c>
      <c r="F69" s="0" t="s">
        <v>155</v>
      </c>
      <c r="J69" s="0" t="n">
        <f aca="false">IF(B69&lt;&gt;B68,J68+1,J68)</f>
        <v>22</v>
      </c>
    </row>
    <row r="70" customFormat="false" ht="13.8" hidden="false" customHeight="false" outlineLevel="0" collapsed="false">
      <c r="A70" s="0" t="s">
        <v>156</v>
      </c>
      <c r="B70" s="0" t="s">
        <v>157</v>
      </c>
      <c r="C70" s="0" t="s">
        <v>157</v>
      </c>
      <c r="D70" s="0" t="s">
        <v>158</v>
      </c>
      <c r="E70" s="0" t="s">
        <v>159</v>
      </c>
      <c r="F70" s="0" t="s">
        <v>160</v>
      </c>
      <c r="J70" s="0" t="n">
        <f aca="false">IF(B70&lt;&gt;B69,J69+1,J69)</f>
        <v>23</v>
      </c>
    </row>
    <row r="71" customFormat="false" ht="13.8" hidden="false" customHeight="false" outlineLevel="0" collapsed="false">
      <c r="A71" s="0" t="s">
        <v>161</v>
      </c>
      <c r="B71" s="0" t="s">
        <v>162</v>
      </c>
      <c r="C71" s="0" t="s">
        <v>162</v>
      </c>
      <c r="E71" s="0" t="s">
        <v>163</v>
      </c>
      <c r="J71" s="0" t="n">
        <f aca="false">IF(B71&lt;&gt;B70,J70+1,J70)</f>
        <v>24</v>
      </c>
    </row>
    <row r="72" customFormat="false" ht="13.8" hidden="false" customHeight="false" outlineLevel="0" collapsed="false">
      <c r="A72" s="0" t="s">
        <v>161</v>
      </c>
      <c r="B72" s="0" t="s">
        <v>162</v>
      </c>
      <c r="C72" s="0" t="s">
        <v>162</v>
      </c>
      <c r="E72" s="0" t="s">
        <v>164</v>
      </c>
      <c r="J72" s="0" t="n">
        <f aca="false">IF(B72&lt;&gt;B71,J71+1,J71)</f>
        <v>24</v>
      </c>
    </row>
    <row r="73" customFormat="false" ht="13.8" hidden="false" customHeight="false" outlineLevel="0" collapsed="false">
      <c r="A73" s="0" t="s">
        <v>161</v>
      </c>
      <c r="B73" s="0" t="s">
        <v>162</v>
      </c>
      <c r="C73" s="0" t="s">
        <v>162</v>
      </c>
      <c r="E73" s="0" t="s">
        <v>165</v>
      </c>
      <c r="J73" s="0" t="n">
        <f aca="false">IF(B73&lt;&gt;B72,J72+1,J72)</f>
        <v>24</v>
      </c>
    </row>
    <row r="74" customFormat="false" ht="13.8" hidden="false" customHeight="false" outlineLevel="0" collapsed="false">
      <c r="A74" s="0" t="s">
        <v>161</v>
      </c>
      <c r="B74" s="0" t="s">
        <v>162</v>
      </c>
      <c r="C74" s="0" t="s">
        <v>162</v>
      </c>
      <c r="E74" s="0" t="s">
        <v>166</v>
      </c>
      <c r="J74" s="0" t="n">
        <f aca="false">IF(B74&lt;&gt;B73,J73+1,J73)</f>
        <v>24</v>
      </c>
    </row>
    <row r="75" customFormat="false" ht="13.8" hidden="false" customHeight="false" outlineLevel="0" collapsed="false">
      <c r="A75" s="0" t="s">
        <v>167</v>
      </c>
      <c r="B75" s="0" t="s">
        <v>168</v>
      </c>
      <c r="C75" s="0" t="s">
        <v>168</v>
      </c>
      <c r="J75" s="0" t="n">
        <f aca="false">IF(B75&lt;&gt;B74,J74+1,J74)</f>
        <v>25</v>
      </c>
    </row>
    <row r="76" customFormat="false" ht="13.8" hidden="false" customHeight="false" outlineLevel="0" collapsed="false">
      <c r="A76" s="0" t="s">
        <v>169</v>
      </c>
      <c r="B76" s="0" t="s">
        <v>170</v>
      </c>
      <c r="C76" s="0" t="s">
        <v>170</v>
      </c>
      <c r="D76" s="0" t="s">
        <v>171</v>
      </c>
      <c r="E76" s="0" t="s">
        <v>172</v>
      </c>
      <c r="F76" s="0" t="s">
        <v>173</v>
      </c>
      <c r="J76" s="0" t="n">
        <f aca="false">IF(B76&lt;&gt;B75,J75+1,J75)</f>
        <v>26</v>
      </c>
    </row>
    <row r="77" customFormat="false" ht="13.8" hidden="false" customHeight="false" outlineLevel="0" collapsed="false">
      <c r="A77" s="0" t="s">
        <v>169</v>
      </c>
      <c r="B77" s="0" t="s">
        <v>170</v>
      </c>
      <c r="C77" s="0" t="s">
        <v>170</v>
      </c>
      <c r="E77" s="0" t="s">
        <v>174</v>
      </c>
      <c r="J77" s="0" t="n">
        <f aca="false">IF(B77&lt;&gt;B76,J76+1,J76)</f>
        <v>26</v>
      </c>
    </row>
    <row r="78" customFormat="false" ht="13.8" hidden="false" customHeight="false" outlineLevel="0" collapsed="false">
      <c r="A78" s="0" t="s">
        <v>169</v>
      </c>
      <c r="B78" s="0" t="s">
        <v>170</v>
      </c>
      <c r="C78" s="0" t="s">
        <v>170</v>
      </c>
      <c r="E78" s="0" t="s">
        <v>175</v>
      </c>
      <c r="J78" s="0" t="n">
        <f aca="false">IF(B78&lt;&gt;B77,J77+1,J77)</f>
        <v>26</v>
      </c>
    </row>
    <row r="79" customFormat="false" ht="13.8" hidden="false" customHeight="false" outlineLevel="0" collapsed="false">
      <c r="A79" s="0" t="s">
        <v>176</v>
      </c>
      <c r="B79" s="0" t="s">
        <v>177</v>
      </c>
      <c r="C79" s="0" t="s">
        <v>177</v>
      </c>
      <c r="D79" s="0" t="s">
        <v>178</v>
      </c>
      <c r="E79" s="0" t="s">
        <v>179</v>
      </c>
      <c r="F79" s="0" t="s">
        <v>180</v>
      </c>
      <c r="J79" s="0" t="n">
        <f aca="false">IF(B79&lt;&gt;B78,J78+1,J78)</f>
        <v>27</v>
      </c>
    </row>
    <row r="80" customFormat="false" ht="13.8" hidden="false" customHeight="false" outlineLevel="0" collapsed="false">
      <c r="A80" s="0" t="s">
        <v>176</v>
      </c>
      <c r="B80" s="0" t="s">
        <v>177</v>
      </c>
      <c r="C80" s="0" t="s">
        <v>177</v>
      </c>
      <c r="D80" s="0" t="s">
        <v>181</v>
      </c>
      <c r="E80" s="0" t="s">
        <v>182</v>
      </c>
      <c r="F80" s="0" t="s">
        <v>183</v>
      </c>
      <c r="J80" s="0" t="n">
        <f aca="false">IF(B80&lt;&gt;B79,J79+1,J79)</f>
        <v>27</v>
      </c>
    </row>
    <row r="81" customFormat="false" ht="13.8" hidden="false" customHeight="false" outlineLevel="0" collapsed="false">
      <c r="A81" s="0" t="s">
        <v>184</v>
      </c>
      <c r="B81" s="0" t="s">
        <v>185</v>
      </c>
      <c r="C81" s="0" t="s">
        <v>185</v>
      </c>
      <c r="E81" s="0" t="s">
        <v>186</v>
      </c>
      <c r="J81" s="0" t="n">
        <f aca="false">IF(B81&lt;&gt;B80,J80+1,J80)</f>
        <v>28</v>
      </c>
    </row>
    <row r="82" customFormat="false" ht="13.8" hidden="false" customHeight="false" outlineLevel="0" collapsed="false">
      <c r="A82" s="0" t="s">
        <v>187</v>
      </c>
      <c r="B82" s="0" t="s">
        <v>188</v>
      </c>
      <c r="C82" s="0" t="s">
        <v>188</v>
      </c>
      <c r="D82" s="0" t="s">
        <v>189</v>
      </c>
      <c r="E82" s="0" t="s">
        <v>190</v>
      </c>
      <c r="F82" s="0" t="s">
        <v>191</v>
      </c>
      <c r="J82" s="0" t="n">
        <f aca="false">IF(B82&lt;&gt;B81,J81+1,J81)</f>
        <v>29</v>
      </c>
    </row>
    <row r="83" customFormat="false" ht="13.8" hidden="false" customHeight="false" outlineLevel="0" collapsed="false">
      <c r="A83" s="0" t="s">
        <v>192</v>
      </c>
      <c r="B83" s="0" t="s">
        <v>193</v>
      </c>
      <c r="C83" s="0" t="s">
        <v>193</v>
      </c>
      <c r="D83" s="0" t="s">
        <v>194</v>
      </c>
      <c r="E83" s="0" t="s">
        <v>195</v>
      </c>
      <c r="F83" s="0" t="s">
        <v>196</v>
      </c>
      <c r="J83" s="0" t="n">
        <f aca="false">IF(B83&lt;&gt;B82,J82+1,J82)</f>
        <v>30</v>
      </c>
    </row>
    <row r="84" customFormat="false" ht="13.8" hidden="false" customHeight="false" outlineLevel="0" collapsed="false">
      <c r="A84" s="0" t="s">
        <v>192</v>
      </c>
      <c r="B84" s="0" t="s">
        <v>193</v>
      </c>
      <c r="C84" s="0" t="s">
        <v>193</v>
      </c>
      <c r="D84" s="0" t="s">
        <v>197</v>
      </c>
      <c r="E84" s="0" t="s">
        <v>198</v>
      </c>
      <c r="F84" s="0" t="s">
        <v>199</v>
      </c>
      <c r="J84" s="0" t="n">
        <f aca="false">IF(B84&lt;&gt;B83,J83+1,J83)</f>
        <v>30</v>
      </c>
    </row>
    <row r="85" customFormat="false" ht="13.8" hidden="false" customHeight="false" outlineLevel="0" collapsed="false">
      <c r="A85" s="0" t="s">
        <v>192</v>
      </c>
      <c r="B85" s="0" t="s">
        <v>193</v>
      </c>
      <c r="C85" s="0" t="s">
        <v>193</v>
      </c>
      <c r="D85" s="0" t="s">
        <v>200</v>
      </c>
      <c r="E85" s="0" t="s">
        <v>201</v>
      </c>
      <c r="J85" s="0" t="n">
        <f aca="false">IF(B85&lt;&gt;B84,J84+1,J84)</f>
        <v>30</v>
      </c>
    </row>
    <row r="86" customFormat="false" ht="13.8" hidden="false" customHeight="false" outlineLevel="0" collapsed="false">
      <c r="A86" s="0" t="s">
        <v>192</v>
      </c>
      <c r="B86" s="0" t="s">
        <v>193</v>
      </c>
      <c r="C86" s="0" t="s">
        <v>193</v>
      </c>
      <c r="D86" s="0" t="s">
        <v>202</v>
      </c>
      <c r="J86" s="0" t="n">
        <f aca="false">IF(B86&lt;&gt;B85,J85+1,J85)</f>
        <v>30</v>
      </c>
    </row>
    <row r="87" customFormat="false" ht="13.8" hidden="false" customHeight="false" outlineLevel="0" collapsed="false">
      <c r="A87" s="0" t="s">
        <v>192</v>
      </c>
      <c r="B87" s="0" t="s">
        <v>193</v>
      </c>
      <c r="C87" s="0" t="s">
        <v>193</v>
      </c>
      <c r="D87" s="0" t="s">
        <v>203</v>
      </c>
      <c r="J87" s="0" t="n">
        <f aca="false">IF(B87&lt;&gt;B86,J86+1,J86)</f>
        <v>30</v>
      </c>
    </row>
    <row r="88" customFormat="false" ht="13.8" hidden="false" customHeight="false" outlineLevel="0" collapsed="false">
      <c r="A88" s="0" t="s">
        <v>204</v>
      </c>
      <c r="B88" s="0" t="s">
        <v>205</v>
      </c>
      <c r="C88" s="0" t="s">
        <v>206</v>
      </c>
      <c r="D88" s="0" t="s">
        <v>207</v>
      </c>
      <c r="E88" s="0" t="s">
        <v>208</v>
      </c>
      <c r="F88" s="0" t="s">
        <v>209</v>
      </c>
      <c r="J88" s="0" t="n">
        <f aca="false">IF(B88&lt;&gt;B87,J87+1,J87)</f>
        <v>31</v>
      </c>
    </row>
    <row r="89" customFormat="false" ht="13.8" hidden="false" customHeight="false" outlineLevel="0" collapsed="false">
      <c r="A89" s="0" t="s">
        <v>204</v>
      </c>
      <c r="B89" s="0" t="s">
        <v>205</v>
      </c>
      <c r="C89" s="0" t="s">
        <v>206</v>
      </c>
      <c r="E89" s="0" t="s">
        <v>210</v>
      </c>
      <c r="J89" s="0" t="n">
        <f aca="false">IF(B89&lt;&gt;B88,J88+1,J88)</f>
        <v>31</v>
      </c>
    </row>
    <row r="90" customFormat="false" ht="13.8" hidden="false" customHeight="false" outlineLevel="0" collapsed="false">
      <c r="A90" s="0" t="s">
        <v>211</v>
      </c>
      <c r="B90" s="0" t="s">
        <v>212</v>
      </c>
      <c r="C90" s="0" t="s">
        <v>212</v>
      </c>
      <c r="D90" s="0" t="s">
        <v>213</v>
      </c>
      <c r="E90" s="0" t="s">
        <v>214</v>
      </c>
      <c r="F90" s="0" t="s">
        <v>215</v>
      </c>
      <c r="J90" s="0" t="n">
        <f aca="false">IF(B90&lt;&gt;B89,J89+1,J89)</f>
        <v>32</v>
      </c>
    </row>
    <row r="91" customFormat="false" ht="13.8" hidden="false" customHeight="false" outlineLevel="0" collapsed="false">
      <c r="A91" s="0" t="s">
        <v>211</v>
      </c>
      <c r="B91" s="0" t="s">
        <v>212</v>
      </c>
      <c r="C91" s="0" t="s">
        <v>212</v>
      </c>
      <c r="F91" s="0" t="s">
        <v>216</v>
      </c>
      <c r="J91" s="0" t="n">
        <f aca="false">IF(B91&lt;&gt;B90,J90+1,J90)</f>
        <v>32</v>
      </c>
    </row>
    <row r="92" customFormat="false" ht="13.8" hidden="false" customHeight="false" outlineLevel="0" collapsed="false">
      <c r="A92" s="0" t="s">
        <v>217</v>
      </c>
      <c r="B92" s="0" t="s">
        <v>218</v>
      </c>
      <c r="C92" s="0" t="s">
        <v>218</v>
      </c>
      <c r="D92" s="0" t="s">
        <v>219</v>
      </c>
      <c r="E92" s="0" t="s">
        <v>220</v>
      </c>
      <c r="F92" s="0" t="s">
        <v>221</v>
      </c>
      <c r="J92" s="0" t="n">
        <f aca="false">IF(B92&lt;&gt;B91,J91+1,J91)</f>
        <v>33</v>
      </c>
    </row>
    <row r="93" customFormat="false" ht="13.8" hidden="false" customHeight="false" outlineLevel="0" collapsed="false">
      <c r="A93" s="0" t="s">
        <v>217</v>
      </c>
      <c r="B93" s="0" t="s">
        <v>218</v>
      </c>
      <c r="C93" s="0" t="s">
        <v>218</v>
      </c>
      <c r="E93" s="0" t="s">
        <v>222</v>
      </c>
      <c r="F93" s="0" t="s">
        <v>223</v>
      </c>
      <c r="J93" s="0" t="n">
        <f aca="false">IF(B93&lt;&gt;B92,J92+1,J92)</f>
        <v>33</v>
      </c>
    </row>
    <row r="94" customFormat="false" ht="13.8" hidden="false" customHeight="false" outlineLevel="0" collapsed="false">
      <c r="A94" s="0" t="s">
        <v>224</v>
      </c>
      <c r="B94" s="0" t="s">
        <v>225</v>
      </c>
      <c r="C94" s="0" t="s">
        <v>225</v>
      </c>
      <c r="D94" s="0" t="s">
        <v>226</v>
      </c>
      <c r="E94" s="0" t="s">
        <v>227</v>
      </c>
      <c r="F94" s="0" t="s">
        <v>228</v>
      </c>
      <c r="J94" s="0" t="n">
        <f aca="false">IF(B94&lt;&gt;B93,J93+1,J93)</f>
        <v>34</v>
      </c>
    </row>
    <row r="95" customFormat="false" ht="13.8" hidden="false" customHeight="false" outlineLevel="0" collapsed="false">
      <c r="A95" s="0" t="s">
        <v>224</v>
      </c>
      <c r="B95" s="0" t="s">
        <v>225</v>
      </c>
      <c r="C95" s="0" t="s">
        <v>225</v>
      </c>
      <c r="E95" s="0" t="s">
        <v>229</v>
      </c>
      <c r="J95" s="0" t="n">
        <f aca="false">IF(B95&lt;&gt;B94,J94+1,J94)</f>
        <v>34</v>
      </c>
    </row>
    <row r="96" customFormat="false" ht="13.8" hidden="false" customHeight="false" outlineLevel="0" collapsed="false">
      <c r="A96" s="0" t="s">
        <v>230</v>
      </c>
      <c r="B96" s="0" t="s">
        <v>231</v>
      </c>
      <c r="C96" s="0" t="s">
        <v>231</v>
      </c>
      <c r="D96" s="0" t="s">
        <v>232</v>
      </c>
      <c r="E96" s="0" t="s">
        <v>233</v>
      </c>
      <c r="F96" s="0" t="s">
        <v>234</v>
      </c>
      <c r="J96" s="0" t="n">
        <f aca="false">IF(B96&lt;&gt;B95,J95+1,J95)</f>
        <v>35</v>
      </c>
    </row>
    <row r="97" customFormat="false" ht="13.8" hidden="false" customHeight="false" outlineLevel="0" collapsed="false">
      <c r="A97" s="0" t="s">
        <v>230</v>
      </c>
      <c r="B97" s="0" t="s">
        <v>231</v>
      </c>
      <c r="C97" s="0" t="s">
        <v>231</v>
      </c>
      <c r="D97" s="0" t="s">
        <v>235</v>
      </c>
      <c r="E97" s="0" t="s">
        <v>236</v>
      </c>
      <c r="F97" s="0" t="s">
        <v>237</v>
      </c>
      <c r="J97" s="0" t="n">
        <f aca="false">IF(B97&lt;&gt;B96,J96+1,J96)</f>
        <v>35</v>
      </c>
    </row>
    <row r="98" customFormat="false" ht="13.8" hidden="false" customHeight="false" outlineLevel="0" collapsed="false">
      <c r="A98" s="0" t="s">
        <v>238</v>
      </c>
      <c r="B98" s="0" t="s">
        <v>239</v>
      </c>
      <c r="C98" s="0" t="s">
        <v>239</v>
      </c>
      <c r="D98" s="0" t="s">
        <v>240</v>
      </c>
      <c r="E98" s="0" t="s">
        <v>241</v>
      </c>
      <c r="F98" s="0" t="s">
        <v>242</v>
      </c>
      <c r="J98" s="0" t="n">
        <f aca="false">IF(B98&lt;&gt;B97,J97+1,J97)</f>
        <v>36</v>
      </c>
    </row>
    <row r="99" customFormat="false" ht="13.8" hidden="false" customHeight="false" outlineLevel="0" collapsed="false">
      <c r="A99" s="0" t="s">
        <v>238</v>
      </c>
      <c r="B99" s="0" t="s">
        <v>239</v>
      </c>
      <c r="C99" s="0" t="s">
        <v>239</v>
      </c>
      <c r="E99" s="0" t="s">
        <v>243</v>
      </c>
      <c r="J99" s="0" t="n">
        <f aca="false">IF(B99&lt;&gt;B98,J98+1,J98)</f>
        <v>36</v>
      </c>
    </row>
    <row r="100" customFormat="false" ht="13.8" hidden="false" customHeight="false" outlineLevel="0" collapsed="false">
      <c r="A100" s="0" t="s">
        <v>238</v>
      </c>
      <c r="B100" s="0" t="s">
        <v>239</v>
      </c>
      <c r="C100" s="0" t="s">
        <v>239</v>
      </c>
      <c r="E100" s="0" t="s">
        <v>244</v>
      </c>
      <c r="J100" s="0" t="n">
        <f aca="false">IF(B100&lt;&gt;B99,J99+1,J99)</f>
        <v>36</v>
      </c>
    </row>
    <row r="101" customFormat="false" ht="13.8" hidden="false" customHeight="false" outlineLevel="0" collapsed="false">
      <c r="A101" s="0" t="s">
        <v>238</v>
      </c>
      <c r="B101" s="0" t="s">
        <v>239</v>
      </c>
      <c r="C101" s="0" t="s">
        <v>239</v>
      </c>
      <c r="E101" s="0" t="s">
        <v>245</v>
      </c>
      <c r="J101" s="0" t="n">
        <f aca="false">IF(B101&lt;&gt;B100,J100+1,J100)</f>
        <v>36</v>
      </c>
    </row>
    <row r="102" customFormat="false" ht="13.8" hidden="false" customHeight="false" outlineLevel="0" collapsed="false">
      <c r="A102" s="0" t="s">
        <v>238</v>
      </c>
      <c r="B102" s="0" t="s">
        <v>239</v>
      </c>
      <c r="C102" s="0" t="s">
        <v>239</v>
      </c>
      <c r="E102" s="0" t="s">
        <v>246</v>
      </c>
      <c r="J102" s="0" t="n">
        <f aca="false">IF(B102&lt;&gt;B101,J101+1,J101)</f>
        <v>36</v>
      </c>
    </row>
    <row r="103" customFormat="false" ht="13.8" hidden="false" customHeight="false" outlineLevel="0" collapsed="false">
      <c r="A103" s="0" t="s">
        <v>238</v>
      </c>
      <c r="B103" s="0" t="s">
        <v>239</v>
      </c>
      <c r="C103" s="0" t="s">
        <v>239</v>
      </c>
      <c r="E103" s="0" t="s">
        <v>247</v>
      </c>
      <c r="J103" s="0" t="n">
        <f aca="false">IF(B103&lt;&gt;B102,J102+1,J102)</f>
        <v>36</v>
      </c>
    </row>
    <row r="104" customFormat="false" ht="13.8" hidden="false" customHeight="false" outlineLevel="0" collapsed="false">
      <c r="A104" s="0" t="s">
        <v>238</v>
      </c>
      <c r="B104" s="0" t="s">
        <v>239</v>
      </c>
      <c r="C104" s="0" t="s">
        <v>239</v>
      </c>
      <c r="E104" s="0" t="s">
        <v>248</v>
      </c>
      <c r="J104" s="0" t="n">
        <f aca="false">IF(B104&lt;&gt;B103,J103+1,J103)</f>
        <v>36</v>
      </c>
    </row>
    <row r="105" customFormat="false" ht="13.8" hidden="false" customHeight="false" outlineLevel="0" collapsed="false">
      <c r="A105" s="0" t="s">
        <v>238</v>
      </c>
      <c r="B105" s="0" t="s">
        <v>239</v>
      </c>
      <c r="C105" s="0" t="s">
        <v>239</v>
      </c>
      <c r="E105" s="0" t="s">
        <v>249</v>
      </c>
      <c r="J105" s="0" t="n">
        <f aca="false">IF(B105&lt;&gt;B104,J104+1,J104)</f>
        <v>36</v>
      </c>
    </row>
    <row r="106" customFormat="false" ht="13.8" hidden="false" customHeight="false" outlineLevel="0" collapsed="false">
      <c r="A106" s="0" t="s">
        <v>238</v>
      </c>
      <c r="B106" s="0" t="s">
        <v>239</v>
      </c>
      <c r="C106" s="0" t="s">
        <v>239</v>
      </c>
      <c r="E106" s="0" t="s">
        <v>250</v>
      </c>
      <c r="J106" s="0" t="n">
        <f aca="false">IF(B106&lt;&gt;B105,J105+1,J105)</f>
        <v>36</v>
      </c>
    </row>
    <row r="107" customFormat="false" ht="13.8" hidden="false" customHeight="false" outlineLevel="0" collapsed="false">
      <c r="A107" s="0" t="s">
        <v>238</v>
      </c>
      <c r="B107" s="0" t="s">
        <v>239</v>
      </c>
      <c r="C107" s="0" t="s">
        <v>239</v>
      </c>
      <c r="E107" s="0" t="s">
        <v>251</v>
      </c>
      <c r="J107" s="0" t="n">
        <f aca="false">IF(B107&lt;&gt;B106,J106+1,J106)</f>
        <v>36</v>
      </c>
    </row>
    <row r="108" customFormat="false" ht="13.8" hidden="false" customHeight="false" outlineLevel="0" collapsed="false">
      <c r="A108" s="0" t="s">
        <v>238</v>
      </c>
      <c r="B108" s="0" t="s">
        <v>239</v>
      </c>
      <c r="C108" s="0" t="s">
        <v>239</v>
      </c>
      <c r="E108" s="0" t="s">
        <v>252</v>
      </c>
      <c r="J108" s="0" t="n">
        <f aca="false">IF(B108&lt;&gt;B107,J107+1,J107)</f>
        <v>36</v>
      </c>
    </row>
    <row r="109" customFormat="false" ht="13.8" hidden="false" customHeight="false" outlineLevel="0" collapsed="false">
      <c r="A109" s="0" t="s">
        <v>238</v>
      </c>
      <c r="B109" s="0" t="s">
        <v>239</v>
      </c>
      <c r="C109" s="0" t="s">
        <v>239</v>
      </c>
      <c r="E109" s="0" t="s">
        <v>253</v>
      </c>
      <c r="J109" s="0" t="n">
        <f aca="false">IF(B109&lt;&gt;B108,J108+1,J108)</f>
        <v>36</v>
      </c>
    </row>
    <row r="110" customFormat="false" ht="13.8" hidden="false" customHeight="false" outlineLevel="0" collapsed="false">
      <c r="A110" s="0" t="s">
        <v>238</v>
      </c>
      <c r="B110" s="0" t="s">
        <v>239</v>
      </c>
      <c r="C110" s="0" t="s">
        <v>239</v>
      </c>
      <c r="E110" s="0" t="s">
        <v>254</v>
      </c>
      <c r="J110" s="0" t="n">
        <f aca="false">IF(B110&lt;&gt;B109,J109+1,J109)</f>
        <v>36</v>
      </c>
    </row>
    <row r="111" customFormat="false" ht="13.8" hidden="false" customHeight="false" outlineLevel="0" collapsed="false">
      <c r="A111" s="0" t="s">
        <v>238</v>
      </c>
      <c r="B111" s="0" t="s">
        <v>239</v>
      </c>
      <c r="C111" s="0" t="s">
        <v>239</v>
      </c>
      <c r="E111" s="0" t="s">
        <v>255</v>
      </c>
      <c r="J111" s="0" t="n">
        <f aca="false">IF(B111&lt;&gt;B110,J110+1,J110)</f>
        <v>36</v>
      </c>
    </row>
    <row r="112" customFormat="false" ht="13.8" hidden="false" customHeight="false" outlineLevel="0" collapsed="false">
      <c r="A112" s="0" t="s">
        <v>256</v>
      </c>
      <c r="B112" s="0" t="s">
        <v>257</v>
      </c>
      <c r="C112" s="0" t="s">
        <v>257</v>
      </c>
      <c r="D112" s="0" t="s">
        <v>258</v>
      </c>
      <c r="E112" s="0" t="s">
        <v>259</v>
      </c>
      <c r="F112" s="0" t="s">
        <v>260</v>
      </c>
      <c r="J112" s="0" t="n">
        <f aca="false">IF(B112&lt;&gt;B111,J111+1,J111)</f>
        <v>37</v>
      </c>
    </row>
    <row r="113" customFormat="false" ht="13.8" hidden="false" customHeight="false" outlineLevel="0" collapsed="false">
      <c r="A113" s="0" t="s">
        <v>256</v>
      </c>
      <c r="B113" s="0" t="s">
        <v>257</v>
      </c>
      <c r="C113" s="0" t="s">
        <v>257</v>
      </c>
      <c r="E113" s="0" t="s">
        <v>261</v>
      </c>
      <c r="J113" s="0" t="n">
        <f aca="false">IF(B113&lt;&gt;B112,J112+1,J112)</f>
        <v>37</v>
      </c>
    </row>
    <row r="114" customFormat="false" ht="13.8" hidden="false" customHeight="false" outlineLevel="0" collapsed="false">
      <c r="A114" s="0" t="s">
        <v>262</v>
      </c>
      <c r="B114" s="0" t="s">
        <v>263</v>
      </c>
      <c r="C114" s="0" t="s">
        <v>263</v>
      </c>
      <c r="E114" s="0" t="s">
        <v>264</v>
      </c>
      <c r="J114" s="0" t="n">
        <f aca="false">IF(B114&lt;&gt;B113,J113+1,J113)</f>
        <v>38</v>
      </c>
    </row>
    <row r="115" customFormat="false" ht="13.8" hidden="false" customHeight="false" outlineLevel="0" collapsed="false">
      <c r="A115" s="0" t="s">
        <v>265</v>
      </c>
      <c r="B115" s="0" t="s">
        <v>266</v>
      </c>
      <c r="C115" s="0" t="s">
        <v>267</v>
      </c>
      <c r="D115" s="0" t="s">
        <v>268</v>
      </c>
      <c r="E115" s="0" t="s">
        <v>269</v>
      </c>
      <c r="F115" s="0" t="s">
        <v>270</v>
      </c>
      <c r="J115" s="0" t="n">
        <f aca="false">IF(B115&lt;&gt;B114,J114+1,J114)</f>
        <v>39</v>
      </c>
    </row>
    <row r="116" customFormat="false" ht="13.8" hidden="false" customHeight="false" outlineLevel="0" collapsed="false">
      <c r="A116" s="0" t="s">
        <v>265</v>
      </c>
      <c r="B116" s="0" t="s">
        <v>266</v>
      </c>
      <c r="C116" s="0" t="s">
        <v>267</v>
      </c>
      <c r="E116" s="0" t="s">
        <v>271</v>
      </c>
      <c r="F116" s="0" t="s">
        <v>272</v>
      </c>
      <c r="J116" s="0" t="n">
        <f aca="false">IF(B116&lt;&gt;B115,J115+1,J115)</f>
        <v>39</v>
      </c>
    </row>
    <row r="117" customFormat="false" ht="13.8" hidden="false" customHeight="false" outlineLevel="0" collapsed="false">
      <c r="A117" s="0" t="s">
        <v>265</v>
      </c>
      <c r="B117" s="0" t="s">
        <v>266</v>
      </c>
      <c r="C117" s="0" t="s">
        <v>267</v>
      </c>
      <c r="E117" s="0" t="s">
        <v>273</v>
      </c>
      <c r="J117" s="0" t="n">
        <f aca="false">IF(B117&lt;&gt;B116,J116+1,J116)</f>
        <v>39</v>
      </c>
    </row>
    <row r="118" customFormat="false" ht="13.8" hidden="false" customHeight="false" outlineLevel="0" collapsed="false">
      <c r="A118" s="0" t="s">
        <v>274</v>
      </c>
      <c r="B118" s="0" t="s">
        <v>275</v>
      </c>
      <c r="C118" s="0" t="s">
        <v>275</v>
      </c>
      <c r="D118" s="0" t="s">
        <v>276</v>
      </c>
      <c r="E118" s="0" t="s">
        <v>277</v>
      </c>
      <c r="F118" s="0" t="s">
        <v>278</v>
      </c>
      <c r="J118" s="0" t="n">
        <f aca="false">IF(B118&lt;&gt;B117,J117+1,J117)</f>
        <v>40</v>
      </c>
    </row>
    <row r="119" customFormat="false" ht="13.8" hidden="false" customHeight="false" outlineLevel="0" collapsed="false">
      <c r="A119" s="0" t="s">
        <v>274</v>
      </c>
      <c r="B119" s="0" t="s">
        <v>275</v>
      </c>
      <c r="C119" s="0" t="s">
        <v>275</v>
      </c>
      <c r="E119" s="0" t="s">
        <v>279</v>
      </c>
      <c r="J119" s="0" t="n">
        <f aca="false">IF(B119&lt;&gt;B118,J118+1,J118)</f>
        <v>40</v>
      </c>
    </row>
    <row r="120" customFormat="false" ht="13.8" hidden="false" customHeight="false" outlineLevel="0" collapsed="false">
      <c r="A120" s="0" t="s">
        <v>274</v>
      </c>
      <c r="B120" s="0" t="s">
        <v>275</v>
      </c>
      <c r="C120" s="0" t="s">
        <v>275</v>
      </c>
      <c r="E120" s="0" t="s">
        <v>280</v>
      </c>
      <c r="J120" s="0" t="n">
        <f aca="false">IF(B120&lt;&gt;B119,J119+1,J119)</f>
        <v>40</v>
      </c>
    </row>
    <row r="121" customFormat="false" ht="13.8" hidden="false" customHeight="false" outlineLevel="0" collapsed="false">
      <c r="A121" s="0" t="s">
        <v>281</v>
      </c>
      <c r="B121" s="0" t="s">
        <v>282</v>
      </c>
      <c r="C121" s="0" t="s">
        <v>282</v>
      </c>
      <c r="D121" s="0" t="s">
        <v>283</v>
      </c>
      <c r="E121" s="0" t="s">
        <v>284</v>
      </c>
      <c r="F121" s="0" t="s">
        <v>285</v>
      </c>
      <c r="J121" s="0" t="n">
        <f aca="false">IF(B121&lt;&gt;B120,J120+1,J120)</f>
        <v>41</v>
      </c>
    </row>
    <row r="122" customFormat="false" ht="13.8" hidden="false" customHeight="false" outlineLevel="0" collapsed="false">
      <c r="A122" s="0" t="s">
        <v>281</v>
      </c>
      <c r="B122" s="0" t="s">
        <v>282</v>
      </c>
      <c r="C122" s="0" t="s">
        <v>282</v>
      </c>
      <c r="D122" s="0" t="s">
        <v>286</v>
      </c>
      <c r="E122" s="0" t="s">
        <v>287</v>
      </c>
      <c r="J122" s="0" t="n">
        <f aca="false">IF(B122&lt;&gt;B121,J121+1,J121)</f>
        <v>41</v>
      </c>
    </row>
    <row r="123" customFormat="false" ht="13.8" hidden="false" customHeight="false" outlineLevel="0" collapsed="false">
      <c r="A123" s="0" t="s">
        <v>281</v>
      </c>
      <c r="B123" s="0" t="s">
        <v>282</v>
      </c>
      <c r="C123" s="0" t="s">
        <v>282</v>
      </c>
      <c r="D123" s="0" t="s">
        <v>288</v>
      </c>
      <c r="E123" s="0" t="s">
        <v>289</v>
      </c>
      <c r="J123" s="0" t="n">
        <f aca="false">IF(B123&lt;&gt;B122,J122+1,J122)</f>
        <v>41</v>
      </c>
    </row>
    <row r="124" customFormat="false" ht="13.8" hidden="false" customHeight="false" outlineLevel="0" collapsed="false">
      <c r="A124" s="0" t="s">
        <v>281</v>
      </c>
      <c r="B124" s="0" t="s">
        <v>282</v>
      </c>
      <c r="C124" s="0" t="s">
        <v>282</v>
      </c>
      <c r="D124" s="0" t="s">
        <v>290</v>
      </c>
      <c r="J124" s="0" t="n">
        <f aca="false">IF(B124&lt;&gt;B123,J123+1,J123)</f>
        <v>41</v>
      </c>
    </row>
    <row r="125" customFormat="false" ht="13.8" hidden="false" customHeight="false" outlineLevel="0" collapsed="false">
      <c r="A125" s="0" t="s">
        <v>291</v>
      </c>
      <c r="B125" s="0" t="s">
        <v>292</v>
      </c>
      <c r="C125" s="0" t="s">
        <v>292</v>
      </c>
      <c r="D125" s="0" t="s">
        <v>293</v>
      </c>
      <c r="E125" s="0" t="s">
        <v>294</v>
      </c>
      <c r="F125" s="0" t="s">
        <v>295</v>
      </c>
      <c r="J125" s="0" t="n">
        <f aca="false">IF(B125&lt;&gt;B124,J124+1,J124)</f>
        <v>42</v>
      </c>
    </row>
    <row r="126" customFormat="false" ht="13.8" hidden="false" customHeight="false" outlineLevel="0" collapsed="false">
      <c r="A126" s="0" t="s">
        <v>291</v>
      </c>
      <c r="B126" s="0" t="s">
        <v>292</v>
      </c>
      <c r="C126" s="0" t="s">
        <v>292</v>
      </c>
      <c r="E126" s="0" t="s">
        <v>296</v>
      </c>
      <c r="J126" s="0" t="n">
        <f aca="false">IF(B126&lt;&gt;B125,J125+1,J125)</f>
        <v>42</v>
      </c>
    </row>
    <row r="127" customFormat="false" ht="13.8" hidden="false" customHeight="false" outlineLevel="0" collapsed="false">
      <c r="A127" s="0" t="s">
        <v>291</v>
      </c>
      <c r="B127" s="0" t="s">
        <v>292</v>
      </c>
      <c r="C127" s="0" t="s">
        <v>292</v>
      </c>
      <c r="E127" s="0" t="s">
        <v>297</v>
      </c>
      <c r="J127" s="0" t="n">
        <f aca="false">IF(B127&lt;&gt;B126,J126+1,J126)</f>
        <v>42</v>
      </c>
    </row>
    <row r="128" customFormat="false" ht="13.8" hidden="false" customHeight="false" outlineLevel="0" collapsed="false">
      <c r="A128" s="0" t="s">
        <v>291</v>
      </c>
      <c r="B128" s="0" t="s">
        <v>292</v>
      </c>
      <c r="C128" s="0" t="s">
        <v>292</v>
      </c>
      <c r="E128" s="0" t="s">
        <v>298</v>
      </c>
      <c r="J128" s="0" t="n">
        <f aca="false">IF(B128&lt;&gt;B127,J127+1,J127)</f>
        <v>42</v>
      </c>
    </row>
    <row r="129" customFormat="false" ht="13.8" hidden="false" customHeight="false" outlineLevel="0" collapsed="false">
      <c r="A129" s="0" t="s">
        <v>299</v>
      </c>
      <c r="B129" s="0" t="s">
        <v>300</v>
      </c>
      <c r="C129" s="0" t="s">
        <v>300</v>
      </c>
      <c r="D129" s="0" t="s">
        <v>301</v>
      </c>
      <c r="E129" s="0" t="s">
        <v>302</v>
      </c>
      <c r="F129" s="0" t="s">
        <v>303</v>
      </c>
      <c r="J129" s="0" t="n">
        <f aca="false">IF(B129&lt;&gt;B128,J128+1,J128)</f>
        <v>43</v>
      </c>
    </row>
    <row r="130" customFormat="false" ht="13.8" hidden="false" customHeight="false" outlineLevel="0" collapsed="false">
      <c r="A130" s="0" t="s">
        <v>299</v>
      </c>
      <c r="B130" s="0" t="s">
        <v>300</v>
      </c>
      <c r="C130" s="0" t="s">
        <v>300</v>
      </c>
      <c r="D130" s="0" t="s">
        <v>304</v>
      </c>
      <c r="E130" s="0" t="s">
        <v>305</v>
      </c>
      <c r="J130" s="0" t="n">
        <f aca="false">IF(B130&lt;&gt;B129,J129+1,J129)</f>
        <v>43</v>
      </c>
    </row>
    <row r="131" customFormat="false" ht="13.8" hidden="false" customHeight="false" outlineLevel="0" collapsed="false">
      <c r="A131" s="0" t="s">
        <v>299</v>
      </c>
      <c r="B131" s="0" t="s">
        <v>300</v>
      </c>
      <c r="C131" s="0" t="s">
        <v>300</v>
      </c>
      <c r="E131" s="0" t="s">
        <v>306</v>
      </c>
      <c r="J131" s="0" t="n">
        <f aca="false">IF(B131&lt;&gt;B130,J130+1,J130)</f>
        <v>43</v>
      </c>
    </row>
    <row r="132" customFormat="false" ht="13.8" hidden="false" customHeight="false" outlineLevel="0" collapsed="false">
      <c r="A132" s="0" t="s">
        <v>307</v>
      </c>
      <c r="B132" s="0" t="s">
        <v>308</v>
      </c>
      <c r="C132" s="0" t="s">
        <v>308</v>
      </c>
      <c r="E132" s="0" t="s">
        <v>309</v>
      </c>
      <c r="J132" s="0" t="n">
        <f aca="false">IF(B132&lt;&gt;B131,J131+1,J131)</f>
        <v>44</v>
      </c>
    </row>
    <row r="133" customFormat="false" ht="13.8" hidden="false" customHeight="false" outlineLevel="0" collapsed="false">
      <c r="A133" s="0" t="s">
        <v>310</v>
      </c>
      <c r="B133" s="0" t="s">
        <v>311</v>
      </c>
      <c r="C133" s="0" t="s">
        <v>311</v>
      </c>
      <c r="D133" s="0" t="s">
        <v>312</v>
      </c>
      <c r="E133" s="0" t="s">
        <v>313</v>
      </c>
      <c r="F133" s="0" t="s">
        <v>314</v>
      </c>
      <c r="J133" s="0" t="n">
        <f aca="false">IF(B133&lt;&gt;B132,J132+1,J132)</f>
        <v>45</v>
      </c>
    </row>
    <row r="134" customFormat="false" ht="13.8" hidden="false" customHeight="false" outlineLevel="0" collapsed="false">
      <c r="A134" s="0" t="s">
        <v>315</v>
      </c>
      <c r="B134" s="0" t="s">
        <v>316</v>
      </c>
      <c r="C134" s="0" t="s">
        <v>316</v>
      </c>
      <c r="D134" s="0" t="s">
        <v>317</v>
      </c>
      <c r="E134" s="0" t="s">
        <v>318</v>
      </c>
      <c r="F134" s="0" t="s">
        <v>319</v>
      </c>
      <c r="J134" s="0" t="n">
        <f aca="false">IF(B134&lt;&gt;B133,J133+1,J133)</f>
        <v>46</v>
      </c>
    </row>
    <row r="135" customFormat="false" ht="13.8" hidden="false" customHeight="false" outlineLevel="0" collapsed="false">
      <c r="A135" s="0" t="s">
        <v>315</v>
      </c>
      <c r="B135" s="0" t="s">
        <v>316</v>
      </c>
      <c r="C135" s="0" t="s">
        <v>316</v>
      </c>
      <c r="D135" s="0" t="s">
        <v>320</v>
      </c>
      <c r="E135" s="0" t="s">
        <v>321</v>
      </c>
      <c r="J135" s="0" t="n">
        <f aca="false">IF(B135&lt;&gt;B134,J134+1,J134)</f>
        <v>46</v>
      </c>
    </row>
    <row r="136" customFormat="false" ht="13.8" hidden="false" customHeight="false" outlineLevel="0" collapsed="false">
      <c r="A136" s="0" t="s">
        <v>315</v>
      </c>
      <c r="B136" s="0" t="s">
        <v>316</v>
      </c>
      <c r="C136" s="0" t="s">
        <v>316</v>
      </c>
      <c r="D136" s="0" t="s">
        <v>322</v>
      </c>
      <c r="E136" s="0" t="s">
        <v>323</v>
      </c>
      <c r="J136" s="0" t="n">
        <f aca="false">IF(B136&lt;&gt;B135,J135+1,J135)</f>
        <v>46</v>
      </c>
    </row>
    <row r="137" customFormat="false" ht="13.8" hidden="false" customHeight="false" outlineLevel="0" collapsed="false">
      <c r="A137" s="0" t="s">
        <v>315</v>
      </c>
      <c r="B137" s="0" t="s">
        <v>316</v>
      </c>
      <c r="C137" s="0" t="s">
        <v>316</v>
      </c>
      <c r="D137" s="0" t="s">
        <v>324</v>
      </c>
      <c r="J137" s="0" t="n">
        <f aca="false">IF(B137&lt;&gt;B136,J136+1,J136)</f>
        <v>46</v>
      </c>
    </row>
    <row r="138" customFormat="false" ht="13.8" hidden="false" customHeight="false" outlineLevel="0" collapsed="false">
      <c r="A138" s="0" t="s">
        <v>325</v>
      </c>
      <c r="B138" s="0" t="s">
        <v>326</v>
      </c>
      <c r="C138" s="0" t="s">
        <v>326</v>
      </c>
      <c r="D138" s="0" t="s">
        <v>327</v>
      </c>
      <c r="E138" s="0" t="s">
        <v>328</v>
      </c>
      <c r="F138" s="0" t="s">
        <v>329</v>
      </c>
      <c r="J138" s="0" t="n">
        <f aca="false">IF(B138&lt;&gt;B137,J137+1,J137)</f>
        <v>47</v>
      </c>
    </row>
    <row r="139" customFormat="false" ht="13.8" hidden="false" customHeight="false" outlineLevel="0" collapsed="false">
      <c r="A139" s="0" t="s">
        <v>325</v>
      </c>
      <c r="B139" s="0" t="s">
        <v>326</v>
      </c>
      <c r="C139" s="0" t="s">
        <v>326</v>
      </c>
      <c r="E139" s="0" t="s">
        <v>330</v>
      </c>
      <c r="J139" s="0" t="n">
        <f aca="false">IF(B139&lt;&gt;B138,J138+1,J138)</f>
        <v>47</v>
      </c>
    </row>
    <row r="140" customFormat="false" ht="13.8" hidden="false" customHeight="false" outlineLevel="0" collapsed="false">
      <c r="A140" s="0" t="s">
        <v>331</v>
      </c>
      <c r="B140" s="0" t="s">
        <v>332</v>
      </c>
      <c r="C140" s="0" t="s">
        <v>332</v>
      </c>
      <c r="D140" s="0" t="s">
        <v>333</v>
      </c>
      <c r="E140" s="0" t="s">
        <v>334</v>
      </c>
      <c r="F140" s="0" t="s">
        <v>335</v>
      </c>
      <c r="J140" s="0" t="n">
        <f aca="false">IF(B140&lt;&gt;B139,J139+1,J139)</f>
        <v>48</v>
      </c>
    </row>
    <row r="141" customFormat="false" ht="13.8" hidden="false" customHeight="false" outlineLevel="0" collapsed="false">
      <c r="A141" s="0" t="s">
        <v>331</v>
      </c>
      <c r="B141" s="0" t="s">
        <v>332</v>
      </c>
      <c r="C141" s="0" t="s">
        <v>332</v>
      </c>
      <c r="E141" s="0" t="s">
        <v>336</v>
      </c>
      <c r="F141" s="0" t="s">
        <v>337</v>
      </c>
      <c r="J141" s="0" t="n">
        <f aca="false">IF(B141&lt;&gt;B140,J140+1,J140)</f>
        <v>48</v>
      </c>
    </row>
    <row r="142" customFormat="false" ht="13.8" hidden="false" customHeight="false" outlineLevel="0" collapsed="false">
      <c r="A142" s="0" t="s">
        <v>331</v>
      </c>
      <c r="B142" s="0" t="s">
        <v>332</v>
      </c>
      <c r="C142" s="0" t="s">
        <v>332</v>
      </c>
      <c r="E142" s="0" t="s">
        <v>338</v>
      </c>
      <c r="J142" s="0" t="n">
        <f aca="false">IF(B142&lt;&gt;B141,J141+1,J141)</f>
        <v>48</v>
      </c>
    </row>
    <row r="143" customFormat="false" ht="13.8" hidden="false" customHeight="false" outlineLevel="0" collapsed="false">
      <c r="A143" s="0" t="s">
        <v>339</v>
      </c>
      <c r="B143" s="0" t="s">
        <v>340</v>
      </c>
      <c r="C143" s="0" t="s">
        <v>340</v>
      </c>
      <c r="D143" s="0" t="s">
        <v>341</v>
      </c>
      <c r="E143" s="0" t="s">
        <v>342</v>
      </c>
      <c r="F143" s="0" t="s">
        <v>343</v>
      </c>
      <c r="J143" s="0" t="n">
        <f aca="false">IF(B143&lt;&gt;B142,J142+1,J142)</f>
        <v>49</v>
      </c>
    </row>
    <row r="144" customFormat="false" ht="13.8" hidden="false" customHeight="false" outlineLevel="0" collapsed="false">
      <c r="A144" s="0" t="s">
        <v>344</v>
      </c>
      <c r="B144" s="0" t="s">
        <v>345</v>
      </c>
      <c r="C144" s="0" t="s">
        <v>345</v>
      </c>
      <c r="E144" s="0" t="s">
        <v>346</v>
      </c>
      <c r="J144" s="0" t="n">
        <f aca="false">IF(B144&lt;&gt;B143,J143+1,J143)</f>
        <v>50</v>
      </c>
    </row>
    <row r="145" customFormat="false" ht="13.8" hidden="false" customHeight="false" outlineLevel="0" collapsed="false">
      <c r="A145" s="0" t="s">
        <v>347</v>
      </c>
      <c r="B145" s="0" t="s">
        <v>348</v>
      </c>
      <c r="C145" s="0" t="s">
        <v>348</v>
      </c>
      <c r="D145" s="0" t="s">
        <v>349</v>
      </c>
      <c r="E145" s="0" t="s">
        <v>350</v>
      </c>
      <c r="F145" s="0" t="s">
        <v>351</v>
      </c>
      <c r="J145" s="0" t="n">
        <f aca="false">IF(B145&lt;&gt;B144,J144+1,J144)</f>
        <v>51</v>
      </c>
    </row>
    <row r="146" customFormat="false" ht="13.8" hidden="false" customHeight="false" outlineLevel="0" collapsed="false">
      <c r="A146" s="0" t="s">
        <v>347</v>
      </c>
      <c r="B146" s="0" t="s">
        <v>348</v>
      </c>
      <c r="C146" s="0" t="s">
        <v>348</v>
      </c>
      <c r="D146" s="0" t="s">
        <v>352</v>
      </c>
      <c r="E146" s="0" t="s">
        <v>353</v>
      </c>
      <c r="J146" s="0" t="n">
        <f aca="false">IF(B146&lt;&gt;B145,J145+1,J145)</f>
        <v>51</v>
      </c>
    </row>
    <row r="147" customFormat="false" ht="13.8" hidden="false" customHeight="false" outlineLevel="0" collapsed="false">
      <c r="A147" s="0" t="s">
        <v>347</v>
      </c>
      <c r="B147" s="0" t="s">
        <v>348</v>
      </c>
      <c r="C147" s="0" t="s">
        <v>348</v>
      </c>
      <c r="D147" s="0" t="s">
        <v>354</v>
      </c>
      <c r="E147" s="0" t="s">
        <v>355</v>
      </c>
      <c r="J147" s="0" t="n">
        <f aca="false">IF(B147&lt;&gt;B146,J146+1,J146)</f>
        <v>51</v>
      </c>
    </row>
    <row r="148" customFormat="false" ht="13.8" hidden="false" customHeight="false" outlineLevel="0" collapsed="false">
      <c r="A148" s="0" t="s">
        <v>347</v>
      </c>
      <c r="B148" s="0" t="s">
        <v>348</v>
      </c>
      <c r="C148" s="0" t="s">
        <v>348</v>
      </c>
      <c r="D148" s="0" t="s">
        <v>356</v>
      </c>
      <c r="J148" s="0" t="n">
        <f aca="false">IF(B148&lt;&gt;B147,J147+1,J147)</f>
        <v>51</v>
      </c>
    </row>
    <row r="149" customFormat="false" ht="13.8" hidden="false" customHeight="false" outlineLevel="0" collapsed="false">
      <c r="A149" s="0" t="s">
        <v>357</v>
      </c>
      <c r="B149" s="0" t="s">
        <v>358</v>
      </c>
      <c r="C149" s="0" t="s">
        <v>358</v>
      </c>
      <c r="D149" s="0" t="s">
        <v>359</v>
      </c>
      <c r="E149" s="0" t="s">
        <v>360</v>
      </c>
      <c r="F149" s="0" t="s">
        <v>361</v>
      </c>
      <c r="J149" s="0" t="n">
        <f aca="false">IF(B149&lt;&gt;B148,J148+1,J148)</f>
        <v>52</v>
      </c>
    </row>
    <row r="150" customFormat="false" ht="13.8" hidden="false" customHeight="false" outlineLevel="0" collapsed="false">
      <c r="A150" s="0" t="s">
        <v>357</v>
      </c>
      <c r="B150" s="0" t="s">
        <v>358</v>
      </c>
      <c r="C150" s="0" t="s">
        <v>358</v>
      </c>
      <c r="D150" s="0" t="s">
        <v>362</v>
      </c>
      <c r="E150" s="0" t="s">
        <v>363</v>
      </c>
      <c r="J150" s="0" t="n">
        <f aca="false">IF(B150&lt;&gt;B149,J149+1,J149)</f>
        <v>52</v>
      </c>
    </row>
    <row r="151" customFormat="false" ht="13.8" hidden="false" customHeight="false" outlineLevel="0" collapsed="false">
      <c r="A151" s="0" t="s">
        <v>364</v>
      </c>
      <c r="B151" s="0" t="s">
        <v>365</v>
      </c>
      <c r="C151" s="0" t="s">
        <v>365</v>
      </c>
      <c r="D151" s="0" t="s">
        <v>366</v>
      </c>
      <c r="E151" s="0" t="s">
        <v>367</v>
      </c>
      <c r="F151" s="0" t="s">
        <v>368</v>
      </c>
      <c r="J151" s="0" t="n">
        <f aca="false">IF(B151&lt;&gt;B150,J150+1,J150)</f>
        <v>53</v>
      </c>
    </row>
    <row r="152" customFormat="false" ht="13.8" hidden="false" customHeight="false" outlineLevel="0" collapsed="false">
      <c r="A152" s="0" t="s">
        <v>364</v>
      </c>
      <c r="B152" s="0" t="s">
        <v>365</v>
      </c>
      <c r="C152" s="0" t="s">
        <v>365</v>
      </c>
      <c r="E152" s="0" t="s">
        <v>369</v>
      </c>
      <c r="J152" s="0" t="n">
        <f aca="false">IF(B152&lt;&gt;B151,J151+1,J151)</f>
        <v>53</v>
      </c>
    </row>
    <row r="153" customFormat="false" ht="13.8" hidden="false" customHeight="false" outlineLevel="0" collapsed="false">
      <c r="A153" s="0" t="s">
        <v>370</v>
      </c>
      <c r="B153" s="0" t="s">
        <v>371</v>
      </c>
      <c r="C153" s="0" t="s">
        <v>371</v>
      </c>
      <c r="E153" s="0" t="s">
        <v>372</v>
      </c>
      <c r="J153" s="0" t="n">
        <f aca="false">IF(B153&lt;&gt;B152,J152+1,J152)</f>
        <v>54</v>
      </c>
    </row>
    <row r="154" customFormat="false" ht="13.8" hidden="false" customHeight="false" outlineLevel="0" collapsed="false">
      <c r="A154" s="0" t="s">
        <v>373</v>
      </c>
      <c r="B154" s="0" t="s">
        <v>374</v>
      </c>
      <c r="C154" s="0" t="s">
        <v>374</v>
      </c>
      <c r="E154" s="0" t="s">
        <v>375</v>
      </c>
      <c r="J154" s="0" t="n">
        <f aca="false">IF(B154&lt;&gt;B153,J153+1,J153)</f>
        <v>55</v>
      </c>
    </row>
    <row r="155" customFormat="false" ht="13.8" hidden="false" customHeight="false" outlineLevel="0" collapsed="false">
      <c r="A155" s="0" t="s">
        <v>373</v>
      </c>
      <c r="B155" s="0" t="s">
        <v>374</v>
      </c>
      <c r="C155" s="0" t="s">
        <v>374</v>
      </c>
      <c r="E155" s="0" t="s">
        <v>376</v>
      </c>
      <c r="J155" s="0" t="n">
        <f aca="false">IF(B155&lt;&gt;B154,J154+1,J154)</f>
        <v>55</v>
      </c>
    </row>
    <row r="156" customFormat="false" ht="13.8" hidden="false" customHeight="false" outlineLevel="0" collapsed="false">
      <c r="A156" s="0" t="s">
        <v>377</v>
      </c>
      <c r="B156" s="0" t="s">
        <v>378</v>
      </c>
      <c r="C156" s="0" t="s">
        <v>378</v>
      </c>
      <c r="D156" s="0" t="s">
        <v>379</v>
      </c>
      <c r="E156" s="0" t="s">
        <v>380</v>
      </c>
      <c r="F156" s="0" t="s">
        <v>381</v>
      </c>
      <c r="J156" s="0" t="n">
        <f aca="false">IF(B156&lt;&gt;B155,J155+1,J155)</f>
        <v>56</v>
      </c>
    </row>
    <row r="157" customFormat="false" ht="13.8" hidden="false" customHeight="false" outlineLevel="0" collapsed="false">
      <c r="A157" s="0" t="s">
        <v>377</v>
      </c>
      <c r="B157" s="0" t="s">
        <v>378</v>
      </c>
      <c r="C157" s="0" t="s">
        <v>378</v>
      </c>
      <c r="E157" s="0" t="s">
        <v>382</v>
      </c>
      <c r="F157" s="0" t="s">
        <v>383</v>
      </c>
      <c r="J157" s="0" t="n">
        <f aca="false">IF(B157&lt;&gt;B156,J156+1,J156)</f>
        <v>56</v>
      </c>
    </row>
    <row r="158" customFormat="false" ht="13.8" hidden="false" customHeight="false" outlineLevel="0" collapsed="false">
      <c r="A158" s="0" t="s">
        <v>377</v>
      </c>
      <c r="B158" s="0" t="s">
        <v>378</v>
      </c>
      <c r="C158" s="0" t="s">
        <v>378</v>
      </c>
      <c r="E158" s="0" t="s">
        <v>384</v>
      </c>
      <c r="J158" s="0" t="n">
        <f aca="false">IF(B158&lt;&gt;B157,J157+1,J157)</f>
        <v>56</v>
      </c>
    </row>
    <row r="159" customFormat="false" ht="13.8" hidden="false" customHeight="false" outlineLevel="0" collapsed="false">
      <c r="A159" s="0" t="s">
        <v>377</v>
      </c>
      <c r="B159" s="0" t="s">
        <v>378</v>
      </c>
      <c r="C159" s="0" t="s">
        <v>378</v>
      </c>
      <c r="E159" s="0" t="s">
        <v>385</v>
      </c>
      <c r="J159" s="0" t="n">
        <f aca="false">IF(B159&lt;&gt;B158,J158+1,J158)</f>
        <v>56</v>
      </c>
    </row>
    <row r="160" customFormat="false" ht="13.8" hidden="false" customHeight="false" outlineLevel="0" collapsed="false">
      <c r="A160" s="0" t="s">
        <v>377</v>
      </c>
      <c r="B160" s="0" t="s">
        <v>378</v>
      </c>
      <c r="C160" s="0" t="s">
        <v>378</v>
      </c>
      <c r="E160" s="0" t="s">
        <v>386</v>
      </c>
      <c r="J160" s="0" t="n">
        <f aca="false">IF(B160&lt;&gt;B159,J159+1,J159)</f>
        <v>56</v>
      </c>
    </row>
    <row r="161" customFormat="false" ht="13.8" hidden="false" customHeight="false" outlineLevel="0" collapsed="false">
      <c r="A161" s="0" t="s">
        <v>377</v>
      </c>
      <c r="B161" s="0" t="s">
        <v>378</v>
      </c>
      <c r="C161" s="0" t="s">
        <v>378</v>
      </c>
      <c r="E161" s="0" t="s">
        <v>387</v>
      </c>
      <c r="J161" s="0" t="n">
        <f aca="false">IF(B161&lt;&gt;B160,J160+1,J160)</f>
        <v>56</v>
      </c>
    </row>
    <row r="162" customFormat="false" ht="13.8" hidden="false" customHeight="false" outlineLevel="0" collapsed="false">
      <c r="A162" s="0" t="s">
        <v>377</v>
      </c>
      <c r="B162" s="0" t="s">
        <v>378</v>
      </c>
      <c r="C162" s="0" t="s">
        <v>378</v>
      </c>
      <c r="E162" s="0" t="s">
        <v>388</v>
      </c>
      <c r="J162" s="0" t="n">
        <f aca="false">IF(B162&lt;&gt;B161,J161+1,J161)</f>
        <v>56</v>
      </c>
    </row>
    <row r="163" customFormat="false" ht="13.8" hidden="false" customHeight="false" outlineLevel="0" collapsed="false">
      <c r="A163" s="0" t="s">
        <v>377</v>
      </c>
      <c r="B163" s="0" t="s">
        <v>378</v>
      </c>
      <c r="C163" s="0" t="s">
        <v>378</v>
      </c>
      <c r="E163" s="0" t="s">
        <v>389</v>
      </c>
      <c r="J163" s="0" t="n">
        <f aca="false">IF(B163&lt;&gt;B162,J162+1,J162)</f>
        <v>56</v>
      </c>
    </row>
    <row r="164" customFormat="false" ht="13.8" hidden="false" customHeight="false" outlineLevel="0" collapsed="false">
      <c r="A164" s="0" t="s">
        <v>377</v>
      </c>
      <c r="B164" s="0" t="s">
        <v>378</v>
      </c>
      <c r="C164" s="0" t="s">
        <v>378</v>
      </c>
      <c r="E164" s="0" t="s">
        <v>390</v>
      </c>
      <c r="J164" s="0" t="n">
        <f aca="false">IF(B164&lt;&gt;B163,J163+1,J163)</f>
        <v>56</v>
      </c>
    </row>
    <row r="165" customFormat="false" ht="13.8" hidden="false" customHeight="false" outlineLevel="0" collapsed="false">
      <c r="A165" s="0" t="s">
        <v>391</v>
      </c>
      <c r="B165" s="0" t="s">
        <v>392</v>
      </c>
      <c r="C165" s="0" t="s">
        <v>392</v>
      </c>
      <c r="E165" s="0" t="s">
        <v>393</v>
      </c>
      <c r="J165" s="0" t="n">
        <f aca="false">IF(B165&lt;&gt;B164,J164+1,J164)</f>
        <v>57</v>
      </c>
    </row>
    <row r="166" customFormat="false" ht="13.8" hidden="false" customHeight="false" outlineLevel="0" collapsed="false">
      <c r="A166" s="0" t="s">
        <v>394</v>
      </c>
      <c r="B166" s="0" t="s">
        <v>395</v>
      </c>
      <c r="C166" s="0" t="s">
        <v>395</v>
      </c>
      <c r="E166" s="0" t="s">
        <v>396</v>
      </c>
      <c r="J166" s="0" t="n">
        <f aca="false">IF(B166&lt;&gt;B165,J165+1,J165)</f>
        <v>58</v>
      </c>
    </row>
    <row r="167" customFormat="false" ht="13.8" hidden="false" customHeight="false" outlineLevel="0" collapsed="false">
      <c r="A167" s="0" t="s">
        <v>394</v>
      </c>
      <c r="B167" s="0" t="s">
        <v>395</v>
      </c>
      <c r="C167" s="0" t="s">
        <v>395</v>
      </c>
      <c r="E167" s="0" t="s">
        <v>397</v>
      </c>
      <c r="J167" s="0" t="n">
        <f aca="false">IF(B167&lt;&gt;B166,J166+1,J166)</f>
        <v>58</v>
      </c>
    </row>
    <row r="168" customFormat="false" ht="13.8" hidden="false" customHeight="false" outlineLevel="0" collapsed="false">
      <c r="A168" s="0" t="s">
        <v>394</v>
      </c>
      <c r="B168" s="0" t="s">
        <v>395</v>
      </c>
      <c r="C168" s="0" t="s">
        <v>395</v>
      </c>
      <c r="E168" s="0" t="s">
        <v>398</v>
      </c>
      <c r="J168" s="0" t="n">
        <f aca="false">IF(B168&lt;&gt;B167,J167+1,J167)</f>
        <v>58</v>
      </c>
    </row>
    <row r="169" customFormat="false" ht="13.8" hidden="false" customHeight="false" outlineLevel="0" collapsed="false">
      <c r="A169" s="0" t="s">
        <v>394</v>
      </c>
      <c r="B169" s="0" t="s">
        <v>395</v>
      </c>
      <c r="C169" s="0" t="s">
        <v>395</v>
      </c>
      <c r="E169" s="0" t="s">
        <v>399</v>
      </c>
      <c r="J169" s="0" t="n">
        <f aca="false">IF(B169&lt;&gt;B168,J168+1,J168)</f>
        <v>58</v>
      </c>
    </row>
    <row r="170" customFormat="false" ht="13.8" hidden="false" customHeight="false" outlineLevel="0" collapsed="false">
      <c r="A170" s="0" t="s">
        <v>400</v>
      </c>
      <c r="B170" s="0" t="s">
        <v>401</v>
      </c>
      <c r="C170" s="0" t="s">
        <v>401</v>
      </c>
      <c r="D170" s="0" t="s">
        <v>402</v>
      </c>
      <c r="E170" s="0" t="s">
        <v>403</v>
      </c>
      <c r="F170" s="0" t="s">
        <v>404</v>
      </c>
      <c r="J170" s="0" t="n">
        <f aca="false">IF(B170&lt;&gt;B169,J169+1,J169)</f>
        <v>59</v>
      </c>
    </row>
    <row r="171" customFormat="false" ht="13.8" hidden="false" customHeight="false" outlineLevel="0" collapsed="false">
      <c r="A171" s="0" t="s">
        <v>400</v>
      </c>
      <c r="B171" s="0" t="s">
        <v>401</v>
      </c>
      <c r="C171" s="0" t="s">
        <v>401</v>
      </c>
      <c r="D171" s="0" t="s">
        <v>405</v>
      </c>
      <c r="E171" s="0" t="s">
        <v>406</v>
      </c>
      <c r="J171" s="0" t="n">
        <f aca="false">IF(B171&lt;&gt;B170,J170+1,J170)</f>
        <v>59</v>
      </c>
    </row>
    <row r="172" customFormat="false" ht="13.8" hidden="false" customHeight="false" outlineLevel="0" collapsed="false">
      <c r="A172" s="0" t="s">
        <v>400</v>
      </c>
      <c r="B172" s="0" t="s">
        <v>401</v>
      </c>
      <c r="C172" s="0" t="s">
        <v>401</v>
      </c>
      <c r="D172" s="0" t="s">
        <v>407</v>
      </c>
      <c r="E172" s="0" t="s">
        <v>408</v>
      </c>
      <c r="J172" s="0" t="n">
        <f aca="false">IF(B172&lt;&gt;B171,J171+1,J171)</f>
        <v>59</v>
      </c>
    </row>
    <row r="173" customFormat="false" ht="13.8" hidden="false" customHeight="false" outlineLevel="0" collapsed="false">
      <c r="A173" s="0" t="s">
        <v>400</v>
      </c>
      <c r="B173" s="0" t="s">
        <v>401</v>
      </c>
      <c r="C173" s="0" t="s">
        <v>401</v>
      </c>
      <c r="D173" s="0" t="s">
        <v>409</v>
      </c>
      <c r="J173" s="0" t="n">
        <f aca="false">IF(B173&lt;&gt;B172,J172+1,J172)</f>
        <v>59</v>
      </c>
    </row>
    <row r="174" customFormat="false" ht="13.8" hidden="false" customHeight="false" outlineLevel="0" collapsed="false">
      <c r="A174" s="0" t="s">
        <v>410</v>
      </c>
      <c r="B174" s="0" t="s">
        <v>411</v>
      </c>
      <c r="C174" s="0" t="s">
        <v>411</v>
      </c>
      <c r="D174" s="0" t="s">
        <v>412</v>
      </c>
      <c r="E174" s="0" t="s">
        <v>413</v>
      </c>
      <c r="F174" s="0" t="s">
        <v>414</v>
      </c>
      <c r="J174" s="0" t="n">
        <f aca="false">IF(B174&lt;&gt;B173,J173+1,J173)</f>
        <v>60</v>
      </c>
    </row>
    <row r="175" customFormat="false" ht="13.8" hidden="false" customHeight="false" outlineLevel="0" collapsed="false">
      <c r="A175" s="0" t="s">
        <v>410</v>
      </c>
      <c r="B175" s="0" t="s">
        <v>411</v>
      </c>
      <c r="C175" s="0" t="s">
        <v>411</v>
      </c>
      <c r="D175" s="0" t="s">
        <v>415</v>
      </c>
      <c r="E175" s="0" t="s">
        <v>416</v>
      </c>
      <c r="J175" s="0" t="n">
        <f aca="false">IF(B175&lt;&gt;B174,J174+1,J174)</f>
        <v>60</v>
      </c>
    </row>
    <row r="176" customFormat="false" ht="13.8" hidden="false" customHeight="false" outlineLevel="0" collapsed="false">
      <c r="A176" s="0" t="s">
        <v>410</v>
      </c>
      <c r="B176" s="0" t="s">
        <v>411</v>
      </c>
      <c r="C176" s="0" t="s">
        <v>411</v>
      </c>
      <c r="D176" s="0" t="s">
        <v>417</v>
      </c>
      <c r="J176" s="0" t="n">
        <f aca="false">IF(B176&lt;&gt;B175,J175+1,J175)</f>
        <v>60</v>
      </c>
    </row>
    <row r="177" customFormat="false" ht="13.8" hidden="false" customHeight="false" outlineLevel="0" collapsed="false">
      <c r="A177" s="0" t="s">
        <v>418</v>
      </c>
      <c r="B177" s="0" t="s">
        <v>419</v>
      </c>
      <c r="C177" s="0" t="s">
        <v>419</v>
      </c>
      <c r="J177" s="0" t="n">
        <f aca="false">IF(B177&lt;&gt;B176,J176+1,J176)</f>
        <v>61</v>
      </c>
    </row>
    <row r="178" customFormat="false" ht="13.8" hidden="false" customHeight="false" outlineLevel="0" collapsed="false">
      <c r="A178" s="0" t="s">
        <v>420</v>
      </c>
      <c r="B178" s="0" t="s">
        <v>421</v>
      </c>
      <c r="C178" s="0" t="s">
        <v>422</v>
      </c>
      <c r="D178" s="0" t="s">
        <v>423</v>
      </c>
      <c r="E178" s="0" t="s">
        <v>424</v>
      </c>
      <c r="F178" s="0" t="s">
        <v>425</v>
      </c>
      <c r="J178" s="0" t="n">
        <f aca="false">IF(B178&lt;&gt;B177,J177+1,J177)</f>
        <v>62</v>
      </c>
    </row>
    <row r="179" customFormat="false" ht="13.8" hidden="false" customHeight="false" outlineLevel="0" collapsed="false">
      <c r="A179" s="0" t="s">
        <v>420</v>
      </c>
      <c r="B179" s="0" t="s">
        <v>421</v>
      </c>
      <c r="C179" s="0" t="s">
        <v>422</v>
      </c>
      <c r="D179" s="0" t="s">
        <v>426</v>
      </c>
      <c r="E179" s="0" t="s">
        <v>427</v>
      </c>
      <c r="F179" s="0" t="s">
        <v>428</v>
      </c>
      <c r="J179" s="0" t="n">
        <f aca="false">IF(B179&lt;&gt;B178,J178+1,J178)</f>
        <v>62</v>
      </c>
    </row>
    <row r="180" customFormat="false" ht="13.8" hidden="false" customHeight="false" outlineLevel="0" collapsed="false">
      <c r="A180" s="0" t="s">
        <v>420</v>
      </c>
      <c r="B180" s="0" t="s">
        <v>421</v>
      </c>
      <c r="C180" s="0" t="s">
        <v>422</v>
      </c>
      <c r="D180" s="0" t="s">
        <v>429</v>
      </c>
      <c r="E180" s="0" t="s">
        <v>430</v>
      </c>
      <c r="F180" s="0" t="s">
        <v>431</v>
      </c>
      <c r="J180" s="0" t="n">
        <f aca="false">IF(B180&lt;&gt;B179,J179+1,J179)</f>
        <v>62</v>
      </c>
    </row>
    <row r="181" customFormat="false" ht="13.8" hidden="false" customHeight="false" outlineLevel="0" collapsed="false">
      <c r="A181" s="0" t="s">
        <v>420</v>
      </c>
      <c r="B181" s="0" t="s">
        <v>421</v>
      </c>
      <c r="C181" s="0" t="s">
        <v>422</v>
      </c>
      <c r="D181" s="0" t="s">
        <v>432</v>
      </c>
      <c r="E181" s="0" t="s">
        <v>433</v>
      </c>
      <c r="J181" s="0" t="n">
        <f aca="false">IF(B181&lt;&gt;B180,J180+1,J180)</f>
        <v>62</v>
      </c>
    </row>
    <row r="182" customFormat="false" ht="13.8" hidden="false" customHeight="false" outlineLevel="0" collapsed="false">
      <c r="A182" s="0" t="s">
        <v>420</v>
      </c>
      <c r="B182" s="0" t="s">
        <v>421</v>
      </c>
      <c r="C182" s="0" t="s">
        <v>422</v>
      </c>
      <c r="E182" s="0" t="s">
        <v>434</v>
      </c>
      <c r="J182" s="0" t="n">
        <f aca="false">IF(B182&lt;&gt;B181,J181+1,J181)</f>
        <v>62</v>
      </c>
    </row>
    <row r="183" customFormat="false" ht="13.8" hidden="false" customHeight="false" outlineLevel="0" collapsed="false">
      <c r="A183" s="0" t="s">
        <v>420</v>
      </c>
      <c r="B183" s="0" t="s">
        <v>421</v>
      </c>
      <c r="C183" s="0" t="s">
        <v>422</v>
      </c>
      <c r="E183" s="0" t="s">
        <v>435</v>
      </c>
      <c r="J183" s="0" t="n">
        <f aca="false">IF(B183&lt;&gt;B182,J182+1,J182)</f>
        <v>62</v>
      </c>
    </row>
    <row r="184" customFormat="false" ht="13.8" hidden="false" customHeight="false" outlineLevel="0" collapsed="false">
      <c r="A184" s="0" t="s">
        <v>420</v>
      </c>
      <c r="B184" s="0" t="s">
        <v>421</v>
      </c>
      <c r="C184" s="0" t="s">
        <v>422</v>
      </c>
      <c r="E184" s="0" t="s">
        <v>436</v>
      </c>
      <c r="J184" s="0" t="n">
        <f aca="false">IF(B184&lt;&gt;B183,J183+1,J183)</f>
        <v>62</v>
      </c>
    </row>
    <row r="185" customFormat="false" ht="13.8" hidden="false" customHeight="false" outlineLevel="0" collapsed="false">
      <c r="A185" s="0" t="s">
        <v>420</v>
      </c>
      <c r="B185" s="0" t="s">
        <v>421</v>
      </c>
      <c r="C185" s="0" t="s">
        <v>422</v>
      </c>
      <c r="E185" s="0" t="s">
        <v>437</v>
      </c>
      <c r="J185" s="0" t="n">
        <f aca="false">IF(B185&lt;&gt;B184,J184+1,J184)</f>
        <v>62</v>
      </c>
    </row>
    <row r="186" customFormat="false" ht="13.8" hidden="false" customHeight="false" outlineLevel="0" collapsed="false">
      <c r="A186" s="0" t="s">
        <v>438</v>
      </c>
      <c r="B186" s="0" t="s">
        <v>439</v>
      </c>
      <c r="C186" s="0" t="s">
        <v>439</v>
      </c>
      <c r="D186" s="0" t="s">
        <v>440</v>
      </c>
      <c r="E186" s="0" t="s">
        <v>441</v>
      </c>
      <c r="F186" s="0" t="s">
        <v>442</v>
      </c>
      <c r="J186" s="0" t="n">
        <f aca="false">IF(B186&lt;&gt;B185,J185+1,J185)</f>
        <v>63</v>
      </c>
    </row>
    <row r="187" customFormat="false" ht="13.8" hidden="false" customHeight="false" outlineLevel="0" collapsed="false">
      <c r="A187" s="0" t="s">
        <v>438</v>
      </c>
      <c r="B187" s="0" t="s">
        <v>439</v>
      </c>
      <c r="C187" s="0" t="s">
        <v>439</v>
      </c>
      <c r="D187" s="0" t="s">
        <v>443</v>
      </c>
      <c r="E187" s="0" t="s">
        <v>444</v>
      </c>
      <c r="J187" s="0" t="n">
        <f aca="false">IF(B187&lt;&gt;B186,J186+1,J186)</f>
        <v>63</v>
      </c>
    </row>
    <row r="188" customFormat="false" ht="13.8" hidden="false" customHeight="false" outlineLevel="0" collapsed="false">
      <c r="A188" s="0" t="s">
        <v>438</v>
      </c>
      <c r="B188" s="0" t="s">
        <v>439</v>
      </c>
      <c r="C188" s="0" t="s">
        <v>439</v>
      </c>
      <c r="D188" s="0" t="s">
        <v>445</v>
      </c>
      <c r="E188" s="0" t="s">
        <v>446</v>
      </c>
      <c r="J188" s="0" t="n">
        <f aca="false">IF(B188&lt;&gt;B187,J187+1,J187)</f>
        <v>63</v>
      </c>
    </row>
    <row r="189" customFormat="false" ht="13.8" hidden="false" customHeight="false" outlineLevel="0" collapsed="false">
      <c r="A189" s="0" t="s">
        <v>438</v>
      </c>
      <c r="B189" s="0" t="s">
        <v>439</v>
      </c>
      <c r="C189" s="0" t="s">
        <v>439</v>
      </c>
      <c r="D189" s="0" t="s">
        <v>447</v>
      </c>
      <c r="E189" s="0" t="s">
        <v>448</v>
      </c>
      <c r="J189" s="0" t="n">
        <f aca="false">IF(B189&lt;&gt;B188,J188+1,J188)</f>
        <v>63</v>
      </c>
    </row>
    <row r="190" customFormat="false" ht="13.8" hidden="false" customHeight="false" outlineLevel="0" collapsed="false">
      <c r="A190" s="0" t="s">
        <v>438</v>
      </c>
      <c r="B190" s="0" t="s">
        <v>439</v>
      </c>
      <c r="C190" s="0" t="s">
        <v>439</v>
      </c>
      <c r="D190" s="0" t="s">
        <v>449</v>
      </c>
      <c r="E190" s="0" t="s">
        <v>450</v>
      </c>
      <c r="J190" s="0" t="n">
        <f aca="false">IF(B190&lt;&gt;B189,J189+1,J189)</f>
        <v>63</v>
      </c>
    </row>
    <row r="191" customFormat="false" ht="13.8" hidden="false" customHeight="false" outlineLevel="0" collapsed="false">
      <c r="A191" s="0" t="s">
        <v>438</v>
      </c>
      <c r="B191" s="0" t="s">
        <v>439</v>
      </c>
      <c r="C191" s="0" t="s">
        <v>439</v>
      </c>
      <c r="E191" s="0" t="s">
        <v>451</v>
      </c>
      <c r="J191" s="0" t="n">
        <f aca="false">IF(B191&lt;&gt;B190,J190+1,J190)</f>
        <v>63</v>
      </c>
    </row>
    <row r="192" customFormat="false" ht="13.8" hidden="false" customHeight="false" outlineLevel="0" collapsed="false">
      <c r="A192" s="0" t="s">
        <v>438</v>
      </c>
      <c r="B192" s="0" t="s">
        <v>439</v>
      </c>
      <c r="C192" s="0" t="s">
        <v>439</v>
      </c>
      <c r="E192" s="0" t="s">
        <v>452</v>
      </c>
      <c r="J192" s="0" t="n">
        <f aca="false">IF(B192&lt;&gt;B191,J191+1,J191)</f>
        <v>63</v>
      </c>
    </row>
    <row r="193" customFormat="false" ht="13.8" hidden="false" customHeight="false" outlineLevel="0" collapsed="false">
      <c r="A193" s="0" t="s">
        <v>438</v>
      </c>
      <c r="B193" s="0" t="s">
        <v>439</v>
      </c>
      <c r="C193" s="0" t="s">
        <v>439</v>
      </c>
      <c r="E193" s="0" t="s">
        <v>453</v>
      </c>
      <c r="J193" s="0" t="n">
        <f aca="false">IF(B193&lt;&gt;B192,J192+1,J192)</f>
        <v>63</v>
      </c>
    </row>
    <row r="194" customFormat="false" ht="13.8" hidden="false" customHeight="false" outlineLevel="0" collapsed="false">
      <c r="A194" s="0" t="s">
        <v>438</v>
      </c>
      <c r="B194" s="0" t="s">
        <v>439</v>
      </c>
      <c r="C194" s="0" t="s">
        <v>439</v>
      </c>
      <c r="E194" s="0" t="s">
        <v>454</v>
      </c>
      <c r="J194" s="0" t="n">
        <f aca="false">IF(B194&lt;&gt;B193,J193+1,J193)</f>
        <v>63</v>
      </c>
    </row>
    <row r="195" customFormat="false" ht="13.8" hidden="false" customHeight="false" outlineLevel="0" collapsed="false">
      <c r="A195" s="0" t="s">
        <v>438</v>
      </c>
      <c r="B195" s="0" t="s">
        <v>439</v>
      </c>
      <c r="C195" s="0" t="s">
        <v>439</v>
      </c>
      <c r="E195" s="0" t="s">
        <v>455</v>
      </c>
      <c r="J195" s="0" t="n">
        <f aca="false">IF(B195&lt;&gt;B194,J194+1,J194)</f>
        <v>63</v>
      </c>
    </row>
    <row r="196" customFormat="false" ht="13.8" hidden="false" customHeight="false" outlineLevel="0" collapsed="false">
      <c r="A196" s="0" t="s">
        <v>456</v>
      </c>
      <c r="B196" s="0" t="s">
        <v>457</v>
      </c>
      <c r="C196" s="0" t="s">
        <v>457</v>
      </c>
      <c r="D196" s="0" t="s">
        <v>458</v>
      </c>
      <c r="E196" s="0" t="s">
        <v>459</v>
      </c>
      <c r="F196" s="0" t="s">
        <v>460</v>
      </c>
      <c r="J196" s="0" t="n">
        <f aca="false">IF(B196&lt;&gt;B195,J195+1,J195)</f>
        <v>64</v>
      </c>
    </row>
    <row r="197" customFormat="false" ht="13.8" hidden="false" customHeight="false" outlineLevel="0" collapsed="false">
      <c r="A197" s="0" t="s">
        <v>456</v>
      </c>
      <c r="B197" s="0" t="s">
        <v>457</v>
      </c>
      <c r="C197" s="0" t="s">
        <v>457</v>
      </c>
      <c r="E197" s="0" t="s">
        <v>461</v>
      </c>
      <c r="J197" s="0" t="n">
        <f aca="false">IF(B197&lt;&gt;B196,J196+1,J196)</f>
        <v>64</v>
      </c>
    </row>
    <row r="198" customFormat="false" ht="13.8" hidden="false" customHeight="false" outlineLevel="0" collapsed="false">
      <c r="A198" s="0" t="s">
        <v>456</v>
      </c>
      <c r="B198" s="0" t="s">
        <v>457</v>
      </c>
      <c r="C198" s="0" t="s">
        <v>457</v>
      </c>
      <c r="E198" s="0" t="s">
        <v>462</v>
      </c>
      <c r="J198" s="0" t="n">
        <f aca="false">IF(B198&lt;&gt;B197,J197+1,J197)</f>
        <v>64</v>
      </c>
    </row>
    <row r="199" customFormat="false" ht="13.8" hidden="false" customHeight="false" outlineLevel="0" collapsed="false">
      <c r="A199" s="0" t="s">
        <v>456</v>
      </c>
      <c r="B199" s="0" t="s">
        <v>457</v>
      </c>
      <c r="C199" s="0" t="s">
        <v>457</v>
      </c>
      <c r="E199" s="0" t="s">
        <v>463</v>
      </c>
      <c r="J199" s="0" t="n">
        <f aca="false">IF(B199&lt;&gt;B198,J198+1,J198)</f>
        <v>64</v>
      </c>
    </row>
    <row r="200" customFormat="false" ht="13.8" hidden="false" customHeight="false" outlineLevel="0" collapsed="false">
      <c r="A200" s="0" t="s">
        <v>456</v>
      </c>
      <c r="B200" s="0" t="s">
        <v>457</v>
      </c>
      <c r="C200" s="0" t="s">
        <v>457</v>
      </c>
      <c r="E200" s="0" t="s">
        <v>464</v>
      </c>
      <c r="J200" s="0" t="n">
        <f aca="false">IF(B200&lt;&gt;B199,J199+1,J199)</f>
        <v>64</v>
      </c>
    </row>
    <row r="201" customFormat="false" ht="13.8" hidden="false" customHeight="false" outlineLevel="0" collapsed="false">
      <c r="A201" s="0" t="s">
        <v>465</v>
      </c>
      <c r="B201" s="0" t="s">
        <v>466</v>
      </c>
      <c r="C201" s="0" t="s">
        <v>466</v>
      </c>
      <c r="D201" s="0" t="s">
        <v>467</v>
      </c>
      <c r="E201" s="0" t="s">
        <v>468</v>
      </c>
      <c r="F201" s="0" t="s">
        <v>469</v>
      </c>
      <c r="J201" s="0" t="n">
        <f aca="false">IF(B201&lt;&gt;B200,J200+1,J200)</f>
        <v>65</v>
      </c>
    </row>
    <row r="202" customFormat="false" ht="13.8" hidden="false" customHeight="false" outlineLevel="0" collapsed="false">
      <c r="A202" s="0" t="s">
        <v>465</v>
      </c>
      <c r="B202" s="0" t="s">
        <v>466</v>
      </c>
      <c r="C202" s="0" t="s">
        <v>466</v>
      </c>
      <c r="D202" s="0" t="s">
        <v>470</v>
      </c>
      <c r="E202" s="0" t="s">
        <v>471</v>
      </c>
      <c r="F202" s="0" t="s">
        <v>472</v>
      </c>
      <c r="J202" s="0" t="n">
        <f aca="false">IF(B202&lt;&gt;B201,J201+1,J201)</f>
        <v>65</v>
      </c>
    </row>
    <row r="203" customFormat="false" ht="13.8" hidden="false" customHeight="false" outlineLevel="0" collapsed="false">
      <c r="A203" s="0" t="s">
        <v>465</v>
      </c>
      <c r="B203" s="0" t="s">
        <v>466</v>
      </c>
      <c r="C203" s="0" t="s">
        <v>466</v>
      </c>
      <c r="D203" s="0" t="s">
        <v>473</v>
      </c>
      <c r="F203" s="0" t="s">
        <v>474</v>
      </c>
      <c r="J203" s="0" t="n">
        <f aca="false">IF(B203&lt;&gt;B202,J202+1,J202)</f>
        <v>65</v>
      </c>
    </row>
    <row r="204" customFormat="false" ht="13.8" hidden="false" customHeight="false" outlineLevel="0" collapsed="false">
      <c r="A204" s="0" t="s">
        <v>465</v>
      </c>
      <c r="B204" s="0" t="s">
        <v>466</v>
      </c>
      <c r="C204" s="0" t="s">
        <v>466</v>
      </c>
      <c r="D204" s="0" t="s">
        <v>475</v>
      </c>
      <c r="F204" s="0" t="s">
        <v>476</v>
      </c>
      <c r="J204" s="0" t="n">
        <f aca="false">IF(B204&lt;&gt;B203,J203+1,J203)</f>
        <v>65</v>
      </c>
    </row>
    <row r="205" customFormat="false" ht="13.8" hidden="false" customHeight="false" outlineLevel="0" collapsed="false">
      <c r="A205" s="0" t="s">
        <v>465</v>
      </c>
      <c r="B205" s="0" t="s">
        <v>466</v>
      </c>
      <c r="C205" s="0" t="s">
        <v>466</v>
      </c>
      <c r="D205" s="0" t="s">
        <v>477</v>
      </c>
      <c r="F205" s="0" t="s">
        <v>478</v>
      </c>
      <c r="J205" s="0" t="n">
        <f aca="false">IF(B205&lt;&gt;B204,J204+1,J204)</f>
        <v>65</v>
      </c>
    </row>
    <row r="206" customFormat="false" ht="13.8" hidden="false" customHeight="false" outlineLevel="0" collapsed="false">
      <c r="A206" s="0" t="s">
        <v>465</v>
      </c>
      <c r="B206" s="0" t="s">
        <v>466</v>
      </c>
      <c r="C206" s="0" t="s">
        <v>466</v>
      </c>
      <c r="D206" s="0" t="s">
        <v>479</v>
      </c>
      <c r="F206" s="0" t="s">
        <v>480</v>
      </c>
      <c r="J206" s="0" t="n">
        <f aca="false">IF(B206&lt;&gt;B205,J205+1,J205)</f>
        <v>65</v>
      </c>
    </row>
    <row r="207" customFormat="false" ht="13.8" hidden="false" customHeight="false" outlineLevel="0" collapsed="false">
      <c r="A207" s="0" t="s">
        <v>465</v>
      </c>
      <c r="B207" s="0" t="s">
        <v>466</v>
      </c>
      <c r="C207" s="0" t="s">
        <v>466</v>
      </c>
      <c r="D207" s="0" t="s">
        <v>481</v>
      </c>
      <c r="J207" s="0" t="n">
        <f aca="false">IF(B207&lt;&gt;B206,J206+1,J206)</f>
        <v>65</v>
      </c>
    </row>
    <row r="208" customFormat="false" ht="13.8" hidden="false" customHeight="false" outlineLevel="0" collapsed="false">
      <c r="A208" s="0" t="s">
        <v>482</v>
      </c>
      <c r="B208" s="0" t="s">
        <v>483</v>
      </c>
      <c r="C208" s="0" t="s">
        <v>483</v>
      </c>
      <c r="D208" s="0" t="s">
        <v>484</v>
      </c>
      <c r="E208" s="0" t="s">
        <v>485</v>
      </c>
      <c r="F208" s="0" t="s">
        <v>486</v>
      </c>
      <c r="J208" s="0" t="n">
        <f aca="false">IF(B208&lt;&gt;B207,J207+1,J207)</f>
        <v>66</v>
      </c>
    </row>
    <row r="209" customFormat="false" ht="13.8" hidden="false" customHeight="false" outlineLevel="0" collapsed="false">
      <c r="A209" s="0" t="s">
        <v>482</v>
      </c>
      <c r="B209" s="0" t="s">
        <v>483</v>
      </c>
      <c r="C209" s="0" t="s">
        <v>483</v>
      </c>
      <c r="D209" s="0" t="s">
        <v>487</v>
      </c>
      <c r="E209" s="0" t="s">
        <v>488</v>
      </c>
      <c r="F209" s="0" t="s">
        <v>489</v>
      </c>
      <c r="J209" s="0" t="n">
        <f aca="false">IF(B209&lt;&gt;B208,J208+1,J208)</f>
        <v>66</v>
      </c>
    </row>
    <row r="210" customFormat="false" ht="13.8" hidden="false" customHeight="false" outlineLevel="0" collapsed="false">
      <c r="A210" s="0" t="s">
        <v>482</v>
      </c>
      <c r="B210" s="0" t="s">
        <v>483</v>
      </c>
      <c r="C210" s="0" t="s">
        <v>483</v>
      </c>
      <c r="E210" s="0" t="s">
        <v>490</v>
      </c>
      <c r="J210" s="0" t="n">
        <f aca="false">IF(B210&lt;&gt;B209,J209+1,J209)</f>
        <v>66</v>
      </c>
    </row>
    <row r="211" customFormat="false" ht="13.8" hidden="false" customHeight="false" outlineLevel="0" collapsed="false">
      <c r="A211" s="0" t="s">
        <v>491</v>
      </c>
      <c r="B211" s="0" t="s">
        <v>492</v>
      </c>
      <c r="C211" s="0" t="s">
        <v>492</v>
      </c>
      <c r="D211" s="0" t="s">
        <v>493</v>
      </c>
      <c r="E211" s="0" t="s">
        <v>494</v>
      </c>
      <c r="F211" s="0" t="s">
        <v>495</v>
      </c>
      <c r="J211" s="0" t="n">
        <f aca="false">IF(B211&lt;&gt;B210,J210+1,J210)</f>
        <v>67</v>
      </c>
    </row>
    <row r="212" customFormat="false" ht="13.8" hidden="false" customHeight="false" outlineLevel="0" collapsed="false">
      <c r="A212" s="0" t="s">
        <v>491</v>
      </c>
      <c r="B212" s="0" t="s">
        <v>492</v>
      </c>
      <c r="C212" s="0" t="s">
        <v>492</v>
      </c>
      <c r="E212" s="0" t="s">
        <v>496</v>
      </c>
      <c r="J212" s="0" t="n">
        <f aca="false">IF(B212&lt;&gt;B211,J211+1,J211)</f>
        <v>67</v>
      </c>
    </row>
    <row r="213" customFormat="false" ht="13.8" hidden="false" customHeight="false" outlineLevel="0" collapsed="false">
      <c r="A213" s="0" t="s">
        <v>497</v>
      </c>
      <c r="B213" s="0" t="s">
        <v>498</v>
      </c>
      <c r="C213" s="0" t="s">
        <v>498</v>
      </c>
      <c r="E213" s="0" t="s">
        <v>499</v>
      </c>
      <c r="J213" s="0" t="n">
        <f aca="false">IF(B213&lt;&gt;B212,J212+1,J212)</f>
        <v>68</v>
      </c>
    </row>
    <row r="214" customFormat="false" ht="13.8" hidden="false" customHeight="false" outlineLevel="0" collapsed="false">
      <c r="A214" s="0" t="s">
        <v>497</v>
      </c>
      <c r="B214" s="0" t="s">
        <v>498</v>
      </c>
      <c r="C214" s="0" t="s">
        <v>498</v>
      </c>
      <c r="E214" s="0" t="s">
        <v>500</v>
      </c>
      <c r="J214" s="0" t="n">
        <f aca="false">IF(B214&lt;&gt;B213,J213+1,J213)</f>
        <v>68</v>
      </c>
    </row>
    <row r="215" customFormat="false" ht="13.8" hidden="false" customHeight="false" outlineLevel="0" collapsed="false">
      <c r="A215" s="0" t="s">
        <v>497</v>
      </c>
      <c r="B215" s="0" t="s">
        <v>498</v>
      </c>
      <c r="C215" s="0" t="s">
        <v>498</v>
      </c>
      <c r="E215" s="0" t="s">
        <v>501</v>
      </c>
      <c r="J215" s="0" t="n">
        <f aca="false">IF(B215&lt;&gt;B214,J214+1,J214)</f>
        <v>68</v>
      </c>
    </row>
    <row r="216" customFormat="false" ht="13.8" hidden="false" customHeight="false" outlineLevel="0" collapsed="false">
      <c r="A216" s="0" t="s">
        <v>502</v>
      </c>
      <c r="B216" s="0" t="s">
        <v>503</v>
      </c>
      <c r="C216" s="0" t="s">
        <v>503</v>
      </c>
      <c r="D216" s="0" t="s">
        <v>504</v>
      </c>
      <c r="E216" s="0" t="s">
        <v>505</v>
      </c>
      <c r="F216" s="0" t="s">
        <v>506</v>
      </c>
      <c r="J216" s="0" t="n">
        <f aca="false">IF(B216&lt;&gt;B215,J215+1,J215)</f>
        <v>69</v>
      </c>
    </row>
    <row r="217" customFormat="false" ht="13.8" hidden="false" customHeight="false" outlineLevel="0" collapsed="false">
      <c r="A217" s="0" t="s">
        <v>502</v>
      </c>
      <c r="B217" s="0" t="s">
        <v>503</v>
      </c>
      <c r="C217" s="0" t="s">
        <v>503</v>
      </c>
      <c r="D217" s="0" t="s">
        <v>507</v>
      </c>
      <c r="E217" s="0" t="s">
        <v>508</v>
      </c>
      <c r="F217" s="0" t="s">
        <v>509</v>
      </c>
      <c r="J217" s="0" t="n">
        <f aca="false">IF(B217&lt;&gt;B216,J216+1,J216)</f>
        <v>69</v>
      </c>
    </row>
    <row r="218" customFormat="false" ht="13.8" hidden="false" customHeight="false" outlineLevel="0" collapsed="false">
      <c r="A218" s="0" t="s">
        <v>502</v>
      </c>
      <c r="B218" s="0" t="s">
        <v>503</v>
      </c>
      <c r="C218" s="0" t="s">
        <v>503</v>
      </c>
      <c r="E218" s="0" t="s">
        <v>510</v>
      </c>
      <c r="F218" s="0" t="s">
        <v>511</v>
      </c>
      <c r="J218" s="0" t="n">
        <f aca="false">IF(B218&lt;&gt;B217,J217+1,J217)</f>
        <v>69</v>
      </c>
    </row>
    <row r="219" customFormat="false" ht="13.8" hidden="false" customHeight="false" outlineLevel="0" collapsed="false">
      <c r="A219" s="0" t="s">
        <v>502</v>
      </c>
      <c r="B219" s="0" t="s">
        <v>503</v>
      </c>
      <c r="C219" s="0" t="s">
        <v>503</v>
      </c>
      <c r="E219" s="0" t="s">
        <v>512</v>
      </c>
      <c r="J219" s="0" t="n">
        <f aca="false">IF(B219&lt;&gt;B218,J218+1,J218)</f>
        <v>69</v>
      </c>
    </row>
    <row r="220" customFormat="false" ht="13.8" hidden="false" customHeight="false" outlineLevel="0" collapsed="false">
      <c r="A220" s="0" t="s">
        <v>502</v>
      </c>
      <c r="B220" s="0" t="s">
        <v>503</v>
      </c>
      <c r="C220" s="0" t="s">
        <v>503</v>
      </c>
      <c r="E220" s="0" t="s">
        <v>513</v>
      </c>
      <c r="J220" s="0" t="n">
        <f aca="false">IF(B220&lt;&gt;B219,J219+1,J219)</f>
        <v>69</v>
      </c>
    </row>
    <row r="221" customFormat="false" ht="13.8" hidden="false" customHeight="false" outlineLevel="0" collapsed="false">
      <c r="A221" s="0" t="s">
        <v>514</v>
      </c>
      <c r="B221" s="0" t="s">
        <v>515</v>
      </c>
      <c r="C221" s="0" t="s">
        <v>515</v>
      </c>
      <c r="J221" s="0" t="n">
        <f aca="false">IF(B221&lt;&gt;B220,J220+1,J220)</f>
        <v>70</v>
      </c>
    </row>
    <row r="222" customFormat="false" ht="13.8" hidden="false" customHeight="false" outlineLevel="0" collapsed="false">
      <c r="A222" s="0" t="s">
        <v>516</v>
      </c>
      <c r="B222" s="0" t="s">
        <v>517</v>
      </c>
      <c r="C222" s="0" t="s">
        <v>517</v>
      </c>
      <c r="D222" s="0" t="s">
        <v>518</v>
      </c>
      <c r="E222" s="0" t="s">
        <v>519</v>
      </c>
      <c r="F222" s="0" t="s">
        <v>520</v>
      </c>
      <c r="J222" s="0" t="n">
        <f aca="false">IF(B222&lt;&gt;B221,J221+1,J221)</f>
        <v>71</v>
      </c>
    </row>
    <row r="223" customFormat="false" ht="13.8" hidden="false" customHeight="false" outlineLevel="0" collapsed="false">
      <c r="A223" s="0" t="s">
        <v>516</v>
      </c>
      <c r="B223" s="0" t="s">
        <v>517</v>
      </c>
      <c r="C223" s="0" t="s">
        <v>517</v>
      </c>
      <c r="E223" s="0" t="s">
        <v>521</v>
      </c>
      <c r="J223" s="0" t="n">
        <f aca="false">IF(B223&lt;&gt;B222,J222+1,J222)</f>
        <v>71</v>
      </c>
    </row>
    <row r="224" customFormat="false" ht="13.8" hidden="false" customHeight="false" outlineLevel="0" collapsed="false">
      <c r="A224" s="0" t="s">
        <v>522</v>
      </c>
      <c r="B224" s="0" t="s">
        <v>523</v>
      </c>
      <c r="C224" s="0" t="s">
        <v>523</v>
      </c>
      <c r="E224" s="0" t="s">
        <v>524</v>
      </c>
      <c r="J224" s="0" t="n">
        <f aca="false">IF(B224&lt;&gt;B223,J223+1,J223)</f>
        <v>72</v>
      </c>
    </row>
    <row r="225" customFormat="false" ht="13.8" hidden="false" customHeight="false" outlineLevel="0" collapsed="false">
      <c r="A225" s="0" t="s">
        <v>525</v>
      </c>
      <c r="B225" s="0" t="s">
        <v>526</v>
      </c>
      <c r="C225" s="0" t="s">
        <v>526</v>
      </c>
      <c r="D225" s="0" t="s">
        <v>527</v>
      </c>
      <c r="E225" s="0" t="s">
        <v>528</v>
      </c>
      <c r="F225" s="0" t="s">
        <v>529</v>
      </c>
      <c r="J225" s="0" t="n">
        <f aca="false">IF(B225&lt;&gt;B224,J224+1,J224)</f>
        <v>73</v>
      </c>
    </row>
    <row r="226" customFormat="false" ht="13.8" hidden="false" customHeight="false" outlineLevel="0" collapsed="false">
      <c r="A226" s="0" t="s">
        <v>525</v>
      </c>
      <c r="B226" s="0" t="s">
        <v>526</v>
      </c>
      <c r="C226" s="0" t="s">
        <v>526</v>
      </c>
      <c r="D226" s="0" t="s">
        <v>530</v>
      </c>
      <c r="E226" s="0" t="s">
        <v>531</v>
      </c>
      <c r="F226" s="0" t="s">
        <v>532</v>
      </c>
      <c r="J226" s="0" t="n">
        <f aca="false">IF(B226&lt;&gt;B225,J225+1,J225)</f>
        <v>73</v>
      </c>
    </row>
    <row r="227" customFormat="false" ht="13.8" hidden="false" customHeight="false" outlineLevel="0" collapsed="false">
      <c r="A227" s="0" t="s">
        <v>525</v>
      </c>
      <c r="B227" s="0" t="s">
        <v>526</v>
      </c>
      <c r="C227" s="0" t="s">
        <v>526</v>
      </c>
      <c r="D227" s="0" t="s">
        <v>533</v>
      </c>
      <c r="E227" s="0" t="s">
        <v>534</v>
      </c>
      <c r="J227" s="0" t="n">
        <f aca="false">IF(B227&lt;&gt;B226,J226+1,J226)</f>
        <v>73</v>
      </c>
    </row>
    <row r="228" customFormat="false" ht="13.8" hidden="false" customHeight="false" outlineLevel="0" collapsed="false">
      <c r="A228" s="0" t="s">
        <v>525</v>
      </c>
      <c r="B228" s="0" t="s">
        <v>526</v>
      </c>
      <c r="C228" s="0" t="s">
        <v>526</v>
      </c>
      <c r="E228" s="0" t="s">
        <v>535</v>
      </c>
      <c r="J228" s="0" t="n">
        <f aca="false">IF(B228&lt;&gt;B227,J227+1,J227)</f>
        <v>73</v>
      </c>
    </row>
    <row r="229" customFormat="false" ht="13.8" hidden="false" customHeight="false" outlineLevel="0" collapsed="false">
      <c r="A229" s="0" t="s">
        <v>525</v>
      </c>
      <c r="B229" s="0" t="s">
        <v>526</v>
      </c>
      <c r="C229" s="0" t="s">
        <v>526</v>
      </c>
      <c r="E229" s="0" t="s">
        <v>536</v>
      </c>
      <c r="J229" s="0" t="n">
        <f aca="false">IF(B229&lt;&gt;B228,J228+1,J228)</f>
        <v>73</v>
      </c>
    </row>
    <row r="230" customFormat="false" ht="13.8" hidden="false" customHeight="false" outlineLevel="0" collapsed="false">
      <c r="A230" s="0" t="s">
        <v>525</v>
      </c>
      <c r="B230" s="0" t="s">
        <v>526</v>
      </c>
      <c r="C230" s="0" t="s">
        <v>526</v>
      </c>
      <c r="E230" s="0" t="s">
        <v>537</v>
      </c>
      <c r="J230" s="0" t="n">
        <f aca="false">IF(B230&lt;&gt;B229,J229+1,J229)</f>
        <v>73</v>
      </c>
    </row>
    <row r="231" customFormat="false" ht="13.8" hidden="false" customHeight="false" outlineLevel="0" collapsed="false">
      <c r="A231" s="0" t="s">
        <v>525</v>
      </c>
      <c r="B231" s="0" t="s">
        <v>526</v>
      </c>
      <c r="C231" s="0" t="s">
        <v>526</v>
      </c>
      <c r="E231" s="0" t="s">
        <v>538</v>
      </c>
      <c r="J231" s="0" t="n">
        <f aca="false">IF(B231&lt;&gt;B230,J230+1,J230)</f>
        <v>73</v>
      </c>
    </row>
    <row r="232" customFormat="false" ht="13.8" hidden="false" customHeight="false" outlineLevel="0" collapsed="false">
      <c r="A232" s="0" t="s">
        <v>525</v>
      </c>
      <c r="B232" s="0" t="s">
        <v>526</v>
      </c>
      <c r="C232" s="0" t="s">
        <v>526</v>
      </c>
      <c r="E232" s="0" t="s">
        <v>539</v>
      </c>
      <c r="J232" s="0" t="n">
        <f aca="false">IF(B232&lt;&gt;B231,J231+1,J231)</f>
        <v>73</v>
      </c>
    </row>
    <row r="233" customFormat="false" ht="13.8" hidden="false" customHeight="false" outlineLevel="0" collapsed="false">
      <c r="A233" s="0" t="s">
        <v>525</v>
      </c>
      <c r="B233" s="0" t="s">
        <v>526</v>
      </c>
      <c r="C233" s="0" t="s">
        <v>526</v>
      </c>
      <c r="E233" s="0" t="s">
        <v>540</v>
      </c>
      <c r="J233" s="0" t="n">
        <f aca="false">IF(B233&lt;&gt;B232,J232+1,J232)</f>
        <v>73</v>
      </c>
    </row>
    <row r="234" customFormat="false" ht="13.8" hidden="false" customHeight="false" outlineLevel="0" collapsed="false">
      <c r="A234" s="0" t="s">
        <v>525</v>
      </c>
      <c r="B234" s="0" t="s">
        <v>526</v>
      </c>
      <c r="C234" s="0" t="s">
        <v>526</v>
      </c>
      <c r="E234" s="0" t="s">
        <v>541</v>
      </c>
      <c r="J234" s="0" t="n">
        <f aca="false">IF(B234&lt;&gt;B233,J233+1,J233)</f>
        <v>73</v>
      </c>
    </row>
    <row r="235" customFormat="false" ht="13.8" hidden="false" customHeight="false" outlineLevel="0" collapsed="false">
      <c r="A235" s="0" t="s">
        <v>542</v>
      </c>
      <c r="B235" s="0" t="s">
        <v>543</v>
      </c>
      <c r="C235" s="0" t="s">
        <v>543</v>
      </c>
      <c r="D235" s="0" t="s">
        <v>544</v>
      </c>
      <c r="E235" s="0" t="s">
        <v>545</v>
      </c>
      <c r="F235" s="0" t="s">
        <v>546</v>
      </c>
      <c r="J235" s="0" t="n">
        <f aca="false">IF(B235&lt;&gt;B234,J234+1,J234)</f>
        <v>74</v>
      </c>
    </row>
    <row r="236" customFormat="false" ht="13.8" hidden="false" customHeight="false" outlineLevel="0" collapsed="false">
      <c r="A236" s="0" t="s">
        <v>542</v>
      </c>
      <c r="B236" s="0" t="s">
        <v>543</v>
      </c>
      <c r="C236" s="0" t="s">
        <v>543</v>
      </c>
      <c r="D236" s="0" t="s">
        <v>547</v>
      </c>
      <c r="E236" s="0" t="s">
        <v>548</v>
      </c>
      <c r="F236" s="0" t="s">
        <v>549</v>
      </c>
      <c r="J236" s="0" t="n">
        <f aca="false">IF(B236&lt;&gt;B235,J235+1,J235)</f>
        <v>74</v>
      </c>
    </row>
    <row r="237" customFormat="false" ht="13.8" hidden="false" customHeight="false" outlineLevel="0" collapsed="false">
      <c r="A237" s="0" t="s">
        <v>542</v>
      </c>
      <c r="B237" s="0" t="s">
        <v>543</v>
      </c>
      <c r="C237" s="0" t="s">
        <v>543</v>
      </c>
      <c r="D237" s="0" t="s">
        <v>550</v>
      </c>
      <c r="E237" s="0" t="s">
        <v>551</v>
      </c>
      <c r="F237" s="0" t="s">
        <v>552</v>
      </c>
      <c r="J237" s="0" t="n">
        <f aca="false">IF(B237&lt;&gt;B236,J236+1,J236)</f>
        <v>74</v>
      </c>
    </row>
    <row r="238" customFormat="false" ht="13.8" hidden="false" customHeight="false" outlineLevel="0" collapsed="false">
      <c r="A238" s="0" t="s">
        <v>542</v>
      </c>
      <c r="B238" s="0" t="s">
        <v>543</v>
      </c>
      <c r="C238" s="0" t="s">
        <v>543</v>
      </c>
      <c r="D238" s="0" t="s">
        <v>553</v>
      </c>
      <c r="E238" s="0" t="s">
        <v>554</v>
      </c>
      <c r="F238" s="0" t="s">
        <v>555</v>
      </c>
      <c r="J238" s="0" t="n">
        <f aca="false">IF(B238&lt;&gt;B237,J237+1,J237)</f>
        <v>74</v>
      </c>
    </row>
    <row r="239" customFormat="false" ht="13.8" hidden="false" customHeight="false" outlineLevel="0" collapsed="false">
      <c r="A239" s="0" t="s">
        <v>542</v>
      </c>
      <c r="B239" s="0" t="s">
        <v>543</v>
      </c>
      <c r="C239" s="0" t="s">
        <v>543</v>
      </c>
      <c r="D239" s="0" t="s">
        <v>556</v>
      </c>
      <c r="E239" s="0" t="s">
        <v>557</v>
      </c>
      <c r="F239" s="0" t="s">
        <v>558</v>
      </c>
      <c r="J239" s="0" t="n">
        <f aca="false">IF(B239&lt;&gt;B238,J238+1,J238)</f>
        <v>74</v>
      </c>
    </row>
    <row r="240" customFormat="false" ht="13.8" hidden="false" customHeight="false" outlineLevel="0" collapsed="false">
      <c r="A240" s="0" t="s">
        <v>542</v>
      </c>
      <c r="B240" s="0" t="s">
        <v>543</v>
      </c>
      <c r="C240" s="0" t="s">
        <v>543</v>
      </c>
      <c r="D240" s="0" t="s">
        <v>559</v>
      </c>
      <c r="E240" s="0" t="s">
        <v>560</v>
      </c>
      <c r="F240" s="0" t="s">
        <v>561</v>
      </c>
      <c r="J240" s="0" t="n">
        <f aca="false">IF(B240&lt;&gt;B239,J239+1,J239)</f>
        <v>74</v>
      </c>
    </row>
    <row r="241" customFormat="false" ht="13.8" hidden="false" customHeight="false" outlineLevel="0" collapsed="false">
      <c r="A241" s="0" t="s">
        <v>542</v>
      </c>
      <c r="B241" s="0" t="s">
        <v>543</v>
      </c>
      <c r="C241" s="0" t="s">
        <v>543</v>
      </c>
      <c r="D241" s="0" t="s">
        <v>562</v>
      </c>
      <c r="E241" s="0" t="s">
        <v>563</v>
      </c>
      <c r="J241" s="0" t="n">
        <f aca="false">IF(B241&lt;&gt;B240,J240+1,J240)</f>
        <v>74</v>
      </c>
    </row>
    <row r="242" customFormat="false" ht="13.8" hidden="false" customHeight="false" outlineLevel="0" collapsed="false">
      <c r="A242" s="0" t="s">
        <v>542</v>
      </c>
      <c r="B242" s="0" t="s">
        <v>543</v>
      </c>
      <c r="C242" s="0" t="s">
        <v>543</v>
      </c>
      <c r="D242" s="0" t="s">
        <v>564</v>
      </c>
      <c r="E242" s="0" t="s">
        <v>565</v>
      </c>
      <c r="J242" s="0" t="n">
        <f aca="false">IF(B242&lt;&gt;B241,J241+1,J241)</f>
        <v>74</v>
      </c>
    </row>
    <row r="243" customFormat="false" ht="13.8" hidden="false" customHeight="false" outlineLevel="0" collapsed="false">
      <c r="A243" s="0" t="s">
        <v>542</v>
      </c>
      <c r="B243" s="0" t="s">
        <v>543</v>
      </c>
      <c r="C243" s="0" t="s">
        <v>543</v>
      </c>
      <c r="D243" s="0" t="s">
        <v>566</v>
      </c>
      <c r="E243" s="0" t="s">
        <v>567</v>
      </c>
      <c r="J243" s="0" t="n">
        <f aca="false">IF(B243&lt;&gt;B242,J242+1,J242)</f>
        <v>74</v>
      </c>
    </row>
    <row r="244" customFormat="false" ht="13.8" hidden="false" customHeight="false" outlineLevel="0" collapsed="false">
      <c r="A244" s="0" t="s">
        <v>542</v>
      </c>
      <c r="B244" s="0" t="s">
        <v>543</v>
      </c>
      <c r="C244" s="0" t="s">
        <v>543</v>
      </c>
      <c r="D244" s="0" t="s">
        <v>568</v>
      </c>
      <c r="E244" s="0" t="s">
        <v>569</v>
      </c>
      <c r="J244" s="0" t="n">
        <f aca="false">IF(B244&lt;&gt;B243,J243+1,J243)</f>
        <v>74</v>
      </c>
    </row>
    <row r="245" customFormat="false" ht="13.8" hidden="false" customHeight="false" outlineLevel="0" collapsed="false">
      <c r="A245" s="0" t="s">
        <v>542</v>
      </c>
      <c r="B245" s="0" t="s">
        <v>543</v>
      </c>
      <c r="C245" s="0" t="s">
        <v>543</v>
      </c>
      <c r="D245" s="0" t="s">
        <v>570</v>
      </c>
      <c r="E245" s="0" t="s">
        <v>571</v>
      </c>
      <c r="J245" s="0" t="n">
        <f aca="false">IF(B245&lt;&gt;B244,J244+1,J244)</f>
        <v>74</v>
      </c>
    </row>
    <row r="246" customFormat="false" ht="13.8" hidden="false" customHeight="false" outlineLevel="0" collapsed="false">
      <c r="A246" s="0" t="s">
        <v>542</v>
      </c>
      <c r="B246" s="0" t="s">
        <v>543</v>
      </c>
      <c r="C246" s="0" t="s">
        <v>543</v>
      </c>
      <c r="D246" s="0" t="s">
        <v>572</v>
      </c>
      <c r="E246" s="0" t="s">
        <v>573</v>
      </c>
      <c r="J246" s="0" t="n">
        <f aca="false">IF(B246&lt;&gt;B245,J245+1,J245)</f>
        <v>74</v>
      </c>
    </row>
    <row r="247" customFormat="false" ht="13.8" hidden="false" customHeight="false" outlineLevel="0" collapsed="false">
      <c r="A247" s="0" t="s">
        <v>542</v>
      </c>
      <c r="B247" s="0" t="s">
        <v>543</v>
      </c>
      <c r="C247" s="0" t="s">
        <v>543</v>
      </c>
      <c r="D247" s="0" t="s">
        <v>574</v>
      </c>
      <c r="E247" s="0" t="s">
        <v>575</v>
      </c>
      <c r="J247" s="0" t="n">
        <f aca="false">IF(B247&lt;&gt;B246,J246+1,J246)</f>
        <v>74</v>
      </c>
    </row>
    <row r="248" customFormat="false" ht="13.8" hidden="false" customHeight="false" outlineLevel="0" collapsed="false">
      <c r="A248" s="0" t="s">
        <v>542</v>
      </c>
      <c r="B248" s="0" t="s">
        <v>543</v>
      </c>
      <c r="C248" s="0" t="s">
        <v>543</v>
      </c>
      <c r="D248" s="0" t="s">
        <v>576</v>
      </c>
      <c r="E248" s="0" t="s">
        <v>577</v>
      </c>
      <c r="J248" s="0" t="n">
        <f aca="false">IF(B248&lt;&gt;B247,J247+1,J247)</f>
        <v>74</v>
      </c>
    </row>
    <row r="249" customFormat="false" ht="13.8" hidden="false" customHeight="false" outlineLevel="0" collapsed="false">
      <c r="A249" s="0" t="s">
        <v>542</v>
      </c>
      <c r="B249" s="0" t="s">
        <v>543</v>
      </c>
      <c r="C249" s="0" t="s">
        <v>543</v>
      </c>
      <c r="D249" s="0" t="s">
        <v>578</v>
      </c>
      <c r="E249" s="0" t="s">
        <v>579</v>
      </c>
      <c r="J249" s="0" t="n">
        <f aca="false">IF(B249&lt;&gt;B248,J248+1,J248)</f>
        <v>74</v>
      </c>
    </row>
    <row r="250" customFormat="false" ht="13.8" hidden="false" customHeight="false" outlineLevel="0" collapsed="false">
      <c r="A250" s="0" t="s">
        <v>542</v>
      </c>
      <c r="B250" s="0" t="s">
        <v>543</v>
      </c>
      <c r="C250" s="0" t="s">
        <v>543</v>
      </c>
      <c r="D250" s="0" t="s">
        <v>580</v>
      </c>
      <c r="E250" s="0" t="s">
        <v>581</v>
      </c>
      <c r="J250" s="0" t="n">
        <f aca="false">IF(B250&lt;&gt;B249,J249+1,J249)</f>
        <v>74</v>
      </c>
    </row>
    <row r="251" customFormat="false" ht="13.8" hidden="false" customHeight="false" outlineLevel="0" collapsed="false">
      <c r="A251" s="0" t="s">
        <v>542</v>
      </c>
      <c r="B251" s="0" t="s">
        <v>543</v>
      </c>
      <c r="C251" s="0" t="s">
        <v>543</v>
      </c>
      <c r="D251" s="0" t="s">
        <v>582</v>
      </c>
      <c r="E251" s="0" t="s">
        <v>583</v>
      </c>
      <c r="J251" s="0" t="n">
        <f aca="false">IF(B251&lt;&gt;B250,J250+1,J250)</f>
        <v>74</v>
      </c>
    </row>
    <row r="252" customFormat="false" ht="13.8" hidden="false" customHeight="false" outlineLevel="0" collapsed="false">
      <c r="A252" s="0" t="s">
        <v>542</v>
      </c>
      <c r="B252" s="0" t="s">
        <v>543</v>
      </c>
      <c r="C252" s="0" t="s">
        <v>543</v>
      </c>
      <c r="D252" s="0" t="s">
        <v>584</v>
      </c>
      <c r="E252" s="0" t="s">
        <v>585</v>
      </c>
      <c r="J252" s="0" t="n">
        <f aca="false">IF(B252&lt;&gt;B251,J251+1,J251)</f>
        <v>74</v>
      </c>
    </row>
    <row r="253" customFormat="false" ht="13.8" hidden="false" customHeight="false" outlineLevel="0" collapsed="false">
      <c r="A253" s="0" t="s">
        <v>542</v>
      </c>
      <c r="B253" s="0" t="s">
        <v>543</v>
      </c>
      <c r="C253" s="0" t="s">
        <v>543</v>
      </c>
      <c r="D253" s="0" t="s">
        <v>586</v>
      </c>
      <c r="E253" s="0" t="s">
        <v>587</v>
      </c>
      <c r="J253" s="0" t="n">
        <f aca="false">IF(B253&lt;&gt;B252,J252+1,J252)</f>
        <v>74</v>
      </c>
    </row>
    <row r="254" customFormat="false" ht="13.8" hidden="false" customHeight="false" outlineLevel="0" collapsed="false">
      <c r="A254" s="0" t="s">
        <v>542</v>
      </c>
      <c r="B254" s="0" t="s">
        <v>543</v>
      </c>
      <c r="C254" s="0" t="s">
        <v>543</v>
      </c>
      <c r="D254" s="0" t="s">
        <v>588</v>
      </c>
      <c r="E254" s="0" t="s">
        <v>589</v>
      </c>
      <c r="J254" s="0" t="n">
        <f aca="false">IF(B254&lt;&gt;B253,J253+1,J253)</f>
        <v>74</v>
      </c>
    </row>
    <row r="255" customFormat="false" ht="13.8" hidden="false" customHeight="false" outlineLevel="0" collapsed="false">
      <c r="A255" s="0" t="s">
        <v>542</v>
      </c>
      <c r="B255" s="0" t="s">
        <v>543</v>
      </c>
      <c r="C255" s="0" t="s">
        <v>543</v>
      </c>
      <c r="D255" s="0" t="s">
        <v>590</v>
      </c>
      <c r="J255" s="0" t="n">
        <f aca="false">IF(B255&lt;&gt;B254,J254+1,J254)</f>
        <v>74</v>
      </c>
    </row>
    <row r="256" customFormat="false" ht="13.8" hidden="false" customHeight="false" outlineLevel="0" collapsed="false">
      <c r="A256" s="0" t="s">
        <v>542</v>
      </c>
      <c r="B256" s="0" t="s">
        <v>543</v>
      </c>
      <c r="C256" s="0" t="s">
        <v>543</v>
      </c>
      <c r="D256" s="0" t="s">
        <v>591</v>
      </c>
      <c r="J256" s="0" t="n">
        <f aca="false">IF(B256&lt;&gt;B255,J255+1,J255)</f>
        <v>74</v>
      </c>
    </row>
    <row r="257" customFormat="false" ht="13.8" hidden="false" customHeight="false" outlineLevel="0" collapsed="false">
      <c r="A257" s="0" t="s">
        <v>542</v>
      </c>
      <c r="B257" s="0" t="s">
        <v>543</v>
      </c>
      <c r="C257" s="0" t="s">
        <v>543</v>
      </c>
      <c r="D257" s="0" t="s">
        <v>592</v>
      </c>
      <c r="J257" s="0" t="n">
        <f aca="false">IF(B257&lt;&gt;B256,J256+1,J256)</f>
        <v>74</v>
      </c>
    </row>
    <row r="258" customFormat="false" ht="13.8" hidden="false" customHeight="false" outlineLevel="0" collapsed="false">
      <c r="A258" s="0" t="s">
        <v>542</v>
      </c>
      <c r="B258" s="0" t="s">
        <v>543</v>
      </c>
      <c r="C258" s="0" t="s">
        <v>543</v>
      </c>
      <c r="D258" s="0" t="s">
        <v>593</v>
      </c>
      <c r="J258" s="0" t="n">
        <f aca="false">IF(B258&lt;&gt;B257,J257+1,J257)</f>
        <v>74</v>
      </c>
    </row>
    <row r="259" customFormat="false" ht="13.8" hidden="false" customHeight="false" outlineLevel="0" collapsed="false">
      <c r="A259" s="0" t="s">
        <v>542</v>
      </c>
      <c r="B259" s="0" t="s">
        <v>543</v>
      </c>
      <c r="C259" s="0" t="s">
        <v>543</v>
      </c>
      <c r="D259" s="0" t="s">
        <v>594</v>
      </c>
      <c r="J259" s="0" t="n">
        <f aca="false">IF(B259&lt;&gt;B258,J258+1,J258)</f>
        <v>74</v>
      </c>
    </row>
    <row r="260" customFormat="false" ht="13.8" hidden="false" customHeight="false" outlineLevel="0" collapsed="false">
      <c r="A260" s="0" t="s">
        <v>542</v>
      </c>
      <c r="B260" s="0" t="s">
        <v>543</v>
      </c>
      <c r="C260" s="0" t="s">
        <v>543</v>
      </c>
      <c r="D260" s="0" t="s">
        <v>595</v>
      </c>
      <c r="J260" s="0" t="n">
        <f aca="false">IF(B260&lt;&gt;B259,J259+1,J259)</f>
        <v>74</v>
      </c>
    </row>
    <row r="261" customFormat="false" ht="13.8" hidden="false" customHeight="false" outlineLevel="0" collapsed="false">
      <c r="A261" s="0" t="s">
        <v>542</v>
      </c>
      <c r="B261" s="0" t="s">
        <v>543</v>
      </c>
      <c r="C261" s="0" t="s">
        <v>543</v>
      </c>
      <c r="D261" s="0" t="s">
        <v>596</v>
      </c>
      <c r="J261" s="0" t="n">
        <f aca="false">IF(B261&lt;&gt;B260,J260+1,J260)</f>
        <v>74</v>
      </c>
    </row>
    <row r="262" customFormat="false" ht="13.8" hidden="false" customHeight="false" outlineLevel="0" collapsed="false">
      <c r="A262" s="0" t="s">
        <v>542</v>
      </c>
      <c r="B262" s="0" t="s">
        <v>543</v>
      </c>
      <c r="C262" s="0" t="s">
        <v>543</v>
      </c>
      <c r="D262" s="0" t="s">
        <v>597</v>
      </c>
      <c r="J262" s="0" t="n">
        <f aca="false">IF(B262&lt;&gt;B261,J261+1,J261)</f>
        <v>74</v>
      </c>
    </row>
    <row r="263" customFormat="false" ht="13.8" hidden="false" customHeight="false" outlineLevel="0" collapsed="false">
      <c r="A263" s="0" t="s">
        <v>542</v>
      </c>
      <c r="B263" s="0" t="s">
        <v>543</v>
      </c>
      <c r="C263" s="0" t="s">
        <v>543</v>
      </c>
      <c r="D263" s="0" t="s">
        <v>598</v>
      </c>
      <c r="J263" s="0" t="n">
        <f aca="false">IF(B263&lt;&gt;B262,J262+1,J262)</f>
        <v>74</v>
      </c>
    </row>
    <row r="264" customFormat="false" ht="13.8" hidden="false" customHeight="false" outlineLevel="0" collapsed="false">
      <c r="A264" s="0" t="s">
        <v>542</v>
      </c>
      <c r="B264" s="0" t="s">
        <v>543</v>
      </c>
      <c r="C264" s="0" t="s">
        <v>543</v>
      </c>
      <c r="D264" s="0" t="s">
        <v>599</v>
      </c>
      <c r="J264" s="0" t="n">
        <f aca="false">IF(B264&lt;&gt;B263,J263+1,J263)</f>
        <v>74</v>
      </c>
    </row>
    <row r="265" customFormat="false" ht="13.8" hidden="false" customHeight="false" outlineLevel="0" collapsed="false">
      <c r="A265" s="0" t="s">
        <v>542</v>
      </c>
      <c r="B265" s="0" t="s">
        <v>543</v>
      </c>
      <c r="C265" s="0" t="s">
        <v>543</v>
      </c>
      <c r="D265" s="0" t="s">
        <v>600</v>
      </c>
      <c r="J265" s="0" t="n">
        <f aca="false">IF(B265&lt;&gt;B264,J264+1,J264)</f>
        <v>74</v>
      </c>
    </row>
    <row r="266" customFormat="false" ht="13.8" hidden="false" customHeight="false" outlineLevel="0" collapsed="false">
      <c r="A266" s="0" t="s">
        <v>542</v>
      </c>
      <c r="B266" s="0" t="s">
        <v>543</v>
      </c>
      <c r="C266" s="0" t="s">
        <v>543</v>
      </c>
      <c r="D266" s="0" t="s">
        <v>601</v>
      </c>
      <c r="J266" s="0" t="n">
        <f aca="false">IF(B266&lt;&gt;B265,J265+1,J265)</f>
        <v>74</v>
      </c>
    </row>
    <row r="267" customFormat="false" ht="13.8" hidden="false" customHeight="false" outlineLevel="0" collapsed="false">
      <c r="A267" s="0" t="s">
        <v>542</v>
      </c>
      <c r="B267" s="0" t="s">
        <v>543</v>
      </c>
      <c r="C267" s="0" t="s">
        <v>543</v>
      </c>
      <c r="D267" s="0" t="s">
        <v>602</v>
      </c>
      <c r="J267" s="0" t="n">
        <f aca="false">IF(B267&lt;&gt;B266,J266+1,J266)</f>
        <v>74</v>
      </c>
    </row>
    <row r="268" customFormat="false" ht="13.8" hidden="false" customHeight="false" outlineLevel="0" collapsed="false">
      <c r="A268" s="0" t="s">
        <v>542</v>
      </c>
      <c r="B268" s="0" t="s">
        <v>543</v>
      </c>
      <c r="C268" s="0" t="s">
        <v>543</v>
      </c>
      <c r="D268" s="0" t="s">
        <v>603</v>
      </c>
      <c r="J268" s="0" t="n">
        <f aca="false">IF(B268&lt;&gt;B267,J267+1,J267)</f>
        <v>74</v>
      </c>
    </row>
    <row r="269" customFormat="false" ht="13.8" hidden="false" customHeight="false" outlineLevel="0" collapsed="false">
      <c r="A269" s="0" t="s">
        <v>542</v>
      </c>
      <c r="B269" s="0" t="s">
        <v>543</v>
      </c>
      <c r="C269" s="0" t="s">
        <v>543</v>
      </c>
      <c r="D269" s="0" t="s">
        <v>604</v>
      </c>
      <c r="J269" s="0" t="n">
        <f aca="false">IF(B269&lt;&gt;B268,J268+1,J268)</f>
        <v>74</v>
      </c>
    </row>
    <row r="270" customFormat="false" ht="13.8" hidden="false" customHeight="false" outlineLevel="0" collapsed="false">
      <c r="A270" s="0" t="s">
        <v>542</v>
      </c>
      <c r="B270" s="0" t="s">
        <v>543</v>
      </c>
      <c r="C270" s="0" t="s">
        <v>543</v>
      </c>
      <c r="D270" s="0" t="s">
        <v>605</v>
      </c>
      <c r="J270" s="0" t="n">
        <f aca="false">IF(B270&lt;&gt;B269,J269+1,J269)</f>
        <v>74</v>
      </c>
    </row>
    <row r="271" customFormat="false" ht="13.8" hidden="false" customHeight="false" outlineLevel="0" collapsed="false">
      <c r="A271" s="0" t="s">
        <v>542</v>
      </c>
      <c r="B271" s="0" t="s">
        <v>543</v>
      </c>
      <c r="C271" s="0" t="s">
        <v>543</v>
      </c>
      <c r="D271" s="0" t="s">
        <v>606</v>
      </c>
      <c r="J271" s="0" t="n">
        <f aca="false">IF(B271&lt;&gt;B270,J270+1,J270)</f>
        <v>74</v>
      </c>
    </row>
    <row r="272" customFormat="false" ht="13.8" hidden="false" customHeight="false" outlineLevel="0" collapsed="false">
      <c r="A272" s="0" t="s">
        <v>542</v>
      </c>
      <c r="B272" s="0" t="s">
        <v>543</v>
      </c>
      <c r="C272" s="0" t="s">
        <v>543</v>
      </c>
      <c r="D272" s="0" t="s">
        <v>607</v>
      </c>
      <c r="J272" s="0" t="n">
        <f aca="false">IF(B272&lt;&gt;B271,J271+1,J271)</f>
        <v>74</v>
      </c>
    </row>
    <row r="273" customFormat="false" ht="13.8" hidden="false" customHeight="false" outlineLevel="0" collapsed="false">
      <c r="A273" s="0" t="s">
        <v>542</v>
      </c>
      <c r="B273" s="0" t="s">
        <v>543</v>
      </c>
      <c r="C273" s="0" t="s">
        <v>543</v>
      </c>
      <c r="D273" s="0" t="s">
        <v>608</v>
      </c>
      <c r="J273" s="0" t="n">
        <f aca="false">IF(B273&lt;&gt;B272,J272+1,J272)</f>
        <v>74</v>
      </c>
    </row>
    <row r="274" customFormat="false" ht="13.8" hidden="false" customHeight="false" outlineLevel="0" collapsed="false">
      <c r="A274" s="0" t="s">
        <v>542</v>
      </c>
      <c r="B274" s="0" t="s">
        <v>543</v>
      </c>
      <c r="C274" s="0" t="s">
        <v>543</v>
      </c>
      <c r="D274" s="0" t="s">
        <v>609</v>
      </c>
      <c r="J274" s="0" t="n">
        <f aca="false">IF(B274&lt;&gt;B273,J273+1,J273)</f>
        <v>74</v>
      </c>
    </row>
    <row r="275" customFormat="false" ht="13.8" hidden="false" customHeight="false" outlineLevel="0" collapsed="false">
      <c r="A275" s="0" t="s">
        <v>610</v>
      </c>
      <c r="B275" s="0" t="s">
        <v>611</v>
      </c>
      <c r="C275" s="0" t="s">
        <v>611</v>
      </c>
      <c r="D275" s="0" t="s">
        <v>612</v>
      </c>
      <c r="E275" s="0" t="s">
        <v>613</v>
      </c>
      <c r="F275" s="0" t="s">
        <v>614</v>
      </c>
      <c r="J275" s="0" t="n">
        <f aca="false">IF(B275&lt;&gt;B274,J274+1,J274)</f>
        <v>75</v>
      </c>
    </row>
    <row r="276" customFormat="false" ht="13.8" hidden="false" customHeight="false" outlineLevel="0" collapsed="false">
      <c r="A276" s="0" t="s">
        <v>610</v>
      </c>
      <c r="B276" s="0" t="s">
        <v>611</v>
      </c>
      <c r="C276" s="0" t="s">
        <v>611</v>
      </c>
      <c r="D276" s="0" t="s">
        <v>615</v>
      </c>
      <c r="E276" s="0" t="s">
        <v>616</v>
      </c>
      <c r="F276" s="0" t="s">
        <v>617</v>
      </c>
      <c r="J276" s="0" t="n">
        <f aca="false">IF(B276&lt;&gt;B275,J275+1,J275)</f>
        <v>75</v>
      </c>
    </row>
    <row r="277" customFormat="false" ht="13.8" hidden="false" customHeight="false" outlineLevel="0" collapsed="false">
      <c r="A277" s="0" t="s">
        <v>610</v>
      </c>
      <c r="B277" s="0" t="s">
        <v>611</v>
      </c>
      <c r="C277" s="0" t="s">
        <v>611</v>
      </c>
      <c r="F277" s="0" t="s">
        <v>618</v>
      </c>
      <c r="J277" s="0" t="n">
        <f aca="false">IF(B277&lt;&gt;B276,J276+1,J276)</f>
        <v>75</v>
      </c>
    </row>
    <row r="278" customFormat="false" ht="13.8" hidden="false" customHeight="false" outlineLevel="0" collapsed="false">
      <c r="A278" s="0" t="s">
        <v>619</v>
      </c>
      <c r="B278" s="0" t="s">
        <v>620</v>
      </c>
      <c r="C278" s="0" t="s">
        <v>620</v>
      </c>
      <c r="D278" s="0" t="s">
        <v>621</v>
      </c>
      <c r="E278" s="0" t="s">
        <v>622</v>
      </c>
      <c r="F278" s="0" t="s">
        <v>623</v>
      </c>
      <c r="J278" s="0" t="n">
        <f aca="false">IF(B278&lt;&gt;B277,J277+1,J277)</f>
        <v>76</v>
      </c>
    </row>
    <row r="279" customFormat="false" ht="13.8" hidden="false" customHeight="false" outlineLevel="0" collapsed="false">
      <c r="A279" s="0" t="s">
        <v>619</v>
      </c>
      <c r="B279" s="0" t="s">
        <v>620</v>
      </c>
      <c r="C279" s="0" t="s">
        <v>620</v>
      </c>
      <c r="E279" s="0" t="s">
        <v>624</v>
      </c>
      <c r="J279" s="0" t="n">
        <f aca="false">IF(B279&lt;&gt;B278,J278+1,J278)</f>
        <v>76</v>
      </c>
    </row>
    <row r="280" customFormat="false" ht="13.8" hidden="false" customHeight="false" outlineLevel="0" collapsed="false">
      <c r="A280" s="0" t="s">
        <v>619</v>
      </c>
      <c r="B280" s="0" t="s">
        <v>620</v>
      </c>
      <c r="C280" s="0" t="s">
        <v>620</v>
      </c>
      <c r="E280" s="0" t="s">
        <v>625</v>
      </c>
      <c r="J280" s="0" t="n">
        <f aca="false">IF(B280&lt;&gt;B279,J279+1,J279)</f>
        <v>76</v>
      </c>
    </row>
    <row r="281" customFormat="false" ht="13.8" hidden="false" customHeight="false" outlineLevel="0" collapsed="false">
      <c r="A281" s="0" t="s">
        <v>626</v>
      </c>
      <c r="B281" s="0" t="s">
        <v>627</v>
      </c>
      <c r="C281" s="0" t="s">
        <v>627</v>
      </c>
      <c r="E281" s="0" t="s">
        <v>628</v>
      </c>
      <c r="J281" s="0" t="n">
        <f aca="false">IF(B281&lt;&gt;B280,J280+1,J280)</f>
        <v>77</v>
      </c>
    </row>
    <row r="282" customFormat="false" ht="13.8" hidden="false" customHeight="false" outlineLevel="0" collapsed="false">
      <c r="A282" s="0" t="s">
        <v>629</v>
      </c>
      <c r="B282" s="0" t="s">
        <v>630</v>
      </c>
      <c r="C282" s="0" t="s">
        <v>630</v>
      </c>
      <c r="D282" s="0" t="s">
        <v>631</v>
      </c>
      <c r="E282" s="0" t="s">
        <v>632</v>
      </c>
      <c r="F282" s="0" t="s">
        <v>633</v>
      </c>
      <c r="J282" s="0" t="n">
        <f aca="false">IF(B282&lt;&gt;B281,J281+1,J281)</f>
        <v>78</v>
      </c>
    </row>
    <row r="283" customFormat="false" ht="13.8" hidden="false" customHeight="false" outlineLevel="0" collapsed="false">
      <c r="A283" s="0" t="s">
        <v>634</v>
      </c>
      <c r="B283" s="0" t="s">
        <v>635</v>
      </c>
      <c r="C283" s="0" t="s">
        <v>635</v>
      </c>
      <c r="D283" s="0" t="s">
        <v>636</v>
      </c>
      <c r="E283" s="0" t="s">
        <v>637</v>
      </c>
      <c r="F283" s="0" t="s">
        <v>638</v>
      </c>
      <c r="J283" s="0" t="n">
        <f aca="false">IF(B283&lt;&gt;B282,J282+1,J282)</f>
        <v>79</v>
      </c>
    </row>
    <row r="284" customFormat="false" ht="13.8" hidden="false" customHeight="false" outlineLevel="0" collapsed="false">
      <c r="A284" s="0" t="s">
        <v>634</v>
      </c>
      <c r="B284" s="0" t="s">
        <v>635</v>
      </c>
      <c r="C284" s="0" t="s">
        <v>635</v>
      </c>
      <c r="D284" s="0" t="s">
        <v>639</v>
      </c>
      <c r="E284" s="0" t="s">
        <v>640</v>
      </c>
      <c r="J284" s="0" t="n">
        <f aca="false">IF(B284&lt;&gt;B283,J283+1,J283)</f>
        <v>79</v>
      </c>
    </row>
    <row r="285" customFormat="false" ht="13.8" hidden="false" customHeight="false" outlineLevel="0" collapsed="false">
      <c r="A285" s="0" t="s">
        <v>634</v>
      </c>
      <c r="B285" s="0" t="s">
        <v>635</v>
      </c>
      <c r="C285" s="0" t="s">
        <v>635</v>
      </c>
      <c r="D285" s="0" t="s">
        <v>641</v>
      </c>
      <c r="J285" s="0" t="n">
        <f aca="false">IF(B285&lt;&gt;B284,J284+1,J284)</f>
        <v>79</v>
      </c>
    </row>
    <row r="286" customFormat="false" ht="13.8" hidden="false" customHeight="false" outlineLevel="0" collapsed="false">
      <c r="A286" s="0" t="s">
        <v>642</v>
      </c>
      <c r="B286" s="0" t="s">
        <v>643</v>
      </c>
      <c r="C286" s="0" t="s">
        <v>644</v>
      </c>
      <c r="D286" s="0" t="s">
        <v>645</v>
      </c>
      <c r="E286" s="0" t="s">
        <v>646</v>
      </c>
      <c r="J286" s="0" t="n">
        <f aca="false">IF(B286&lt;&gt;B285,J285+1,J285)</f>
        <v>80</v>
      </c>
    </row>
    <row r="287" customFormat="false" ht="13.8" hidden="false" customHeight="false" outlineLevel="0" collapsed="false">
      <c r="A287" s="0" t="s">
        <v>642</v>
      </c>
      <c r="B287" s="0" t="s">
        <v>643</v>
      </c>
      <c r="C287" s="0" t="s">
        <v>644</v>
      </c>
      <c r="E287" s="0" t="s">
        <v>647</v>
      </c>
      <c r="J287" s="0" t="n">
        <f aca="false">IF(B287&lt;&gt;B286,J286+1,J286)</f>
        <v>80</v>
      </c>
    </row>
    <row r="288" customFormat="false" ht="13.8" hidden="false" customHeight="false" outlineLevel="0" collapsed="false">
      <c r="A288" s="0" t="s">
        <v>648</v>
      </c>
      <c r="B288" s="0" t="s">
        <v>649</v>
      </c>
      <c r="C288" s="0" t="s">
        <v>649</v>
      </c>
      <c r="D288" s="0" t="s">
        <v>650</v>
      </c>
      <c r="E288" s="0" t="s">
        <v>651</v>
      </c>
      <c r="F288" s="0" t="s">
        <v>652</v>
      </c>
      <c r="J288" s="0" t="n">
        <f aca="false">IF(B288&lt;&gt;B287,J287+1,J287)</f>
        <v>81</v>
      </c>
    </row>
    <row r="289" customFormat="false" ht="13.8" hidden="false" customHeight="false" outlineLevel="0" collapsed="false">
      <c r="A289" s="0" t="s">
        <v>648</v>
      </c>
      <c r="B289" s="0" t="s">
        <v>649</v>
      </c>
      <c r="C289" s="0" t="s">
        <v>649</v>
      </c>
      <c r="D289" s="0" t="s">
        <v>653</v>
      </c>
      <c r="E289" s="0" t="s">
        <v>654</v>
      </c>
      <c r="F289" s="0" t="s">
        <v>655</v>
      </c>
      <c r="J289" s="0" t="n">
        <f aca="false">IF(B289&lt;&gt;B288,J288+1,J288)</f>
        <v>81</v>
      </c>
    </row>
    <row r="290" customFormat="false" ht="13.8" hidden="false" customHeight="false" outlineLevel="0" collapsed="false">
      <c r="A290" s="0" t="s">
        <v>648</v>
      </c>
      <c r="B290" s="0" t="s">
        <v>649</v>
      </c>
      <c r="C290" s="0" t="s">
        <v>649</v>
      </c>
      <c r="E290" s="0" t="s">
        <v>656</v>
      </c>
      <c r="J290" s="0" t="n">
        <f aca="false">IF(B290&lt;&gt;B289,J289+1,J289)</f>
        <v>81</v>
      </c>
    </row>
    <row r="291" customFormat="false" ht="13.8" hidden="false" customHeight="false" outlineLevel="0" collapsed="false">
      <c r="A291" s="0" t="s">
        <v>648</v>
      </c>
      <c r="B291" s="0" t="s">
        <v>649</v>
      </c>
      <c r="C291" s="0" t="s">
        <v>649</v>
      </c>
      <c r="E291" s="0" t="s">
        <v>657</v>
      </c>
      <c r="J291" s="0" t="n">
        <f aca="false">IF(B291&lt;&gt;B290,J290+1,J290)</f>
        <v>81</v>
      </c>
    </row>
    <row r="292" customFormat="false" ht="13.8" hidden="false" customHeight="false" outlineLevel="0" collapsed="false">
      <c r="A292" s="0" t="s">
        <v>648</v>
      </c>
      <c r="B292" s="0" t="s">
        <v>649</v>
      </c>
      <c r="C292" s="0" t="s">
        <v>649</v>
      </c>
      <c r="E292" s="0" t="s">
        <v>658</v>
      </c>
      <c r="J292" s="0" t="n">
        <f aca="false">IF(B292&lt;&gt;B291,J291+1,J291)</f>
        <v>81</v>
      </c>
    </row>
    <row r="293" customFormat="false" ht="13.8" hidden="false" customHeight="false" outlineLevel="0" collapsed="false">
      <c r="A293" s="0" t="s">
        <v>648</v>
      </c>
      <c r="B293" s="0" t="s">
        <v>649</v>
      </c>
      <c r="C293" s="0" t="s">
        <v>649</v>
      </c>
      <c r="E293" s="0" t="s">
        <v>659</v>
      </c>
      <c r="J293" s="0" t="n">
        <f aca="false">IF(B293&lt;&gt;B292,J292+1,J292)</f>
        <v>81</v>
      </c>
    </row>
    <row r="294" customFormat="false" ht="13.8" hidden="false" customHeight="false" outlineLevel="0" collapsed="false">
      <c r="A294" s="0" t="s">
        <v>660</v>
      </c>
      <c r="B294" s="0" t="s">
        <v>661</v>
      </c>
      <c r="C294" s="0" t="s">
        <v>661</v>
      </c>
      <c r="D294" s="0" t="s">
        <v>662</v>
      </c>
      <c r="E294" s="0" t="s">
        <v>663</v>
      </c>
      <c r="F294" s="0" t="s">
        <v>664</v>
      </c>
      <c r="J294" s="0" t="n">
        <f aca="false">IF(B294&lt;&gt;B293,J293+1,J293)</f>
        <v>82</v>
      </c>
    </row>
    <row r="295" customFormat="false" ht="13.8" hidden="false" customHeight="false" outlineLevel="0" collapsed="false">
      <c r="A295" s="0" t="s">
        <v>665</v>
      </c>
      <c r="B295" s="0" t="s">
        <v>666</v>
      </c>
      <c r="C295" s="0" t="s">
        <v>666</v>
      </c>
      <c r="D295" s="0" t="s">
        <v>667</v>
      </c>
      <c r="E295" s="0" t="s">
        <v>668</v>
      </c>
      <c r="F295" s="0" t="s">
        <v>669</v>
      </c>
      <c r="J295" s="0" t="n">
        <f aca="false">IF(B295&lt;&gt;B294,J294+1,J294)</f>
        <v>83</v>
      </c>
    </row>
    <row r="296" customFormat="false" ht="13.8" hidden="false" customHeight="false" outlineLevel="0" collapsed="false">
      <c r="A296" s="0" t="s">
        <v>670</v>
      </c>
      <c r="B296" s="0" t="s">
        <v>671</v>
      </c>
      <c r="C296" s="0" t="s">
        <v>671</v>
      </c>
      <c r="D296" s="0" t="s">
        <v>672</v>
      </c>
      <c r="E296" s="0" t="s">
        <v>673</v>
      </c>
      <c r="F296" s="0" t="s">
        <v>674</v>
      </c>
      <c r="J296" s="0" t="n">
        <f aca="false">IF(B296&lt;&gt;B295,J295+1,J295)</f>
        <v>84</v>
      </c>
    </row>
    <row r="297" customFormat="false" ht="13.8" hidden="false" customHeight="false" outlineLevel="0" collapsed="false">
      <c r="A297" s="0" t="s">
        <v>670</v>
      </c>
      <c r="B297" s="0" t="s">
        <v>671</v>
      </c>
      <c r="C297" s="0" t="s">
        <v>671</v>
      </c>
      <c r="E297" s="0" t="s">
        <v>675</v>
      </c>
      <c r="J297" s="0" t="n">
        <f aca="false">IF(B297&lt;&gt;B296,J296+1,J296)</f>
        <v>84</v>
      </c>
    </row>
    <row r="298" customFormat="false" ht="13.8" hidden="false" customHeight="false" outlineLevel="0" collapsed="false">
      <c r="A298" s="0" t="s">
        <v>676</v>
      </c>
      <c r="B298" s="0" t="s">
        <v>677</v>
      </c>
      <c r="D298" s="0" t="s">
        <v>678</v>
      </c>
      <c r="E298" s="0" t="s">
        <v>679</v>
      </c>
      <c r="F298" s="0" t="s">
        <v>680</v>
      </c>
      <c r="J298" s="0" t="n">
        <f aca="false">IF(B298&lt;&gt;B297,J297+1,J297)</f>
        <v>85</v>
      </c>
    </row>
    <row r="299" customFormat="false" ht="13.8" hidden="false" customHeight="false" outlineLevel="0" collapsed="false">
      <c r="A299" s="0" t="s">
        <v>676</v>
      </c>
      <c r="B299" s="0" t="s">
        <v>677</v>
      </c>
      <c r="E299" s="0" t="s">
        <v>681</v>
      </c>
      <c r="J299" s="0" t="n">
        <f aca="false">IF(B299&lt;&gt;B298,J298+1,J298)</f>
        <v>85</v>
      </c>
    </row>
    <row r="300" customFormat="false" ht="13.8" hidden="false" customHeight="false" outlineLevel="0" collapsed="false">
      <c r="A300" s="0" t="s">
        <v>682</v>
      </c>
      <c r="B300" s="0" t="s">
        <v>683</v>
      </c>
      <c r="C300" s="0" t="s">
        <v>684</v>
      </c>
      <c r="E300" s="0" t="s">
        <v>685</v>
      </c>
      <c r="J300" s="0" t="n">
        <f aca="false">IF(B300&lt;&gt;B299,J299+1,J299)</f>
        <v>86</v>
      </c>
    </row>
    <row r="301" customFormat="false" ht="13.8" hidden="false" customHeight="false" outlineLevel="0" collapsed="false">
      <c r="A301" s="0" t="s">
        <v>682</v>
      </c>
      <c r="B301" s="0" t="s">
        <v>683</v>
      </c>
      <c r="C301" s="0" t="s">
        <v>684</v>
      </c>
      <c r="E301" s="0" t="s">
        <v>686</v>
      </c>
      <c r="J301" s="0" t="n">
        <f aca="false">IF(B301&lt;&gt;B300,J300+1,J300)</f>
        <v>86</v>
      </c>
    </row>
    <row r="302" customFormat="false" ht="13.8" hidden="false" customHeight="false" outlineLevel="0" collapsed="false">
      <c r="A302" s="0" t="s">
        <v>687</v>
      </c>
      <c r="B302" s="0" t="s">
        <v>688</v>
      </c>
      <c r="C302" s="0" t="s">
        <v>688</v>
      </c>
      <c r="D302" s="0" t="s">
        <v>689</v>
      </c>
      <c r="E302" s="0" t="s">
        <v>690</v>
      </c>
      <c r="F302" s="0" t="s">
        <v>691</v>
      </c>
      <c r="J302" s="0" t="n">
        <f aca="false">IF(B302&lt;&gt;B301,J301+1,J301)</f>
        <v>87</v>
      </c>
    </row>
    <row r="303" customFormat="false" ht="13.8" hidden="false" customHeight="false" outlineLevel="0" collapsed="false">
      <c r="A303" s="0" t="s">
        <v>687</v>
      </c>
      <c r="B303" s="0" t="s">
        <v>688</v>
      </c>
      <c r="C303" s="0" t="s">
        <v>688</v>
      </c>
      <c r="D303" s="0" t="s">
        <v>692</v>
      </c>
      <c r="J303" s="0" t="n">
        <f aca="false">IF(B303&lt;&gt;B302,J302+1,J302)</f>
        <v>87</v>
      </c>
    </row>
    <row r="304" customFormat="false" ht="13.8" hidden="false" customHeight="false" outlineLevel="0" collapsed="false">
      <c r="A304" s="0" t="s">
        <v>687</v>
      </c>
      <c r="B304" s="0" t="s">
        <v>688</v>
      </c>
      <c r="C304" s="0" t="s">
        <v>688</v>
      </c>
      <c r="D304" s="0" t="s">
        <v>693</v>
      </c>
      <c r="J304" s="0" t="n">
        <f aca="false">IF(B304&lt;&gt;B303,J303+1,J303)</f>
        <v>87</v>
      </c>
    </row>
    <row r="305" customFormat="false" ht="13.8" hidden="false" customHeight="false" outlineLevel="0" collapsed="false">
      <c r="A305" s="0" t="s">
        <v>687</v>
      </c>
      <c r="B305" s="0" t="s">
        <v>688</v>
      </c>
      <c r="C305" s="0" t="s">
        <v>688</v>
      </c>
      <c r="D305" s="0" t="s">
        <v>694</v>
      </c>
      <c r="J305" s="0" t="n">
        <f aca="false">IF(B305&lt;&gt;B304,J304+1,J304)</f>
        <v>87</v>
      </c>
    </row>
    <row r="306" customFormat="false" ht="13.8" hidden="false" customHeight="false" outlineLevel="0" collapsed="false">
      <c r="A306" s="0" t="s">
        <v>687</v>
      </c>
      <c r="B306" s="0" t="s">
        <v>688</v>
      </c>
      <c r="C306" s="0" t="s">
        <v>688</v>
      </c>
      <c r="D306" s="0" t="s">
        <v>695</v>
      </c>
      <c r="J306" s="0" t="n">
        <f aca="false">IF(B306&lt;&gt;B305,J305+1,J305)</f>
        <v>87</v>
      </c>
    </row>
    <row r="307" customFormat="false" ht="13.8" hidden="false" customHeight="false" outlineLevel="0" collapsed="false">
      <c r="A307" s="0" t="s">
        <v>687</v>
      </c>
      <c r="B307" s="0" t="s">
        <v>688</v>
      </c>
      <c r="C307" s="0" t="s">
        <v>688</v>
      </c>
      <c r="D307" s="0" t="s">
        <v>696</v>
      </c>
      <c r="J307" s="0" t="n">
        <f aca="false">IF(B307&lt;&gt;B306,J306+1,J306)</f>
        <v>87</v>
      </c>
    </row>
    <row r="308" customFormat="false" ht="13.8" hidden="false" customHeight="false" outlineLevel="0" collapsed="false">
      <c r="A308" s="0" t="s">
        <v>697</v>
      </c>
      <c r="B308" s="0" t="s">
        <v>698</v>
      </c>
      <c r="C308" s="0" t="s">
        <v>698</v>
      </c>
      <c r="D308" s="0" t="s">
        <v>699</v>
      </c>
      <c r="E308" s="0" t="s">
        <v>700</v>
      </c>
      <c r="F308" s="0" t="s">
        <v>701</v>
      </c>
      <c r="J308" s="0" t="n">
        <f aca="false">IF(B308&lt;&gt;B307,J307+1,J307)</f>
        <v>88</v>
      </c>
    </row>
    <row r="309" customFormat="false" ht="13.8" hidden="false" customHeight="false" outlineLevel="0" collapsed="false">
      <c r="A309" s="0" t="s">
        <v>697</v>
      </c>
      <c r="B309" s="0" t="s">
        <v>698</v>
      </c>
      <c r="C309" s="0" t="s">
        <v>698</v>
      </c>
      <c r="D309" s="0" t="s">
        <v>702</v>
      </c>
      <c r="E309" s="0" t="s">
        <v>703</v>
      </c>
      <c r="J309" s="0" t="n">
        <f aca="false">IF(B309&lt;&gt;B308,J308+1,J308)</f>
        <v>88</v>
      </c>
    </row>
    <row r="310" customFormat="false" ht="13.8" hidden="false" customHeight="false" outlineLevel="0" collapsed="false">
      <c r="A310" s="0" t="s">
        <v>697</v>
      </c>
      <c r="B310" s="0" t="s">
        <v>698</v>
      </c>
      <c r="C310" s="0" t="s">
        <v>698</v>
      </c>
      <c r="E310" s="0" t="s">
        <v>704</v>
      </c>
      <c r="J310" s="0" t="n">
        <f aca="false">IF(B310&lt;&gt;B309,J309+1,J309)</f>
        <v>88</v>
      </c>
    </row>
    <row r="311" customFormat="false" ht="13.8" hidden="false" customHeight="false" outlineLevel="0" collapsed="false">
      <c r="A311" s="0" t="s">
        <v>705</v>
      </c>
      <c r="B311" s="0" t="s">
        <v>706</v>
      </c>
      <c r="C311" s="0" t="s">
        <v>706</v>
      </c>
      <c r="E311" s="0" t="s">
        <v>707</v>
      </c>
      <c r="J311" s="0" t="n">
        <f aca="false">IF(B311&lt;&gt;B310,J310+1,J310)</f>
        <v>89</v>
      </c>
    </row>
    <row r="312" customFormat="false" ht="13.8" hidden="false" customHeight="false" outlineLevel="0" collapsed="false">
      <c r="A312" s="0" t="s">
        <v>705</v>
      </c>
      <c r="B312" s="0" t="s">
        <v>706</v>
      </c>
      <c r="C312" s="0" t="s">
        <v>706</v>
      </c>
      <c r="E312" s="0" t="s">
        <v>708</v>
      </c>
      <c r="J312" s="0" t="n">
        <f aca="false">IF(B312&lt;&gt;B311,J311+1,J311)</f>
        <v>89</v>
      </c>
    </row>
    <row r="313" customFormat="false" ht="13.8" hidden="false" customHeight="false" outlineLevel="0" collapsed="false">
      <c r="A313" s="0" t="s">
        <v>709</v>
      </c>
      <c r="B313" s="0" t="s">
        <v>710</v>
      </c>
      <c r="C313" s="0" t="s">
        <v>710</v>
      </c>
      <c r="D313" s="0" t="s">
        <v>711</v>
      </c>
      <c r="E313" s="0" t="s">
        <v>712</v>
      </c>
      <c r="F313" s="0" t="s">
        <v>713</v>
      </c>
      <c r="J313" s="0" t="n">
        <f aca="false">IF(B313&lt;&gt;B312,J312+1,J312)</f>
        <v>90</v>
      </c>
    </row>
    <row r="314" customFormat="false" ht="13.8" hidden="false" customHeight="false" outlineLevel="0" collapsed="false">
      <c r="A314" s="0" t="s">
        <v>709</v>
      </c>
      <c r="B314" s="0" t="s">
        <v>710</v>
      </c>
      <c r="C314" s="0" t="s">
        <v>710</v>
      </c>
      <c r="E314" s="0" t="s">
        <v>714</v>
      </c>
      <c r="F314" s="0" t="s">
        <v>715</v>
      </c>
      <c r="J314" s="0" t="n">
        <f aca="false">IF(B314&lt;&gt;B313,J313+1,J313)</f>
        <v>90</v>
      </c>
    </row>
    <row r="315" customFormat="false" ht="13.8" hidden="false" customHeight="false" outlineLevel="0" collapsed="false">
      <c r="A315" s="0" t="s">
        <v>716</v>
      </c>
      <c r="B315" s="0" t="s">
        <v>717</v>
      </c>
      <c r="C315" s="0" t="s">
        <v>717</v>
      </c>
      <c r="E315" s="0" t="s">
        <v>718</v>
      </c>
      <c r="J315" s="0" t="n">
        <f aca="false">IF(B315&lt;&gt;B314,J314+1,J314)</f>
        <v>91</v>
      </c>
    </row>
    <row r="316" customFormat="false" ht="13.8" hidden="false" customHeight="false" outlineLevel="0" collapsed="false">
      <c r="A316" s="0" t="s">
        <v>719</v>
      </c>
      <c r="B316" s="0" t="s">
        <v>720</v>
      </c>
      <c r="C316" s="0" t="s">
        <v>720</v>
      </c>
      <c r="D316" s="0" t="s">
        <v>721</v>
      </c>
      <c r="E316" s="0" t="s">
        <v>722</v>
      </c>
      <c r="F316" s="0" t="s">
        <v>723</v>
      </c>
      <c r="J316" s="0" t="n">
        <f aca="false">IF(B316&lt;&gt;B315,J315+1,J315)</f>
        <v>92</v>
      </c>
    </row>
    <row r="317" customFormat="false" ht="13.8" hidden="false" customHeight="false" outlineLevel="0" collapsed="false">
      <c r="A317" s="0" t="s">
        <v>719</v>
      </c>
      <c r="B317" s="0" t="s">
        <v>720</v>
      </c>
      <c r="C317" s="0" t="s">
        <v>720</v>
      </c>
      <c r="E317" s="0" t="s">
        <v>724</v>
      </c>
      <c r="J317" s="0" t="n">
        <f aca="false">IF(B317&lt;&gt;B316,J316+1,J316)</f>
        <v>92</v>
      </c>
    </row>
    <row r="318" customFormat="false" ht="13.8" hidden="false" customHeight="false" outlineLevel="0" collapsed="false">
      <c r="A318" s="0" t="s">
        <v>725</v>
      </c>
      <c r="B318" s="0" t="s">
        <v>726</v>
      </c>
      <c r="C318" s="0" t="s">
        <v>726</v>
      </c>
      <c r="D318" s="0" t="s">
        <v>727</v>
      </c>
      <c r="E318" s="0" t="s">
        <v>728</v>
      </c>
      <c r="F318" s="0" t="s">
        <v>729</v>
      </c>
      <c r="J318" s="0" t="n">
        <f aca="false">IF(B318&lt;&gt;B317,J317+1,J317)</f>
        <v>93</v>
      </c>
    </row>
    <row r="319" customFormat="false" ht="13.8" hidden="false" customHeight="false" outlineLevel="0" collapsed="false">
      <c r="A319" s="0" t="s">
        <v>725</v>
      </c>
      <c r="B319" s="0" t="s">
        <v>726</v>
      </c>
      <c r="C319" s="0" t="s">
        <v>726</v>
      </c>
      <c r="E319" s="0" t="s">
        <v>730</v>
      </c>
      <c r="J319" s="0" t="n">
        <f aca="false">IF(B319&lt;&gt;B318,J318+1,J318)</f>
        <v>93</v>
      </c>
    </row>
    <row r="320" customFormat="false" ht="13.8" hidden="false" customHeight="false" outlineLevel="0" collapsed="false">
      <c r="A320" s="0" t="s">
        <v>725</v>
      </c>
      <c r="B320" s="0" t="s">
        <v>726</v>
      </c>
      <c r="C320" s="0" t="s">
        <v>726</v>
      </c>
      <c r="E320" s="0" t="s">
        <v>731</v>
      </c>
      <c r="J320" s="0" t="n">
        <f aca="false">IF(B320&lt;&gt;B319,J319+1,J319)</f>
        <v>93</v>
      </c>
    </row>
    <row r="321" customFormat="false" ht="13.8" hidden="false" customHeight="false" outlineLevel="0" collapsed="false">
      <c r="A321" s="0" t="s">
        <v>732</v>
      </c>
      <c r="B321" s="0" t="s">
        <v>733</v>
      </c>
      <c r="C321" s="0" t="s">
        <v>733</v>
      </c>
      <c r="D321" s="0" t="s">
        <v>734</v>
      </c>
      <c r="E321" s="0" t="s">
        <v>735</v>
      </c>
      <c r="F321" s="0" t="s">
        <v>736</v>
      </c>
      <c r="J321" s="0" t="n">
        <f aca="false">IF(B321&lt;&gt;B320,J320+1,J320)</f>
        <v>94</v>
      </c>
    </row>
    <row r="322" customFormat="false" ht="13.8" hidden="false" customHeight="false" outlineLevel="0" collapsed="false">
      <c r="A322" s="0" t="s">
        <v>732</v>
      </c>
      <c r="B322" s="0" t="s">
        <v>733</v>
      </c>
      <c r="C322" s="0" t="s">
        <v>733</v>
      </c>
      <c r="E322" s="0" t="s">
        <v>737</v>
      </c>
      <c r="J322" s="0" t="n">
        <f aca="false">IF(B322&lt;&gt;B321,J321+1,J321)</f>
        <v>94</v>
      </c>
    </row>
    <row r="323" customFormat="false" ht="13.8" hidden="false" customHeight="false" outlineLevel="0" collapsed="false">
      <c r="A323" s="0" t="s">
        <v>732</v>
      </c>
      <c r="B323" s="0" t="s">
        <v>733</v>
      </c>
      <c r="C323" s="0" t="s">
        <v>733</v>
      </c>
      <c r="E323" s="0" t="s">
        <v>738</v>
      </c>
      <c r="J323" s="0" t="n">
        <f aca="false">IF(B323&lt;&gt;B322,J322+1,J322)</f>
        <v>94</v>
      </c>
    </row>
    <row r="324" customFormat="false" ht="13.8" hidden="false" customHeight="false" outlineLevel="0" collapsed="false">
      <c r="A324" s="0" t="s">
        <v>739</v>
      </c>
      <c r="B324" s="0" t="s">
        <v>740</v>
      </c>
      <c r="C324" s="0" t="s">
        <v>740</v>
      </c>
      <c r="E324" s="0" t="s">
        <v>741</v>
      </c>
      <c r="J324" s="0" t="n">
        <f aca="false">IF(B324&lt;&gt;B323,J323+1,J323)</f>
        <v>95</v>
      </c>
    </row>
    <row r="325" customFormat="false" ht="13.8" hidden="false" customHeight="false" outlineLevel="0" collapsed="false">
      <c r="A325" s="0" t="s">
        <v>739</v>
      </c>
      <c r="B325" s="0" t="s">
        <v>740</v>
      </c>
      <c r="C325" s="0" t="s">
        <v>740</v>
      </c>
      <c r="E325" s="0" t="s">
        <v>742</v>
      </c>
      <c r="J325" s="0" t="n">
        <f aca="false">IF(B325&lt;&gt;B324,J324+1,J324)</f>
        <v>95</v>
      </c>
    </row>
    <row r="326" customFormat="false" ht="13.8" hidden="false" customHeight="false" outlineLevel="0" collapsed="false">
      <c r="A326" s="0" t="s">
        <v>739</v>
      </c>
      <c r="B326" s="0" t="s">
        <v>740</v>
      </c>
      <c r="C326" s="0" t="s">
        <v>740</v>
      </c>
      <c r="E326" s="0" t="s">
        <v>743</v>
      </c>
      <c r="J326" s="0" t="n">
        <f aca="false">IF(B326&lt;&gt;B325,J325+1,J325)</f>
        <v>95</v>
      </c>
    </row>
    <row r="327" customFormat="false" ht="13.8" hidden="false" customHeight="false" outlineLevel="0" collapsed="false">
      <c r="A327" s="0" t="s">
        <v>744</v>
      </c>
      <c r="B327" s="0" t="s">
        <v>745</v>
      </c>
      <c r="C327" s="0" t="s">
        <v>746</v>
      </c>
      <c r="E327" s="0" t="s">
        <v>747</v>
      </c>
      <c r="J327" s="0" t="n">
        <f aca="false">IF(B327&lt;&gt;B326,J326+1,J326)</f>
        <v>96</v>
      </c>
    </row>
    <row r="328" customFormat="false" ht="13.8" hidden="false" customHeight="false" outlineLevel="0" collapsed="false">
      <c r="A328" s="0" t="s">
        <v>748</v>
      </c>
      <c r="B328" s="0" t="s">
        <v>749</v>
      </c>
      <c r="C328" s="0" t="s">
        <v>749</v>
      </c>
      <c r="D328" s="0" t="s">
        <v>750</v>
      </c>
      <c r="E328" s="0" t="s">
        <v>751</v>
      </c>
      <c r="F328" s="0" t="s">
        <v>752</v>
      </c>
      <c r="J328" s="0" t="n">
        <f aca="false">IF(B328&lt;&gt;B327,J327+1,J327)</f>
        <v>97</v>
      </c>
    </row>
    <row r="329" customFormat="false" ht="13.8" hidden="false" customHeight="false" outlineLevel="0" collapsed="false">
      <c r="A329" s="0" t="s">
        <v>748</v>
      </c>
      <c r="B329" s="0" t="s">
        <v>749</v>
      </c>
      <c r="C329" s="0" t="s">
        <v>749</v>
      </c>
      <c r="E329" s="0" t="s">
        <v>753</v>
      </c>
      <c r="J329" s="0" t="n">
        <f aca="false">IF(B329&lt;&gt;B328,J328+1,J328)</f>
        <v>97</v>
      </c>
    </row>
    <row r="330" customFormat="false" ht="13.8" hidden="false" customHeight="false" outlineLevel="0" collapsed="false">
      <c r="A330" s="0" t="s">
        <v>748</v>
      </c>
      <c r="B330" s="0" t="s">
        <v>749</v>
      </c>
      <c r="C330" s="0" t="s">
        <v>749</v>
      </c>
      <c r="E330" s="0" t="s">
        <v>754</v>
      </c>
      <c r="J330" s="0" t="n">
        <f aca="false">IF(B330&lt;&gt;B329,J329+1,J329)</f>
        <v>97</v>
      </c>
    </row>
    <row r="331" customFormat="false" ht="13.8" hidden="false" customHeight="false" outlineLevel="0" collapsed="false">
      <c r="A331" s="0" t="s">
        <v>755</v>
      </c>
      <c r="B331" s="0" t="s">
        <v>756</v>
      </c>
      <c r="C331" s="0" t="s">
        <v>756</v>
      </c>
      <c r="E331" s="0" t="s">
        <v>757</v>
      </c>
      <c r="J331" s="0" t="n">
        <f aca="false">IF(B331&lt;&gt;B330,J330+1,J330)</f>
        <v>98</v>
      </c>
    </row>
    <row r="332" customFormat="false" ht="13.8" hidden="false" customHeight="false" outlineLevel="0" collapsed="false">
      <c r="A332" s="0" t="s">
        <v>755</v>
      </c>
      <c r="B332" s="0" t="s">
        <v>756</v>
      </c>
      <c r="C332" s="0" t="s">
        <v>756</v>
      </c>
      <c r="E332" s="0" t="s">
        <v>758</v>
      </c>
      <c r="J332" s="0" t="n">
        <f aca="false">IF(B332&lt;&gt;B331,J331+1,J331)</f>
        <v>98</v>
      </c>
    </row>
    <row r="333" customFormat="false" ht="13.8" hidden="false" customHeight="false" outlineLevel="0" collapsed="false">
      <c r="A333" s="0" t="s">
        <v>755</v>
      </c>
      <c r="B333" s="0" t="s">
        <v>756</v>
      </c>
      <c r="C333" s="0" t="s">
        <v>756</v>
      </c>
      <c r="E333" s="0" t="s">
        <v>759</v>
      </c>
      <c r="J333" s="0" t="n">
        <f aca="false">IF(B333&lt;&gt;B332,J332+1,J332)</f>
        <v>98</v>
      </c>
    </row>
    <row r="334" customFormat="false" ht="13.8" hidden="false" customHeight="false" outlineLevel="0" collapsed="false">
      <c r="A334" s="0" t="s">
        <v>760</v>
      </c>
      <c r="B334" s="0" t="s">
        <v>761</v>
      </c>
      <c r="C334" s="0" t="s">
        <v>761</v>
      </c>
      <c r="E334" s="0" t="s">
        <v>762</v>
      </c>
      <c r="J334" s="0" t="n">
        <f aca="false">IF(B334&lt;&gt;B333,J333+1,J333)</f>
        <v>99</v>
      </c>
    </row>
    <row r="335" customFormat="false" ht="13.8" hidden="false" customHeight="false" outlineLevel="0" collapsed="false">
      <c r="A335" s="0" t="s">
        <v>763</v>
      </c>
      <c r="B335" s="0" t="s">
        <v>764</v>
      </c>
      <c r="C335" s="0" t="s">
        <v>764</v>
      </c>
      <c r="D335" s="0" t="s">
        <v>765</v>
      </c>
      <c r="E335" s="0" t="s">
        <v>766</v>
      </c>
      <c r="F335" s="0" t="s">
        <v>767</v>
      </c>
      <c r="J335" s="0" t="n">
        <f aca="false">IF(B335&lt;&gt;B334,J334+1,J334)</f>
        <v>100</v>
      </c>
    </row>
    <row r="336" customFormat="false" ht="13.8" hidden="false" customHeight="false" outlineLevel="0" collapsed="false">
      <c r="A336" s="0" t="s">
        <v>763</v>
      </c>
      <c r="B336" s="0" t="s">
        <v>764</v>
      </c>
      <c r="C336" s="0" t="s">
        <v>764</v>
      </c>
      <c r="E336" s="0" t="s">
        <v>768</v>
      </c>
      <c r="J336" s="0" t="n">
        <f aca="false">IF(B336&lt;&gt;B335,J335+1,J335)</f>
        <v>100</v>
      </c>
    </row>
    <row r="337" customFormat="false" ht="13.8" hidden="false" customHeight="false" outlineLevel="0" collapsed="false">
      <c r="A337" s="0" t="s">
        <v>769</v>
      </c>
      <c r="B337" s="0" t="s">
        <v>770</v>
      </c>
      <c r="C337" s="0" t="s">
        <v>770</v>
      </c>
      <c r="D337" s="0" t="s">
        <v>771</v>
      </c>
      <c r="E337" s="0" t="s">
        <v>772</v>
      </c>
      <c r="F337" s="0" t="s">
        <v>773</v>
      </c>
      <c r="J337" s="0" t="n">
        <f aca="false">IF(B337&lt;&gt;B336,J336+1,J336)</f>
        <v>101</v>
      </c>
    </row>
    <row r="338" customFormat="false" ht="13.8" hidden="false" customHeight="false" outlineLevel="0" collapsed="false">
      <c r="A338" s="0" t="s">
        <v>769</v>
      </c>
      <c r="B338" s="0" t="s">
        <v>770</v>
      </c>
      <c r="C338" s="0" t="s">
        <v>770</v>
      </c>
      <c r="D338" s="0" t="s">
        <v>774</v>
      </c>
      <c r="E338" s="0" t="s">
        <v>775</v>
      </c>
      <c r="J338" s="0" t="n">
        <f aca="false">IF(B338&lt;&gt;B337,J337+1,J337)</f>
        <v>101</v>
      </c>
    </row>
    <row r="339" customFormat="false" ht="13.8" hidden="false" customHeight="false" outlineLevel="0" collapsed="false">
      <c r="A339" s="0" t="s">
        <v>769</v>
      </c>
      <c r="B339" s="0" t="s">
        <v>770</v>
      </c>
      <c r="C339" s="0" t="s">
        <v>770</v>
      </c>
      <c r="D339" s="0" t="s">
        <v>776</v>
      </c>
      <c r="E339" s="0" t="s">
        <v>777</v>
      </c>
      <c r="J339" s="0" t="n">
        <f aca="false">IF(B339&lt;&gt;B338,J338+1,J338)</f>
        <v>101</v>
      </c>
    </row>
    <row r="340" customFormat="false" ht="13.8" hidden="false" customHeight="false" outlineLevel="0" collapsed="false">
      <c r="A340" s="0" t="s">
        <v>769</v>
      </c>
      <c r="B340" s="0" t="s">
        <v>770</v>
      </c>
      <c r="C340" s="0" t="s">
        <v>770</v>
      </c>
      <c r="D340" s="0" t="s">
        <v>778</v>
      </c>
      <c r="J340" s="0" t="n">
        <f aca="false">IF(B340&lt;&gt;B339,J339+1,J339)</f>
        <v>101</v>
      </c>
    </row>
    <row r="341" customFormat="false" ht="13.8" hidden="false" customHeight="false" outlineLevel="0" collapsed="false">
      <c r="A341" s="0" t="s">
        <v>779</v>
      </c>
      <c r="B341" s="0" t="s">
        <v>780</v>
      </c>
      <c r="C341" s="0" t="s">
        <v>780</v>
      </c>
      <c r="J341" s="0" t="n">
        <f aca="false">IF(B341&lt;&gt;B340,J340+1,J340)</f>
        <v>102</v>
      </c>
    </row>
    <row r="342" customFormat="false" ht="13.8" hidden="false" customHeight="false" outlineLevel="0" collapsed="false">
      <c r="A342" s="0" t="s">
        <v>781</v>
      </c>
      <c r="B342" s="0" t="s">
        <v>782</v>
      </c>
      <c r="C342" s="0" t="s">
        <v>782</v>
      </c>
      <c r="J342" s="0" t="n">
        <f aca="false">IF(B342&lt;&gt;B341,J341+1,J341)</f>
        <v>103</v>
      </c>
    </row>
    <row r="343" customFormat="false" ht="13.8" hidden="false" customHeight="false" outlineLevel="0" collapsed="false">
      <c r="A343" s="0" t="s">
        <v>783</v>
      </c>
      <c r="B343" s="0" t="s">
        <v>784</v>
      </c>
      <c r="C343" s="0" t="s">
        <v>784</v>
      </c>
      <c r="D343" s="0" t="s">
        <v>785</v>
      </c>
      <c r="E343" s="0" t="s">
        <v>786</v>
      </c>
      <c r="F343" s="0" t="s">
        <v>787</v>
      </c>
      <c r="J343" s="0" t="n">
        <f aca="false">IF(B343&lt;&gt;B342,J342+1,J342)</f>
        <v>104</v>
      </c>
    </row>
    <row r="344" customFormat="false" ht="13.8" hidden="false" customHeight="false" outlineLevel="0" collapsed="false">
      <c r="A344" s="0" t="s">
        <v>783</v>
      </c>
      <c r="B344" s="0" t="s">
        <v>784</v>
      </c>
      <c r="C344" s="0" t="s">
        <v>784</v>
      </c>
      <c r="E344" s="0" t="s">
        <v>788</v>
      </c>
      <c r="J344" s="0" t="n">
        <f aca="false">IF(B344&lt;&gt;B343,J343+1,J343)</f>
        <v>104</v>
      </c>
    </row>
    <row r="345" customFormat="false" ht="13.8" hidden="false" customHeight="false" outlineLevel="0" collapsed="false">
      <c r="A345" s="0" t="s">
        <v>783</v>
      </c>
      <c r="B345" s="0" t="s">
        <v>784</v>
      </c>
      <c r="C345" s="0" t="s">
        <v>784</v>
      </c>
      <c r="E345" s="0" t="s">
        <v>789</v>
      </c>
      <c r="J345" s="0" t="n">
        <f aca="false">IF(B345&lt;&gt;B344,J344+1,J344)</f>
        <v>104</v>
      </c>
    </row>
    <row r="346" customFormat="false" ht="13.8" hidden="false" customHeight="false" outlineLevel="0" collapsed="false">
      <c r="A346" s="0" t="s">
        <v>790</v>
      </c>
      <c r="B346" s="0" t="s">
        <v>791</v>
      </c>
      <c r="C346" s="0" t="s">
        <v>791</v>
      </c>
      <c r="D346" s="0" t="s">
        <v>792</v>
      </c>
      <c r="E346" s="0" t="s">
        <v>793</v>
      </c>
      <c r="F346" s="0" t="s">
        <v>794</v>
      </c>
      <c r="J346" s="0" t="n">
        <f aca="false">IF(B346&lt;&gt;B345,J345+1,J345)</f>
        <v>105</v>
      </c>
    </row>
    <row r="347" customFormat="false" ht="13.8" hidden="false" customHeight="false" outlineLevel="0" collapsed="false">
      <c r="A347" s="0" t="s">
        <v>790</v>
      </c>
      <c r="B347" s="0" t="s">
        <v>791</v>
      </c>
      <c r="C347" s="0" t="s">
        <v>791</v>
      </c>
      <c r="E347" s="0" t="s">
        <v>795</v>
      </c>
      <c r="J347" s="0" t="n">
        <f aca="false">IF(B347&lt;&gt;B346,J346+1,J346)</f>
        <v>105</v>
      </c>
    </row>
    <row r="348" customFormat="false" ht="13.8" hidden="false" customHeight="false" outlineLevel="0" collapsed="false">
      <c r="A348" s="0" t="s">
        <v>796</v>
      </c>
      <c r="B348" s="0" t="s">
        <v>797</v>
      </c>
      <c r="C348" s="0" t="s">
        <v>797</v>
      </c>
      <c r="D348" s="0" t="s">
        <v>798</v>
      </c>
      <c r="E348" s="0" t="s">
        <v>799</v>
      </c>
      <c r="F348" s="0" t="s">
        <v>800</v>
      </c>
      <c r="J348" s="0" t="n">
        <f aca="false">IF(B348&lt;&gt;B347,J347+1,J347)</f>
        <v>106</v>
      </c>
    </row>
    <row r="349" customFormat="false" ht="13.8" hidden="false" customHeight="false" outlineLevel="0" collapsed="false">
      <c r="A349" s="0" t="s">
        <v>796</v>
      </c>
      <c r="B349" s="0" t="s">
        <v>797</v>
      </c>
      <c r="C349" s="0" t="s">
        <v>797</v>
      </c>
      <c r="D349" s="0" t="s">
        <v>801</v>
      </c>
      <c r="J349" s="0" t="n">
        <f aca="false">IF(B349&lt;&gt;B348,J348+1,J348)</f>
        <v>106</v>
      </c>
    </row>
    <row r="350" customFormat="false" ht="13.8" hidden="false" customHeight="false" outlineLevel="0" collapsed="false">
      <c r="A350" s="0" t="s">
        <v>796</v>
      </c>
      <c r="B350" s="0" t="s">
        <v>797</v>
      </c>
      <c r="C350" s="0" t="s">
        <v>797</v>
      </c>
      <c r="D350" s="0" t="s">
        <v>802</v>
      </c>
      <c r="J350" s="0" t="n">
        <f aca="false">IF(B350&lt;&gt;B349,J349+1,J349)</f>
        <v>106</v>
      </c>
    </row>
    <row r="351" customFormat="false" ht="13.8" hidden="false" customHeight="false" outlineLevel="0" collapsed="false">
      <c r="A351" s="0" t="s">
        <v>803</v>
      </c>
      <c r="B351" s="0" t="s">
        <v>804</v>
      </c>
      <c r="C351" s="0" t="s">
        <v>804</v>
      </c>
      <c r="D351" s="0" t="s">
        <v>805</v>
      </c>
      <c r="E351" s="0" t="s">
        <v>806</v>
      </c>
      <c r="F351" s="0" t="s">
        <v>807</v>
      </c>
      <c r="J351" s="0" t="n">
        <f aca="false">IF(B351&lt;&gt;B350,J350+1,J350)</f>
        <v>107</v>
      </c>
    </row>
    <row r="352" customFormat="false" ht="13.8" hidden="false" customHeight="false" outlineLevel="0" collapsed="false">
      <c r="A352" s="0" t="s">
        <v>803</v>
      </c>
      <c r="B352" s="0" t="s">
        <v>804</v>
      </c>
      <c r="C352" s="0" t="s">
        <v>804</v>
      </c>
      <c r="E352" s="0" t="s">
        <v>808</v>
      </c>
      <c r="F352" s="0" t="s">
        <v>809</v>
      </c>
      <c r="J352" s="0" t="n">
        <f aca="false">IF(B352&lt;&gt;B351,J351+1,J351)</f>
        <v>107</v>
      </c>
    </row>
    <row r="353" customFormat="false" ht="13.8" hidden="false" customHeight="false" outlineLevel="0" collapsed="false">
      <c r="A353" s="0" t="s">
        <v>810</v>
      </c>
      <c r="B353" s="0" t="s">
        <v>811</v>
      </c>
      <c r="C353" s="0" t="s">
        <v>811</v>
      </c>
      <c r="E353" s="0" t="s">
        <v>812</v>
      </c>
      <c r="J353" s="0" t="n">
        <f aca="false">IF(B353&lt;&gt;B352,J352+1,J352)</f>
        <v>108</v>
      </c>
    </row>
    <row r="354" customFormat="false" ht="13.8" hidden="false" customHeight="false" outlineLevel="0" collapsed="false">
      <c r="A354" s="0" t="s">
        <v>810</v>
      </c>
      <c r="B354" s="0" t="s">
        <v>811</v>
      </c>
      <c r="C354" s="0" t="s">
        <v>811</v>
      </c>
      <c r="E354" s="0" t="s">
        <v>813</v>
      </c>
      <c r="J354" s="0" t="n">
        <f aca="false">IF(B354&lt;&gt;B353,J353+1,J353)</f>
        <v>108</v>
      </c>
    </row>
    <row r="355" customFormat="false" ht="13.8" hidden="false" customHeight="false" outlineLevel="0" collapsed="false">
      <c r="A355" s="0" t="s">
        <v>810</v>
      </c>
      <c r="B355" s="0" t="s">
        <v>811</v>
      </c>
      <c r="C355" s="0" t="s">
        <v>811</v>
      </c>
      <c r="E355" s="0" t="s">
        <v>814</v>
      </c>
      <c r="J355" s="0" t="n">
        <f aca="false">IF(B355&lt;&gt;B354,J354+1,J354)</f>
        <v>108</v>
      </c>
    </row>
    <row r="356" customFormat="false" ht="13.8" hidden="false" customHeight="false" outlineLevel="0" collapsed="false">
      <c r="A356" s="0" t="s">
        <v>815</v>
      </c>
      <c r="B356" s="0" t="s">
        <v>816</v>
      </c>
      <c r="C356" s="0" t="s">
        <v>816</v>
      </c>
      <c r="D356" s="0" t="s">
        <v>817</v>
      </c>
      <c r="E356" s="0" t="s">
        <v>818</v>
      </c>
      <c r="F356" s="0" t="s">
        <v>819</v>
      </c>
      <c r="J356" s="0" t="n">
        <f aca="false">IF(B356&lt;&gt;B355,J355+1,J355)</f>
        <v>109</v>
      </c>
    </row>
    <row r="357" customFormat="false" ht="13.8" hidden="false" customHeight="false" outlineLevel="0" collapsed="false">
      <c r="A357" s="0" t="s">
        <v>820</v>
      </c>
      <c r="B357" s="0" t="s">
        <v>821</v>
      </c>
      <c r="C357" s="0" t="s">
        <v>821</v>
      </c>
      <c r="J357" s="0" t="n">
        <f aca="false">IF(B357&lt;&gt;B356,J356+1,J356)</f>
        <v>110</v>
      </c>
    </row>
    <row r="358" customFormat="false" ht="13.8" hidden="false" customHeight="false" outlineLevel="0" collapsed="false">
      <c r="A358" s="0" t="s">
        <v>822</v>
      </c>
      <c r="B358" s="0" t="s">
        <v>823</v>
      </c>
      <c r="C358" s="0" t="s">
        <v>823</v>
      </c>
      <c r="E358" s="0" t="s">
        <v>824</v>
      </c>
      <c r="J358" s="0" t="n">
        <f aca="false">IF(B358&lt;&gt;B357,J357+1,J357)</f>
        <v>111</v>
      </c>
    </row>
    <row r="359" customFormat="false" ht="13.8" hidden="false" customHeight="false" outlineLevel="0" collapsed="false">
      <c r="A359" s="0" t="s">
        <v>825</v>
      </c>
      <c r="B359" s="0" t="s">
        <v>826</v>
      </c>
      <c r="C359" s="0" t="s">
        <v>826</v>
      </c>
      <c r="D359" s="0" t="s">
        <v>827</v>
      </c>
      <c r="E359" s="0" t="s">
        <v>828</v>
      </c>
      <c r="F359" s="0" t="s">
        <v>829</v>
      </c>
      <c r="J359" s="0" t="n">
        <f aca="false">IF(B359&lt;&gt;B358,J358+1,J358)</f>
        <v>112</v>
      </c>
    </row>
    <row r="360" customFormat="false" ht="13.8" hidden="false" customHeight="false" outlineLevel="0" collapsed="false">
      <c r="A360" s="0" t="s">
        <v>825</v>
      </c>
      <c r="B360" s="0" t="s">
        <v>826</v>
      </c>
      <c r="C360" s="0" t="s">
        <v>826</v>
      </c>
      <c r="E360" s="0" t="s">
        <v>830</v>
      </c>
      <c r="J360" s="0" t="n">
        <f aca="false">IF(B360&lt;&gt;B359,J359+1,J359)</f>
        <v>112</v>
      </c>
    </row>
    <row r="361" customFormat="false" ht="13.8" hidden="false" customHeight="false" outlineLevel="0" collapsed="false">
      <c r="A361" s="0" t="s">
        <v>825</v>
      </c>
      <c r="B361" s="0" t="s">
        <v>826</v>
      </c>
      <c r="C361" s="0" t="s">
        <v>826</v>
      </c>
      <c r="E361" s="0" t="s">
        <v>831</v>
      </c>
      <c r="J361" s="0" t="n">
        <f aca="false">IF(B361&lt;&gt;B360,J360+1,J360)</f>
        <v>112</v>
      </c>
    </row>
    <row r="362" customFormat="false" ht="13.8" hidden="false" customHeight="false" outlineLevel="0" collapsed="false">
      <c r="A362" s="0" t="s">
        <v>825</v>
      </c>
      <c r="B362" s="0" t="s">
        <v>826</v>
      </c>
      <c r="C362" s="0" t="s">
        <v>826</v>
      </c>
      <c r="E362" s="0" t="s">
        <v>832</v>
      </c>
      <c r="J362" s="0" t="n">
        <f aca="false">IF(B362&lt;&gt;B361,J361+1,J361)</f>
        <v>112</v>
      </c>
    </row>
    <row r="363" customFormat="false" ht="13.8" hidden="false" customHeight="false" outlineLevel="0" collapsed="false">
      <c r="A363" s="0" t="s">
        <v>833</v>
      </c>
      <c r="B363" s="0" t="s">
        <v>834</v>
      </c>
      <c r="C363" s="0" t="s">
        <v>834</v>
      </c>
      <c r="D363" s="0" t="s">
        <v>835</v>
      </c>
      <c r="E363" s="0" t="s">
        <v>836</v>
      </c>
      <c r="F363" s="0" t="s">
        <v>837</v>
      </c>
      <c r="J363" s="0" t="n">
        <f aca="false">IF(B363&lt;&gt;B362,J362+1,J362)</f>
        <v>113</v>
      </c>
    </row>
    <row r="364" customFormat="false" ht="13.8" hidden="false" customHeight="false" outlineLevel="0" collapsed="false">
      <c r="A364" s="0" t="s">
        <v>838</v>
      </c>
      <c r="B364" s="0" t="s">
        <v>839</v>
      </c>
      <c r="C364" s="0" t="s">
        <v>839</v>
      </c>
      <c r="E364" s="0" t="s">
        <v>840</v>
      </c>
      <c r="J364" s="0" t="n">
        <f aca="false">IF(B364&lt;&gt;B363,J363+1,J363)</f>
        <v>114</v>
      </c>
    </row>
    <row r="365" customFormat="false" ht="13.8" hidden="false" customHeight="false" outlineLevel="0" collapsed="false">
      <c r="A365" s="0" t="s">
        <v>841</v>
      </c>
      <c r="B365" s="0" t="s">
        <v>842</v>
      </c>
      <c r="C365" s="0" t="s">
        <v>842</v>
      </c>
      <c r="E365" s="0" t="s">
        <v>843</v>
      </c>
      <c r="J365" s="0" t="n">
        <f aca="false">IF(B365&lt;&gt;B364,J364+1,J364)</f>
        <v>115</v>
      </c>
    </row>
    <row r="366" customFormat="false" ht="13.8" hidden="false" customHeight="false" outlineLevel="0" collapsed="false">
      <c r="A366" s="0" t="s">
        <v>841</v>
      </c>
      <c r="B366" s="0" t="s">
        <v>842</v>
      </c>
      <c r="C366" s="0" t="s">
        <v>842</v>
      </c>
      <c r="E366" s="0" t="s">
        <v>844</v>
      </c>
      <c r="J366" s="0" t="n">
        <f aca="false">IF(B366&lt;&gt;B365,J365+1,J365)</f>
        <v>115</v>
      </c>
    </row>
    <row r="367" customFormat="false" ht="13.8" hidden="false" customHeight="false" outlineLevel="0" collapsed="false">
      <c r="A367" s="0" t="s">
        <v>841</v>
      </c>
      <c r="B367" s="0" t="s">
        <v>842</v>
      </c>
      <c r="C367" s="0" t="s">
        <v>842</v>
      </c>
      <c r="E367" s="0" t="s">
        <v>845</v>
      </c>
      <c r="J367" s="0" t="n">
        <f aca="false">IF(B367&lt;&gt;B366,J366+1,J366)</f>
        <v>115</v>
      </c>
    </row>
    <row r="368" customFormat="false" ht="13.8" hidden="false" customHeight="false" outlineLevel="0" collapsed="false">
      <c r="A368" s="0" t="s">
        <v>841</v>
      </c>
      <c r="B368" s="0" t="s">
        <v>842</v>
      </c>
      <c r="C368" s="0" t="s">
        <v>842</v>
      </c>
      <c r="E368" s="0" t="s">
        <v>846</v>
      </c>
      <c r="J368" s="0" t="n">
        <f aca="false">IF(B368&lt;&gt;B367,J367+1,J367)</f>
        <v>115</v>
      </c>
    </row>
    <row r="369" customFormat="false" ht="13.8" hidden="false" customHeight="false" outlineLevel="0" collapsed="false">
      <c r="A369" s="0" t="s">
        <v>841</v>
      </c>
      <c r="B369" s="0" t="s">
        <v>842</v>
      </c>
      <c r="C369" s="0" t="s">
        <v>842</v>
      </c>
      <c r="E369" s="0" t="s">
        <v>847</v>
      </c>
      <c r="J369" s="0" t="n">
        <f aca="false">IF(B369&lt;&gt;B368,J368+1,J368)</f>
        <v>115</v>
      </c>
    </row>
    <row r="370" customFormat="false" ht="13.8" hidden="false" customHeight="false" outlineLevel="0" collapsed="false">
      <c r="A370" s="0" t="s">
        <v>841</v>
      </c>
      <c r="B370" s="0" t="s">
        <v>842</v>
      </c>
      <c r="C370" s="0" t="s">
        <v>842</v>
      </c>
      <c r="E370" s="0" t="s">
        <v>848</v>
      </c>
      <c r="J370" s="0" t="n">
        <f aca="false">IF(B370&lt;&gt;B369,J369+1,J369)</f>
        <v>115</v>
      </c>
    </row>
    <row r="371" customFormat="false" ht="13.8" hidden="false" customHeight="false" outlineLevel="0" collapsed="false">
      <c r="A371" s="0" t="s">
        <v>841</v>
      </c>
      <c r="B371" s="0" t="s">
        <v>842</v>
      </c>
      <c r="C371" s="0" t="s">
        <v>842</v>
      </c>
      <c r="E371" s="0" t="s">
        <v>849</v>
      </c>
      <c r="J371" s="0" t="n">
        <f aca="false">IF(B371&lt;&gt;B370,J370+1,J370)</f>
        <v>115</v>
      </c>
    </row>
    <row r="372" customFormat="false" ht="13.8" hidden="false" customHeight="false" outlineLevel="0" collapsed="false">
      <c r="A372" s="0" t="s">
        <v>841</v>
      </c>
      <c r="B372" s="0" t="s">
        <v>842</v>
      </c>
      <c r="C372" s="0" t="s">
        <v>842</v>
      </c>
      <c r="E372" s="0" t="s">
        <v>850</v>
      </c>
      <c r="J372" s="0" t="n">
        <f aca="false">IF(B372&lt;&gt;B371,J371+1,J371)</f>
        <v>115</v>
      </c>
    </row>
    <row r="373" customFormat="false" ht="13.8" hidden="false" customHeight="false" outlineLevel="0" collapsed="false">
      <c r="A373" s="0" t="s">
        <v>841</v>
      </c>
      <c r="B373" s="0" t="s">
        <v>842</v>
      </c>
      <c r="C373" s="0" t="s">
        <v>842</v>
      </c>
      <c r="E373" s="0" t="s">
        <v>851</v>
      </c>
      <c r="J373" s="0" t="n">
        <f aca="false">IF(B373&lt;&gt;B372,J372+1,J372)</f>
        <v>115</v>
      </c>
    </row>
    <row r="374" customFormat="false" ht="13.8" hidden="false" customHeight="false" outlineLevel="0" collapsed="false">
      <c r="A374" s="0" t="s">
        <v>841</v>
      </c>
      <c r="B374" s="0" t="s">
        <v>842</v>
      </c>
      <c r="C374" s="0" t="s">
        <v>842</v>
      </c>
      <c r="E374" s="0" t="s">
        <v>852</v>
      </c>
      <c r="J374" s="0" t="n">
        <f aca="false">IF(B374&lt;&gt;B373,J373+1,J373)</f>
        <v>115</v>
      </c>
    </row>
    <row r="375" customFormat="false" ht="13.8" hidden="false" customHeight="false" outlineLevel="0" collapsed="false">
      <c r="A375" s="0" t="s">
        <v>841</v>
      </c>
      <c r="B375" s="0" t="s">
        <v>842</v>
      </c>
      <c r="C375" s="0" t="s">
        <v>842</v>
      </c>
      <c r="E375" s="0" t="s">
        <v>853</v>
      </c>
      <c r="J375" s="0" t="n">
        <f aca="false">IF(B375&lt;&gt;B374,J374+1,J374)</f>
        <v>115</v>
      </c>
    </row>
    <row r="376" customFormat="false" ht="13.8" hidden="false" customHeight="false" outlineLevel="0" collapsed="false">
      <c r="A376" s="0" t="s">
        <v>841</v>
      </c>
      <c r="B376" s="0" t="s">
        <v>842</v>
      </c>
      <c r="C376" s="0" t="s">
        <v>842</v>
      </c>
      <c r="E376" s="0" t="s">
        <v>854</v>
      </c>
      <c r="J376" s="0" t="n">
        <f aca="false">IF(B376&lt;&gt;B375,J375+1,J375)</f>
        <v>115</v>
      </c>
    </row>
    <row r="377" customFormat="false" ht="13.8" hidden="false" customHeight="false" outlineLevel="0" collapsed="false">
      <c r="A377" s="0" t="s">
        <v>841</v>
      </c>
      <c r="B377" s="0" t="s">
        <v>842</v>
      </c>
      <c r="C377" s="0" t="s">
        <v>842</v>
      </c>
      <c r="E377" s="0" t="s">
        <v>855</v>
      </c>
      <c r="J377" s="0" t="n">
        <f aca="false">IF(B377&lt;&gt;B376,J376+1,J376)</f>
        <v>115</v>
      </c>
    </row>
    <row r="378" customFormat="false" ht="13.8" hidden="false" customHeight="false" outlineLevel="0" collapsed="false">
      <c r="A378" s="0" t="s">
        <v>841</v>
      </c>
      <c r="B378" s="0" t="s">
        <v>842</v>
      </c>
      <c r="C378" s="0" t="s">
        <v>842</v>
      </c>
      <c r="E378" s="0" t="s">
        <v>856</v>
      </c>
      <c r="J378" s="0" t="n">
        <f aca="false">IF(B378&lt;&gt;B377,J377+1,J377)</f>
        <v>115</v>
      </c>
    </row>
    <row r="379" customFormat="false" ht="13.8" hidden="false" customHeight="false" outlineLevel="0" collapsed="false">
      <c r="A379" s="0" t="s">
        <v>841</v>
      </c>
      <c r="B379" s="0" t="s">
        <v>842</v>
      </c>
      <c r="C379" s="0" t="s">
        <v>842</v>
      </c>
      <c r="E379" s="0" t="s">
        <v>857</v>
      </c>
      <c r="J379" s="0" t="n">
        <f aca="false">IF(B379&lt;&gt;B378,J378+1,J378)</f>
        <v>115</v>
      </c>
    </row>
    <row r="380" customFormat="false" ht="13.8" hidden="false" customHeight="false" outlineLevel="0" collapsed="false">
      <c r="A380" s="0" t="s">
        <v>858</v>
      </c>
      <c r="B380" s="0" t="s">
        <v>859</v>
      </c>
      <c r="C380" s="0" t="s">
        <v>859</v>
      </c>
      <c r="D380" s="0" t="s">
        <v>860</v>
      </c>
      <c r="E380" s="0" t="s">
        <v>861</v>
      </c>
      <c r="F380" s="0" t="s">
        <v>862</v>
      </c>
      <c r="J380" s="0" t="n">
        <f aca="false">IF(B380&lt;&gt;B379,J379+1,J379)</f>
        <v>116</v>
      </c>
    </row>
    <row r="381" customFormat="false" ht="13.8" hidden="false" customHeight="false" outlineLevel="0" collapsed="false">
      <c r="A381" s="0" t="s">
        <v>858</v>
      </c>
      <c r="B381" s="0" t="s">
        <v>859</v>
      </c>
      <c r="C381" s="0" t="s">
        <v>859</v>
      </c>
      <c r="D381" s="0" t="s">
        <v>863</v>
      </c>
      <c r="E381" s="0" t="s">
        <v>864</v>
      </c>
      <c r="F381" s="0" t="s">
        <v>865</v>
      </c>
      <c r="J381" s="0" t="n">
        <f aca="false">IF(B381&lt;&gt;B380,J380+1,J380)</f>
        <v>116</v>
      </c>
    </row>
    <row r="382" customFormat="false" ht="13.8" hidden="false" customHeight="false" outlineLevel="0" collapsed="false">
      <c r="A382" s="0" t="s">
        <v>866</v>
      </c>
      <c r="B382" s="0" t="s">
        <v>867</v>
      </c>
      <c r="C382" s="0" t="s">
        <v>867</v>
      </c>
      <c r="D382" s="0" t="s">
        <v>868</v>
      </c>
      <c r="E382" s="0" t="s">
        <v>869</v>
      </c>
      <c r="F382" s="0" t="s">
        <v>870</v>
      </c>
      <c r="J382" s="0" t="n">
        <f aca="false">IF(B382&lt;&gt;B381,J381+1,J381)</f>
        <v>117</v>
      </c>
    </row>
    <row r="383" customFormat="false" ht="13.8" hidden="false" customHeight="false" outlineLevel="0" collapsed="false">
      <c r="A383" s="0" t="s">
        <v>866</v>
      </c>
      <c r="B383" s="0" t="s">
        <v>867</v>
      </c>
      <c r="C383" s="0" t="s">
        <v>867</v>
      </c>
      <c r="D383" s="0" t="s">
        <v>871</v>
      </c>
      <c r="E383" s="0" t="s">
        <v>872</v>
      </c>
      <c r="F383" s="0" t="s">
        <v>873</v>
      </c>
      <c r="J383" s="0" t="n">
        <f aca="false">IF(B383&lt;&gt;B382,J382+1,J382)</f>
        <v>117</v>
      </c>
    </row>
    <row r="384" customFormat="false" ht="13.8" hidden="false" customHeight="false" outlineLevel="0" collapsed="false">
      <c r="A384" s="0" t="s">
        <v>866</v>
      </c>
      <c r="B384" s="0" t="s">
        <v>867</v>
      </c>
      <c r="C384" s="0" t="s">
        <v>867</v>
      </c>
      <c r="D384" s="0" t="s">
        <v>874</v>
      </c>
      <c r="E384" s="0" t="s">
        <v>875</v>
      </c>
      <c r="J384" s="0" t="n">
        <f aca="false">IF(B384&lt;&gt;B383,J383+1,J383)</f>
        <v>117</v>
      </c>
    </row>
    <row r="385" customFormat="false" ht="13.8" hidden="false" customHeight="false" outlineLevel="0" collapsed="false">
      <c r="A385" s="0" t="s">
        <v>866</v>
      </c>
      <c r="B385" s="0" t="s">
        <v>867</v>
      </c>
      <c r="C385" s="0" t="s">
        <v>867</v>
      </c>
      <c r="E385" s="0" t="s">
        <v>876</v>
      </c>
      <c r="J385" s="0" t="n">
        <f aca="false">IF(B385&lt;&gt;B384,J384+1,J384)</f>
        <v>117</v>
      </c>
    </row>
    <row r="386" customFormat="false" ht="13.8" hidden="false" customHeight="false" outlineLevel="0" collapsed="false">
      <c r="A386" s="0" t="s">
        <v>877</v>
      </c>
      <c r="B386" s="0" t="s">
        <v>878</v>
      </c>
      <c r="C386" s="0" t="s">
        <v>879</v>
      </c>
      <c r="D386" s="0" t="s">
        <v>880</v>
      </c>
      <c r="E386" s="0" t="s">
        <v>881</v>
      </c>
      <c r="F386" s="0" t="s">
        <v>882</v>
      </c>
      <c r="J386" s="0" t="n">
        <f aca="false">IF(B386&lt;&gt;B385,J385+1,J385)</f>
        <v>118</v>
      </c>
    </row>
    <row r="387" customFormat="false" ht="13.8" hidden="false" customHeight="false" outlineLevel="0" collapsed="false">
      <c r="A387" s="0" t="s">
        <v>877</v>
      </c>
      <c r="B387" s="0" t="s">
        <v>878</v>
      </c>
      <c r="C387" s="0" t="s">
        <v>879</v>
      </c>
      <c r="E387" s="0" t="s">
        <v>883</v>
      </c>
      <c r="J387" s="0" t="n">
        <f aca="false">IF(B387&lt;&gt;B386,J386+1,J386)</f>
        <v>118</v>
      </c>
    </row>
    <row r="388" customFormat="false" ht="13.8" hidden="false" customHeight="false" outlineLevel="0" collapsed="false">
      <c r="A388" s="0" t="s">
        <v>884</v>
      </c>
      <c r="B388" s="0" t="s">
        <v>885</v>
      </c>
      <c r="C388" s="0" t="s">
        <v>885</v>
      </c>
      <c r="J388" s="0" t="n">
        <f aca="false">IF(B388&lt;&gt;B387,J387+1,J387)</f>
        <v>119</v>
      </c>
    </row>
    <row r="389" customFormat="false" ht="13.8" hidden="false" customHeight="false" outlineLevel="0" collapsed="false">
      <c r="A389" s="0" t="s">
        <v>886</v>
      </c>
      <c r="B389" s="0" t="s">
        <v>887</v>
      </c>
      <c r="C389" s="0" t="s">
        <v>887</v>
      </c>
      <c r="E389" s="0" t="s">
        <v>888</v>
      </c>
      <c r="J389" s="0" t="n">
        <f aca="false">IF(B389&lt;&gt;B388,J388+1,J388)</f>
        <v>120</v>
      </c>
    </row>
    <row r="390" customFormat="false" ht="13.8" hidden="false" customHeight="false" outlineLevel="0" collapsed="false">
      <c r="A390" s="0" t="s">
        <v>889</v>
      </c>
      <c r="B390" s="0" t="s">
        <v>890</v>
      </c>
      <c r="C390" s="0" t="s">
        <v>890</v>
      </c>
      <c r="D390" s="0" t="s">
        <v>891</v>
      </c>
      <c r="E390" s="0" t="s">
        <v>892</v>
      </c>
      <c r="F390" s="0" t="s">
        <v>893</v>
      </c>
      <c r="J390" s="0" t="n">
        <f aca="false">IF(B390&lt;&gt;B389,J389+1,J389)</f>
        <v>121</v>
      </c>
    </row>
    <row r="391" customFormat="false" ht="13.8" hidden="false" customHeight="false" outlineLevel="0" collapsed="false">
      <c r="A391" s="0" t="s">
        <v>889</v>
      </c>
      <c r="B391" s="0" t="s">
        <v>890</v>
      </c>
      <c r="C391" s="0" t="s">
        <v>890</v>
      </c>
      <c r="D391" s="0" t="s">
        <v>894</v>
      </c>
      <c r="E391" s="0" t="s">
        <v>895</v>
      </c>
      <c r="F391" s="0" t="s">
        <v>896</v>
      </c>
      <c r="J391" s="0" t="n">
        <f aca="false">IF(B391&lt;&gt;B390,J390+1,J390)</f>
        <v>121</v>
      </c>
    </row>
    <row r="392" customFormat="false" ht="13.8" hidden="false" customHeight="false" outlineLevel="0" collapsed="false">
      <c r="A392" s="0" t="s">
        <v>889</v>
      </c>
      <c r="B392" s="0" t="s">
        <v>890</v>
      </c>
      <c r="C392" s="0" t="s">
        <v>890</v>
      </c>
      <c r="D392" s="0" t="s">
        <v>897</v>
      </c>
      <c r="E392" s="0" t="s">
        <v>898</v>
      </c>
      <c r="J392" s="0" t="n">
        <f aca="false">IF(B392&lt;&gt;B391,J391+1,J391)</f>
        <v>121</v>
      </c>
    </row>
    <row r="393" customFormat="false" ht="13.8" hidden="false" customHeight="false" outlineLevel="0" collapsed="false">
      <c r="A393" s="0" t="s">
        <v>899</v>
      </c>
      <c r="B393" s="0" t="s">
        <v>900</v>
      </c>
      <c r="C393" s="0" t="s">
        <v>900</v>
      </c>
      <c r="E393" s="0" t="s">
        <v>901</v>
      </c>
      <c r="J393" s="0" t="n">
        <f aca="false">IF(B393&lt;&gt;B392,J392+1,J392)</f>
        <v>122</v>
      </c>
    </row>
    <row r="394" customFormat="false" ht="13.8" hidden="false" customHeight="false" outlineLevel="0" collapsed="false">
      <c r="A394" s="0" t="s">
        <v>902</v>
      </c>
      <c r="B394" s="0" t="s">
        <v>903</v>
      </c>
      <c r="C394" s="0" t="s">
        <v>904</v>
      </c>
      <c r="E394" s="0" t="s">
        <v>905</v>
      </c>
      <c r="J394" s="0" t="n">
        <f aca="false">IF(B394&lt;&gt;B393,J393+1,J393)</f>
        <v>123</v>
      </c>
    </row>
    <row r="395" customFormat="false" ht="13.8" hidden="false" customHeight="false" outlineLevel="0" collapsed="false">
      <c r="A395" s="0" t="s">
        <v>902</v>
      </c>
      <c r="B395" s="0" t="s">
        <v>903</v>
      </c>
      <c r="C395" s="0" t="s">
        <v>904</v>
      </c>
      <c r="E395" s="0" t="s">
        <v>906</v>
      </c>
      <c r="J395" s="0" t="n">
        <f aca="false">IF(B395&lt;&gt;B394,J394+1,J394)</f>
        <v>123</v>
      </c>
    </row>
    <row r="396" customFormat="false" ht="13.8" hidden="false" customHeight="false" outlineLevel="0" collapsed="false">
      <c r="A396" s="0" t="s">
        <v>902</v>
      </c>
      <c r="B396" s="0" t="s">
        <v>903</v>
      </c>
      <c r="C396" s="0" t="s">
        <v>904</v>
      </c>
      <c r="E396" s="0" t="s">
        <v>907</v>
      </c>
      <c r="J396" s="0" t="n">
        <f aca="false">IF(B396&lt;&gt;B395,J395+1,J395)</f>
        <v>123</v>
      </c>
    </row>
    <row r="397" customFormat="false" ht="13.8" hidden="false" customHeight="false" outlineLevel="0" collapsed="false">
      <c r="A397" s="0" t="s">
        <v>902</v>
      </c>
      <c r="B397" s="0" t="s">
        <v>903</v>
      </c>
      <c r="C397" s="0" t="s">
        <v>904</v>
      </c>
      <c r="E397" s="0" t="s">
        <v>908</v>
      </c>
      <c r="J397" s="0" t="n">
        <f aca="false">IF(B397&lt;&gt;B396,J396+1,J396)</f>
        <v>123</v>
      </c>
    </row>
    <row r="398" customFormat="false" ht="13.8" hidden="false" customHeight="false" outlineLevel="0" collapsed="false">
      <c r="A398" s="0" t="s">
        <v>909</v>
      </c>
      <c r="B398" s="0" t="s">
        <v>910</v>
      </c>
      <c r="C398" s="0" t="s">
        <v>911</v>
      </c>
      <c r="J398" s="0" t="n">
        <f aca="false">IF(B398&lt;&gt;B397,J397+1,J397)</f>
        <v>124</v>
      </c>
    </row>
    <row r="399" customFormat="false" ht="13.8" hidden="false" customHeight="false" outlineLevel="0" collapsed="false">
      <c r="A399" s="0" t="s">
        <v>912</v>
      </c>
      <c r="B399" s="0" t="s">
        <v>913</v>
      </c>
      <c r="C399" s="0" t="s">
        <v>913</v>
      </c>
      <c r="J399" s="0" t="n">
        <f aca="false">IF(B399&lt;&gt;B398,J398+1,J398)</f>
        <v>125</v>
      </c>
    </row>
    <row r="400" customFormat="false" ht="13.8" hidden="false" customHeight="false" outlineLevel="0" collapsed="false">
      <c r="A400" s="0" t="s">
        <v>914</v>
      </c>
      <c r="B400" s="0" t="s">
        <v>915</v>
      </c>
      <c r="C400" s="0" t="s">
        <v>915</v>
      </c>
      <c r="D400" s="0" t="s">
        <v>916</v>
      </c>
      <c r="E400" s="0" t="s">
        <v>917</v>
      </c>
      <c r="F400" s="0" t="s">
        <v>918</v>
      </c>
      <c r="J400" s="0" t="n">
        <f aca="false">IF(B400&lt;&gt;B399,J399+1,J399)</f>
        <v>126</v>
      </c>
    </row>
    <row r="401" customFormat="false" ht="13.8" hidden="false" customHeight="false" outlineLevel="0" collapsed="false">
      <c r="A401" s="0" t="s">
        <v>914</v>
      </c>
      <c r="B401" s="0" t="s">
        <v>915</v>
      </c>
      <c r="C401" s="0" t="s">
        <v>915</v>
      </c>
      <c r="E401" s="0" t="s">
        <v>919</v>
      </c>
      <c r="F401" s="0" t="s">
        <v>920</v>
      </c>
      <c r="J401" s="0" t="n">
        <f aca="false">IF(B401&lt;&gt;B400,J400+1,J400)</f>
        <v>126</v>
      </c>
    </row>
    <row r="402" customFormat="false" ht="13.8" hidden="false" customHeight="false" outlineLevel="0" collapsed="false">
      <c r="A402" s="0" t="s">
        <v>914</v>
      </c>
      <c r="B402" s="0" t="s">
        <v>915</v>
      </c>
      <c r="C402" s="0" t="s">
        <v>915</v>
      </c>
      <c r="E402" s="0" t="s">
        <v>921</v>
      </c>
      <c r="J402" s="0" t="n">
        <f aca="false">IF(B402&lt;&gt;B401,J401+1,J401)</f>
        <v>126</v>
      </c>
    </row>
    <row r="403" customFormat="false" ht="13.8" hidden="false" customHeight="false" outlineLevel="0" collapsed="false">
      <c r="A403" s="0" t="s">
        <v>914</v>
      </c>
      <c r="B403" s="0" t="s">
        <v>915</v>
      </c>
      <c r="C403" s="0" t="s">
        <v>915</v>
      </c>
      <c r="E403" s="0" t="s">
        <v>922</v>
      </c>
      <c r="J403" s="0" t="n">
        <f aca="false">IF(B403&lt;&gt;B402,J402+1,J402)</f>
        <v>126</v>
      </c>
    </row>
    <row r="404" customFormat="false" ht="13.8" hidden="false" customHeight="false" outlineLevel="0" collapsed="false">
      <c r="A404" s="0" t="s">
        <v>923</v>
      </c>
      <c r="B404" s="0" t="s">
        <v>924</v>
      </c>
      <c r="C404" s="0" t="s">
        <v>924</v>
      </c>
      <c r="D404" s="0" t="s">
        <v>925</v>
      </c>
      <c r="E404" s="0" t="s">
        <v>926</v>
      </c>
      <c r="F404" s="0" t="s">
        <v>927</v>
      </c>
      <c r="J404" s="0" t="n">
        <f aca="false">IF(B404&lt;&gt;B403,J403+1,J403)</f>
        <v>127</v>
      </c>
    </row>
    <row r="405" customFormat="false" ht="13.8" hidden="false" customHeight="false" outlineLevel="0" collapsed="false">
      <c r="A405" s="0" t="s">
        <v>923</v>
      </c>
      <c r="B405" s="0" t="s">
        <v>924</v>
      </c>
      <c r="C405" s="0" t="s">
        <v>924</v>
      </c>
      <c r="E405" s="0" t="s">
        <v>928</v>
      </c>
      <c r="J405" s="0" t="n">
        <f aca="false">IF(B405&lt;&gt;B404,J404+1,J404)</f>
        <v>127</v>
      </c>
    </row>
    <row r="406" customFormat="false" ht="13.8" hidden="false" customHeight="false" outlineLevel="0" collapsed="false">
      <c r="A406" s="0" t="s">
        <v>929</v>
      </c>
      <c r="B406" s="0" t="s">
        <v>930</v>
      </c>
      <c r="C406" s="0" t="s">
        <v>931</v>
      </c>
      <c r="D406" s="0" t="s">
        <v>932</v>
      </c>
      <c r="E406" s="0" t="s">
        <v>933</v>
      </c>
      <c r="F406" s="0" t="s">
        <v>934</v>
      </c>
      <c r="J406" s="0" t="n">
        <f aca="false">IF(B406&lt;&gt;B405,J405+1,J405)</f>
        <v>128</v>
      </c>
    </row>
    <row r="407" customFormat="false" ht="13.8" hidden="false" customHeight="false" outlineLevel="0" collapsed="false">
      <c r="A407" s="0" t="s">
        <v>929</v>
      </c>
      <c r="B407" s="0" t="s">
        <v>930</v>
      </c>
      <c r="C407" s="0" t="s">
        <v>931</v>
      </c>
      <c r="E407" s="0" t="s">
        <v>935</v>
      </c>
      <c r="J407" s="0" t="n">
        <f aca="false">IF(B407&lt;&gt;B406,J406+1,J406)</f>
        <v>128</v>
      </c>
    </row>
    <row r="408" customFormat="false" ht="13.8" hidden="false" customHeight="false" outlineLevel="0" collapsed="false">
      <c r="A408" s="0" t="s">
        <v>929</v>
      </c>
      <c r="B408" s="0" t="s">
        <v>930</v>
      </c>
      <c r="C408" s="0" t="s">
        <v>931</v>
      </c>
      <c r="E408" s="0" t="s">
        <v>936</v>
      </c>
      <c r="J408" s="0" t="n">
        <f aca="false">IF(B408&lt;&gt;B407,J407+1,J407)</f>
        <v>128</v>
      </c>
    </row>
    <row r="409" customFormat="false" ht="13.8" hidden="false" customHeight="false" outlineLevel="0" collapsed="false">
      <c r="A409" s="0" t="s">
        <v>937</v>
      </c>
      <c r="B409" s="0" t="s">
        <v>938</v>
      </c>
      <c r="C409" s="0" t="s">
        <v>938</v>
      </c>
      <c r="D409" s="0" t="s">
        <v>939</v>
      </c>
      <c r="E409" s="0" t="s">
        <v>940</v>
      </c>
      <c r="F409" s="0" t="s">
        <v>941</v>
      </c>
      <c r="J409" s="0" t="n">
        <f aca="false">IF(B409&lt;&gt;B408,J408+1,J408)</f>
        <v>129</v>
      </c>
    </row>
    <row r="410" customFormat="false" ht="13.8" hidden="false" customHeight="false" outlineLevel="0" collapsed="false">
      <c r="A410" s="0" t="s">
        <v>937</v>
      </c>
      <c r="B410" s="0" t="s">
        <v>938</v>
      </c>
      <c r="C410" s="0" t="s">
        <v>938</v>
      </c>
      <c r="D410" s="0" t="s">
        <v>942</v>
      </c>
      <c r="E410" s="0" t="s">
        <v>943</v>
      </c>
      <c r="F410" s="0" t="s">
        <v>944</v>
      </c>
      <c r="J410" s="0" t="n">
        <f aca="false">IF(B410&lt;&gt;B409,J409+1,J409)</f>
        <v>129</v>
      </c>
    </row>
    <row r="411" customFormat="false" ht="13.8" hidden="false" customHeight="false" outlineLevel="0" collapsed="false">
      <c r="A411" s="0" t="s">
        <v>937</v>
      </c>
      <c r="B411" s="0" t="s">
        <v>938</v>
      </c>
      <c r="C411" s="0" t="s">
        <v>938</v>
      </c>
      <c r="D411" s="0" t="s">
        <v>945</v>
      </c>
      <c r="E411" s="0" t="s">
        <v>946</v>
      </c>
      <c r="F411" s="0" t="s">
        <v>947</v>
      </c>
      <c r="J411" s="0" t="n">
        <f aca="false">IF(B411&lt;&gt;B410,J410+1,J410)</f>
        <v>129</v>
      </c>
    </row>
    <row r="412" customFormat="false" ht="13.8" hidden="false" customHeight="false" outlineLevel="0" collapsed="false">
      <c r="A412" s="0" t="s">
        <v>937</v>
      </c>
      <c r="B412" s="0" t="s">
        <v>938</v>
      </c>
      <c r="C412" s="0" t="s">
        <v>938</v>
      </c>
      <c r="D412" s="0" t="s">
        <v>948</v>
      </c>
      <c r="J412" s="0" t="n">
        <f aca="false">IF(B412&lt;&gt;B411,J411+1,J411)</f>
        <v>129</v>
      </c>
    </row>
    <row r="413" customFormat="false" ht="13.8" hidden="false" customHeight="false" outlineLevel="0" collapsed="false">
      <c r="A413" s="0" t="s">
        <v>937</v>
      </c>
      <c r="B413" s="0" t="s">
        <v>938</v>
      </c>
      <c r="C413" s="0" t="s">
        <v>938</v>
      </c>
      <c r="D413" s="0" t="s">
        <v>949</v>
      </c>
      <c r="J413" s="0" t="n">
        <f aca="false">IF(B413&lt;&gt;B412,J412+1,J412)</f>
        <v>129</v>
      </c>
    </row>
    <row r="414" customFormat="false" ht="13.8" hidden="false" customHeight="false" outlineLevel="0" collapsed="false">
      <c r="A414" s="0" t="s">
        <v>937</v>
      </c>
      <c r="B414" s="0" t="s">
        <v>938</v>
      </c>
      <c r="C414" s="0" t="s">
        <v>938</v>
      </c>
      <c r="D414" s="0" t="s">
        <v>950</v>
      </c>
      <c r="J414" s="0" t="n">
        <f aca="false">IF(B414&lt;&gt;B413,J413+1,J413)</f>
        <v>129</v>
      </c>
    </row>
    <row r="415" customFormat="false" ht="13.8" hidden="false" customHeight="false" outlineLevel="0" collapsed="false">
      <c r="A415" s="0" t="s">
        <v>937</v>
      </c>
      <c r="B415" s="0" t="s">
        <v>938</v>
      </c>
      <c r="C415" s="0" t="s">
        <v>938</v>
      </c>
      <c r="D415" s="0" t="s">
        <v>951</v>
      </c>
      <c r="J415" s="0" t="n">
        <f aca="false">IF(B415&lt;&gt;B414,J414+1,J414)</f>
        <v>129</v>
      </c>
    </row>
    <row r="416" customFormat="false" ht="13.8" hidden="false" customHeight="false" outlineLevel="0" collapsed="false">
      <c r="A416" s="0" t="s">
        <v>937</v>
      </c>
      <c r="B416" s="0" t="s">
        <v>938</v>
      </c>
      <c r="C416" s="0" t="s">
        <v>938</v>
      </c>
      <c r="D416" s="0" t="s">
        <v>952</v>
      </c>
      <c r="J416" s="0" t="n">
        <f aca="false">IF(B416&lt;&gt;B415,J415+1,J415)</f>
        <v>129</v>
      </c>
    </row>
    <row r="417" customFormat="false" ht="13.8" hidden="false" customHeight="false" outlineLevel="0" collapsed="false">
      <c r="A417" s="0" t="s">
        <v>937</v>
      </c>
      <c r="B417" s="0" t="s">
        <v>938</v>
      </c>
      <c r="C417" s="0" t="s">
        <v>938</v>
      </c>
      <c r="D417" s="0" t="s">
        <v>953</v>
      </c>
      <c r="J417" s="0" t="n">
        <f aca="false">IF(B417&lt;&gt;B416,J416+1,J416)</f>
        <v>129</v>
      </c>
    </row>
    <row r="418" customFormat="false" ht="13.8" hidden="false" customHeight="false" outlineLevel="0" collapsed="false">
      <c r="A418" s="0" t="s">
        <v>954</v>
      </c>
      <c r="B418" s="0" t="s">
        <v>955</v>
      </c>
      <c r="C418" s="0" t="s">
        <v>955</v>
      </c>
      <c r="D418" s="0" t="s">
        <v>956</v>
      </c>
      <c r="E418" s="0" t="s">
        <v>957</v>
      </c>
      <c r="F418" s="0" t="s">
        <v>958</v>
      </c>
      <c r="J418" s="0" t="n">
        <f aca="false">IF(B418&lt;&gt;B417,J417+1,J417)</f>
        <v>130</v>
      </c>
    </row>
    <row r="419" customFormat="false" ht="13.8" hidden="false" customHeight="false" outlineLevel="0" collapsed="false">
      <c r="A419" s="0" t="s">
        <v>954</v>
      </c>
      <c r="B419" s="0" t="s">
        <v>955</v>
      </c>
      <c r="C419" s="0" t="s">
        <v>955</v>
      </c>
      <c r="E419" s="0" t="s">
        <v>959</v>
      </c>
      <c r="J419" s="0" t="n">
        <f aca="false">IF(B419&lt;&gt;B418,J418+1,J418)</f>
        <v>130</v>
      </c>
    </row>
    <row r="420" customFormat="false" ht="13.8" hidden="false" customHeight="false" outlineLevel="0" collapsed="false">
      <c r="A420" s="0" t="s">
        <v>954</v>
      </c>
      <c r="B420" s="0" t="s">
        <v>955</v>
      </c>
      <c r="C420" s="0" t="s">
        <v>955</v>
      </c>
      <c r="E420" s="0" t="s">
        <v>960</v>
      </c>
      <c r="J420" s="0" t="n">
        <f aca="false">IF(B420&lt;&gt;B419,J419+1,J419)</f>
        <v>130</v>
      </c>
    </row>
    <row r="421" customFormat="false" ht="13.8" hidden="false" customHeight="false" outlineLevel="0" collapsed="false">
      <c r="A421" s="0" t="s">
        <v>954</v>
      </c>
      <c r="B421" s="0" t="s">
        <v>955</v>
      </c>
      <c r="C421" s="0" t="s">
        <v>955</v>
      </c>
      <c r="E421" s="0" t="s">
        <v>961</v>
      </c>
      <c r="J421" s="0" t="n">
        <f aca="false">IF(B421&lt;&gt;B420,J420+1,J420)</f>
        <v>130</v>
      </c>
    </row>
    <row r="422" customFormat="false" ht="13.8" hidden="false" customHeight="false" outlineLevel="0" collapsed="false">
      <c r="A422" s="0" t="s">
        <v>954</v>
      </c>
      <c r="B422" s="0" t="s">
        <v>955</v>
      </c>
      <c r="C422" s="0" t="s">
        <v>955</v>
      </c>
      <c r="E422" s="0" t="s">
        <v>962</v>
      </c>
      <c r="J422" s="0" t="n">
        <f aca="false">IF(B422&lt;&gt;B421,J421+1,J421)</f>
        <v>130</v>
      </c>
    </row>
    <row r="423" customFormat="false" ht="13.8" hidden="false" customHeight="false" outlineLevel="0" collapsed="false">
      <c r="A423" s="0" t="s">
        <v>963</v>
      </c>
      <c r="B423" s="0" t="s">
        <v>964</v>
      </c>
      <c r="C423" s="0" t="s">
        <v>964</v>
      </c>
      <c r="D423" s="0" t="s">
        <v>965</v>
      </c>
      <c r="E423" s="0" t="s">
        <v>966</v>
      </c>
      <c r="F423" s="0" t="s">
        <v>967</v>
      </c>
      <c r="J423" s="0" t="n">
        <f aca="false">IF(B423&lt;&gt;B422,J422+1,J422)</f>
        <v>131</v>
      </c>
    </row>
    <row r="424" customFormat="false" ht="13.8" hidden="false" customHeight="false" outlineLevel="0" collapsed="false">
      <c r="A424" s="0" t="s">
        <v>963</v>
      </c>
      <c r="B424" s="0" t="s">
        <v>964</v>
      </c>
      <c r="C424" s="0" t="s">
        <v>964</v>
      </c>
      <c r="D424" s="0" t="s">
        <v>968</v>
      </c>
      <c r="E424" s="0" t="s">
        <v>969</v>
      </c>
      <c r="F424" s="0" t="s">
        <v>970</v>
      </c>
      <c r="J424" s="0" t="n">
        <f aca="false">IF(B424&lt;&gt;B423,J423+1,J423)</f>
        <v>131</v>
      </c>
    </row>
    <row r="425" customFormat="false" ht="13.8" hidden="false" customHeight="false" outlineLevel="0" collapsed="false">
      <c r="A425" s="0" t="s">
        <v>963</v>
      </c>
      <c r="B425" s="0" t="s">
        <v>964</v>
      </c>
      <c r="C425" s="0" t="s">
        <v>964</v>
      </c>
      <c r="D425" s="0" t="s">
        <v>971</v>
      </c>
      <c r="E425" s="0" t="s">
        <v>972</v>
      </c>
      <c r="J425" s="0" t="n">
        <f aca="false">IF(B425&lt;&gt;B424,J424+1,J424)</f>
        <v>131</v>
      </c>
    </row>
    <row r="426" customFormat="false" ht="13.8" hidden="false" customHeight="false" outlineLevel="0" collapsed="false">
      <c r="A426" s="0" t="s">
        <v>963</v>
      </c>
      <c r="B426" s="0" t="s">
        <v>964</v>
      </c>
      <c r="C426" s="0" t="s">
        <v>964</v>
      </c>
      <c r="D426" s="0" t="s">
        <v>973</v>
      </c>
      <c r="E426" s="0" t="s">
        <v>974</v>
      </c>
      <c r="J426" s="0" t="n">
        <f aca="false">IF(B426&lt;&gt;B425,J425+1,J425)</f>
        <v>131</v>
      </c>
    </row>
    <row r="427" customFormat="false" ht="13.8" hidden="false" customHeight="false" outlineLevel="0" collapsed="false">
      <c r="A427" s="0" t="s">
        <v>963</v>
      </c>
      <c r="B427" s="0" t="s">
        <v>964</v>
      </c>
      <c r="C427" s="0" t="s">
        <v>964</v>
      </c>
      <c r="D427" s="0" t="s">
        <v>975</v>
      </c>
      <c r="E427" s="0" t="s">
        <v>976</v>
      </c>
      <c r="J427" s="0" t="n">
        <f aca="false">IF(B427&lt;&gt;B426,J426+1,J426)</f>
        <v>131</v>
      </c>
    </row>
    <row r="428" customFormat="false" ht="13.8" hidden="false" customHeight="false" outlineLevel="0" collapsed="false">
      <c r="A428" s="0" t="s">
        <v>963</v>
      </c>
      <c r="B428" s="0" t="s">
        <v>964</v>
      </c>
      <c r="C428" s="0" t="s">
        <v>964</v>
      </c>
      <c r="D428" s="0" t="s">
        <v>977</v>
      </c>
      <c r="E428" s="0" t="s">
        <v>978</v>
      </c>
      <c r="J428" s="0" t="n">
        <f aca="false">IF(B428&lt;&gt;B427,J427+1,J427)</f>
        <v>131</v>
      </c>
    </row>
    <row r="429" customFormat="false" ht="13.8" hidden="false" customHeight="false" outlineLevel="0" collapsed="false">
      <c r="A429" s="0" t="s">
        <v>963</v>
      </c>
      <c r="B429" s="0" t="s">
        <v>964</v>
      </c>
      <c r="C429" s="0" t="s">
        <v>964</v>
      </c>
      <c r="D429" s="0" t="s">
        <v>979</v>
      </c>
      <c r="E429" s="0" t="s">
        <v>980</v>
      </c>
      <c r="J429" s="0" t="n">
        <f aca="false">IF(B429&lt;&gt;B428,J428+1,J428)</f>
        <v>131</v>
      </c>
    </row>
    <row r="430" customFormat="false" ht="13.8" hidden="false" customHeight="false" outlineLevel="0" collapsed="false">
      <c r="A430" s="0" t="s">
        <v>963</v>
      </c>
      <c r="B430" s="0" t="s">
        <v>964</v>
      </c>
      <c r="C430" s="0" t="s">
        <v>964</v>
      </c>
      <c r="E430" s="0" t="s">
        <v>981</v>
      </c>
      <c r="J430" s="0" t="n">
        <f aca="false">IF(B430&lt;&gt;B429,J429+1,J429)</f>
        <v>131</v>
      </c>
    </row>
    <row r="431" customFormat="false" ht="13.8" hidden="false" customHeight="false" outlineLevel="0" collapsed="false">
      <c r="A431" s="0" t="s">
        <v>982</v>
      </c>
      <c r="B431" s="0" t="s">
        <v>983</v>
      </c>
      <c r="C431" s="0" t="s">
        <v>983</v>
      </c>
      <c r="J431" s="0" t="n">
        <f aca="false">IF(B431&lt;&gt;B430,J430+1,J430)</f>
        <v>132</v>
      </c>
    </row>
    <row r="432" customFormat="false" ht="13.8" hidden="false" customHeight="false" outlineLevel="0" collapsed="false">
      <c r="A432" s="0" t="s">
        <v>984</v>
      </c>
      <c r="B432" s="0" t="s">
        <v>985</v>
      </c>
      <c r="C432" s="0" t="s">
        <v>985</v>
      </c>
      <c r="D432" s="0" t="s">
        <v>986</v>
      </c>
      <c r="E432" s="0" t="s">
        <v>987</v>
      </c>
      <c r="F432" s="0" t="s">
        <v>988</v>
      </c>
      <c r="J432" s="0" t="n">
        <f aca="false">IF(B432&lt;&gt;B431,J431+1,J431)</f>
        <v>133</v>
      </c>
    </row>
    <row r="433" customFormat="false" ht="13.8" hidden="false" customHeight="false" outlineLevel="0" collapsed="false">
      <c r="A433" s="0" t="s">
        <v>984</v>
      </c>
      <c r="B433" s="0" t="s">
        <v>985</v>
      </c>
      <c r="C433" s="0" t="s">
        <v>985</v>
      </c>
      <c r="E433" s="0" t="s">
        <v>989</v>
      </c>
      <c r="J433" s="0" t="n">
        <f aca="false">IF(B433&lt;&gt;B432,J432+1,J432)</f>
        <v>133</v>
      </c>
    </row>
    <row r="434" customFormat="false" ht="13.8" hidden="false" customHeight="false" outlineLevel="0" collapsed="false">
      <c r="A434" s="0" t="s">
        <v>990</v>
      </c>
      <c r="B434" s="0" t="s">
        <v>991</v>
      </c>
      <c r="C434" s="0" t="s">
        <v>992</v>
      </c>
      <c r="E434" s="0" t="s">
        <v>993</v>
      </c>
      <c r="J434" s="0" t="n">
        <f aca="false">IF(B434&lt;&gt;B433,J433+1,J433)</f>
        <v>134</v>
      </c>
    </row>
    <row r="435" customFormat="false" ht="13.8" hidden="false" customHeight="false" outlineLevel="0" collapsed="false">
      <c r="A435" s="0" t="s">
        <v>994</v>
      </c>
      <c r="B435" s="0" t="s">
        <v>995</v>
      </c>
      <c r="C435" s="0" t="s">
        <v>995</v>
      </c>
      <c r="D435" s="0" t="s">
        <v>996</v>
      </c>
      <c r="E435" s="0" t="s">
        <v>997</v>
      </c>
      <c r="F435" s="0" t="s">
        <v>998</v>
      </c>
      <c r="J435" s="0" t="n">
        <f aca="false">IF(B435&lt;&gt;B434,J434+1,J434)</f>
        <v>135</v>
      </c>
    </row>
    <row r="436" customFormat="false" ht="13.8" hidden="false" customHeight="false" outlineLevel="0" collapsed="false">
      <c r="A436" s="0" t="s">
        <v>994</v>
      </c>
      <c r="B436" s="0" t="s">
        <v>995</v>
      </c>
      <c r="C436" s="0" t="s">
        <v>995</v>
      </c>
      <c r="E436" s="0" t="s">
        <v>999</v>
      </c>
      <c r="F436" s="0" t="s">
        <v>1000</v>
      </c>
      <c r="J436" s="0" t="n">
        <f aca="false">IF(B436&lt;&gt;B435,J435+1,J435)</f>
        <v>135</v>
      </c>
    </row>
    <row r="437" customFormat="false" ht="13.8" hidden="false" customHeight="false" outlineLevel="0" collapsed="false">
      <c r="A437" s="0" t="s">
        <v>1001</v>
      </c>
      <c r="B437" s="0" t="s">
        <v>1002</v>
      </c>
      <c r="C437" s="0" t="s">
        <v>1002</v>
      </c>
      <c r="E437" s="0" t="s">
        <v>1003</v>
      </c>
      <c r="J437" s="0" t="n">
        <f aca="false">IF(B437&lt;&gt;B436,J436+1,J436)</f>
        <v>136</v>
      </c>
    </row>
    <row r="438" customFormat="false" ht="13.8" hidden="false" customHeight="false" outlineLevel="0" collapsed="false">
      <c r="A438" s="0" t="s">
        <v>1001</v>
      </c>
      <c r="B438" s="0" t="s">
        <v>1002</v>
      </c>
      <c r="C438" s="0" t="s">
        <v>1002</v>
      </c>
      <c r="E438" s="0" t="s">
        <v>1004</v>
      </c>
      <c r="J438" s="0" t="n">
        <f aca="false">IF(B438&lt;&gt;B437,J437+1,J437)</f>
        <v>136</v>
      </c>
    </row>
    <row r="439" customFormat="false" ht="13.8" hidden="false" customHeight="false" outlineLevel="0" collapsed="false">
      <c r="A439" s="0" t="s">
        <v>1001</v>
      </c>
      <c r="B439" s="0" t="s">
        <v>1002</v>
      </c>
      <c r="C439" s="0" t="s">
        <v>1002</v>
      </c>
      <c r="E439" s="0" t="s">
        <v>1005</v>
      </c>
      <c r="J439" s="0" t="n">
        <f aca="false">IF(B439&lt;&gt;B438,J438+1,J438)</f>
        <v>136</v>
      </c>
    </row>
    <row r="440" customFormat="false" ht="13.8" hidden="false" customHeight="false" outlineLevel="0" collapsed="false">
      <c r="A440" s="0" t="s">
        <v>1001</v>
      </c>
      <c r="B440" s="0" t="s">
        <v>1002</v>
      </c>
      <c r="C440" s="0" t="s">
        <v>1002</v>
      </c>
      <c r="E440" s="0" t="s">
        <v>1006</v>
      </c>
      <c r="J440" s="0" t="n">
        <f aca="false">IF(B440&lt;&gt;B439,J439+1,J439)</f>
        <v>136</v>
      </c>
    </row>
    <row r="441" customFormat="false" ht="13.8" hidden="false" customHeight="false" outlineLevel="0" collapsed="false">
      <c r="A441" s="0" t="s">
        <v>1007</v>
      </c>
      <c r="B441" s="0" t="s">
        <v>1008</v>
      </c>
      <c r="C441" s="0" t="s">
        <v>1008</v>
      </c>
      <c r="E441" s="0" t="s">
        <v>1009</v>
      </c>
      <c r="J441" s="0" t="n">
        <f aca="false">IF(B441&lt;&gt;B440,J440+1,J440)</f>
        <v>137</v>
      </c>
    </row>
    <row r="442" customFormat="false" ht="13.8" hidden="false" customHeight="false" outlineLevel="0" collapsed="false">
      <c r="A442" s="0" t="s">
        <v>1010</v>
      </c>
      <c r="B442" s="0" t="s">
        <v>1011</v>
      </c>
      <c r="C442" s="0" t="s">
        <v>1011</v>
      </c>
      <c r="D442" s="0" t="s">
        <v>1012</v>
      </c>
      <c r="E442" s="0" t="s">
        <v>1013</v>
      </c>
      <c r="F442" s="0" t="s">
        <v>1014</v>
      </c>
      <c r="J442" s="0" t="n">
        <f aca="false">IF(B442&lt;&gt;B441,J441+1,J441)</f>
        <v>138</v>
      </c>
    </row>
    <row r="443" customFormat="false" ht="13.8" hidden="false" customHeight="false" outlineLevel="0" collapsed="false">
      <c r="A443" s="0" t="s">
        <v>1010</v>
      </c>
      <c r="B443" s="0" t="s">
        <v>1011</v>
      </c>
      <c r="C443" s="0" t="s">
        <v>1011</v>
      </c>
      <c r="D443" s="0" t="s">
        <v>1015</v>
      </c>
      <c r="E443" s="0" t="s">
        <v>1016</v>
      </c>
      <c r="J443" s="0" t="n">
        <f aca="false">IF(B443&lt;&gt;B442,J442+1,J442)</f>
        <v>138</v>
      </c>
    </row>
    <row r="444" customFormat="false" ht="13.8" hidden="false" customHeight="false" outlineLevel="0" collapsed="false">
      <c r="A444" s="0" t="s">
        <v>1010</v>
      </c>
      <c r="B444" s="0" t="s">
        <v>1011</v>
      </c>
      <c r="C444" s="0" t="s">
        <v>1011</v>
      </c>
      <c r="D444" s="0" t="s">
        <v>1017</v>
      </c>
      <c r="J444" s="0" t="n">
        <f aca="false">IF(B444&lt;&gt;B443,J443+1,J443)</f>
        <v>138</v>
      </c>
    </row>
    <row r="445" customFormat="false" ht="13.8" hidden="false" customHeight="false" outlineLevel="0" collapsed="false">
      <c r="A445" s="0" t="s">
        <v>1018</v>
      </c>
      <c r="B445" s="0" t="s">
        <v>1019</v>
      </c>
      <c r="C445" s="0" t="s">
        <v>1019</v>
      </c>
      <c r="D445" s="0" t="s">
        <v>1020</v>
      </c>
      <c r="E445" s="0" t="s">
        <v>1021</v>
      </c>
      <c r="F445" s="0" t="s">
        <v>1022</v>
      </c>
      <c r="J445" s="0" t="n">
        <f aca="false">IF(B445&lt;&gt;B444,J444+1,J444)</f>
        <v>139</v>
      </c>
    </row>
    <row r="446" customFormat="false" ht="13.8" hidden="false" customHeight="false" outlineLevel="0" collapsed="false">
      <c r="A446" s="0" t="s">
        <v>1018</v>
      </c>
      <c r="B446" s="0" t="s">
        <v>1019</v>
      </c>
      <c r="C446" s="0" t="s">
        <v>1019</v>
      </c>
      <c r="D446" s="0" t="s">
        <v>1023</v>
      </c>
      <c r="E446" s="0" t="s">
        <v>1024</v>
      </c>
      <c r="F446" s="0" t="s">
        <v>1025</v>
      </c>
      <c r="J446" s="0" t="n">
        <f aca="false">IF(B446&lt;&gt;B445,J445+1,J445)</f>
        <v>139</v>
      </c>
    </row>
    <row r="447" customFormat="false" ht="13.8" hidden="false" customHeight="false" outlineLevel="0" collapsed="false">
      <c r="A447" s="0" t="s">
        <v>1018</v>
      </c>
      <c r="B447" s="0" t="s">
        <v>1019</v>
      </c>
      <c r="C447" s="0" t="s">
        <v>1019</v>
      </c>
      <c r="D447" s="0" t="s">
        <v>1026</v>
      </c>
      <c r="J447" s="0" t="n">
        <f aca="false">IF(B447&lt;&gt;B446,J446+1,J446)</f>
        <v>139</v>
      </c>
    </row>
    <row r="448" customFormat="false" ht="13.8" hidden="false" customHeight="false" outlineLevel="0" collapsed="false">
      <c r="A448" s="0" t="s">
        <v>1027</v>
      </c>
      <c r="B448" s="0" t="s">
        <v>1028</v>
      </c>
      <c r="C448" s="0" t="s">
        <v>1028</v>
      </c>
      <c r="E448" s="0" t="s">
        <v>1029</v>
      </c>
      <c r="J448" s="0" t="n">
        <f aca="false">IF(B448&lt;&gt;B447,J447+1,J447)</f>
        <v>140</v>
      </c>
    </row>
    <row r="449" customFormat="false" ht="13.8" hidden="false" customHeight="false" outlineLevel="0" collapsed="false">
      <c r="A449" s="0" t="s">
        <v>1030</v>
      </c>
      <c r="B449" s="0" t="s">
        <v>1031</v>
      </c>
      <c r="C449" s="0" t="s">
        <v>1031</v>
      </c>
      <c r="D449" s="0" t="s">
        <v>1032</v>
      </c>
      <c r="E449" s="0" t="s">
        <v>1033</v>
      </c>
      <c r="F449" s="0" t="s">
        <v>1034</v>
      </c>
      <c r="J449" s="0" t="n">
        <f aca="false">IF(B449&lt;&gt;B448,J448+1,J448)</f>
        <v>141</v>
      </c>
    </row>
    <row r="450" customFormat="false" ht="13.8" hidden="false" customHeight="false" outlineLevel="0" collapsed="false">
      <c r="A450" s="0" t="s">
        <v>1030</v>
      </c>
      <c r="B450" s="0" t="s">
        <v>1031</v>
      </c>
      <c r="C450" s="0" t="s">
        <v>1031</v>
      </c>
      <c r="E450" s="0" t="s">
        <v>1035</v>
      </c>
      <c r="J450" s="0" t="n">
        <f aca="false">IF(B450&lt;&gt;B449,J449+1,J449)</f>
        <v>141</v>
      </c>
    </row>
    <row r="451" customFormat="false" ht="13.8" hidden="false" customHeight="false" outlineLevel="0" collapsed="false">
      <c r="A451" s="0" t="s">
        <v>1036</v>
      </c>
      <c r="B451" s="0" t="s">
        <v>1037</v>
      </c>
      <c r="C451" s="0" t="s">
        <v>1037</v>
      </c>
      <c r="J451" s="0" t="n">
        <f aca="false">IF(B451&lt;&gt;B450,J450+1,J450)</f>
        <v>142</v>
      </c>
    </row>
    <row r="452" customFormat="false" ht="13.8" hidden="false" customHeight="false" outlineLevel="0" collapsed="false">
      <c r="A452" s="0" t="s">
        <v>1038</v>
      </c>
      <c r="B452" s="0" t="s">
        <v>1039</v>
      </c>
      <c r="C452" s="0" t="s">
        <v>1040</v>
      </c>
      <c r="D452" s="0" t="s">
        <v>1041</v>
      </c>
      <c r="E452" s="0" t="s">
        <v>1042</v>
      </c>
      <c r="F452" s="0" t="s">
        <v>1043</v>
      </c>
      <c r="J452" s="0" t="n">
        <f aca="false">IF(B452&lt;&gt;B451,J451+1,J451)</f>
        <v>143</v>
      </c>
    </row>
    <row r="453" customFormat="false" ht="13.8" hidden="false" customHeight="false" outlineLevel="0" collapsed="false">
      <c r="A453" s="0" t="s">
        <v>1038</v>
      </c>
      <c r="B453" s="0" t="s">
        <v>1039</v>
      </c>
      <c r="C453" s="0" t="s">
        <v>1040</v>
      </c>
      <c r="D453" s="0" t="s">
        <v>1044</v>
      </c>
      <c r="E453" s="0" t="s">
        <v>1045</v>
      </c>
      <c r="J453" s="0" t="n">
        <f aca="false">IF(B453&lt;&gt;B452,J452+1,J452)</f>
        <v>143</v>
      </c>
    </row>
    <row r="454" customFormat="false" ht="13.8" hidden="false" customHeight="false" outlineLevel="0" collapsed="false">
      <c r="A454" s="0" t="s">
        <v>1046</v>
      </c>
      <c r="B454" s="0" t="s">
        <v>1047</v>
      </c>
      <c r="C454" s="0" t="s">
        <v>1047</v>
      </c>
      <c r="D454" s="0" t="s">
        <v>1048</v>
      </c>
      <c r="E454" s="0" t="s">
        <v>1049</v>
      </c>
      <c r="F454" s="0" t="s">
        <v>1050</v>
      </c>
      <c r="J454" s="0" t="n">
        <f aca="false">IF(B454&lt;&gt;B453,J453+1,J453)</f>
        <v>144</v>
      </c>
    </row>
    <row r="455" customFormat="false" ht="13.8" hidden="false" customHeight="false" outlineLevel="0" collapsed="false">
      <c r="A455" s="0" t="s">
        <v>1046</v>
      </c>
      <c r="B455" s="0" t="s">
        <v>1047</v>
      </c>
      <c r="C455" s="0" t="s">
        <v>1047</v>
      </c>
      <c r="D455" s="0" t="s">
        <v>1051</v>
      </c>
      <c r="E455" s="0" t="s">
        <v>1052</v>
      </c>
      <c r="J455" s="0" t="n">
        <f aca="false">IF(B455&lt;&gt;B454,J454+1,J454)</f>
        <v>144</v>
      </c>
    </row>
    <row r="456" customFormat="false" ht="13.8" hidden="false" customHeight="false" outlineLevel="0" collapsed="false">
      <c r="A456" s="0" t="s">
        <v>1046</v>
      </c>
      <c r="B456" s="0" t="s">
        <v>1047</v>
      </c>
      <c r="C456" s="0" t="s">
        <v>1047</v>
      </c>
      <c r="D456" s="0" t="s">
        <v>1053</v>
      </c>
      <c r="E456" s="0" t="s">
        <v>1054</v>
      </c>
      <c r="J456" s="0" t="n">
        <f aca="false">IF(B456&lt;&gt;B455,J455+1,J455)</f>
        <v>144</v>
      </c>
    </row>
    <row r="457" customFormat="false" ht="13.8" hidden="false" customHeight="false" outlineLevel="0" collapsed="false">
      <c r="A457" s="0" t="s">
        <v>1055</v>
      </c>
      <c r="B457" s="0" t="s">
        <v>1056</v>
      </c>
      <c r="C457" s="0" t="s">
        <v>1056</v>
      </c>
      <c r="E457" s="0" t="s">
        <v>1057</v>
      </c>
      <c r="F457" s="0" t="s">
        <v>1058</v>
      </c>
      <c r="J457" s="0" t="n">
        <f aca="false">IF(B457&lt;&gt;B456,J456+1,J456)</f>
        <v>145</v>
      </c>
    </row>
    <row r="458" customFormat="false" ht="13.8" hidden="false" customHeight="false" outlineLevel="0" collapsed="false">
      <c r="A458" s="0" t="s">
        <v>1055</v>
      </c>
      <c r="B458" s="0" t="s">
        <v>1056</v>
      </c>
      <c r="C458" s="0" t="s">
        <v>1056</v>
      </c>
      <c r="E458" s="0" t="s">
        <v>1059</v>
      </c>
      <c r="J458" s="0" t="n">
        <f aca="false">IF(B458&lt;&gt;B457,J457+1,J457)</f>
        <v>145</v>
      </c>
    </row>
    <row r="459" customFormat="false" ht="13.8" hidden="false" customHeight="false" outlineLevel="0" collapsed="false">
      <c r="A459" s="0" t="s">
        <v>1060</v>
      </c>
      <c r="B459" s="0" t="s">
        <v>1061</v>
      </c>
      <c r="C459" s="0" t="s">
        <v>1061</v>
      </c>
      <c r="D459" s="0" t="s">
        <v>1062</v>
      </c>
      <c r="E459" s="0" t="s">
        <v>1063</v>
      </c>
      <c r="F459" s="0" t="s">
        <v>1064</v>
      </c>
      <c r="J459" s="0" t="n">
        <f aca="false">IF(B459&lt;&gt;B458,J458+1,J458)</f>
        <v>146</v>
      </c>
    </row>
    <row r="460" customFormat="false" ht="13.8" hidden="false" customHeight="false" outlineLevel="0" collapsed="false">
      <c r="A460" s="0" t="s">
        <v>1060</v>
      </c>
      <c r="B460" s="0" t="s">
        <v>1061</v>
      </c>
      <c r="C460" s="0" t="s">
        <v>1061</v>
      </c>
      <c r="E460" s="0" t="s">
        <v>1065</v>
      </c>
      <c r="J460" s="0" t="n">
        <f aca="false">IF(B460&lt;&gt;B459,J459+1,J459)</f>
        <v>146</v>
      </c>
    </row>
    <row r="461" customFormat="false" ht="13.8" hidden="false" customHeight="false" outlineLevel="0" collapsed="false">
      <c r="A461" s="0" t="s">
        <v>1060</v>
      </c>
      <c r="B461" s="0" t="s">
        <v>1061</v>
      </c>
      <c r="C461" s="0" t="s">
        <v>1061</v>
      </c>
      <c r="E461" s="0" t="s">
        <v>1066</v>
      </c>
      <c r="J461" s="0" t="n">
        <f aca="false">IF(B461&lt;&gt;B460,J460+1,J460)</f>
        <v>146</v>
      </c>
    </row>
    <row r="462" customFormat="false" ht="13.8" hidden="false" customHeight="false" outlineLevel="0" collapsed="false">
      <c r="A462" s="0" t="s">
        <v>1060</v>
      </c>
      <c r="B462" s="0" t="s">
        <v>1061</v>
      </c>
      <c r="C462" s="0" t="s">
        <v>1061</v>
      </c>
      <c r="E462" s="0" t="s">
        <v>1067</v>
      </c>
      <c r="J462" s="0" t="n">
        <f aca="false">IF(B462&lt;&gt;B461,J461+1,J461)</f>
        <v>146</v>
      </c>
    </row>
    <row r="463" customFormat="false" ht="13.8" hidden="false" customHeight="false" outlineLevel="0" collapsed="false">
      <c r="A463" s="0" t="s">
        <v>1060</v>
      </c>
      <c r="B463" s="0" t="s">
        <v>1061</v>
      </c>
      <c r="C463" s="0" t="s">
        <v>1061</v>
      </c>
      <c r="E463" s="0" t="s">
        <v>1068</v>
      </c>
      <c r="J463" s="0" t="n">
        <f aca="false">IF(B463&lt;&gt;B462,J462+1,J462)</f>
        <v>146</v>
      </c>
    </row>
    <row r="464" customFormat="false" ht="13.8" hidden="false" customHeight="false" outlineLevel="0" collapsed="false">
      <c r="A464" s="0" t="s">
        <v>1060</v>
      </c>
      <c r="B464" s="0" t="s">
        <v>1061</v>
      </c>
      <c r="C464" s="0" t="s">
        <v>1061</v>
      </c>
      <c r="E464" s="0" t="s">
        <v>1069</v>
      </c>
      <c r="J464" s="0" t="n">
        <f aca="false">IF(B464&lt;&gt;B463,J463+1,J463)</f>
        <v>146</v>
      </c>
    </row>
    <row r="465" customFormat="false" ht="13.8" hidden="false" customHeight="false" outlineLevel="0" collapsed="false">
      <c r="A465" s="0" t="s">
        <v>1060</v>
      </c>
      <c r="B465" s="0" t="s">
        <v>1061</v>
      </c>
      <c r="C465" s="0" t="s">
        <v>1061</v>
      </c>
      <c r="E465" s="0" t="s">
        <v>1070</v>
      </c>
      <c r="J465" s="0" t="n">
        <f aca="false">IF(B465&lt;&gt;B464,J464+1,J464)</f>
        <v>146</v>
      </c>
    </row>
    <row r="466" customFormat="false" ht="13.8" hidden="false" customHeight="false" outlineLevel="0" collapsed="false">
      <c r="A466" s="0" t="s">
        <v>1060</v>
      </c>
      <c r="B466" s="0" t="s">
        <v>1061</v>
      </c>
      <c r="C466" s="0" t="s">
        <v>1061</v>
      </c>
      <c r="E466" s="0" t="s">
        <v>1071</v>
      </c>
      <c r="J466" s="0" t="n">
        <f aca="false">IF(B466&lt;&gt;B465,J465+1,J465)</f>
        <v>146</v>
      </c>
    </row>
    <row r="467" customFormat="false" ht="13.8" hidden="false" customHeight="false" outlineLevel="0" collapsed="false">
      <c r="A467" s="0" t="s">
        <v>1060</v>
      </c>
      <c r="B467" s="0" t="s">
        <v>1061</v>
      </c>
      <c r="C467" s="0" t="s">
        <v>1061</v>
      </c>
      <c r="E467" s="0" t="s">
        <v>1072</v>
      </c>
      <c r="J467" s="0" t="n">
        <f aca="false">IF(B467&lt;&gt;B466,J466+1,J466)</f>
        <v>146</v>
      </c>
    </row>
    <row r="468" customFormat="false" ht="13.8" hidden="false" customHeight="false" outlineLevel="0" collapsed="false">
      <c r="A468" s="0" t="s">
        <v>1060</v>
      </c>
      <c r="B468" s="0" t="s">
        <v>1061</v>
      </c>
      <c r="C468" s="0" t="s">
        <v>1061</v>
      </c>
      <c r="E468" s="0" t="s">
        <v>1073</v>
      </c>
      <c r="J468" s="0" t="n">
        <f aca="false">IF(B468&lt;&gt;B467,J467+1,J467)</f>
        <v>146</v>
      </c>
    </row>
    <row r="469" customFormat="false" ht="13.8" hidden="false" customHeight="false" outlineLevel="0" collapsed="false">
      <c r="A469" s="0" t="s">
        <v>1060</v>
      </c>
      <c r="B469" s="0" t="s">
        <v>1061</v>
      </c>
      <c r="C469" s="0" t="s">
        <v>1061</v>
      </c>
      <c r="E469" s="0" t="s">
        <v>1074</v>
      </c>
      <c r="J469" s="0" t="n">
        <f aca="false">IF(B469&lt;&gt;B468,J468+1,J468)</f>
        <v>146</v>
      </c>
    </row>
    <row r="470" customFormat="false" ht="13.8" hidden="false" customHeight="false" outlineLevel="0" collapsed="false">
      <c r="A470" s="0" t="s">
        <v>1060</v>
      </c>
      <c r="B470" s="0" t="s">
        <v>1061</v>
      </c>
      <c r="C470" s="0" t="s">
        <v>1061</v>
      </c>
      <c r="E470" s="0" t="s">
        <v>1075</v>
      </c>
      <c r="J470" s="0" t="n">
        <f aca="false">IF(B470&lt;&gt;B469,J469+1,J469)</f>
        <v>146</v>
      </c>
    </row>
    <row r="471" customFormat="false" ht="13.8" hidden="false" customHeight="false" outlineLevel="0" collapsed="false">
      <c r="A471" s="0" t="s">
        <v>1060</v>
      </c>
      <c r="B471" s="0" t="s">
        <v>1061</v>
      </c>
      <c r="C471" s="0" t="s">
        <v>1061</v>
      </c>
      <c r="E471" s="0" t="s">
        <v>1076</v>
      </c>
      <c r="J471" s="0" t="n">
        <f aca="false">IF(B471&lt;&gt;B470,J470+1,J470)</f>
        <v>146</v>
      </c>
    </row>
    <row r="472" customFormat="false" ht="13.8" hidden="false" customHeight="false" outlineLevel="0" collapsed="false">
      <c r="A472" s="0" t="s">
        <v>1060</v>
      </c>
      <c r="B472" s="0" t="s">
        <v>1061</v>
      </c>
      <c r="C472" s="0" t="s">
        <v>1061</v>
      </c>
      <c r="E472" s="0" t="s">
        <v>1077</v>
      </c>
      <c r="J472" s="0" t="n">
        <f aca="false">IF(B472&lt;&gt;B471,J471+1,J471)</f>
        <v>146</v>
      </c>
    </row>
    <row r="473" customFormat="false" ht="13.8" hidden="false" customHeight="false" outlineLevel="0" collapsed="false">
      <c r="A473" s="0" t="s">
        <v>1060</v>
      </c>
      <c r="B473" s="0" t="s">
        <v>1061</v>
      </c>
      <c r="C473" s="0" t="s">
        <v>1061</v>
      </c>
      <c r="E473" s="0" t="s">
        <v>1078</v>
      </c>
      <c r="J473" s="0" t="n">
        <f aca="false">IF(B473&lt;&gt;B472,J472+1,J472)</f>
        <v>146</v>
      </c>
    </row>
    <row r="474" customFormat="false" ht="13.8" hidden="false" customHeight="false" outlineLevel="0" collapsed="false">
      <c r="A474" s="0" t="s">
        <v>1060</v>
      </c>
      <c r="B474" s="0" t="s">
        <v>1061</v>
      </c>
      <c r="C474" s="0" t="s">
        <v>1061</v>
      </c>
      <c r="E474" s="0" t="s">
        <v>1079</v>
      </c>
      <c r="J474" s="0" t="n">
        <f aca="false">IF(B474&lt;&gt;B473,J473+1,J473)</f>
        <v>146</v>
      </c>
    </row>
    <row r="475" customFormat="false" ht="13.8" hidden="false" customHeight="false" outlineLevel="0" collapsed="false">
      <c r="A475" s="0" t="s">
        <v>1060</v>
      </c>
      <c r="B475" s="0" t="s">
        <v>1061</v>
      </c>
      <c r="C475" s="0" t="s">
        <v>1061</v>
      </c>
      <c r="E475" s="0" t="s">
        <v>1080</v>
      </c>
      <c r="J475" s="0" t="n">
        <f aca="false">IF(B475&lt;&gt;B474,J474+1,J474)</f>
        <v>146</v>
      </c>
    </row>
    <row r="476" customFormat="false" ht="13.8" hidden="false" customHeight="false" outlineLevel="0" collapsed="false">
      <c r="A476" s="0" t="s">
        <v>1060</v>
      </c>
      <c r="B476" s="0" t="s">
        <v>1061</v>
      </c>
      <c r="C476" s="0" t="s">
        <v>1061</v>
      </c>
      <c r="E476" s="0" t="s">
        <v>1081</v>
      </c>
      <c r="J476" s="0" t="n">
        <f aca="false">IF(B476&lt;&gt;B475,J475+1,J475)</f>
        <v>146</v>
      </c>
    </row>
    <row r="477" customFormat="false" ht="13.8" hidden="false" customHeight="false" outlineLevel="0" collapsed="false">
      <c r="A477" s="0" t="s">
        <v>1060</v>
      </c>
      <c r="B477" s="0" t="s">
        <v>1061</v>
      </c>
      <c r="C477" s="0" t="s">
        <v>1061</v>
      </c>
      <c r="E477" s="0" t="s">
        <v>1082</v>
      </c>
      <c r="J477" s="0" t="n">
        <f aca="false">IF(B477&lt;&gt;B476,J476+1,J476)</f>
        <v>146</v>
      </c>
    </row>
    <row r="478" customFormat="false" ht="13.8" hidden="false" customHeight="false" outlineLevel="0" collapsed="false">
      <c r="A478" s="0" t="s">
        <v>1060</v>
      </c>
      <c r="B478" s="0" t="s">
        <v>1061</v>
      </c>
      <c r="C478" s="0" t="s">
        <v>1061</v>
      </c>
      <c r="E478" s="0" t="s">
        <v>1083</v>
      </c>
      <c r="J478" s="0" t="n">
        <f aca="false">IF(B478&lt;&gt;B477,J477+1,J477)</f>
        <v>146</v>
      </c>
    </row>
    <row r="479" customFormat="false" ht="13.8" hidden="false" customHeight="false" outlineLevel="0" collapsed="false">
      <c r="A479" s="0" t="s">
        <v>1084</v>
      </c>
      <c r="B479" s="0" t="s">
        <v>1085</v>
      </c>
      <c r="C479" s="0" t="s">
        <v>1085</v>
      </c>
      <c r="D479" s="0" t="s">
        <v>1086</v>
      </c>
      <c r="E479" s="0" t="s">
        <v>1087</v>
      </c>
      <c r="F479" s="0" t="s">
        <v>1088</v>
      </c>
      <c r="J479" s="0" t="n">
        <f aca="false">IF(B479&lt;&gt;B478,J478+1,J478)</f>
        <v>147</v>
      </c>
    </row>
    <row r="480" customFormat="false" ht="13.8" hidden="false" customHeight="false" outlineLevel="0" collapsed="false">
      <c r="A480" s="0" t="s">
        <v>1084</v>
      </c>
      <c r="B480" s="0" t="s">
        <v>1085</v>
      </c>
      <c r="C480" s="0" t="s">
        <v>1085</v>
      </c>
      <c r="D480" s="0" t="s">
        <v>1089</v>
      </c>
      <c r="E480" s="0" t="s">
        <v>1090</v>
      </c>
      <c r="F480" s="0" t="s">
        <v>1091</v>
      </c>
      <c r="J480" s="0" t="n">
        <f aca="false">IF(B480&lt;&gt;B479,J479+1,J479)</f>
        <v>147</v>
      </c>
    </row>
    <row r="481" customFormat="false" ht="13.8" hidden="false" customHeight="false" outlineLevel="0" collapsed="false">
      <c r="A481" s="0" t="s">
        <v>1084</v>
      </c>
      <c r="B481" s="0" t="s">
        <v>1085</v>
      </c>
      <c r="C481" s="0" t="s">
        <v>1085</v>
      </c>
      <c r="D481" s="0" t="s">
        <v>1092</v>
      </c>
      <c r="J481" s="0" t="n">
        <f aca="false">IF(B481&lt;&gt;B480,J480+1,J480)</f>
        <v>147</v>
      </c>
    </row>
    <row r="482" customFormat="false" ht="13.8" hidden="false" customHeight="false" outlineLevel="0" collapsed="false">
      <c r="A482" s="0" t="s">
        <v>1093</v>
      </c>
      <c r="B482" s="0" t="s">
        <v>1094</v>
      </c>
      <c r="C482" s="0" t="s">
        <v>1094</v>
      </c>
      <c r="J482" s="0" t="n">
        <f aca="false">IF(B482&lt;&gt;B481,J481+1,J481)</f>
        <v>148</v>
      </c>
    </row>
    <row r="483" customFormat="false" ht="13.8" hidden="false" customHeight="false" outlineLevel="0" collapsed="false">
      <c r="A483" s="0" t="s">
        <v>1095</v>
      </c>
      <c r="B483" s="0" t="s">
        <v>1096</v>
      </c>
      <c r="C483" s="0" t="s">
        <v>1096</v>
      </c>
      <c r="D483" s="0" t="s">
        <v>1097</v>
      </c>
      <c r="E483" s="0" t="s">
        <v>1098</v>
      </c>
      <c r="F483" s="0" t="s">
        <v>1099</v>
      </c>
      <c r="J483" s="0" t="n">
        <f aca="false">IF(B483&lt;&gt;B482,J482+1,J482)</f>
        <v>149</v>
      </c>
    </row>
    <row r="484" customFormat="false" ht="13.8" hidden="false" customHeight="false" outlineLevel="0" collapsed="false">
      <c r="A484" s="0" t="s">
        <v>1100</v>
      </c>
      <c r="B484" s="0" t="s">
        <v>1101</v>
      </c>
      <c r="C484" s="0" t="s">
        <v>1101</v>
      </c>
      <c r="D484" s="0" t="s">
        <v>1102</v>
      </c>
      <c r="E484" s="0" t="s">
        <v>1103</v>
      </c>
      <c r="F484" s="0" t="s">
        <v>1104</v>
      </c>
      <c r="J484" s="0" t="n">
        <f aca="false">IF(B484&lt;&gt;B483,J483+1,J483)</f>
        <v>150</v>
      </c>
    </row>
    <row r="485" customFormat="false" ht="13.8" hidden="false" customHeight="false" outlineLevel="0" collapsed="false">
      <c r="A485" s="0" t="s">
        <v>1100</v>
      </c>
      <c r="B485" s="0" t="s">
        <v>1101</v>
      </c>
      <c r="C485" s="0" t="s">
        <v>1101</v>
      </c>
      <c r="D485" s="0" t="s">
        <v>1105</v>
      </c>
      <c r="E485" s="0" t="s">
        <v>1106</v>
      </c>
      <c r="J485" s="0" t="n">
        <f aca="false">IF(B485&lt;&gt;B484,J484+1,J484)</f>
        <v>150</v>
      </c>
    </row>
    <row r="486" customFormat="false" ht="13.8" hidden="false" customHeight="false" outlineLevel="0" collapsed="false">
      <c r="A486" s="0" t="s">
        <v>1100</v>
      </c>
      <c r="B486" s="0" t="s">
        <v>1101</v>
      </c>
      <c r="C486" s="0" t="s">
        <v>1101</v>
      </c>
      <c r="D486" s="0" t="s">
        <v>1107</v>
      </c>
      <c r="E486" s="0" t="s">
        <v>1108</v>
      </c>
      <c r="J486" s="0" t="n">
        <f aca="false">IF(B486&lt;&gt;B485,J485+1,J485)</f>
        <v>150</v>
      </c>
    </row>
    <row r="487" customFormat="false" ht="13.8" hidden="false" customHeight="false" outlineLevel="0" collapsed="false">
      <c r="A487" s="0" t="s">
        <v>1100</v>
      </c>
      <c r="B487" s="0" t="s">
        <v>1101</v>
      </c>
      <c r="C487" s="0" t="s">
        <v>1101</v>
      </c>
      <c r="D487" s="0" t="s">
        <v>1109</v>
      </c>
      <c r="J487" s="0" t="n">
        <f aca="false">IF(B487&lt;&gt;B486,J486+1,J486)</f>
        <v>150</v>
      </c>
    </row>
    <row r="488" customFormat="false" ht="13.8" hidden="false" customHeight="false" outlineLevel="0" collapsed="false">
      <c r="A488" s="0" t="s">
        <v>1110</v>
      </c>
      <c r="B488" s="0" t="s">
        <v>1111</v>
      </c>
      <c r="C488" s="0" t="s">
        <v>1111</v>
      </c>
      <c r="D488" s="0" t="s">
        <v>1112</v>
      </c>
      <c r="E488" s="0" t="s">
        <v>1113</v>
      </c>
      <c r="F488" s="0" t="s">
        <v>1114</v>
      </c>
      <c r="J488" s="0" t="n">
        <f aca="false">IF(B488&lt;&gt;B487,J487+1,J487)</f>
        <v>151</v>
      </c>
    </row>
    <row r="489" customFormat="false" ht="13.8" hidden="false" customHeight="false" outlineLevel="0" collapsed="false">
      <c r="A489" s="0" t="s">
        <v>1115</v>
      </c>
      <c r="B489" s="0" t="s">
        <v>1116</v>
      </c>
      <c r="C489" s="0" t="s">
        <v>1116</v>
      </c>
      <c r="D489" s="0" t="s">
        <v>1117</v>
      </c>
      <c r="E489" s="0" t="s">
        <v>1118</v>
      </c>
      <c r="F489" s="0" t="s">
        <v>1119</v>
      </c>
      <c r="J489" s="0" t="n">
        <f aca="false">IF(B489&lt;&gt;B488,J488+1,J488)</f>
        <v>152</v>
      </c>
    </row>
    <row r="490" customFormat="false" ht="13.8" hidden="false" customHeight="false" outlineLevel="0" collapsed="false">
      <c r="A490" s="0" t="s">
        <v>1115</v>
      </c>
      <c r="B490" s="0" t="s">
        <v>1116</v>
      </c>
      <c r="C490" s="0" t="s">
        <v>1116</v>
      </c>
      <c r="E490" s="0" t="s">
        <v>1120</v>
      </c>
      <c r="J490" s="0" t="n">
        <f aca="false">IF(B490&lt;&gt;B489,J489+1,J489)</f>
        <v>152</v>
      </c>
    </row>
    <row r="491" customFormat="false" ht="13.8" hidden="false" customHeight="false" outlineLevel="0" collapsed="false">
      <c r="A491" s="0" t="s">
        <v>1121</v>
      </c>
      <c r="B491" s="0" t="s">
        <v>1122</v>
      </c>
      <c r="C491" s="0" t="s">
        <v>1122</v>
      </c>
      <c r="D491" s="0" t="s">
        <v>1123</v>
      </c>
      <c r="E491" s="0" t="s">
        <v>1124</v>
      </c>
      <c r="F491" s="0" t="s">
        <v>1125</v>
      </c>
      <c r="J491" s="0" t="n">
        <f aca="false">IF(B491&lt;&gt;B490,J490+1,J490)</f>
        <v>153</v>
      </c>
    </row>
    <row r="492" customFormat="false" ht="13.8" hidden="false" customHeight="false" outlineLevel="0" collapsed="false">
      <c r="A492" s="0" t="s">
        <v>1126</v>
      </c>
      <c r="B492" s="0" t="s">
        <v>1127</v>
      </c>
      <c r="C492" s="0" t="s">
        <v>1128</v>
      </c>
      <c r="E492" s="0" t="s">
        <v>1129</v>
      </c>
      <c r="J492" s="0" t="n">
        <f aca="false">IF(B492&lt;&gt;B491,J491+1,J491)</f>
        <v>154</v>
      </c>
    </row>
    <row r="493" customFormat="false" ht="13.8" hidden="false" customHeight="false" outlineLevel="0" collapsed="false">
      <c r="A493" s="0" t="s">
        <v>1126</v>
      </c>
      <c r="B493" s="0" t="s">
        <v>1127</v>
      </c>
      <c r="C493" s="0" t="s">
        <v>1128</v>
      </c>
      <c r="E493" s="0" t="s">
        <v>1130</v>
      </c>
      <c r="J493" s="0" t="n">
        <f aca="false">IF(B493&lt;&gt;B492,J492+1,J492)</f>
        <v>154</v>
      </c>
    </row>
    <row r="494" customFormat="false" ht="13.8" hidden="false" customHeight="false" outlineLevel="0" collapsed="false">
      <c r="A494" s="0" t="s">
        <v>1131</v>
      </c>
      <c r="B494" s="0" t="s">
        <v>1132</v>
      </c>
      <c r="C494" s="0" t="s">
        <v>1132</v>
      </c>
      <c r="D494" s="0" t="s">
        <v>1133</v>
      </c>
      <c r="E494" s="0" t="s">
        <v>1134</v>
      </c>
      <c r="F494" s="0" t="s">
        <v>1135</v>
      </c>
      <c r="J494" s="0" t="n">
        <f aca="false">IF(B494&lt;&gt;B493,J493+1,J493)</f>
        <v>155</v>
      </c>
    </row>
    <row r="495" customFormat="false" ht="13.8" hidden="false" customHeight="false" outlineLevel="0" collapsed="false">
      <c r="A495" s="0" t="s">
        <v>1131</v>
      </c>
      <c r="B495" s="0" t="s">
        <v>1132</v>
      </c>
      <c r="C495" s="0" t="s">
        <v>1132</v>
      </c>
      <c r="D495" s="0" t="s">
        <v>1136</v>
      </c>
      <c r="J495" s="0" t="n">
        <f aca="false">IF(B495&lt;&gt;B494,J494+1,J494)</f>
        <v>155</v>
      </c>
    </row>
    <row r="496" customFormat="false" ht="13.8" hidden="false" customHeight="false" outlineLevel="0" collapsed="false">
      <c r="A496" s="0" t="s">
        <v>1131</v>
      </c>
      <c r="B496" s="0" t="s">
        <v>1132</v>
      </c>
      <c r="C496" s="0" t="s">
        <v>1132</v>
      </c>
      <c r="D496" s="0" t="s">
        <v>1137</v>
      </c>
      <c r="J496" s="0" t="n">
        <f aca="false">IF(B496&lt;&gt;B495,J495+1,J495)</f>
        <v>155</v>
      </c>
    </row>
    <row r="497" customFormat="false" ht="13.8" hidden="false" customHeight="false" outlineLevel="0" collapsed="false">
      <c r="A497" s="0" t="s">
        <v>1131</v>
      </c>
      <c r="B497" s="0" t="s">
        <v>1132</v>
      </c>
      <c r="C497" s="0" t="s">
        <v>1132</v>
      </c>
      <c r="D497" s="0" t="s">
        <v>1138</v>
      </c>
      <c r="J497" s="0" t="n">
        <f aca="false">IF(B497&lt;&gt;B496,J496+1,J496)</f>
        <v>155</v>
      </c>
    </row>
    <row r="498" customFormat="false" ht="13.8" hidden="false" customHeight="false" outlineLevel="0" collapsed="false">
      <c r="A498" s="0" t="s">
        <v>1139</v>
      </c>
      <c r="B498" s="0" t="s">
        <v>1140</v>
      </c>
      <c r="C498" s="0" t="s">
        <v>1140</v>
      </c>
      <c r="E498" s="0" t="s">
        <v>1141</v>
      </c>
      <c r="J498" s="0" t="n">
        <f aca="false">IF(B498&lt;&gt;B497,J497+1,J497)</f>
        <v>156</v>
      </c>
    </row>
    <row r="499" customFormat="false" ht="13.8" hidden="false" customHeight="false" outlineLevel="0" collapsed="false">
      <c r="A499" s="0" t="s">
        <v>1142</v>
      </c>
      <c r="B499" s="0" t="s">
        <v>1143</v>
      </c>
      <c r="C499" s="0" t="s">
        <v>1144</v>
      </c>
      <c r="D499" s="0" t="s">
        <v>1145</v>
      </c>
      <c r="E499" s="0" t="s">
        <v>1146</v>
      </c>
      <c r="F499" s="0" t="s">
        <v>1147</v>
      </c>
      <c r="J499" s="0" t="n">
        <f aca="false">IF(B499&lt;&gt;B498,J498+1,J498)</f>
        <v>157</v>
      </c>
    </row>
    <row r="500" customFormat="false" ht="13.8" hidden="false" customHeight="false" outlineLevel="0" collapsed="false">
      <c r="A500" s="0" t="s">
        <v>1142</v>
      </c>
      <c r="B500" s="0" t="s">
        <v>1143</v>
      </c>
      <c r="C500" s="0" t="s">
        <v>1144</v>
      </c>
      <c r="D500" s="0" t="s">
        <v>1148</v>
      </c>
      <c r="J500" s="0" t="n">
        <f aca="false">IF(B500&lt;&gt;B499,J499+1,J499)</f>
        <v>157</v>
      </c>
    </row>
    <row r="501" customFormat="false" ht="13.8" hidden="false" customHeight="false" outlineLevel="0" collapsed="false">
      <c r="A501" s="0" t="s">
        <v>1149</v>
      </c>
      <c r="B501" s="0" t="s">
        <v>1150</v>
      </c>
      <c r="C501" s="0" t="s">
        <v>1150</v>
      </c>
      <c r="E501" s="0" t="s">
        <v>1151</v>
      </c>
      <c r="J501" s="0" t="n">
        <f aca="false">IF(B501&lt;&gt;B500,J500+1,J500)</f>
        <v>158</v>
      </c>
    </row>
    <row r="502" customFormat="false" ht="13.8" hidden="false" customHeight="false" outlineLevel="0" collapsed="false">
      <c r="A502" s="0" t="s">
        <v>1152</v>
      </c>
      <c r="B502" s="0" t="s">
        <v>1153</v>
      </c>
      <c r="C502" s="0" t="s">
        <v>1153</v>
      </c>
      <c r="E502" s="0" t="s">
        <v>1154</v>
      </c>
      <c r="J502" s="0" t="n">
        <f aca="false">IF(B502&lt;&gt;B501,J501+1,J501)</f>
        <v>159</v>
      </c>
    </row>
    <row r="503" customFormat="false" ht="13.8" hidden="false" customHeight="false" outlineLevel="0" collapsed="false">
      <c r="A503" s="0" t="s">
        <v>1155</v>
      </c>
      <c r="B503" s="0" t="s">
        <v>1156</v>
      </c>
      <c r="C503" s="0" t="s">
        <v>1156</v>
      </c>
      <c r="D503" s="0" t="s">
        <v>1157</v>
      </c>
      <c r="E503" s="0" t="s">
        <v>1158</v>
      </c>
      <c r="F503" s="0" t="s">
        <v>1159</v>
      </c>
      <c r="J503" s="0" t="n">
        <f aca="false">IF(B503&lt;&gt;B502,J502+1,J502)</f>
        <v>160</v>
      </c>
    </row>
    <row r="504" customFormat="false" ht="13.8" hidden="false" customHeight="false" outlineLevel="0" collapsed="false">
      <c r="A504" s="0" t="s">
        <v>1155</v>
      </c>
      <c r="B504" s="0" t="s">
        <v>1156</v>
      </c>
      <c r="C504" s="0" t="s">
        <v>1156</v>
      </c>
      <c r="D504" s="0" t="s">
        <v>1160</v>
      </c>
      <c r="E504" s="0" t="s">
        <v>1161</v>
      </c>
      <c r="J504" s="0" t="n">
        <f aca="false">IF(B504&lt;&gt;B503,J503+1,J503)</f>
        <v>160</v>
      </c>
    </row>
    <row r="505" customFormat="false" ht="13.8" hidden="false" customHeight="false" outlineLevel="0" collapsed="false">
      <c r="A505" s="0" t="s">
        <v>1155</v>
      </c>
      <c r="B505" s="0" t="s">
        <v>1156</v>
      </c>
      <c r="C505" s="0" t="s">
        <v>1156</v>
      </c>
      <c r="D505" s="0" t="s">
        <v>1162</v>
      </c>
      <c r="E505" s="0" t="s">
        <v>1163</v>
      </c>
      <c r="J505" s="0" t="n">
        <f aca="false">IF(B505&lt;&gt;B504,J504+1,J504)</f>
        <v>160</v>
      </c>
    </row>
    <row r="506" customFormat="false" ht="13.8" hidden="false" customHeight="false" outlineLevel="0" collapsed="false">
      <c r="A506" s="0" t="s">
        <v>1155</v>
      </c>
      <c r="B506" s="0" t="s">
        <v>1156</v>
      </c>
      <c r="C506" s="0" t="s">
        <v>1156</v>
      </c>
      <c r="D506" s="0" t="s">
        <v>1164</v>
      </c>
      <c r="E506" s="0" t="s">
        <v>1165</v>
      </c>
      <c r="J506" s="0" t="n">
        <f aca="false">IF(B506&lt;&gt;B505,J505+1,J505)</f>
        <v>160</v>
      </c>
    </row>
    <row r="507" customFormat="false" ht="13.8" hidden="false" customHeight="false" outlineLevel="0" collapsed="false">
      <c r="A507" s="0" t="s">
        <v>1155</v>
      </c>
      <c r="B507" s="0" t="s">
        <v>1156</v>
      </c>
      <c r="C507" s="0" t="s">
        <v>1156</v>
      </c>
      <c r="D507" s="0" t="s">
        <v>1166</v>
      </c>
      <c r="E507" s="0" t="s">
        <v>1167</v>
      </c>
      <c r="J507" s="0" t="n">
        <f aca="false">IF(B507&lt;&gt;B506,J506+1,J506)</f>
        <v>160</v>
      </c>
    </row>
    <row r="508" customFormat="false" ht="13.8" hidden="false" customHeight="false" outlineLevel="0" collapsed="false">
      <c r="A508" s="0" t="s">
        <v>1155</v>
      </c>
      <c r="B508" s="0" t="s">
        <v>1156</v>
      </c>
      <c r="C508" s="0" t="s">
        <v>1156</v>
      </c>
      <c r="D508" s="0" t="s">
        <v>1168</v>
      </c>
      <c r="E508" s="0" t="s">
        <v>1169</v>
      </c>
      <c r="J508" s="0" t="n">
        <f aca="false">IF(B508&lt;&gt;B507,J507+1,J507)</f>
        <v>160</v>
      </c>
    </row>
    <row r="509" customFormat="false" ht="13.8" hidden="false" customHeight="false" outlineLevel="0" collapsed="false">
      <c r="A509" s="0" t="s">
        <v>1155</v>
      </c>
      <c r="B509" s="0" t="s">
        <v>1156</v>
      </c>
      <c r="C509" s="0" t="s">
        <v>1156</v>
      </c>
      <c r="E509" s="0" t="s">
        <v>1170</v>
      </c>
      <c r="J509" s="0" t="n">
        <f aca="false">IF(B509&lt;&gt;B508,J508+1,J508)</f>
        <v>160</v>
      </c>
    </row>
    <row r="510" customFormat="false" ht="13.8" hidden="false" customHeight="false" outlineLevel="0" collapsed="false">
      <c r="A510" s="0" t="s">
        <v>1155</v>
      </c>
      <c r="B510" s="0" t="s">
        <v>1156</v>
      </c>
      <c r="C510" s="0" t="s">
        <v>1156</v>
      </c>
      <c r="E510" s="0" t="s">
        <v>1171</v>
      </c>
      <c r="J510" s="0" t="n">
        <f aca="false">IF(B510&lt;&gt;B509,J509+1,J509)</f>
        <v>160</v>
      </c>
    </row>
    <row r="511" customFormat="false" ht="13.8" hidden="false" customHeight="false" outlineLevel="0" collapsed="false">
      <c r="A511" s="0" t="s">
        <v>1155</v>
      </c>
      <c r="B511" s="0" t="s">
        <v>1156</v>
      </c>
      <c r="C511" s="0" t="s">
        <v>1156</v>
      </c>
      <c r="E511" s="0" t="s">
        <v>1172</v>
      </c>
      <c r="J511" s="0" t="n">
        <f aca="false">IF(B511&lt;&gt;B510,J510+1,J510)</f>
        <v>160</v>
      </c>
    </row>
    <row r="512" customFormat="false" ht="13.8" hidden="false" customHeight="false" outlineLevel="0" collapsed="false">
      <c r="A512" s="0" t="s">
        <v>1173</v>
      </c>
      <c r="B512" s="0" t="s">
        <v>1174</v>
      </c>
      <c r="C512" s="0" t="s">
        <v>1174</v>
      </c>
      <c r="E512" s="0" t="s">
        <v>1175</v>
      </c>
      <c r="J512" s="0" t="n">
        <f aca="false">IF(B512&lt;&gt;B511,J511+1,J511)</f>
        <v>161</v>
      </c>
    </row>
    <row r="513" customFormat="false" ht="13.8" hidden="false" customHeight="false" outlineLevel="0" collapsed="false">
      <c r="A513" s="0" t="s">
        <v>1173</v>
      </c>
      <c r="B513" s="0" t="s">
        <v>1174</v>
      </c>
      <c r="C513" s="0" t="s">
        <v>1174</v>
      </c>
      <c r="E513" s="0" t="s">
        <v>1176</v>
      </c>
      <c r="J513" s="0" t="n">
        <f aca="false">IF(B513&lt;&gt;B512,J512+1,J512)</f>
        <v>161</v>
      </c>
    </row>
    <row r="514" customFormat="false" ht="13.8" hidden="false" customHeight="false" outlineLevel="0" collapsed="false">
      <c r="A514" s="0" t="s">
        <v>1173</v>
      </c>
      <c r="B514" s="0" t="s">
        <v>1174</v>
      </c>
      <c r="C514" s="0" t="s">
        <v>1174</v>
      </c>
      <c r="E514" s="0" t="s">
        <v>1177</v>
      </c>
      <c r="J514" s="0" t="n">
        <f aca="false">IF(B514&lt;&gt;B513,J513+1,J513)</f>
        <v>161</v>
      </c>
    </row>
    <row r="515" customFormat="false" ht="13.8" hidden="false" customHeight="false" outlineLevel="0" collapsed="false">
      <c r="A515" s="0" t="s">
        <v>1173</v>
      </c>
      <c r="B515" s="0" t="s">
        <v>1174</v>
      </c>
      <c r="C515" s="0" t="s">
        <v>1174</v>
      </c>
      <c r="E515" s="0" t="s">
        <v>1178</v>
      </c>
      <c r="J515" s="0" t="n">
        <f aca="false">IF(B515&lt;&gt;B514,J514+1,J514)</f>
        <v>161</v>
      </c>
    </row>
    <row r="516" customFormat="false" ht="13.8" hidden="false" customHeight="false" outlineLevel="0" collapsed="false">
      <c r="A516" s="0" t="s">
        <v>1179</v>
      </c>
      <c r="B516" s="0" t="s">
        <v>1180</v>
      </c>
      <c r="C516" s="0" t="s">
        <v>1180</v>
      </c>
      <c r="E516" s="0" t="s">
        <v>1181</v>
      </c>
      <c r="J516" s="0" t="n">
        <f aca="false">IF(B516&lt;&gt;B515,J515+1,J515)</f>
        <v>162</v>
      </c>
    </row>
    <row r="517" customFormat="false" ht="13.8" hidden="false" customHeight="false" outlineLevel="0" collapsed="false">
      <c r="A517" s="0" t="s">
        <v>1179</v>
      </c>
      <c r="B517" s="0" t="s">
        <v>1180</v>
      </c>
      <c r="C517" s="0" t="s">
        <v>1180</v>
      </c>
      <c r="E517" s="0" t="s">
        <v>1182</v>
      </c>
      <c r="J517" s="0" t="n">
        <f aca="false">IF(B517&lt;&gt;B516,J516+1,J516)</f>
        <v>162</v>
      </c>
    </row>
    <row r="518" customFormat="false" ht="13.8" hidden="false" customHeight="false" outlineLevel="0" collapsed="false">
      <c r="A518" s="0" t="s">
        <v>1183</v>
      </c>
      <c r="B518" s="0" t="s">
        <v>1184</v>
      </c>
      <c r="C518" s="0" t="s">
        <v>1184</v>
      </c>
      <c r="D518" s="0" t="s">
        <v>1185</v>
      </c>
      <c r="E518" s="0" t="s">
        <v>1186</v>
      </c>
      <c r="F518" s="0" t="s">
        <v>1187</v>
      </c>
      <c r="J518" s="0" t="n">
        <f aca="false">IF(B518&lt;&gt;B517,J517+1,J517)</f>
        <v>163</v>
      </c>
    </row>
    <row r="519" customFormat="false" ht="13.8" hidden="false" customHeight="false" outlineLevel="0" collapsed="false">
      <c r="A519" s="0" t="s">
        <v>1183</v>
      </c>
      <c r="B519" s="0" t="s">
        <v>1184</v>
      </c>
      <c r="C519" s="0" t="s">
        <v>1184</v>
      </c>
      <c r="E519" s="0" t="s">
        <v>1188</v>
      </c>
      <c r="J519" s="0" t="n">
        <f aca="false">IF(B519&lt;&gt;B518,J518+1,J518)</f>
        <v>163</v>
      </c>
    </row>
    <row r="520" customFormat="false" ht="13.8" hidden="false" customHeight="false" outlineLevel="0" collapsed="false">
      <c r="A520" s="0" t="s">
        <v>1183</v>
      </c>
      <c r="B520" s="0" t="s">
        <v>1184</v>
      </c>
      <c r="C520" s="0" t="s">
        <v>1184</v>
      </c>
      <c r="E520" s="0" t="s">
        <v>1189</v>
      </c>
      <c r="J520" s="0" t="n">
        <f aca="false">IF(B520&lt;&gt;B519,J519+1,J519)</f>
        <v>163</v>
      </c>
    </row>
    <row r="521" customFormat="false" ht="13.8" hidden="false" customHeight="false" outlineLevel="0" collapsed="false">
      <c r="A521" s="0" t="s">
        <v>1190</v>
      </c>
      <c r="B521" s="0" t="s">
        <v>1191</v>
      </c>
      <c r="C521" s="0" t="s">
        <v>1191</v>
      </c>
      <c r="D521" s="0" t="s">
        <v>1192</v>
      </c>
      <c r="E521" s="0" t="s">
        <v>1193</v>
      </c>
      <c r="F521" s="0" t="s">
        <v>1194</v>
      </c>
      <c r="J521" s="0" t="n">
        <f aca="false">IF(B521&lt;&gt;B520,J520+1,J520)</f>
        <v>164</v>
      </c>
    </row>
    <row r="522" customFormat="false" ht="13.8" hidden="false" customHeight="false" outlineLevel="0" collapsed="false">
      <c r="A522" s="0" t="s">
        <v>1190</v>
      </c>
      <c r="B522" s="0" t="s">
        <v>1191</v>
      </c>
      <c r="C522" s="0" t="s">
        <v>1191</v>
      </c>
      <c r="D522" s="0" t="s">
        <v>1195</v>
      </c>
      <c r="E522" s="0" t="s">
        <v>1196</v>
      </c>
      <c r="F522" s="0" t="s">
        <v>1197</v>
      </c>
      <c r="J522" s="0" t="n">
        <f aca="false">IF(B522&lt;&gt;B521,J521+1,J521)</f>
        <v>164</v>
      </c>
    </row>
    <row r="523" customFormat="false" ht="13.8" hidden="false" customHeight="false" outlineLevel="0" collapsed="false">
      <c r="A523" s="0" t="s">
        <v>1198</v>
      </c>
      <c r="B523" s="0" t="s">
        <v>1199</v>
      </c>
      <c r="C523" s="0" t="s">
        <v>1199</v>
      </c>
      <c r="D523" s="0" t="s">
        <v>1200</v>
      </c>
      <c r="E523" s="0" t="s">
        <v>1201</v>
      </c>
      <c r="F523" s="0" t="s">
        <v>1202</v>
      </c>
      <c r="J523" s="0" t="n">
        <f aca="false">IF(B523&lt;&gt;B522,J522+1,J522)</f>
        <v>165</v>
      </c>
    </row>
    <row r="524" customFormat="false" ht="13.8" hidden="false" customHeight="false" outlineLevel="0" collapsed="false">
      <c r="A524" s="0" t="s">
        <v>1198</v>
      </c>
      <c r="B524" s="0" t="s">
        <v>1199</v>
      </c>
      <c r="C524" s="0" t="s">
        <v>1199</v>
      </c>
      <c r="D524" s="0" t="s">
        <v>1203</v>
      </c>
      <c r="E524" s="0" t="s">
        <v>1204</v>
      </c>
      <c r="F524" s="0" t="s">
        <v>1205</v>
      </c>
      <c r="J524" s="0" t="n">
        <f aca="false">IF(B524&lt;&gt;B523,J523+1,J523)</f>
        <v>165</v>
      </c>
    </row>
    <row r="525" customFormat="false" ht="13.8" hidden="false" customHeight="false" outlineLevel="0" collapsed="false">
      <c r="A525" s="0" t="s">
        <v>1198</v>
      </c>
      <c r="B525" s="0" t="s">
        <v>1199</v>
      </c>
      <c r="C525" s="0" t="s">
        <v>1199</v>
      </c>
      <c r="D525" s="0" t="s">
        <v>1206</v>
      </c>
      <c r="E525" s="0" t="s">
        <v>1207</v>
      </c>
      <c r="J525" s="0" t="n">
        <f aca="false">IF(B525&lt;&gt;B524,J524+1,J524)</f>
        <v>165</v>
      </c>
    </row>
    <row r="526" customFormat="false" ht="13.8" hidden="false" customHeight="false" outlineLevel="0" collapsed="false">
      <c r="A526" s="0" t="s">
        <v>1198</v>
      </c>
      <c r="B526" s="0" t="s">
        <v>1199</v>
      </c>
      <c r="C526" s="0" t="s">
        <v>1199</v>
      </c>
      <c r="D526" s="0" t="s">
        <v>1208</v>
      </c>
      <c r="E526" s="0" t="s">
        <v>1209</v>
      </c>
      <c r="J526" s="0" t="n">
        <f aca="false">IF(B526&lt;&gt;B525,J525+1,J525)</f>
        <v>165</v>
      </c>
    </row>
    <row r="527" customFormat="false" ht="13.8" hidden="false" customHeight="false" outlineLevel="0" collapsed="false">
      <c r="A527" s="0" t="s">
        <v>1198</v>
      </c>
      <c r="B527" s="0" t="s">
        <v>1199</v>
      </c>
      <c r="C527" s="0" t="s">
        <v>1199</v>
      </c>
      <c r="D527" s="0" t="s">
        <v>1210</v>
      </c>
      <c r="E527" s="0" t="s">
        <v>1211</v>
      </c>
      <c r="J527" s="0" t="n">
        <f aca="false">IF(B527&lt;&gt;B526,J526+1,J526)</f>
        <v>165</v>
      </c>
    </row>
    <row r="528" customFormat="false" ht="13.8" hidden="false" customHeight="false" outlineLevel="0" collapsed="false">
      <c r="A528" s="0" t="s">
        <v>1198</v>
      </c>
      <c r="B528" s="0" t="s">
        <v>1199</v>
      </c>
      <c r="C528" s="0" t="s">
        <v>1199</v>
      </c>
      <c r="D528" s="0" t="s">
        <v>1212</v>
      </c>
      <c r="E528" s="0" t="s">
        <v>1213</v>
      </c>
      <c r="J528" s="0" t="n">
        <f aca="false">IF(B528&lt;&gt;B527,J527+1,J527)</f>
        <v>165</v>
      </c>
    </row>
    <row r="529" customFormat="false" ht="13.8" hidden="false" customHeight="false" outlineLevel="0" collapsed="false">
      <c r="A529" s="0" t="s">
        <v>1198</v>
      </c>
      <c r="B529" s="0" t="s">
        <v>1199</v>
      </c>
      <c r="C529" s="0" t="s">
        <v>1199</v>
      </c>
      <c r="D529" s="0" t="s">
        <v>1214</v>
      </c>
      <c r="E529" s="0" t="s">
        <v>1215</v>
      </c>
      <c r="J529" s="0" t="n">
        <f aca="false">IF(B529&lt;&gt;B528,J528+1,J528)</f>
        <v>165</v>
      </c>
    </row>
    <row r="530" customFormat="false" ht="13.8" hidden="false" customHeight="false" outlineLevel="0" collapsed="false">
      <c r="A530" s="0" t="s">
        <v>1198</v>
      </c>
      <c r="B530" s="0" t="s">
        <v>1199</v>
      </c>
      <c r="C530" s="0" t="s">
        <v>1199</v>
      </c>
      <c r="D530" s="0" t="s">
        <v>1216</v>
      </c>
      <c r="E530" s="0" t="s">
        <v>1217</v>
      </c>
      <c r="J530" s="0" t="n">
        <f aca="false">IF(B530&lt;&gt;B529,J529+1,J529)</f>
        <v>165</v>
      </c>
    </row>
    <row r="531" customFormat="false" ht="13.8" hidden="false" customHeight="false" outlineLevel="0" collapsed="false">
      <c r="A531" s="0" t="s">
        <v>1198</v>
      </c>
      <c r="B531" s="0" t="s">
        <v>1199</v>
      </c>
      <c r="C531" s="0" t="s">
        <v>1199</v>
      </c>
      <c r="E531" s="0" t="s">
        <v>1218</v>
      </c>
      <c r="J531" s="0" t="n">
        <f aca="false">IF(B531&lt;&gt;B530,J530+1,J530)</f>
        <v>165</v>
      </c>
    </row>
    <row r="532" customFormat="false" ht="13.8" hidden="false" customHeight="false" outlineLevel="0" collapsed="false">
      <c r="A532" s="0" t="s">
        <v>1198</v>
      </c>
      <c r="B532" s="0" t="s">
        <v>1199</v>
      </c>
      <c r="C532" s="0" t="s">
        <v>1199</v>
      </c>
      <c r="E532" s="0" t="s">
        <v>1219</v>
      </c>
      <c r="J532" s="0" t="n">
        <f aca="false">IF(B532&lt;&gt;B531,J531+1,J531)</f>
        <v>165</v>
      </c>
    </row>
    <row r="533" customFormat="false" ht="13.8" hidden="false" customHeight="false" outlineLevel="0" collapsed="false">
      <c r="A533" s="0" t="s">
        <v>1198</v>
      </c>
      <c r="B533" s="0" t="s">
        <v>1199</v>
      </c>
      <c r="C533" s="0" t="s">
        <v>1199</v>
      </c>
      <c r="E533" s="0" t="s">
        <v>1220</v>
      </c>
      <c r="J533" s="0" t="n">
        <f aca="false">IF(B533&lt;&gt;B532,J532+1,J532)</f>
        <v>165</v>
      </c>
    </row>
    <row r="534" customFormat="false" ht="13.8" hidden="false" customHeight="false" outlineLevel="0" collapsed="false">
      <c r="A534" s="0" t="s">
        <v>1198</v>
      </c>
      <c r="B534" s="0" t="s">
        <v>1199</v>
      </c>
      <c r="C534" s="0" t="s">
        <v>1199</v>
      </c>
      <c r="E534" s="0" t="s">
        <v>1221</v>
      </c>
      <c r="J534" s="0" t="n">
        <f aca="false">IF(B534&lt;&gt;B533,J533+1,J533)</f>
        <v>165</v>
      </c>
    </row>
    <row r="535" customFormat="false" ht="13.8" hidden="false" customHeight="false" outlineLevel="0" collapsed="false">
      <c r="A535" s="0" t="s">
        <v>1222</v>
      </c>
      <c r="B535" s="0" t="s">
        <v>1223</v>
      </c>
      <c r="C535" s="0" t="s">
        <v>1223</v>
      </c>
      <c r="D535" s="0" t="s">
        <v>1224</v>
      </c>
      <c r="E535" s="0" t="s">
        <v>1225</v>
      </c>
      <c r="F535" s="0" t="s">
        <v>1226</v>
      </c>
      <c r="J535" s="0" t="n">
        <f aca="false">IF(B535&lt;&gt;B534,J534+1,J534)</f>
        <v>166</v>
      </c>
    </row>
    <row r="536" customFormat="false" ht="13.8" hidden="false" customHeight="false" outlineLevel="0" collapsed="false">
      <c r="A536" s="0" t="s">
        <v>1222</v>
      </c>
      <c r="B536" s="0" t="s">
        <v>1223</v>
      </c>
      <c r="C536" s="0" t="s">
        <v>1223</v>
      </c>
      <c r="D536" s="0" t="s">
        <v>1227</v>
      </c>
      <c r="J536" s="0" t="n">
        <f aca="false">IF(B536&lt;&gt;B535,J535+1,J535)</f>
        <v>166</v>
      </c>
    </row>
    <row r="537" customFormat="false" ht="13.8" hidden="false" customHeight="false" outlineLevel="0" collapsed="false">
      <c r="A537" s="0" t="s">
        <v>1228</v>
      </c>
      <c r="B537" s="0" t="s">
        <v>1229</v>
      </c>
      <c r="C537" s="0" t="s">
        <v>1229</v>
      </c>
      <c r="D537" s="0" t="s">
        <v>1230</v>
      </c>
      <c r="E537" s="0" t="s">
        <v>1231</v>
      </c>
      <c r="F537" s="0" t="s">
        <v>1232</v>
      </c>
      <c r="J537" s="0" t="n">
        <f aca="false">IF(B537&lt;&gt;B536,J536+1,J536)</f>
        <v>167</v>
      </c>
    </row>
    <row r="538" customFormat="false" ht="13.8" hidden="false" customHeight="false" outlineLevel="0" collapsed="false">
      <c r="A538" s="0" t="s">
        <v>1228</v>
      </c>
      <c r="B538" s="0" t="s">
        <v>1229</v>
      </c>
      <c r="C538" s="0" t="s">
        <v>1229</v>
      </c>
      <c r="D538" s="0" t="s">
        <v>1233</v>
      </c>
      <c r="E538" s="0" t="s">
        <v>1234</v>
      </c>
      <c r="J538" s="0" t="n">
        <f aca="false">IF(B538&lt;&gt;B537,J537+1,J537)</f>
        <v>167</v>
      </c>
    </row>
    <row r="539" customFormat="false" ht="13.8" hidden="false" customHeight="false" outlineLevel="0" collapsed="false">
      <c r="A539" s="0" t="s">
        <v>1228</v>
      </c>
      <c r="B539" s="0" t="s">
        <v>1229</v>
      </c>
      <c r="C539" s="0" t="s">
        <v>1229</v>
      </c>
      <c r="E539" s="0" t="s">
        <v>1235</v>
      </c>
      <c r="J539" s="0" t="n">
        <f aca="false">IF(B539&lt;&gt;B538,J538+1,J538)</f>
        <v>167</v>
      </c>
    </row>
    <row r="540" customFormat="false" ht="13.8" hidden="false" customHeight="false" outlineLevel="0" collapsed="false">
      <c r="A540" s="0" t="s">
        <v>1228</v>
      </c>
      <c r="B540" s="0" t="s">
        <v>1229</v>
      </c>
      <c r="C540" s="0" t="s">
        <v>1229</v>
      </c>
      <c r="E540" s="0" t="s">
        <v>1236</v>
      </c>
      <c r="J540" s="0" t="n">
        <f aca="false">IF(B540&lt;&gt;B539,J539+1,J539)</f>
        <v>167</v>
      </c>
    </row>
    <row r="541" customFormat="false" ht="13.8" hidden="false" customHeight="false" outlineLevel="0" collapsed="false">
      <c r="A541" s="0" t="s">
        <v>1237</v>
      </c>
      <c r="B541" s="0" t="s">
        <v>1238</v>
      </c>
      <c r="C541" s="0" t="s">
        <v>1238</v>
      </c>
      <c r="D541" s="0" t="s">
        <v>1239</v>
      </c>
      <c r="E541" s="0" t="s">
        <v>1240</v>
      </c>
      <c r="F541" s="0" t="s">
        <v>1241</v>
      </c>
      <c r="J541" s="0" t="n">
        <f aca="false">IF(B541&lt;&gt;B540,J540+1,J540)</f>
        <v>168</v>
      </c>
    </row>
    <row r="542" customFormat="false" ht="13.8" hidden="false" customHeight="false" outlineLevel="0" collapsed="false">
      <c r="A542" s="0" t="s">
        <v>1237</v>
      </c>
      <c r="B542" s="0" t="s">
        <v>1238</v>
      </c>
      <c r="C542" s="0" t="s">
        <v>1238</v>
      </c>
      <c r="E542" s="0" t="s">
        <v>1242</v>
      </c>
      <c r="J542" s="0" t="n">
        <f aca="false">IF(B542&lt;&gt;B541,J541+1,J541)</f>
        <v>168</v>
      </c>
    </row>
    <row r="543" customFormat="false" ht="13.8" hidden="false" customHeight="false" outlineLevel="0" collapsed="false">
      <c r="A543" s="0" t="s">
        <v>1237</v>
      </c>
      <c r="B543" s="0" t="s">
        <v>1238</v>
      </c>
      <c r="C543" s="0" t="s">
        <v>1238</v>
      </c>
      <c r="E543" s="0" t="s">
        <v>1243</v>
      </c>
      <c r="J543" s="0" t="n">
        <f aca="false">IF(B543&lt;&gt;B542,J542+1,J542)</f>
        <v>168</v>
      </c>
    </row>
    <row r="544" customFormat="false" ht="13.8" hidden="false" customHeight="false" outlineLevel="0" collapsed="false">
      <c r="A544" s="0" t="s">
        <v>1244</v>
      </c>
      <c r="B544" s="0" t="s">
        <v>1245</v>
      </c>
      <c r="C544" s="0" t="s">
        <v>1245</v>
      </c>
      <c r="E544" s="0" t="s">
        <v>1246</v>
      </c>
      <c r="J544" s="0" t="n">
        <f aca="false">IF(B544&lt;&gt;B543,J543+1,J543)</f>
        <v>169</v>
      </c>
    </row>
    <row r="545" customFormat="false" ht="13.8" hidden="false" customHeight="false" outlineLevel="0" collapsed="false">
      <c r="A545" s="0" t="s">
        <v>1244</v>
      </c>
      <c r="B545" s="0" t="s">
        <v>1245</v>
      </c>
      <c r="C545" s="0" t="s">
        <v>1245</v>
      </c>
      <c r="E545" s="0" t="s">
        <v>1247</v>
      </c>
      <c r="J545" s="0" t="n">
        <f aca="false">IF(B545&lt;&gt;B544,J544+1,J544)</f>
        <v>169</v>
      </c>
    </row>
    <row r="546" customFormat="false" ht="13.8" hidden="false" customHeight="false" outlineLevel="0" collapsed="false">
      <c r="A546" s="0" t="s">
        <v>1248</v>
      </c>
      <c r="B546" s="0" t="s">
        <v>1249</v>
      </c>
      <c r="C546" s="0" t="s">
        <v>1249</v>
      </c>
      <c r="D546" s="0" t="s">
        <v>1250</v>
      </c>
      <c r="E546" s="0" t="s">
        <v>1251</v>
      </c>
      <c r="F546" s="0" t="s">
        <v>1252</v>
      </c>
      <c r="J546" s="0" t="n">
        <f aca="false">IF(B546&lt;&gt;B545,J545+1,J545)</f>
        <v>170</v>
      </c>
    </row>
    <row r="547" customFormat="false" ht="13.8" hidden="false" customHeight="false" outlineLevel="0" collapsed="false">
      <c r="A547" s="0" t="s">
        <v>1248</v>
      </c>
      <c r="B547" s="0" t="s">
        <v>1249</v>
      </c>
      <c r="C547" s="0" t="s">
        <v>1249</v>
      </c>
      <c r="D547" s="0" t="s">
        <v>1253</v>
      </c>
      <c r="E547" s="0" t="s">
        <v>1254</v>
      </c>
      <c r="J547" s="0" t="n">
        <f aca="false">IF(B547&lt;&gt;B546,J546+1,J546)</f>
        <v>170</v>
      </c>
    </row>
    <row r="548" customFormat="false" ht="13.8" hidden="false" customHeight="false" outlineLevel="0" collapsed="false">
      <c r="A548" s="0" t="s">
        <v>1248</v>
      </c>
      <c r="B548" s="0" t="s">
        <v>1249</v>
      </c>
      <c r="C548" s="0" t="s">
        <v>1249</v>
      </c>
      <c r="E548" s="0" t="s">
        <v>1255</v>
      </c>
      <c r="J548" s="0" t="n">
        <f aca="false">IF(B548&lt;&gt;B547,J547+1,J547)</f>
        <v>170</v>
      </c>
    </row>
    <row r="549" customFormat="false" ht="13.8" hidden="false" customHeight="false" outlineLevel="0" collapsed="false">
      <c r="A549" s="0" t="s">
        <v>1248</v>
      </c>
      <c r="B549" s="0" t="s">
        <v>1249</v>
      </c>
      <c r="C549" s="0" t="s">
        <v>1249</v>
      </c>
      <c r="E549" s="0" t="s">
        <v>1256</v>
      </c>
      <c r="J549" s="0" t="n">
        <f aca="false">IF(B549&lt;&gt;B548,J548+1,J548)</f>
        <v>170</v>
      </c>
    </row>
    <row r="550" customFormat="false" ht="13.8" hidden="false" customHeight="false" outlineLevel="0" collapsed="false">
      <c r="A550" s="0" t="s">
        <v>1257</v>
      </c>
      <c r="B550" s="0" t="s">
        <v>1258</v>
      </c>
      <c r="C550" s="0" t="s">
        <v>1259</v>
      </c>
      <c r="E550" s="0" t="s">
        <v>1260</v>
      </c>
      <c r="F550" s="0" t="s">
        <v>1261</v>
      </c>
      <c r="J550" s="0" t="n">
        <f aca="false">IF(B550&lt;&gt;B549,J549+1,J549)</f>
        <v>171</v>
      </c>
    </row>
    <row r="551" customFormat="false" ht="13.8" hidden="false" customHeight="false" outlineLevel="0" collapsed="false">
      <c r="A551" s="0" t="s">
        <v>1257</v>
      </c>
      <c r="B551" s="0" t="s">
        <v>1258</v>
      </c>
      <c r="C551" s="0" t="s">
        <v>1259</v>
      </c>
      <c r="E551" s="0" t="s">
        <v>1262</v>
      </c>
      <c r="F551" s="0" t="s">
        <v>1263</v>
      </c>
      <c r="J551" s="0" t="n">
        <f aca="false">IF(B551&lt;&gt;B550,J550+1,J550)</f>
        <v>171</v>
      </c>
    </row>
    <row r="552" customFormat="false" ht="13.8" hidden="false" customHeight="false" outlineLevel="0" collapsed="false">
      <c r="A552" s="0" t="s">
        <v>1264</v>
      </c>
      <c r="B552" s="0" t="s">
        <v>1265</v>
      </c>
      <c r="C552" s="0" t="s">
        <v>1265</v>
      </c>
      <c r="D552" s="0" t="s">
        <v>1266</v>
      </c>
      <c r="E552" s="0" t="s">
        <v>1267</v>
      </c>
      <c r="F552" s="0" t="s">
        <v>1268</v>
      </c>
      <c r="J552" s="0" t="n">
        <f aca="false">IF(B552&lt;&gt;B551,J551+1,J551)</f>
        <v>172</v>
      </c>
    </row>
    <row r="553" customFormat="false" ht="13.8" hidden="false" customHeight="false" outlineLevel="0" collapsed="false">
      <c r="A553" s="0" t="s">
        <v>1264</v>
      </c>
      <c r="B553" s="0" t="s">
        <v>1265</v>
      </c>
      <c r="C553" s="0" t="s">
        <v>1265</v>
      </c>
      <c r="E553" s="0" t="s">
        <v>1269</v>
      </c>
      <c r="J553" s="0" t="n">
        <f aca="false">IF(B553&lt;&gt;B552,J552+1,J552)</f>
        <v>172</v>
      </c>
    </row>
    <row r="554" customFormat="false" ht="13.8" hidden="false" customHeight="false" outlineLevel="0" collapsed="false">
      <c r="A554" s="0" t="s">
        <v>1264</v>
      </c>
      <c r="B554" s="0" t="s">
        <v>1265</v>
      </c>
      <c r="C554" s="0" t="s">
        <v>1265</v>
      </c>
      <c r="E554" s="0" t="s">
        <v>1270</v>
      </c>
      <c r="J554" s="0" t="n">
        <f aca="false">IF(B554&lt;&gt;B553,J553+1,J553)</f>
        <v>172</v>
      </c>
    </row>
    <row r="555" customFormat="false" ht="13.8" hidden="false" customHeight="false" outlineLevel="0" collapsed="false">
      <c r="A555" s="0" t="s">
        <v>1264</v>
      </c>
      <c r="B555" s="0" t="s">
        <v>1265</v>
      </c>
      <c r="C555" s="0" t="s">
        <v>1265</v>
      </c>
      <c r="E555" s="0" t="s">
        <v>1271</v>
      </c>
      <c r="J555" s="0" t="n">
        <f aca="false">IF(B555&lt;&gt;B554,J554+1,J554)</f>
        <v>172</v>
      </c>
    </row>
    <row r="556" customFormat="false" ht="13.8" hidden="false" customHeight="false" outlineLevel="0" collapsed="false">
      <c r="A556" s="0" t="s">
        <v>1272</v>
      </c>
      <c r="B556" s="0" t="s">
        <v>1273</v>
      </c>
      <c r="C556" s="0" t="s">
        <v>1273</v>
      </c>
      <c r="E556" s="0" t="s">
        <v>1274</v>
      </c>
      <c r="J556" s="0" t="n">
        <f aca="false">IF(B556&lt;&gt;B555,J555+1,J555)</f>
        <v>173</v>
      </c>
    </row>
    <row r="557" customFormat="false" ht="13.8" hidden="false" customHeight="false" outlineLevel="0" collapsed="false">
      <c r="A557" s="0" t="s">
        <v>1272</v>
      </c>
      <c r="B557" s="0" t="s">
        <v>1273</v>
      </c>
      <c r="C557" s="0" t="s">
        <v>1273</v>
      </c>
      <c r="E557" s="0" t="s">
        <v>1275</v>
      </c>
      <c r="J557" s="0" t="n">
        <f aca="false">IF(B557&lt;&gt;B556,J556+1,J556)</f>
        <v>173</v>
      </c>
    </row>
    <row r="558" customFormat="false" ht="13.8" hidden="false" customHeight="false" outlineLevel="0" collapsed="false">
      <c r="A558" s="0" t="s">
        <v>1272</v>
      </c>
      <c r="B558" s="0" t="s">
        <v>1273</v>
      </c>
      <c r="C558" s="0" t="s">
        <v>1273</v>
      </c>
      <c r="E558" s="0" t="s">
        <v>1276</v>
      </c>
      <c r="J558" s="0" t="n">
        <f aca="false">IF(B558&lt;&gt;B557,J557+1,J557)</f>
        <v>173</v>
      </c>
    </row>
    <row r="559" customFormat="false" ht="13.8" hidden="false" customHeight="false" outlineLevel="0" collapsed="false">
      <c r="A559" s="0" t="s">
        <v>1272</v>
      </c>
      <c r="B559" s="0" t="s">
        <v>1273</v>
      </c>
      <c r="C559" s="0" t="s">
        <v>1273</v>
      </c>
      <c r="E559" s="0" t="s">
        <v>1277</v>
      </c>
      <c r="J559" s="0" t="n">
        <f aca="false">IF(B559&lt;&gt;B558,J558+1,J558)</f>
        <v>173</v>
      </c>
    </row>
    <row r="560" customFormat="false" ht="13.8" hidden="false" customHeight="false" outlineLevel="0" collapsed="false">
      <c r="A560" s="0" t="s">
        <v>1278</v>
      </c>
      <c r="B560" s="0" t="s">
        <v>1279</v>
      </c>
      <c r="C560" s="0" t="s">
        <v>1279</v>
      </c>
      <c r="D560" s="0" t="s">
        <v>1280</v>
      </c>
      <c r="E560" s="0" t="s">
        <v>1281</v>
      </c>
      <c r="F560" s="0" t="s">
        <v>1282</v>
      </c>
      <c r="J560" s="0" t="n">
        <f aca="false">IF(B560&lt;&gt;B559,J559+1,J559)</f>
        <v>174</v>
      </c>
    </row>
    <row r="561" customFormat="false" ht="13.8" hidden="false" customHeight="false" outlineLevel="0" collapsed="false">
      <c r="A561" s="0" t="s">
        <v>1278</v>
      </c>
      <c r="B561" s="0" t="s">
        <v>1279</v>
      </c>
      <c r="C561" s="0" t="s">
        <v>1279</v>
      </c>
      <c r="E561" s="0" t="s">
        <v>1283</v>
      </c>
      <c r="J561" s="0" t="n">
        <f aca="false">IF(B561&lt;&gt;B560,J560+1,J560)</f>
        <v>174</v>
      </c>
    </row>
    <row r="562" customFormat="false" ht="13.8" hidden="false" customHeight="false" outlineLevel="0" collapsed="false">
      <c r="A562" s="0" t="s">
        <v>1278</v>
      </c>
      <c r="B562" s="0" t="s">
        <v>1279</v>
      </c>
      <c r="C562" s="0" t="s">
        <v>1279</v>
      </c>
      <c r="E562" s="0" t="s">
        <v>1284</v>
      </c>
      <c r="J562" s="0" t="n">
        <f aca="false">IF(B562&lt;&gt;B561,J561+1,J561)</f>
        <v>174</v>
      </c>
    </row>
    <row r="563" customFormat="false" ht="13.8" hidden="false" customHeight="false" outlineLevel="0" collapsed="false">
      <c r="A563" s="0" t="s">
        <v>1278</v>
      </c>
      <c r="B563" s="0" t="s">
        <v>1279</v>
      </c>
      <c r="C563" s="0" t="s">
        <v>1279</v>
      </c>
      <c r="E563" s="0" t="s">
        <v>1285</v>
      </c>
      <c r="J563" s="0" t="n">
        <f aca="false">IF(B563&lt;&gt;B562,J562+1,J562)</f>
        <v>174</v>
      </c>
    </row>
    <row r="564" customFormat="false" ht="13.8" hidden="false" customHeight="false" outlineLevel="0" collapsed="false">
      <c r="A564" s="0" t="s">
        <v>1286</v>
      </c>
      <c r="B564" s="0" t="s">
        <v>1287</v>
      </c>
      <c r="C564" s="0" t="s">
        <v>1287</v>
      </c>
      <c r="D564" s="0" t="s">
        <v>1288</v>
      </c>
      <c r="E564" s="0" t="s">
        <v>1289</v>
      </c>
      <c r="F564" s="0" t="s">
        <v>1290</v>
      </c>
      <c r="J564" s="0" t="n">
        <f aca="false">IF(B564&lt;&gt;B563,J563+1,J563)</f>
        <v>175</v>
      </c>
    </row>
    <row r="565" customFormat="false" ht="13.8" hidden="false" customHeight="false" outlineLevel="0" collapsed="false">
      <c r="A565" s="0" t="s">
        <v>1286</v>
      </c>
      <c r="B565" s="0" t="s">
        <v>1287</v>
      </c>
      <c r="C565" s="0" t="s">
        <v>1287</v>
      </c>
      <c r="D565" s="0" t="s">
        <v>1291</v>
      </c>
      <c r="E565" s="0" t="s">
        <v>1292</v>
      </c>
      <c r="F565" s="0" t="s">
        <v>1293</v>
      </c>
      <c r="J565" s="0" t="n">
        <f aca="false">IF(B565&lt;&gt;B564,J564+1,J564)</f>
        <v>175</v>
      </c>
    </row>
    <row r="566" customFormat="false" ht="13.8" hidden="false" customHeight="false" outlineLevel="0" collapsed="false">
      <c r="A566" s="0" t="s">
        <v>1286</v>
      </c>
      <c r="B566" s="0" t="s">
        <v>1287</v>
      </c>
      <c r="C566" s="0" t="s">
        <v>1287</v>
      </c>
      <c r="E566" s="0" t="s">
        <v>1294</v>
      </c>
      <c r="J566" s="0" t="n">
        <f aca="false">IF(B566&lt;&gt;B565,J565+1,J565)</f>
        <v>175</v>
      </c>
    </row>
    <row r="567" customFormat="false" ht="13.8" hidden="false" customHeight="false" outlineLevel="0" collapsed="false">
      <c r="A567" s="0" t="s">
        <v>1286</v>
      </c>
      <c r="B567" s="0" t="s">
        <v>1287</v>
      </c>
      <c r="C567" s="0" t="s">
        <v>1287</v>
      </c>
      <c r="E567" s="0" t="s">
        <v>1295</v>
      </c>
      <c r="J567" s="0" t="n">
        <f aca="false">IF(B567&lt;&gt;B566,J566+1,J566)</f>
        <v>175</v>
      </c>
    </row>
    <row r="568" customFormat="false" ht="13.8" hidden="false" customHeight="false" outlineLevel="0" collapsed="false">
      <c r="A568" s="0" t="s">
        <v>1296</v>
      </c>
      <c r="B568" s="0" t="s">
        <v>1297</v>
      </c>
      <c r="C568" s="0" t="s">
        <v>1297</v>
      </c>
      <c r="D568" s="0" t="s">
        <v>1298</v>
      </c>
      <c r="E568" s="0" t="s">
        <v>1299</v>
      </c>
      <c r="F568" s="0" t="s">
        <v>1300</v>
      </c>
      <c r="J568" s="0" t="n">
        <f aca="false">IF(B568&lt;&gt;B567,J567+1,J567)</f>
        <v>176</v>
      </c>
    </row>
    <row r="569" customFormat="false" ht="13.8" hidden="false" customHeight="false" outlineLevel="0" collapsed="false">
      <c r="A569" s="0" t="s">
        <v>1296</v>
      </c>
      <c r="B569" s="0" t="s">
        <v>1297</v>
      </c>
      <c r="C569" s="0" t="s">
        <v>1297</v>
      </c>
      <c r="D569" s="0" t="s">
        <v>1301</v>
      </c>
      <c r="E569" s="0" t="s">
        <v>1302</v>
      </c>
      <c r="J569" s="0" t="n">
        <f aca="false">IF(B569&lt;&gt;B568,J568+1,J568)</f>
        <v>176</v>
      </c>
    </row>
    <row r="570" customFormat="false" ht="13.8" hidden="false" customHeight="false" outlineLevel="0" collapsed="false">
      <c r="A570" s="0" t="s">
        <v>1296</v>
      </c>
      <c r="B570" s="0" t="s">
        <v>1297</v>
      </c>
      <c r="C570" s="0" t="s">
        <v>1297</v>
      </c>
      <c r="E570" s="0" t="s">
        <v>1303</v>
      </c>
      <c r="J570" s="0" t="n">
        <f aca="false">IF(B570&lt;&gt;B569,J569+1,J569)</f>
        <v>176</v>
      </c>
    </row>
    <row r="571" customFormat="false" ht="13.8" hidden="false" customHeight="false" outlineLevel="0" collapsed="false">
      <c r="A571" s="0" t="s">
        <v>1296</v>
      </c>
      <c r="B571" s="0" t="s">
        <v>1297</v>
      </c>
      <c r="C571" s="0" t="s">
        <v>1297</v>
      </c>
      <c r="E571" s="0" t="s">
        <v>1304</v>
      </c>
      <c r="J571" s="0" t="n">
        <f aca="false">IF(B571&lt;&gt;B570,J570+1,J570)</f>
        <v>176</v>
      </c>
    </row>
    <row r="572" customFormat="false" ht="13.8" hidden="false" customHeight="false" outlineLevel="0" collapsed="false">
      <c r="A572" s="0" t="s">
        <v>1296</v>
      </c>
      <c r="B572" s="0" t="s">
        <v>1297</v>
      </c>
      <c r="C572" s="0" t="s">
        <v>1297</v>
      </c>
      <c r="E572" s="0" t="s">
        <v>1305</v>
      </c>
      <c r="J572" s="0" t="n">
        <f aca="false">IF(B572&lt;&gt;B571,J571+1,J571)</f>
        <v>176</v>
      </c>
    </row>
    <row r="573" customFormat="false" ht="13.8" hidden="false" customHeight="false" outlineLevel="0" collapsed="false">
      <c r="A573" s="0" t="s">
        <v>1306</v>
      </c>
      <c r="B573" s="0" t="s">
        <v>1307</v>
      </c>
      <c r="C573" s="0" t="s">
        <v>1307</v>
      </c>
      <c r="E573" s="0" t="s">
        <v>1308</v>
      </c>
      <c r="J573" s="0" t="n">
        <f aca="false">IF(B573&lt;&gt;B572,J572+1,J572)</f>
        <v>177</v>
      </c>
    </row>
    <row r="574" customFormat="false" ht="13.8" hidden="false" customHeight="false" outlineLevel="0" collapsed="false">
      <c r="A574" s="0" t="s">
        <v>1306</v>
      </c>
      <c r="B574" s="0" t="s">
        <v>1307</v>
      </c>
      <c r="C574" s="0" t="s">
        <v>1307</v>
      </c>
      <c r="E574" s="0" t="s">
        <v>1309</v>
      </c>
      <c r="J574" s="0" t="n">
        <f aca="false">IF(B574&lt;&gt;B573,J573+1,J573)</f>
        <v>177</v>
      </c>
    </row>
    <row r="575" customFormat="false" ht="13.8" hidden="false" customHeight="false" outlineLevel="0" collapsed="false">
      <c r="A575" s="0" t="s">
        <v>1310</v>
      </c>
      <c r="B575" s="0" t="s">
        <v>1311</v>
      </c>
      <c r="C575" s="0" t="s">
        <v>1311</v>
      </c>
      <c r="D575" s="0" t="s">
        <v>1312</v>
      </c>
      <c r="E575" s="0" t="s">
        <v>1313</v>
      </c>
      <c r="F575" s="0" t="s">
        <v>1314</v>
      </c>
      <c r="J575" s="0" t="n">
        <f aca="false">IF(B575&lt;&gt;B574,J574+1,J574)</f>
        <v>178</v>
      </c>
    </row>
    <row r="576" customFormat="false" ht="13.8" hidden="false" customHeight="false" outlineLevel="0" collapsed="false">
      <c r="A576" s="0" t="s">
        <v>1315</v>
      </c>
      <c r="B576" s="0" t="s">
        <v>1316</v>
      </c>
      <c r="C576" s="0" t="s">
        <v>1316</v>
      </c>
      <c r="J576" s="0" t="n">
        <f aca="false">IF(B576&lt;&gt;B575,J575+1,J575)</f>
        <v>179</v>
      </c>
    </row>
    <row r="577" customFormat="false" ht="13.8" hidden="false" customHeight="false" outlineLevel="0" collapsed="false">
      <c r="A577" s="0" t="s">
        <v>1317</v>
      </c>
      <c r="B577" s="0" t="s">
        <v>1318</v>
      </c>
      <c r="C577" s="0" t="s">
        <v>1318</v>
      </c>
      <c r="D577" s="0" t="s">
        <v>1319</v>
      </c>
      <c r="E577" s="0" t="s">
        <v>1320</v>
      </c>
      <c r="F577" s="0" t="s">
        <v>1321</v>
      </c>
      <c r="J577" s="0" t="n">
        <f aca="false">IF(B577&lt;&gt;B576,J576+1,J576)</f>
        <v>180</v>
      </c>
    </row>
    <row r="578" customFormat="false" ht="13.8" hidden="false" customHeight="false" outlineLevel="0" collapsed="false">
      <c r="A578" s="0" t="s">
        <v>1317</v>
      </c>
      <c r="B578" s="0" t="s">
        <v>1318</v>
      </c>
      <c r="C578" s="0" t="s">
        <v>1318</v>
      </c>
      <c r="D578" s="0" t="s">
        <v>1322</v>
      </c>
      <c r="E578" s="0" t="s">
        <v>1323</v>
      </c>
      <c r="J578" s="0" t="n">
        <f aca="false">IF(B578&lt;&gt;B577,J577+1,J577)</f>
        <v>180</v>
      </c>
    </row>
    <row r="579" customFormat="false" ht="13.8" hidden="false" customHeight="false" outlineLevel="0" collapsed="false">
      <c r="A579" s="0" t="s">
        <v>1317</v>
      </c>
      <c r="B579" s="0" t="s">
        <v>1318</v>
      </c>
      <c r="C579" s="0" t="s">
        <v>1318</v>
      </c>
      <c r="D579" s="0" t="s">
        <v>1324</v>
      </c>
      <c r="J579" s="0" t="n">
        <f aca="false">IF(B579&lt;&gt;B578,J578+1,J578)</f>
        <v>180</v>
      </c>
    </row>
    <row r="580" customFormat="false" ht="13.8" hidden="false" customHeight="false" outlineLevel="0" collapsed="false">
      <c r="A580" s="0" t="s">
        <v>1317</v>
      </c>
      <c r="B580" s="0" t="s">
        <v>1318</v>
      </c>
      <c r="C580" s="0" t="s">
        <v>1318</v>
      </c>
      <c r="D580" s="0" t="s">
        <v>1325</v>
      </c>
      <c r="J580" s="0" t="n">
        <f aca="false">IF(B580&lt;&gt;B579,J579+1,J579)</f>
        <v>180</v>
      </c>
    </row>
    <row r="581" customFormat="false" ht="13.8" hidden="false" customHeight="false" outlineLevel="0" collapsed="false">
      <c r="A581" s="0" t="s">
        <v>1317</v>
      </c>
      <c r="B581" s="0" t="s">
        <v>1318</v>
      </c>
      <c r="C581" s="0" t="s">
        <v>1318</v>
      </c>
      <c r="D581" s="0" t="s">
        <v>1326</v>
      </c>
      <c r="J581" s="0" t="n">
        <f aca="false">IF(B581&lt;&gt;B580,J580+1,J580)</f>
        <v>180</v>
      </c>
    </row>
    <row r="582" customFormat="false" ht="13.8" hidden="false" customHeight="false" outlineLevel="0" collapsed="false">
      <c r="A582" s="0" t="s">
        <v>1317</v>
      </c>
      <c r="B582" s="0" t="s">
        <v>1318</v>
      </c>
      <c r="C582" s="0" t="s">
        <v>1318</v>
      </c>
      <c r="D582" s="0" t="s">
        <v>1327</v>
      </c>
      <c r="J582" s="0" t="n">
        <f aca="false">IF(B582&lt;&gt;B581,J581+1,J581)</f>
        <v>180</v>
      </c>
    </row>
    <row r="583" customFormat="false" ht="13.8" hidden="false" customHeight="false" outlineLevel="0" collapsed="false">
      <c r="A583" s="0" t="s">
        <v>1317</v>
      </c>
      <c r="B583" s="0" t="s">
        <v>1318</v>
      </c>
      <c r="C583" s="0" t="s">
        <v>1318</v>
      </c>
      <c r="D583" s="0" t="s">
        <v>1328</v>
      </c>
      <c r="J583" s="0" t="n">
        <f aca="false">IF(B583&lt;&gt;B582,J582+1,J582)</f>
        <v>180</v>
      </c>
    </row>
    <row r="584" customFormat="false" ht="13.8" hidden="false" customHeight="false" outlineLevel="0" collapsed="false">
      <c r="A584" s="0" t="s">
        <v>1317</v>
      </c>
      <c r="B584" s="0" t="s">
        <v>1318</v>
      </c>
      <c r="C584" s="0" t="s">
        <v>1318</v>
      </c>
      <c r="D584" s="0" t="s">
        <v>1329</v>
      </c>
      <c r="J584" s="0" t="n">
        <f aca="false">IF(B584&lt;&gt;B583,J583+1,J583)</f>
        <v>180</v>
      </c>
    </row>
    <row r="585" customFormat="false" ht="13.8" hidden="false" customHeight="false" outlineLevel="0" collapsed="false">
      <c r="A585" s="0" t="s">
        <v>1317</v>
      </c>
      <c r="B585" s="0" t="s">
        <v>1318</v>
      </c>
      <c r="C585" s="0" t="s">
        <v>1318</v>
      </c>
      <c r="D585" s="0" t="s">
        <v>1330</v>
      </c>
      <c r="J585" s="0" t="n">
        <f aca="false">IF(B585&lt;&gt;B584,J584+1,J584)</f>
        <v>180</v>
      </c>
    </row>
    <row r="586" customFormat="false" ht="13.8" hidden="false" customHeight="false" outlineLevel="0" collapsed="false">
      <c r="A586" s="0" t="s">
        <v>1331</v>
      </c>
      <c r="B586" s="0" t="s">
        <v>1332</v>
      </c>
      <c r="C586" s="0" t="s">
        <v>1332</v>
      </c>
      <c r="D586" s="0" t="s">
        <v>1333</v>
      </c>
      <c r="E586" s="0" t="s">
        <v>1334</v>
      </c>
      <c r="F586" s="0" t="s">
        <v>1335</v>
      </c>
      <c r="J586" s="0" t="n">
        <f aca="false">IF(B586&lt;&gt;B585,J585+1,J585)</f>
        <v>181</v>
      </c>
    </row>
    <row r="587" customFormat="false" ht="13.8" hidden="false" customHeight="false" outlineLevel="0" collapsed="false">
      <c r="A587" s="0" t="s">
        <v>1331</v>
      </c>
      <c r="B587" s="0" t="s">
        <v>1332</v>
      </c>
      <c r="C587" s="0" t="s">
        <v>1332</v>
      </c>
      <c r="E587" s="0" t="s">
        <v>1336</v>
      </c>
      <c r="J587" s="0" t="n">
        <f aca="false">IF(B587&lt;&gt;B586,J586+1,J586)</f>
        <v>181</v>
      </c>
    </row>
    <row r="588" customFormat="false" ht="13.8" hidden="false" customHeight="false" outlineLevel="0" collapsed="false">
      <c r="A588" s="0" t="s">
        <v>1331</v>
      </c>
      <c r="B588" s="0" t="s">
        <v>1332</v>
      </c>
      <c r="C588" s="0" t="s">
        <v>1332</v>
      </c>
      <c r="E588" s="0" t="s">
        <v>1337</v>
      </c>
      <c r="J588" s="0" t="n">
        <f aca="false">IF(B588&lt;&gt;B587,J587+1,J587)</f>
        <v>181</v>
      </c>
    </row>
    <row r="589" customFormat="false" ht="13.8" hidden="false" customHeight="false" outlineLevel="0" collapsed="false">
      <c r="A589" s="0" t="s">
        <v>1331</v>
      </c>
      <c r="B589" s="0" t="s">
        <v>1332</v>
      </c>
      <c r="C589" s="0" t="s">
        <v>1332</v>
      </c>
      <c r="E589" s="0" t="s">
        <v>1338</v>
      </c>
      <c r="J589" s="0" t="n">
        <f aca="false">IF(B589&lt;&gt;B588,J588+1,J588)</f>
        <v>181</v>
      </c>
    </row>
    <row r="590" customFormat="false" ht="13.8" hidden="false" customHeight="false" outlineLevel="0" collapsed="false">
      <c r="A590" s="0" t="s">
        <v>1339</v>
      </c>
      <c r="B590" s="0" t="s">
        <v>1340</v>
      </c>
      <c r="C590" s="0" t="s">
        <v>1340</v>
      </c>
      <c r="D590" s="0" t="s">
        <v>1341</v>
      </c>
      <c r="E590" s="0" t="s">
        <v>1342</v>
      </c>
      <c r="F590" s="0" t="s">
        <v>1343</v>
      </c>
      <c r="J590" s="0" t="n">
        <f aca="false">IF(B590&lt;&gt;B589,J589+1,J589)</f>
        <v>182</v>
      </c>
    </row>
    <row r="591" customFormat="false" ht="13.8" hidden="false" customHeight="false" outlineLevel="0" collapsed="false">
      <c r="A591" s="0" t="s">
        <v>1339</v>
      </c>
      <c r="B591" s="0" t="s">
        <v>1340</v>
      </c>
      <c r="C591" s="0" t="s">
        <v>1340</v>
      </c>
      <c r="D591" s="0" t="s">
        <v>1344</v>
      </c>
      <c r="E591" s="0" t="s">
        <v>1345</v>
      </c>
      <c r="J591" s="0" t="n">
        <f aca="false">IF(B591&lt;&gt;B590,J590+1,J590)</f>
        <v>182</v>
      </c>
    </row>
    <row r="592" customFormat="false" ht="13.8" hidden="false" customHeight="false" outlineLevel="0" collapsed="false">
      <c r="A592" s="0" t="s">
        <v>1346</v>
      </c>
      <c r="B592" s="0" t="s">
        <v>1347</v>
      </c>
      <c r="C592" s="0" t="s">
        <v>1347</v>
      </c>
      <c r="E592" s="0" t="s">
        <v>1348</v>
      </c>
      <c r="F592" s="0" t="s">
        <v>1349</v>
      </c>
      <c r="J592" s="0" t="n">
        <f aca="false">IF(B592&lt;&gt;B591,J591+1,J591)</f>
        <v>183</v>
      </c>
    </row>
    <row r="593" customFormat="false" ht="13.8" hidden="false" customHeight="false" outlineLevel="0" collapsed="false">
      <c r="A593" s="0" t="s">
        <v>1346</v>
      </c>
      <c r="B593" s="0" t="s">
        <v>1347</v>
      </c>
      <c r="C593" s="0" t="s">
        <v>1347</v>
      </c>
      <c r="E593" s="0" t="s">
        <v>1350</v>
      </c>
      <c r="F593" s="0" t="s">
        <v>1351</v>
      </c>
      <c r="J593" s="0" t="n">
        <f aca="false">IF(B593&lt;&gt;B592,J592+1,J592)</f>
        <v>183</v>
      </c>
    </row>
    <row r="594" customFormat="false" ht="13.8" hidden="false" customHeight="false" outlineLevel="0" collapsed="false">
      <c r="A594" s="0" t="s">
        <v>1346</v>
      </c>
      <c r="B594" s="0" t="s">
        <v>1347</v>
      </c>
      <c r="C594" s="0" t="s">
        <v>1347</v>
      </c>
      <c r="E594" s="0" t="s">
        <v>1352</v>
      </c>
      <c r="J594" s="0" t="n">
        <f aca="false">IF(B594&lt;&gt;B593,J593+1,J593)</f>
        <v>183</v>
      </c>
    </row>
    <row r="595" customFormat="false" ht="13.8" hidden="false" customHeight="false" outlineLevel="0" collapsed="false">
      <c r="A595" s="0" t="s">
        <v>1346</v>
      </c>
      <c r="B595" s="0" t="s">
        <v>1347</v>
      </c>
      <c r="C595" s="0" t="s">
        <v>1347</v>
      </c>
      <c r="E595" s="0" t="s">
        <v>1353</v>
      </c>
      <c r="J595" s="0" t="n">
        <f aca="false">IF(B595&lt;&gt;B594,J594+1,J594)</f>
        <v>183</v>
      </c>
    </row>
    <row r="596" customFormat="false" ht="13.8" hidden="false" customHeight="false" outlineLevel="0" collapsed="false">
      <c r="A596" s="0" t="s">
        <v>1346</v>
      </c>
      <c r="B596" s="0" t="s">
        <v>1347</v>
      </c>
      <c r="C596" s="0" t="s">
        <v>1347</v>
      </c>
      <c r="E596" s="0" t="s">
        <v>1354</v>
      </c>
      <c r="J596" s="0" t="n">
        <f aca="false">IF(B596&lt;&gt;B595,J595+1,J595)</f>
        <v>183</v>
      </c>
    </row>
    <row r="597" customFormat="false" ht="13.8" hidden="false" customHeight="false" outlineLevel="0" collapsed="false">
      <c r="A597" s="0" t="s">
        <v>1355</v>
      </c>
      <c r="B597" s="0" t="s">
        <v>1356</v>
      </c>
      <c r="C597" s="0" t="s">
        <v>1356</v>
      </c>
      <c r="D597" s="0" t="s">
        <v>1357</v>
      </c>
      <c r="E597" s="0" t="s">
        <v>1358</v>
      </c>
      <c r="F597" s="0" t="s">
        <v>1359</v>
      </c>
      <c r="J597" s="0" t="n">
        <f aca="false">IF(B597&lt;&gt;B596,J596+1,J596)</f>
        <v>184</v>
      </c>
    </row>
    <row r="598" customFormat="false" ht="13.8" hidden="false" customHeight="false" outlineLevel="0" collapsed="false">
      <c r="A598" s="0" t="s">
        <v>1355</v>
      </c>
      <c r="B598" s="0" t="s">
        <v>1356</v>
      </c>
      <c r="C598" s="0" t="s">
        <v>1356</v>
      </c>
      <c r="E598" s="0" t="s">
        <v>1360</v>
      </c>
      <c r="J598" s="0" t="n">
        <f aca="false">IF(B598&lt;&gt;B597,J597+1,J597)</f>
        <v>184</v>
      </c>
    </row>
    <row r="599" customFormat="false" ht="13.8" hidden="false" customHeight="false" outlineLevel="0" collapsed="false">
      <c r="A599" s="0" t="s">
        <v>1361</v>
      </c>
      <c r="B599" s="0" t="s">
        <v>1362</v>
      </c>
      <c r="C599" s="0" t="s">
        <v>1362</v>
      </c>
      <c r="E599" s="0" t="s">
        <v>1363</v>
      </c>
      <c r="J599" s="0" t="n">
        <f aca="false">IF(B599&lt;&gt;B598,J598+1,J598)</f>
        <v>185</v>
      </c>
    </row>
    <row r="600" customFormat="false" ht="13.8" hidden="false" customHeight="false" outlineLevel="0" collapsed="false">
      <c r="A600" s="0" t="s">
        <v>1361</v>
      </c>
      <c r="B600" s="0" t="s">
        <v>1362</v>
      </c>
      <c r="C600" s="0" t="s">
        <v>1362</v>
      </c>
      <c r="E600" s="0" t="s">
        <v>1364</v>
      </c>
      <c r="J600" s="0" t="n">
        <f aca="false">IF(B600&lt;&gt;B599,J599+1,J599)</f>
        <v>185</v>
      </c>
    </row>
    <row r="601" customFormat="false" ht="13.8" hidden="false" customHeight="false" outlineLevel="0" collapsed="false">
      <c r="A601" s="0" t="s">
        <v>1361</v>
      </c>
      <c r="B601" s="0" t="s">
        <v>1362</v>
      </c>
      <c r="C601" s="0" t="s">
        <v>1362</v>
      </c>
      <c r="E601" s="0" t="s">
        <v>1365</v>
      </c>
      <c r="J601" s="0" t="n">
        <f aca="false">IF(B601&lt;&gt;B600,J600+1,J600)</f>
        <v>185</v>
      </c>
    </row>
    <row r="602" customFormat="false" ht="13.8" hidden="false" customHeight="false" outlineLevel="0" collapsed="false">
      <c r="A602" s="0" t="s">
        <v>1361</v>
      </c>
      <c r="B602" s="0" t="s">
        <v>1362</v>
      </c>
      <c r="C602" s="0" t="s">
        <v>1362</v>
      </c>
      <c r="E602" s="0" t="s">
        <v>1366</v>
      </c>
      <c r="J602" s="0" t="n">
        <f aca="false">IF(B602&lt;&gt;B601,J601+1,J601)</f>
        <v>185</v>
      </c>
    </row>
    <row r="603" customFormat="false" ht="13.8" hidden="false" customHeight="false" outlineLevel="0" collapsed="false">
      <c r="A603" s="0" t="s">
        <v>1367</v>
      </c>
      <c r="B603" s="0" t="s">
        <v>1368</v>
      </c>
      <c r="C603" s="0" t="s">
        <v>1368</v>
      </c>
      <c r="D603" s="0" t="s">
        <v>1369</v>
      </c>
      <c r="E603" s="0" t="s">
        <v>1370</v>
      </c>
      <c r="F603" s="0" t="s">
        <v>1371</v>
      </c>
      <c r="J603" s="0" t="n">
        <f aca="false">IF(B603&lt;&gt;B602,J602+1,J602)</f>
        <v>186</v>
      </c>
    </row>
    <row r="604" customFormat="false" ht="13.8" hidden="false" customHeight="false" outlineLevel="0" collapsed="false">
      <c r="A604" s="0" t="s">
        <v>1367</v>
      </c>
      <c r="B604" s="0" t="s">
        <v>1368</v>
      </c>
      <c r="C604" s="0" t="s">
        <v>1368</v>
      </c>
      <c r="E604" s="0" t="s">
        <v>1372</v>
      </c>
      <c r="J604" s="0" t="n">
        <f aca="false">IF(B604&lt;&gt;B603,J603+1,J603)</f>
        <v>186</v>
      </c>
    </row>
    <row r="605" customFormat="false" ht="13.8" hidden="false" customHeight="false" outlineLevel="0" collapsed="false">
      <c r="A605" s="0" t="s">
        <v>1373</v>
      </c>
      <c r="B605" s="0" t="s">
        <v>1374</v>
      </c>
      <c r="C605" s="0" t="s">
        <v>1374</v>
      </c>
      <c r="D605" s="0" t="s">
        <v>1375</v>
      </c>
      <c r="E605" s="0" t="s">
        <v>1376</v>
      </c>
      <c r="F605" s="0" t="s">
        <v>1377</v>
      </c>
      <c r="J605" s="0" t="n">
        <f aca="false">IF(B605&lt;&gt;B604,J604+1,J604)</f>
        <v>187</v>
      </c>
    </row>
    <row r="606" customFormat="false" ht="13.8" hidden="false" customHeight="false" outlineLevel="0" collapsed="false">
      <c r="A606" s="0" t="s">
        <v>1373</v>
      </c>
      <c r="B606" s="0" t="s">
        <v>1374</v>
      </c>
      <c r="C606" s="0" t="s">
        <v>1374</v>
      </c>
      <c r="E606" s="0" t="s">
        <v>1378</v>
      </c>
      <c r="J606" s="0" t="n">
        <f aca="false">IF(B606&lt;&gt;B605,J605+1,J605)</f>
        <v>187</v>
      </c>
    </row>
    <row r="607" customFormat="false" ht="13.8" hidden="false" customHeight="false" outlineLevel="0" collapsed="false">
      <c r="A607" s="0" t="s">
        <v>1373</v>
      </c>
      <c r="B607" s="0" t="s">
        <v>1374</v>
      </c>
      <c r="C607" s="0" t="s">
        <v>1374</v>
      </c>
      <c r="E607" s="0" t="s">
        <v>1379</v>
      </c>
      <c r="J607" s="0" t="n">
        <f aca="false">IF(B607&lt;&gt;B606,J606+1,J606)</f>
        <v>187</v>
      </c>
    </row>
    <row r="608" customFormat="false" ht="13.8" hidden="false" customHeight="false" outlineLevel="0" collapsed="false">
      <c r="A608" s="0" t="s">
        <v>1380</v>
      </c>
      <c r="B608" s="0" t="s">
        <v>1381</v>
      </c>
      <c r="C608" s="0" t="s">
        <v>1381</v>
      </c>
      <c r="D608" s="0" t="s">
        <v>1382</v>
      </c>
      <c r="E608" s="0" t="s">
        <v>1383</v>
      </c>
      <c r="F608" s="0" t="s">
        <v>1384</v>
      </c>
      <c r="J608" s="0" t="n">
        <f aca="false">IF(B608&lt;&gt;B607,J607+1,J607)</f>
        <v>188</v>
      </c>
    </row>
    <row r="609" customFormat="false" ht="13.8" hidden="false" customHeight="false" outlineLevel="0" collapsed="false">
      <c r="A609" s="0" t="s">
        <v>1380</v>
      </c>
      <c r="B609" s="0" t="s">
        <v>1381</v>
      </c>
      <c r="C609" s="0" t="s">
        <v>1381</v>
      </c>
      <c r="D609" s="0" t="s">
        <v>1385</v>
      </c>
      <c r="E609" s="0" t="s">
        <v>1386</v>
      </c>
      <c r="J609" s="0" t="n">
        <f aca="false">IF(B609&lt;&gt;B608,J608+1,J608)</f>
        <v>188</v>
      </c>
    </row>
    <row r="610" customFormat="false" ht="13.8" hidden="false" customHeight="false" outlineLevel="0" collapsed="false">
      <c r="A610" s="0" t="s">
        <v>1380</v>
      </c>
      <c r="B610" s="0" t="s">
        <v>1381</v>
      </c>
      <c r="C610" s="0" t="s">
        <v>1381</v>
      </c>
      <c r="D610" s="0" t="s">
        <v>1387</v>
      </c>
      <c r="J610" s="0" t="n">
        <f aca="false">IF(B610&lt;&gt;B609,J609+1,J609)</f>
        <v>188</v>
      </c>
    </row>
    <row r="611" customFormat="false" ht="13.8" hidden="false" customHeight="false" outlineLevel="0" collapsed="false">
      <c r="A611" s="0" t="s">
        <v>1380</v>
      </c>
      <c r="B611" s="0" t="s">
        <v>1381</v>
      </c>
      <c r="C611" s="0" t="s">
        <v>1381</v>
      </c>
      <c r="D611" s="0" t="s">
        <v>1388</v>
      </c>
      <c r="J611" s="0" t="n">
        <f aca="false">IF(B611&lt;&gt;B610,J610+1,J610)</f>
        <v>188</v>
      </c>
    </row>
    <row r="612" customFormat="false" ht="13.8" hidden="false" customHeight="false" outlineLevel="0" collapsed="false">
      <c r="A612" s="0" t="s">
        <v>1380</v>
      </c>
      <c r="B612" s="0" t="s">
        <v>1381</v>
      </c>
      <c r="C612" s="0" t="s">
        <v>1381</v>
      </c>
      <c r="D612" s="0" t="s">
        <v>1389</v>
      </c>
      <c r="J612" s="0" t="n">
        <f aca="false">IF(B612&lt;&gt;B611,J611+1,J611)</f>
        <v>188</v>
      </c>
    </row>
    <row r="613" customFormat="false" ht="13.8" hidden="false" customHeight="false" outlineLevel="0" collapsed="false">
      <c r="A613" s="0" t="s">
        <v>1380</v>
      </c>
      <c r="B613" s="0" t="s">
        <v>1381</v>
      </c>
      <c r="C613" s="0" t="s">
        <v>1381</v>
      </c>
      <c r="D613" s="0" t="s">
        <v>1390</v>
      </c>
      <c r="J613" s="0" t="n">
        <f aca="false">IF(B613&lt;&gt;B612,J612+1,J612)</f>
        <v>188</v>
      </c>
    </row>
    <row r="614" customFormat="false" ht="13.8" hidden="false" customHeight="false" outlineLevel="0" collapsed="false">
      <c r="A614" s="0" t="s">
        <v>1380</v>
      </c>
      <c r="B614" s="0" t="s">
        <v>1381</v>
      </c>
      <c r="C614" s="0" t="s">
        <v>1381</v>
      </c>
      <c r="D614" s="0" t="s">
        <v>1391</v>
      </c>
      <c r="J614" s="0" t="n">
        <f aca="false">IF(B614&lt;&gt;B613,J613+1,J613)</f>
        <v>188</v>
      </c>
    </row>
    <row r="615" customFormat="false" ht="13.8" hidden="false" customHeight="false" outlineLevel="0" collapsed="false">
      <c r="A615" s="0" t="s">
        <v>1380</v>
      </c>
      <c r="B615" s="0" t="s">
        <v>1381</v>
      </c>
      <c r="C615" s="0" t="s">
        <v>1381</v>
      </c>
      <c r="D615" s="0" t="s">
        <v>1392</v>
      </c>
      <c r="J615" s="0" t="n">
        <f aca="false">IF(B615&lt;&gt;B614,J614+1,J614)</f>
        <v>188</v>
      </c>
    </row>
    <row r="616" customFormat="false" ht="13.8" hidden="false" customHeight="false" outlineLevel="0" collapsed="false">
      <c r="A616" s="0" t="s">
        <v>1393</v>
      </c>
      <c r="B616" s="0" t="s">
        <v>1394</v>
      </c>
      <c r="C616" s="0" t="s">
        <v>1394</v>
      </c>
      <c r="D616" s="0" t="s">
        <v>1395</v>
      </c>
      <c r="E616" s="0" t="s">
        <v>1396</v>
      </c>
      <c r="F616" s="0" t="s">
        <v>1397</v>
      </c>
      <c r="J616" s="0" t="n">
        <f aca="false">IF(B616&lt;&gt;B615,J615+1,J615)</f>
        <v>189</v>
      </c>
    </row>
    <row r="617" customFormat="false" ht="13.8" hidden="false" customHeight="false" outlineLevel="0" collapsed="false">
      <c r="A617" s="0" t="s">
        <v>1393</v>
      </c>
      <c r="B617" s="0" t="s">
        <v>1394</v>
      </c>
      <c r="C617" s="0" t="s">
        <v>1394</v>
      </c>
      <c r="D617" s="0" t="s">
        <v>1398</v>
      </c>
      <c r="E617" s="0" t="s">
        <v>1399</v>
      </c>
      <c r="F617" s="0" t="s">
        <v>1400</v>
      </c>
      <c r="J617" s="0" t="n">
        <f aca="false">IF(B617&lt;&gt;B616,J616+1,J616)</f>
        <v>189</v>
      </c>
    </row>
    <row r="618" customFormat="false" ht="13.8" hidden="false" customHeight="false" outlineLevel="0" collapsed="false">
      <c r="A618" s="0" t="s">
        <v>1393</v>
      </c>
      <c r="B618" s="0" t="s">
        <v>1394</v>
      </c>
      <c r="C618" s="0" t="s">
        <v>1394</v>
      </c>
      <c r="D618" s="0" t="s">
        <v>1401</v>
      </c>
      <c r="E618" s="0" t="s">
        <v>1402</v>
      </c>
      <c r="F618" s="0" t="s">
        <v>1403</v>
      </c>
      <c r="J618" s="0" t="n">
        <f aca="false">IF(B618&lt;&gt;B617,J617+1,J617)</f>
        <v>189</v>
      </c>
    </row>
    <row r="619" customFormat="false" ht="13.8" hidden="false" customHeight="false" outlineLevel="0" collapsed="false">
      <c r="A619" s="0" t="s">
        <v>1393</v>
      </c>
      <c r="B619" s="0" t="s">
        <v>1394</v>
      </c>
      <c r="C619" s="0" t="s">
        <v>1394</v>
      </c>
      <c r="D619" s="0" t="s">
        <v>1404</v>
      </c>
      <c r="E619" s="0" t="s">
        <v>1405</v>
      </c>
      <c r="F619" s="0" t="s">
        <v>1406</v>
      </c>
      <c r="J619" s="0" t="n">
        <f aca="false">IF(B619&lt;&gt;B618,J618+1,J618)</f>
        <v>189</v>
      </c>
    </row>
    <row r="620" customFormat="false" ht="13.8" hidden="false" customHeight="false" outlineLevel="0" collapsed="false">
      <c r="A620" s="0" t="s">
        <v>1393</v>
      </c>
      <c r="B620" s="0" t="s">
        <v>1394</v>
      </c>
      <c r="C620" s="0" t="s">
        <v>1394</v>
      </c>
      <c r="D620" s="0" t="s">
        <v>1407</v>
      </c>
      <c r="E620" s="0" t="s">
        <v>1408</v>
      </c>
      <c r="F620" s="0" t="s">
        <v>1409</v>
      </c>
      <c r="J620" s="0" t="n">
        <f aca="false">IF(B620&lt;&gt;B619,J619+1,J619)</f>
        <v>189</v>
      </c>
    </row>
    <row r="621" customFormat="false" ht="13.8" hidden="false" customHeight="false" outlineLevel="0" collapsed="false">
      <c r="A621" s="0" t="s">
        <v>1393</v>
      </c>
      <c r="B621" s="0" t="s">
        <v>1394</v>
      </c>
      <c r="C621" s="0" t="s">
        <v>1394</v>
      </c>
      <c r="D621" s="0" t="s">
        <v>1410</v>
      </c>
      <c r="E621" s="0" t="s">
        <v>1411</v>
      </c>
      <c r="J621" s="0" t="n">
        <f aca="false">IF(B621&lt;&gt;B620,J620+1,J620)</f>
        <v>189</v>
      </c>
    </row>
    <row r="622" customFormat="false" ht="13.8" hidden="false" customHeight="false" outlineLevel="0" collapsed="false">
      <c r="A622" s="0" t="s">
        <v>1393</v>
      </c>
      <c r="B622" s="0" t="s">
        <v>1394</v>
      </c>
      <c r="C622" s="0" t="s">
        <v>1394</v>
      </c>
      <c r="D622" s="0" t="s">
        <v>1412</v>
      </c>
      <c r="E622" s="0" t="s">
        <v>1413</v>
      </c>
      <c r="J622" s="0" t="n">
        <f aca="false">IF(B622&lt;&gt;B621,J621+1,J621)</f>
        <v>189</v>
      </c>
    </row>
    <row r="623" customFormat="false" ht="13.8" hidden="false" customHeight="false" outlineLevel="0" collapsed="false">
      <c r="A623" s="0" t="s">
        <v>1393</v>
      </c>
      <c r="B623" s="0" t="s">
        <v>1394</v>
      </c>
      <c r="C623" s="0" t="s">
        <v>1394</v>
      </c>
      <c r="E623" s="0" t="s">
        <v>1414</v>
      </c>
      <c r="J623" s="0" t="n">
        <f aca="false">IF(B623&lt;&gt;B622,J622+1,J622)</f>
        <v>189</v>
      </c>
    </row>
    <row r="624" customFormat="false" ht="13.8" hidden="false" customHeight="false" outlineLevel="0" collapsed="false">
      <c r="A624" s="0" t="s">
        <v>1393</v>
      </c>
      <c r="B624" s="0" t="s">
        <v>1394</v>
      </c>
      <c r="C624" s="0" t="s">
        <v>1394</v>
      </c>
      <c r="E624" s="0" t="s">
        <v>1415</v>
      </c>
      <c r="J624" s="0" t="n">
        <f aca="false">IF(B624&lt;&gt;B623,J623+1,J623)</f>
        <v>189</v>
      </c>
    </row>
    <row r="625" customFormat="false" ht="13.8" hidden="false" customHeight="false" outlineLevel="0" collapsed="false">
      <c r="A625" s="0" t="s">
        <v>1393</v>
      </c>
      <c r="B625" s="0" t="s">
        <v>1394</v>
      </c>
      <c r="C625" s="0" t="s">
        <v>1394</v>
      </c>
      <c r="E625" s="0" t="s">
        <v>1416</v>
      </c>
      <c r="J625" s="0" t="n">
        <f aca="false">IF(B625&lt;&gt;B624,J624+1,J624)</f>
        <v>189</v>
      </c>
    </row>
    <row r="626" customFormat="false" ht="13.8" hidden="false" customHeight="false" outlineLevel="0" collapsed="false">
      <c r="A626" s="0" t="s">
        <v>1393</v>
      </c>
      <c r="B626" s="0" t="s">
        <v>1394</v>
      </c>
      <c r="C626" s="0" t="s">
        <v>1394</v>
      </c>
      <c r="E626" s="0" t="s">
        <v>1417</v>
      </c>
      <c r="J626" s="0" t="n">
        <f aca="false">IF(B626&lt;&gt;B625,J625+1,J625)</f>
        <v>189</v>
      </c>
    </row>
    <row r="627" customFormat="false" ht="13.8" hidden="false" customHeight="false" outlineLevel="0" collapsed="false">
      <c r="A627" s="0" t="s">
        <v>1393</v>
      </c>
      <c r="B627" s="0" t="s">
        <v>1394</v>
      </c>
      <c r="C627" s="0" t="s">
        <v>1394</v>
      </c>
      <c r="E627" s="0" t="s">
        <v>1418</v>
      </c>
      <c r="J627" s="0" t="n">
        <f aca="false">IF(B627&lt;&gt;B626,J626+1,J626)</f>
        <v>189</v>
      </c>
    </row>
    <row r="628" customFormat="false" ht="13.8" hidden="false" customHeight="false" outlineLevel="0" collapsed="false">
      <c r="A628" s="0" t="s">
        <v>1393</v>
      </c>
      <c r="B628" s="0" t="s">
        <v>1394</v>
      </c>
      <c r="C628" s="0" t="s">
        <v>1394</v>
      </c>
      <c r="E628" s="0" t="s">
        <v>1419</v>
      </c>
      <c r="J628" s="0" t="n">
        <f aca="false">IF(B628&lt;&gt;B627,J627+1,J627)</f>
        <v>189</v>
      </c>
    </row>
    <row r="629" customFormat="false" ht="13.8" hidden="false" customHeight="false" outlineLevel="0" collapsed="false">
      <c r="A629" s="0" t="s">
        <v>1393</v>
      </c>
      <c r="B629" s="0" t="s">
        <v>1394</v>
      </c>
      <c r="C629" s="0" t="s">
        <v>1394</v>
      </c>
      <c r="E629" s="0" t="s">
        <v>1420</v>
      </c>
      <c r="J629" s="0" t="n">
        <f aca="false">IF(B629&lt;&gt;B628,J628+1,J628)</f>
        <v>189</v>
      </c>
    </row>
    <row r="630" customFormat="false" ht="13.8" hidden="false" customHeight="false" outlineLevel="0" collapsed="false">
      <c r="A630" s="0" t="s">
        <v>1393</v>
      </c>
      <c r="B630" s="0" t="s">
        <v>1394</v>
      </c>
      <c r="C630" s="0" t="s">
        <v>1394</v>
      </c>
      <c r="E630" s="0" t="s">
        <v>1421</v>
      </c>
      <c r="J630" s="0" t="n">
        <f aca="false">IF(B630&lt;&gt;B629,J629+1,J629)</f>
        <v>189</v>
      </c>
    </row>
    <row r="631" customFormat="false" ht="13.8" hidden="false" customHeight="false" outlineLevel="0" collapsed="false">
      <c r="A631" s="0" t="s">
        <v>1393</v>
      </c>
      <c r="B631" s="0" t="s">
        <v>1394</v>
      </c>
      <c r="C631" s="0" t="s">
        <v>1394</v>
      </c>
      <c r="E631" s="0" t="s">
        <v>1422</v>
      </c>
      <c r="J631" s="0" t="n">
        <f aca="false">IF(B631&lt;&gt;B630,J630+1,J630)</f>
        <v>189</v>
      </c>
    </row>
    <row r="632" customFormat="false" ht="13.8" hidden="false" customHeight="false" outlineLevel="0" collapsed="false">
      <c r="A632" s="0" t="s">
        <v>1423</v>
      </c>
      <c r="B632" s="0" t="s">
        <v>1424</v>
      </c>
      <c r="C632" s="0" t="s">
        <v>1424</v>
      </c>
      <c r="D632" s="0" t="s">
        <v>1425</v>
      </c>
      <c r="E632" s="0" t="s">
        <v>1426</v>
      </c>
      <c r="F632" s="0" t="s">
        <v>1427</v>
      </c>
      <c r="J632" s="0" t="n">
        <f aca="false">IF(B632&lt;&gt;B631,J631+1,J631)</f>
        <v>190</v>
      </c>
    </row>
    <row r="633" customFormat="false" ht="13.8" hidden="false" customHeight="false" outlineLevel="0" collapsed="false">
      <c r="A633" s="0" t="s">
        <v>1423</v>
      </c>
      <c r="B633" s="0" t="s">
        <v>1424</v>
      </c>
      <c r="C633" s="0" t="s">
        <v>1424</v>
      </c>
      <c r="E633" s="0" t="s">
        <v>1428</v>
      </c>
      <c r="J633" s="0" t="n">
        <f aca="false">IF(B633&lt;&gt;B632,J632+1,J632)</f>
        <v>190</v>
      </c>
    </row>
    <row r="634" customFormat="false" ht="13.8" hidden="false" customHeight="false" outlineLevel="0" collapsed="false">
      <c r="A634" s="0" t="s">
        <v>1429</v>
      </c>
      <c r="B634" s="0" t="s">
        <v>1430</v>
      </c>
      <c r="C634" s="0" t="s">
        <v>1430</v>
      </c>
      <c r="D634" s="0" t="s">
        <v>1431</v>
      </c>
      <c r="E634" s="0" t="s">
        <v>1432</v>
      </c>
      <c r="F634" s="0" t="s">
        <v>1433</v>
      </c>
      <c r="J634" s="0" t="n">
        <f aca="false">IF(B634&lt;&gt;B633,J633+1,J633)</f>
        <v>191</v>
      </c>
    </row>
    <row r="635" customFormat="false" ht="13.8" hidden="false" customHeight="false" outlineLevel="0" collapsed="false">
      <c r="A635" s="0" t="s">
        <v>1434</v>
      </c>
      <c r="B635" s="0" t="s">
        <v>1435</v>
      </c>
      <c r="C635" s="0" t="s">
        <v>1435</v>
      </c>
      <c r="D635" s="0" t="s">
        <v>1436</v>
      </c>
      <c r="E635" s="0" t="s">
        <v>1437</v>
      </c>
      <c r="F635" s="0" t="s">
        <v>1438</v>
      </c>
      <c r="J635" s="0" t="n">
        <f aca="false">IF(B635&lt;&gt;B634,J634+1,J634)</f>
        <v>192</v>
      </c>
    </row>
    <row r="636" customFormat="false" ht="13.8" hidden="false" customHeight="false" outlineLevel="0" collapsed="false">
      <c r="A636" s="0" t="s">
        <v>1434</v>
      </c>
      <c r="B636" s="0" t="s">
        <v>1435</v>
      </c>
      <c r="C636" s="0" t="s">
        <v>1435</v>
      </c>
      <c r="E636" s="0" t="s">
        <v>1439</v>
      </c>
      <c r="J636" s="0" t="n">
        <f aca="false">IF(B636&lt;&gt;B635,J635+1,J635)</f>
        <v>192</v>
      </c>
    </row>
    <row r="637" customFormat="false" ht="13.8" hidden="false" customHeight="false" outlineLevel="0" collapsed="false">
      <c r="A637" s="0" t="s">
        <v>1434</v>
      </c>
      <c r="B637" s="0" t="s">
        <v>1435</v>
      </c>
      <c r="C637" s="0" t="s">
        <v>1435</v>
      </c>
      <c r="E637" s="0" t="s">
        <v>1440</v>
      </c>
      <c r="J637" s="0" t="n">
        <f aca="false">IF(B637&lt;&gt;B636,J636+1,J636)</f>
        <v>192</v>
      </c>
    </row>
    <row r="638" customFormat="false" ht="13.8" hidden="false" customHeight="false" outlineLevel="0" collapsed="false">
      <c r="A638" s="0" t="s">
        <v>1434</v>
      </c>
      <c r="B638" s="0" t="s">
        <v>1435</v>
      </c>
      <c r="C638" s="0" t="s">
        <v>1435</v>
      </c>
      <c r="E638" s="0" t="s">
        <v>1441</v>
      </c>
      <c r="J638" s="0" t="n">
        <f aca="false">IF(B638&lt;&gt;B637,J637+1,J637)</f>
        <v>192</v>
      </c>
    </row>
    <row r="639" customFormat="false" ht="13.8" hidden="false" customHeight="false" outlineLevel="0" collapsed="false">
      <c r="A639" s="0" t="s">
        <v>1434</v>
      </c>
      <c r="B639" s="0" t="s">
        <v>1435</v>
      </c>
      <c r="C639" s="0" t="s">
        <v>1435</v>
      </c>
      <c r="E639" s="0" t="s">
        <v>1442</v>
      </c>
      <c r="J639" s="0" t="n">
        <f aca="false">IF(B639&lt;&gt;B638,J638+1,J638)</f>
        <v>192</v>
      </c>
    </row>
    <row r="640" customFormat="false" ht="13.8" hidden="false" customHeight="false" outlineLevel="0" collapsed="false">
      <c r="A640" s="0" t="s">
        <v>1443</v>
      </c>
      <c r="B640" s="0" t="s">
        <v>1444</v>
      </c>
      <c r="C640" s="0" t="s">
        <v>1444</v>
      </c>
      <c r="D640" s="0" t="s">
        <v>1445</v>
      </c>
      <c r="E640" s="0" t="s">
        <v>1446</v>
      </c>
      <c r="F640" s="0" t="s">
        <v>1447</v>
      </c>
      <c r="J640" s="0" t="n">
        <f aca="false">IF(B640&lt;&gt;B639,J639+1,J639)</f>
        <v>193</v>
      </c>
    </row>
    <row r="641" customFormat="false" ht="13.8" hidden="false" customHeight="false" outlineLevel="0" collapsed="false">
      <c r="A641" s="0" t="s">
        <v>1448</v>
      </c>
      <c r="B641" s="0" t="s">
        <v>1449</v>
      </c>
      <c r="C641" s="0" t="s">
        <v>1449</v>
      </c>
      <c r="D641" s="0" t="s">
        <v>1450</v>
      </c>
      <c r="E641" s="0" t="s">
        <v>1451</v>
      </c>
      <c r="F641" s="0" t="s">
        <v>1452</v>
      </c>
      <c r="J641" s="0" t="n">
        <f aca="false">IF(B641&lt;&gt;B640,J640+1,J640)</f>
        <v>194</v>
      </c>
    </row>
    <row r="642" customFormat="false" ht="13.8" hidden="false" customHeight="false" outlineLevel="0" collapsed="false">
      <c r="A642" s="0" t="s">
        <v>1448</v>
      </c>
      <c r="B642" s="0" t="s">
        <v>1449</v>
      </c>
      <c r="C642" s="0" t="s">
        <v>1449</v>
      </c>
      <c r="D642" s="0" t="s">
        <v>1453</v>
      </c>
      <c r="E642" s="0" t="s">
        <v>1454</v>
      </c>
      <c r="J642" s="0" t="n">
        <f aca="false">IF(B642&lt;&gt;B641,J641+1,J641)</f>
        <v>194</v>
      </c>
    </row>
    <row r="643" customFormat="false" ht="13.8" hidden="false" customHeight="false" outlineLevel="0" collapsed="false">
      <c r="A643" s="0" t="s">
        <v>1448</v>
      </c>
      <c r="B643" s="0" t="s">
        <v>1449</v>
      </c>
      <c r="C643" s="0" t="s">
        <v>1449</v>
      </c>
      <c r="E643" s="0" t="s">
        <v>1455</v>
      </c>
      <c r="J643" s="0" t="n">
        <f aca="false">IF(B643&lt;&gt;B642,J642+1,J642)</f>
        <v>194</v>
      </c>
    </row>
    <row r="644" customFormat="false" ht="13.8" hidden="false" customHeight="false" outlineLevel="0" collapsed="false">
      <c r="A644" s="0" t="s">
        <v>1456</v>
      </c>
      <c r="B644" s="0" t="s">
        <v>1457</v>
      </c>
      <c r="C644" s="0" t="s">
        <v>1457</v>
      </c>
      <c r="D644" s="0" t="s">
        <v>1458</v>
      </c>
      <c r="E644" s="0" t="s">
        <v>1459</v>
      </c>
      <c r="F644" s="0" t="s">
        <v>1460</v>
      </c>
      <c r="J644" s="0" t="n">
        <f aca="false">IF(B644&lt;&gt;B643,J643+1,J643)</f>
        <v>195</v>
      </c>
    </row>
    <row r="645" customFormat="false" ht="13.8" hidden="false" customHeight="false" outlineLevel="0" collapsed="false">
      <c r="A645" s="0" t="s">
        <v>1456</v>
      </c>
      <c r="B645" s="0" t="s">
        <v>1457</v>
      </c>
      <c r="C645" s="0" t="s">
        <v>1457</v>
      </c>
      <c r="E645" s="0" t="s">
        <v>1461</v>
      </c>
      <c r="J645" s="0" t="n">
        <f aca="false">IF(B645&lt;&gt;B644,J644+1,J644)</f>
        <v>195</v>
      </c>
    </row>
    <row r="646" customFormat="false" ht="13.8" hidden="false" customHeight="false" outlineLevel="0" collapsed="false">
      <c r="A646" s="0" t="s">
        <v>1462</v>
      </c>
      <c r="B646" s="0" t="s">
        <v>1463</v>
      </c>
      <c r="C646" s="0" t="s">
        <v>1463</v>
      </c>
      <c r="D646" s="0" t="s">
        <v>1464</v>
      </c>
      <c r="E646" s="0" t="s">
        <v>1465</v>
      </c>
      <c r="F646" s="0" t="s">
        <v>1466</v>
      </c>
      <c r="J646" s="0" t="n">
        <f aca="false">IF(B646&lt;&gt;B645,J645+1,J645)</f>
        <v>196</v>
      </c>
    </row>
    <row r="647" customFormat="false" ht="13.8" hidden="false" customHeight="false" outlineLevel="0" collapsed="false">
      <c r="A647" s="0" t="s">
        <v>1462</v>
      </c>
      <c r="B647" s="0" t="s">
        <v>1463</v>
      </c>
      <c r="C647" s="0" t="s">
        <v>1463</v>
      </c>
      <c r="D647" s="0" t="s">
        <v>1467</v>
      </c>
      <c r="E647" s="0" t="s">
        <v>1468</v>
      </c>
      <c r="J647" s="0" t="n">
        <f aca="false">IF(B647&lt;&gt;B646,J646+1,J646)</f>
        <v>196</v>
      </c>
    </row>
    <row r="648" customFormat="false" ht="13.8" hidden="false" customHeight="false" outlineLevel="0" collapsed="false">
      <c r="A648" s="0" t="s">
        <v>1462</v>
      </c>
      <c r="B648" s="0" t="s">
        <v>1463</v>
      </c>
      <c r="C648" s="0" t="s">
        <v>1463</v>
      </c>
      <c r="D648" s="0" t="s">
        <v>1469</v>
      </c>
      <c r="J648" s="0" t="n">
        <f aca="false">IF(B648&lt;&gt;B647,J647+1,J647)</f>
        <v>196</v>
      </c>
    </row>
    <row r="649" customFormat="false" ht="13.8" hidden="false" customHeight="false" outlineLevel="0" collapsed="false">
      <c r="A649" s="0" t="s">
        <v>1462</v>
      </c>
      <c r="B649" s="0" t="s">
        <v>1463</v>
      </c>
      <c r="C649" s="0" t="s">
        <v>1463</v>
      </c>
      <c r="D649" s="0" t="s">
        <v>1470</v>
      </c>
      <c r="J649" s="0" t="n">
        <f aca="false">IF(B649&lt;&gt;B648,J648+1,J648)</f>
        <v>196</v>
      </c>
    </row>
    <row r="650" customFormat="false" ht="13.8" hidden="false" customHeight="false" outlineLevel="0" collapsed="false">
      <c r="A650" s="0" t="s">
        <v>1471</v>
      </c>
      <c r="B650" s="0" t="s">
        <v>1472</v>
      </c>
      <c r="C650" s="0" t="s">
        <v>1472</v>
      </c>
      <c r="E650" s="0" t="s">
        <v>1473</v>
      </c>
      <c r="J650" s="0" t="n">
        <f aca="false">IF(B650&lt;&gt;B649,J649+1,J649)</f>
        <v>197</v>
      </c>
    </row>
    <row r="651" customFormat="false" ht="13.8" hidden="false" customHeight="false" outlineLevel="0" collapsed="false">
      <c r="A651" s="0" t="s">
        <v>1471</v>
      </c>
      <c r="B651" s="0" t="s">
        <v>1472</v>
      </c>
      <c r="C651" s="0" t="s">
        <v>1472</v>
      </c>
      <c r="E651" s="0" t="s">
        <v>1474</v>
      </c>
      <c r="J651" s="0" t="n">
        <f aca="false">IF(B651&lt;&gt;B650,J650+1,J650)</f>
        <v>197</v>
      </c>
    </row>
    <row r="652" customFormat="false" ht="13.8" hidden="false" customHeight="false" outlineLevel="0" collapsed="false">
      <c r="A652" s="0" t="s">
        <v>1475</v>
      </c>
      <c r="B652" s="0" t="s">
        <v>1476</v>
      </c>
      <c r="C652" s="0" t="s">
        <v>1476</v>
      </c>
      <c r="E652" s="0" t="s">
        <v>1477</v>
      </c>
      <c r="J652" s="0" t="n">
        <f aca="false">IF(B652&lt;&gt;B651,J651+1,J651)</f>
        <v>198</v>
      </c>
    </row>
    <row r="653" customFormat="false" ht="13.8" hidden="false" customHeight="false" outlineLevel="0" collapsed="false">
      <c r="A653" s="0" t="s">
        <v>1478</v>
      </c>
      <c r="B653" s="0" t="s">
        <v>1479</v>
      </c>
      <c r="C653" s="0" t="s">
        <v>1479</v>
      </c>
      <c r="D653" s="0" t="s">
        <v>1480</v>
      </c>
      <c r="E653" s="0" t="s">
        <v>1481</v>
      </c>
      <c r="F653" s="0" t="s">
        <v>1482</v>
      </c>
      <c r="J653" s="0" t="n">
        <f aca="false">IF(B653&lt;&gt;B652,J652+1,J652)</f>
        <v>199</v>
      </c>
    </row>
    <row r="654" customFormat="false" ht="13.8" hidden="false" customHeight="false" outlineLevel="0" collapsed="false">
      <c r="A654" s="0" t="s">
        <v>1478</v>
      </c>
      <c r="B654" s="0" t="s">
        <v>1479</v>
      </c>
      <c r="C654" s="0" t="s">
        <v>1479</v>
      </c>
      <c r="D654" s="0" t="s">
        <v>1483</v>
      </c>
      <c r="E654" s="0" t="s">
        <v>1484</v>
      </c>
      <c r="J654" s="0" t="n">
        <f aca="false">IF(B654&lt;&gt;B653,J653+1,J653)</f>
        <v>199</v>
      </c>
    </row>
    <row r="655" customFormat="false" ht="13.8" hidden="false" customHeight="false" outlineLevel="0" collapsed="false">
      <c r="A655" s="0" t="s">
        <v>1485</v>
      </c>
      <c r="B655" s="0" t="s">
        <v>1486</v>
      </c>
      <c r="C655" s="0" t="s">
        <v>1486</v>
      </c>
      <c r="D655" s="0" t="s">
        <v>1487</v>
      </c>
      <c r="E655" s="0" t="s">
        <v>1488</v>
      </c>
      <c r="F655" s="0" t="s">
        <v>1489</v>
      </c>
      <c r="J655" s="0" t="n">
        <f aca="false">IF(B655&lt;&gt;B654,J654+1,J654)</f>
        <v>200</v>
      </c>
    </row>
    <row r="656" customFormat="false" ht="13.8" hidden="false" customHeight="false" outlineLevel="0" collapsed="false">
      <c r="A656" s="0" t="s">
        <v>1485</v>
      </c>
      <c r="B656" s="0" t="s">
        <v>1486</v>
      </c>
      <c r="C656" s="0" t="s">
        <v>1486</v>
      </c>
      <c r="E656" s="0" t="s">
        <v>1490</v>
      </c>
      <c r="J656" s="0" t="n">
        <f aca="false">IF(B656&lt;&gt;B655,J655+1,J655)</f>
        <v>200</v>
      </c>
    </row>
    <row r="657" customFormat="false" ht="13.8" hidden="false" customHeight="false" outlineLevel="0" collapsed="false">
      <c r="A657" s="0" t="s">
        <v>1485</v>
      </c>
      <c r="B657" s="0" t="s">
        <v>1486</v>
      </c>
      <c r="C657" s="0" t="s">
        <v>1486</v>
      </c>
      <c r="E657" s="0" t="s">
        <v>1491</v>
      </c>
      <c r="J657" s="0" t="n">
        <f aca="false">IF(B657&lt;&gt;B656,J656+1,J656)</f>
        <v>200</v>
      </c>
    </row>
    <row r="658" customFormat="false" ht="13.8" hidden="false" customHeight="false" outlineLevel="0" collapsed="false">
      <c r="A658" s="0" t="s">
        <v>1485</v>
      </c>
      <c r="B658" s="0" t="s">
        <v>1486</v>
      </c>
      <c r="C658" s="0" t="s">
        <v>1486</v>
      </c>
      <c r="E658" s="0" t="s">
        <v>1492</v>
      </c>
      <c r="J658" s="0" t="n">
        <f aca="false">IF(B658&lt;&gt;B657,J657+1,J657)</f>
        <v>200</v>
      </c>
    </row>
    <row r="659" customFormat="false" ht="13.8" hidden="false" customHeight="false" outlineLevel="0" collapsed="false">
      <c r="A659" s="0" t="s">
        <v>1485</v>
      </c>
      <c r="B659" s="0" t="s">
        <v>1486</v>
      </c>
      <c r="C659" s="0" t="s">
        <v>1486</v>
      </c>
      <c r="E659" s="0" t="s">
        <v>1493</v>
      </c>
      <c r="J659" s="0" t="n">
        <f aca="false">IF(B659&lt;&gt;B658,J658+1,J658)</f>
        <v>200</v>
      </c>
    </row>
    <row r="660" customFormat="false" ht="13.8" hidden="false" customHeight="false" outlineLevel="0" collapsed="false">
      <c r="A660" s="0" t="s">
        <v>1485</v>
      </c>
      <c r="B660" s="0" t="s">
        <v>1486</v>
      </c>
      <c r="C660" s="0" t="s">
        <v>1486</v>
      </c>
      <c r="E660" s="0" t="s">
        <v>1494</v>
      </c>
      <c r="J660" s="0" t="n">
        <f aca="false">IF(B660&lt;&gt;B659,J659+1,J659)</f>
        <v>200</v>
      </c>
    </row>
    <row r="661" customFormat="false" ht="13.8" hidden="false" customHeight="false" outlineLevel="0" collapsed="false">
      <c r="A661" s="0" t="s">
        <v>1485</v>
      </c>
      <c r="B661" s="0" t="s">
        <v>1486</v>
      </c>
      <c r="C661" s="0" t="s">
        <v>1486</v>
      </c>
      <c r="E661" s="0" t="s">
        <v>1495</v>
      </c>
      <c r="J661" s="0" t="n">
        <f aca="false">IF(B661&lt;&gt;B660,J660+1,J660)</f>
        <v>200</v>
      </c>
    </row>
    <row r="662" customFormat="false" ht="13.8" hidden="false" customHeight="false" outlineLevel="0" collapsed="false">
      <c r="A662" s="0" t="s">
        <v>1485</v>
      </c>
      <c r="B662" s="0" t="s">
        <v>1486</v>
      </c>
      <c r="C662" s="0" t="s">
        <v>1486</v>
      </c>
      <c r="E662" s="0" t="s">
        <v>1496</v>
      </c>
      <c r="J662" s="0" t="n">
        <f aca="false">IF(B662&lt;&gt;B661,J661+1,J661)</f>
        <v>200</v>
      </c>
    </row>
    <row r="663" customFormat="false" ht="13.8" hidden="false" customHeight="false" outlineLevel="0" collapsed="false">
      <c r="A663" s="0" t="s">
        <v>1485</v>
      </c>
      <c r="B663" s="0" t="s">
        <v>1486</v>
      </c>
      <c r="C663" s="0" t="s">
        <v>1486</v>
      </c>
      <c r="E663" s="0" t="s">
        <v>1497</v>
      </c>
      <c r="J663" s="0" t="n">
        <f aca="false">IF(B663&lt;&gt;B662,J662+1,J662)</f>
        <v>200</v>
      </c>
    </row>
    <row r="664" customFormat="false" ht="13.8" hidden="false" customHeight="false" outlineLevel="0" collapsed="false">
      <c r="A664" s="0" t="s">
        <v>1485</v>
      </c>
      <c r="B664" s="0" t="s">
        <v>1486</v>
      </c>
      <c r="C664" s="0" t="s">
        <v>1486</v>
      </c>
      <c r="E664" s="0" t="s">
        <v>1498</v>
      </c>
      <c r="J664" s="0" t="n">
        <f aca="false">IF(B664&lt;&gt;B663,J663+1,J663)</f>
        <v>200</v>
      </c>
    </row>
    <row r="665" customFormat="false" ht="13.8" hidden="false" customHeight="false" outlineLevel="0" collapsed="false">
      <c r="A665" s="0" t="s">
        <v>1485</v>
      </c>
      <c r="B665" s="0" t="s">
        <v>1486</v>
      </c>
      <c r="C665" s="0" t="s">
        <v>1486</v>
      </c>
      <c r="E665" s="0" t="s">
        <v>1499</v>
      </c>
      <c r="J665" s="0" t="n">
        <f aca="false">IF(B665&lt;&gt;B664,J664+1,J664)</f>
        <v>200</v>
      </c>
    </row>
    <row r="666" customFormat="false" ht="13.8" hidden="false" customHeight="false" outlineLevel="0" collapsed="false">
      <c r="A666" s="0" t="s">
        <v>1500</v>
      </c>
      <c r="B666" s="0" t="s">
        <v>1501</v>
      </c>
      <c r="C666" s="0" t="s">
        <v>1501</v>
      </c>
      <c r="D666" s="0" t="s">
        <v>1502</v>
      </c>
      <c r="E666" s="0" t="s">
        <v>1503</v>
      </c>
      <c r="F666" s="0" t="s">
        <v>1504</v>
      </c>
      <c r="J666" s="0" t="n">
        <f aca="false">IF(B666&lt;&gt;B665,J665+1,J665)</f>
        <v>201</v>
      </c>
    </row>
    <row r="667" customFormat="false" ht="13.8" hidden="false" customHeight="false" outlineLevel="0" collapsed="false">
      <c r="A667" s="0" t="s">
        <v>1500</v>
      </c>
      <c r="B667" s="0" t="s">
        <v>1501</v>
      </c>
      <c r="C667" s="0" t="s">
        <v>1501</v>
      </c>
      <c r="D667" s="0" t="s">
        <v>1505</v>
      </c>
      <c r="E667" s="0" t="s">
        <v>1506</v>
      </c>
      <c r="J667" s="0" t="n">
        <f aca="false">IF(B667&lt;&gt;B666,J666+1,J666)</f>
        <v>201</v>
      </c>
    </row>
    <row r="668" customFormat="false" ht="13.8" hidden="false" customHeight="false" outlineLevel="0" collapsed="false">
      <c r="A668" s="0" t="s">
        <v>1500</v>
      </c>
      <c r="B668" s="0" t="s">
        <v>1501</v>
      </c>
      <c r="C668" s="0" t="s">
        <v>1501</v>
      </c>
      <c r="D668" s="0" t="s">
        <v>1507</v>
      </c>
      <c r="E668" s="0" t="s">
        <v>1508</v>
      </c>
      <c r="J668" s="0" t="n">
        <f aca="false">IF(B668&lt;&gt;B667,J667+1,J667)</f>
        <v>201</v>
      </c>
    </row>
    <row r="669" customFormat="false" ht="13.8" hidden="false" customHeight="false" outlineLevel="0" collapsed="false">
      <c r="A669" s="0" t="s">
        <v>1500</v>
      </c>
      <c r="B669" s="0" t="s">
        <v>1501</v>
      </c>
      <c r="C669" s="0" t="s">
        <v>1501</v>
      </c>
      <c r="D669" s="0" t="s">
        <v>1509</v>
      </c>
      <c r="J669" s="0" t="n">
        <f aca="false">IF(B669&lt;&gt;B668,J668+1,J668)</f>
        <v>201</v>
      </c>
    </row>
    <row r="670" customFormat="false" ht="13.8" hidden="false" customHeight="false" outlineLevel="0" collapsed="false">
      <c r="A670" s="0" t="s">
        <v>1510</v>
      </c>
      <c r="B670" s="0" t="s">
        <v>1511</v>
      </c>
      <c r="C670" s="0" t="s">
        <v>1511</v>
      </c>
      <c r="D670" s="0" t="s">
        <v>1512</v>
      </c>
      <c r="E670" s="0" t="s">
        <v>1513</v>
      </c>
      <c r="F670" s="0" t="s">
        <v>1514</v>
      </c>
      <c r="J670" s="0" t="n">
        <f aca="false">IF(B670&lt;&gt;B669,J669+1,J669)</f>
        <v>202</v>
      </c>
    </row>
    <row r="671" customFormat="false" ht="13.8" hidden="false" customHeight="false" outlineLevel="0" collapsed="false">
      <c r="A671" s="0" t="s">
        <v>1510</v>
      </c>
      <c r="B671" s="0" t="s">
        <v>1511</v>
      </c>
      <c r="C671" s="0" t="s">
        <v>1511</v>
      </c>
      <c r="E671" s="0" t="s">
        <v>1515</v>
      </c>
      <c r="J671" s="0" t="n">
        <f aca="false">IF(B671&lt;&gt;B670,J670+1,J670)</f>
        <v>202</v>
      </c>
    </row>
    <row r="672" customFormat="false" ht="13.8" hidden="false" customHeight="false" outlineLevel="0" collapsed="false">
      <c r="A672" s="0" t="s">
        <v>1516</v>
      </c>
      <c r="B672" s="0" t="s">
        <v>1517</v>
      </c>
      <c r="C672" s="0" t="s">
        <v>1517</v>
      </c>
      <c r="E672" s="0" t="s">
        <v>1518</v>
      </c>
      <c r="J672" s="0" t="n">
        <f aca="false">IF(B672&lt;&gt;B671,J671+1,J671)</f>
        <v>203</v>
      </c>
    </row>
    <row r="673" customFormat="false" ht="13.8" hidden="false" customHeight="false" outlineLevel="0" collapsed="false">
      <c r="A673" s="0" t="s">
        <v>1516</v>
      </c>
      <c r="B673" s="0" t="s">
        <v>1517</v>
      </c>
      <c r="C673" s="0" t="s">
        <v>1517</v>
      </c>
      <c r="E673" s="0" t="s">
        <v>1519</v>
      </c>
      <c r="J673" s="0" t="n">
        <f aca="false">IF(B673&lt;&gt;B672,J672+1,J672)</f>
        <v>203</v>
      </c>
    </row>
    <row r="674" customFormat="false" ht="13.8" hidden="false" customHeight="false" outlineLevel="0" collapsed="false">
      <c r="A674" s="0" t="s">
        <v>1516</v>
      </c>
      <c r="B674" s="0" t="s">
        <v>1517</v>
      </c>
      <c r="C674" s="0" t="s">
        <v>1517</v>
      </c>
      <c r="E674" s="0" t="s">
        <v>1520</v>
      </c>
      <c r="J674" s="0" t="n">
        <f aca="false">IF(B674&lt;&gt;B673,J673+1,J673)</f>
        <v>203</v>
      </c>
    </row>
    <row r="675" customFormat="false" ht="13.8" hidden="false" customHeight="false" outlineLevel="0" collapsed="false">
      <c r="A675" s="0" t="s">
        <v>1521</v>
      </c>
      <c r="B675" s="0" t="s">
        <v>1522</v>
      </c>
      <c r="C675" s="0" t="s">
        <v>1522</v>
      </c>
      <c r="D675" s="0" t="s">
        <v>1523</v>
      </c>
      <c r="E675" s="0" t="s">
        <v>1524</v>
      </c>
      <c r="F675" s="0" t="s">
        <v>1525</v>
      </c>
      <c r="J675" s="0" t="n">
        <f aca="false">IF(B675&lt;&gt;B674,J674+1,J674)</f>
        <v>204</v>
      </c>
    </row>
    <row r="676" customFormat="false" ht="13.8" hidden="false" customHeight="false" outlineLevel="0" collapsed="false">
      <c r="A676" s="0" t="s">
        <v>1521</v>
      </c>
      <c r="B676" s="0" t="s">
        <v>1522</v>
      </c>
      <c r="C676" s="0" t="s">
        <v>1522</v>
      </c>
      <c r="D676" s="0" t="s">
        <v>1526</v>
      </c>
      <c r="E676" s="0" t="s">
        <v>1527</v>
      </c>
      <c r="F676" s="0" t="s">
        <v>1528</v>
      </c>
      <c r="J676" s="0" t="n">
        <f aca="false">IF(B676&lt;&gt;B675,J675+1,J675)</f>
        <v>204</v>
      </c>
    </row>
    <row r="677" customFormat="false" ht="13.8" hidden="false" customHeight="false" outlineLevel="0" collapsed="false">
      <c r="A677" s="0" t="s">
        <v>1521</v>
      </c>
      <c r="B677" s="0" t="s">
        <v>1522</v>
      </c>
      <c r="C677" s="0" t="s">
        <v>1522</v>
      </c>
      <c r="D677" s="0" t="s">
        <v>1529</v>
      </c>
      <c r="E677" s="0" t="s">
        <v>1530</v>
      </c>
      <c r="J677" s="0" t="n">
        <f aca="false">IF(B677&lt;&gt;B676,J676+1,J676)</f>
        <v>204</v>
      </c>
    </row>
    <row r="678" customFormat="false" ht="13.8" hidden="false" customHeight="false" outlineLevel="0" collapsed="false">
      <c r="A678" s="0" t="s">
        <v>1521</v>
      </c>
      <c r="B678" s="0" t="s">
        <v>1522</v>
      </c>
      <c r="C678" s="0" t="s">
        <v>1522</v>
      </c>
      <c r="D678" s="0" t="s">
        <v>1531</v>
      </c>
      <c r="E678" s="0" t="s">
        <v>1532</v>
      </c>
      <c r="J678" s="0" t="n">
        <f aca="false">IF(B678&lt;&gt;B677,J677+1,J677)</f>
        <v>204</v>
      </c>
    </row>
    <row r="679" customFormat="false" ht="13.8" hidden="false" customHeight="false" outlineLevel="0" collapsed="false">
      <c r="A679" s="0" t="s">
        <v>1521</v>
      </c>
      <c r="B679" s="0" t="s">
        <v>1522</v>
      </c>
      <c r="C679" s="0" t="s">
        <v>1522</v>
      </c>
      <c r="D679" s="0" t="s">
        <v>1533</v>
      </c>
      <c r="J679" s="0" t="n">
        <f aca="false">IF(B679&lt;&gt;B678,J678+1,J678)</f>
        <v>204</v>
      </c>
    </row>
    <row r="680" customFormat="false" ht="13.8" hidden="false" customHeight="false" outlineLevel="0" collapsed="false">
      <c r="A680" s="0" t="s">
        <v>1521</v>
      </c>
      <c r="B680" s="0" t="s">
        <v>1522</v>
      </c>
      <c r="C680" s="0" t="s">
        <v>1522</v>
      </c>
      <c r="D680" s="0" t="s">
        <v>1534</v>
      </c>
      <c r="J680" s="0" t="n">
        <f aca="false">IF(B680&lt;&gt;B679,J679+1,J679)</f>
        <v>204</v>
      </c>
    </row>
    <row r="681" customFormat="false" ht="13.8" hidden="false" customHeight="false" outlineLevel="0" collapsed="false">
      <c r="A681" s="0" t="s">
        <v>1521</v>
      </c>
      <c r="B681" s="0" t="s">
        <v>1522</v>
      </c>
      <c r="C681" s="0" t="s">
        <v>1522</v>
      </c>
      <c r="D681" s="0" t="s">
        <v>1535</v>
      </c>
      <c r="J681" s="0" t="n">
        <f aca="false">IF(B681&lt;&gt;B680,J680+1,J680)</f>
        <v>204</v>
      </c>
    </row>
    <row r="682" customFormat="false" ht="13.8" hidden="false" customHeight="false" outlineLevel="0" collapsed="false">
      <c r="A682" s="0" t="s">
        <v>1521</v>
      </c>
      <c r="B682" s="0" t="s">
        <v>1522</v>
      </c>
      <c r="C682" s="0" t="s">
        <v>1522</v>
      </c>
      <c r="D682" s="0" t="s">
        <v>1536</v>
      </c>
      <c r="J682" s="0" t="n">
        <f aca="false">IF(B682&lt;&gt;B681,J681+1,J681)</f>
        <v>204</v>
      </c>
    </row>
    <row r="683" customFormat="false" ht="13.8" hidden="false" customHeight="false" outlineLevel="0" collapsed="false">
      <c r="A683" s="0" t="s">
        <v>1521</v>
      </c>
      <c r="B683" s="0" t="s">
        <v>1522</v>
      </c>
      <c r="C683" s="0" t="s">
        <v>1522</v>
      </c>
      <c r="D683" s="0" t="s">
        <v>1537</v>
      </c>
      <c r="J683" s="0" t="n">
        <f aca="false">IF(B683&lt;&gt;B682,J682+1,J682)</f>
        <v>204</v>
      </c>
    </row>
    <row r="684" customFormat="false" ht="13.8" hidden="false" customHeight="false" outlineLevel="0" collapsed="false">
      <c r="A684" s="0" t="s">
        <v>1538</v>
      </c>
      <c r="B684" s="0" t="s">
        <v>1539</v>
      </c>
      <c r="C684" s="0" t="s">
        <v>1539</v>
      </c>
      <c r="D684" s="0" t="s">
        <v>1540</v>
      </c>
      <c r="E684" s="0" t="s">
        <v>1541</v>
      </c>
      <c r="F684" s="0" t="s">
        <v>1542</v>
      </c>
      <c r="J684" s="0" t="n">
        <f aca="false">IF(B684&lt;&gt;B683,J683+1,J683)</f>
        <v>205</v>
      </c>
    </row>
    <row r="685" customFormat="false" ht="13.8" hidden="false" customHeight="false" outlineLevel="0" collapsed="false">
      <c r="A685" s="0" t="s">
        <v>1538</v>
      </c>
      <c r="B685" s="0" t="s">
        <v>1539</v>
      </c>
      <c r="C685" s="0" t="s">
        <v>1539</v>
      </c>
      <c r="D685" s="0" t="s">
        <v>1543</v>
      </c>
      <c r="E685" s="0" t="s">
        <v>1544</v>
      </c>
      <c r="J685" s="0" t="n">
        <f aca="false">IF(B685&lt;&gt;B684,J684+1,J684)</f>
        <v>205</v>
      </c>
    </row>
    <row r="686" customFormat="false" ht="13.8" hidden="false" customHeight="false" outlineLevel="0" collapsed="false">
      <c r="A686" s="0" t="s">
        <v>1538</v>
      </c>
      <c r="B686" s="0" t="s">
        <v>1539</v>
      </c>
      <c r="C686" s="0" t="s">
        <v>1539</v>
      </c>
      <c r="E686" s="0" t="s">
        <v>1545</v>
      </c>
      <c r="J686" s="0" t="n">
        <f aca="false">IF(B686&lt;&gt;B685,J685+1,J685)</f>
        <v>205</v>
      </c>
    </row>
    <row r="687" customFormat="false" ht="13.8" hidden="false" customHeight="false" outlineLevel="0" collapsed="false">
      <c r="A687" s="0" t="s">
        <v>1538</v>
      </c>
      <c r="B687" s="0" t="s">
        <v>1539</v>
      </c>
      <c r="C687" s="0" t="s">
        <v>1539</v>
      </c>
      <c r="E687" s="0" t="s">
        <v>1546</v>
      </c>
      <c r="J687" s="0" t="n">
        <f aca="false">IF(B687&lt;&gt;B686,J686+1,J686)</f>
        <v>205</v>
      </c>
    </row>
    <row r="688" customFormat="false" ht="13.8" hidden="false" customHeight="false" outlineLevel="0" collapsed="false">
      <c r="A688" s="0" t="s">
        <v>1547</v>
      </c>
      <c r="B688" s="0" t="s">
        <v>1548</v>
      </c>
      <c r="C688" s="0" t="s">
        <v>1549</v>
      </c>
      <c r="D688" s="0" t="s">
        <v>1550</v>
      </c>
      <c r="E688" s="0" t="s">
        <v>1551</v>
      </c>
      <c r="F688" s="0" t="s">
        <v>1552</v>
      </c>
      <c r="J688" s="0" t="n">
        <f aca="false">IF(B688&lt;&gt;B687,J687+1,J687)</f>
        <v>206</v>
      </c>
    </row>
    <row r="689" customFormat="false" ht="13.8" hidden="false" customHeight="false" outlineLevel="0" collapsed="false">
      <c r="A689" s="0" t="s">
        <v>1553</v>
      </c>
      <c r="B689" s="0" t="s">
        <v>1554</v>
      </c>
      <c r="C689" s="0" t="s">
        <v>1554</v>
      </c>
      <c r="J689" s="0" t="n">
        <f aca="false">IF(B689&lt;&gt;B688,J688+1,J688)</f>
        <v>207</v>
      </c>
    </row>
    <row r="690" customFormat="false" ht="13.8" hidden="false" customHeight="false" outlineLevel="0" collapsed="false">
      <c r="A690" s="0" t="s">
        <v>1555</v>
      </c>
      <c r="B690" s="0" t="s">
        <v>1556</v>
      </c>
      <c r="C690" s="0" t="s">
        <v>1556</v>
      </c>
      <c r="E690" s="0" t="s">
        <v>1557</v>
      </c>
      <c r="J690" s="0" t="n">
        <f aca="false">IF(B690&lt;&gt;B689,J689+1,J689)</f>
        <v>208</v>
      </c>
    </row>
    <row r="691" customFormat="false" ht="13.8" hidden="false" customHeight="false" outlineLevel="0" collapsed="false">
      <c r="A691" s="0" t="s">
        <v>1558</v>
      </c>
      <c r="B691" s="0" t="s">
        <v>1559</v>
      </c>
      <c r="C691" s="0" t="s">
        <v>1559</v>
      </c>
      <c r="D691" s="0" t="s">
        <v>1560</v>
      </c>
      <c r="E691" s="0" t="s">
        <v>1561</v>
      </c>
      <c r="F691" s="0" t="s">
        <v>1562</v>
      </c>
      <c r="J691" s="0" t="n">
        <f aca="false">IF(B691&lt;&gt;B690,J690+1,J690)</f>
        <v>209</v>
      </c>
    </row>
    <row r="692" customFormat="false" ht="13.8" hidden="false" customHeight="false" outlineLevel="0" collapsed="false">
      <c r="A692" s="0" t="s">
        <v>1558</v>
      </c>
      <c r="B692" s="0" t="s">
        <v>1559</v>
      </c>
      <c r="C692" s="0" t="s">
        <v>1559</v>
      </c>
      <c r="E692" s="0" t="s">
        <v>1563</v>
      </c>
      <c r="F692" s="0" t="s">
        <v>1564</v>
      </c>
      <c r="J692" s="0" t="n">
        <f aca="false">IF(B692&lt;&gt;B691,J691+1,J691)</f>
        <v>209</v>
      </c>
    </row>
    <row r="693" customFormat="false" ht="13.8" hidden="false" customHeight="false" outlineLevel="0" collapsed="false">
      <c r="A693" s="0" t="s">
        <v>1558</v>
      </c>
      <c r="B693" s="0" t="s">
        <v>1559</v>
      </c>
      <c r="C693" s="0" t="s">
        <v>1559</v>
      </c>
      <c r="E693" s="0" t="s">
        <v>1565</v>
      </c>
      <c r="J693" s="0" t="n">
        <f aca="false">IF(B693&lt;&gt;B692,J692+1,J692)</f>
        <v>209</v>
      </c>
    </row>
    <row r="694" customFormat="false" ht="13.8" hidden="false" customHeight="false" outlineLevel="0" collapsed="false">
      <c r="A694" s="0" t="s">
        <v>1566</v>
      </c>
      <c r="B694" s="0" t="s">
        <v>1567</v>
      </c>
      <c r="C694" s="0" t="s">
        <v>1568</v>
      </c>
      <c r="E694" s="0" t="s">
        <v>1569</v>
      </c>
      <c r="J694" s="0" t="n">
        <f aca="false">IF(B694&lt;&gt;B693,J693+1,J693)</f>
        <v>210</v>
      </c>
    </row>
    <row r="695" customFormat="false" ht="13.8" hidden="false" customHeight="false" outlineLevel="0" collapsed="false">
      <c r="A695" s="0" t="s">
        <v>1566</v>
      </c>
      <c r="B695" s="0" t="s">
        <v>1567</v>
      </c>
      <c r="C695" s="0" t="s">
        <v>1568</v>
      </c>
      <c r="E695" s="0" t="s">
        <v>1570</v>
      </c>
      <c r="J695" s="0" t="n">
        <f aca="false">IF(B695&lt;&gt;B694,J694+1,J694)</f>
        <v>210</v>
      </c>
    </row>
    <row r="696" customFormat="false" ht="13.8" hidden="false" customHeight="false" outlineLevel="0" collapsed="false">
      <c r="A696" s="0" t="s">
        <v>1566</v>
      </c>
      <c r="B696" s="0" t="s">
        <v>1567</v>
      </c>
      <c r="C696" s="0" t="s">
        <v>1568</v>
      </c>
      <c r="E696" s="0" t="s">
        <v>1571</v>
      </c>
      <c r="J696" s="0" t="n">
        <f aca="false">IF(B696&lt;&gt;B695,J695+1,J695)</f>
        <v>210</v>
      </c>
    </row>
    <row r="697" customFormat="false" ht="13.8" hidden="false" customHeight="false" outlineLevel="0" collapsed="false">
      <c r="A697" s="0" t="s">
        <v>1572</v>
      </c>
      <c r="B697" s="0" t="s">
        <v>1573</v>
      </c>
      <c r="C697" s="0" t="s">
        <v>1573</v>
      </c>
      <c r="D697" s="0" t="s">
        <v>1574</v>
      </c>
      <c r="E697" s="0" t="s">
        <v>1575</v>
      </c>
      <c r="F697" s="0" t="s">
        <v>1576</v>
      </c>
      <c r="J697" s="0" t="n">
        <f aca="false">IF(B697&lt;&gt;B696,J696+1,J696)</f>
        <v>211</v>
      </c>
    </row>
    <row r="698" customFormat="false" ht="13.8" hidden="false" customHeight="false" outlineLevel="0" collapsed="false">
      <c r="A698" s="0" t="s">
        <v>1572</v>
      </c>
      <c r="B698" s="0" t="s">
        <v>1573</v>
      </c>
      <c r="C698" s="0" t="s">
        <v>1573</v>
      </c>
      <c r="D698" s="0" t="s">
        <v>1577</v>
      </c>
      <c r="E698" s="0" t="s">
        <v>1578</v>
      </c>
      <c r="J698" s="0" t="n">
        <f aca="false">IF(B698&lt;&gt;B697,J697+1,J697)</f>
        <v>211</v>
      </c>
    </row>
    <row r="699" customFormat="false" ht="13.8" hidden="false" customHeight="false" outlineLevel="0" collapsed="false">
      <c r="A699" s="0" t="s">
        <v>1579</v>
      </c>
      <c r="B699" s="0" t="s">
        <v>1580</v>
      </c>
      <c r="C699" s="0" t="s">
        <v>1581</v>
      </c>
      <c r="D699" s="0" t="s">
        <v>1582</v>
      </c>
      <c r="E699" s="0" t="s">
        <v>1583</v>
      </c>
      <c r="F699" s="0" t="s">
        <v>1584</v>
      </c>
      <c r="J699" s="0" t="n">
        <f aca="false">IF(B699&lt;&gt;B698,J698+1,J698)</f>
        <v>212</v>
      </c>
    </row>
    <row r="700" customFormat="false" ht="13.8" hidden="false" customHeight="false" outlineLevel="0" collapsed="false">
      <c r="A700" s="0" t="s">
        <v>1579</v>
      </c>
      <c r="B700" s="0" t="s">
        <v>1580</v>
      </c>
      <c r="C700" s="0" t="s">
        <v>1581</v>
      </c>
      <c r="E700" s="0" t="s">
        <v>1585</v>
      </c>
      <c r="J700" s="0" t="n">
        <f aca="false">IF(B700&lt;&gt;B699,J699+1,J699)</f>
        <v>212</v>
      </c>
    </row>
    <row r="701" customFormat="false" ht="13.8" hidden="false" customHeight="false" outlineLevel="0" collapsed="false">
      <c r="A701" s="0" t="s">
        <v>1579</v>
      </c>
      <c r="B701" s="0" t="s">
        <v>1580</v>
      </c>
      <c r="C701" s="0" t="s">
        <v>1581</v>
      </c>
      <c r="E701" s="0" t="s">
        <v>1586</v>
      </c>
      <c r="J701" s="0" t="n">
        <f aca="false">IF(B701&lt;&gt;B700,J700+1,J700)</f>
        <v>212</v>
      </c>
    </row>
    <row r="702" customFormat="false" ht="13.8" hidden="false" customHeight="false" outlineLevel="0" collapsed="false">
      <c r="A702" s="0" t="s">
        <v>1587</v>
      </c>
      <c r="B702" s="0" t="s">
        <v>1588</v>
      </c>
      <c r="C702" s="0" t="s">
        <v>1589</v>
      </c>
      <c r="E702" s="0" t="s">
        <v>1590</v>
      </c>
      <c r="J702" s="0" t="n">
        <f aca="false">IF(B702&lt;&gt;B701,J701+1,J701)</f>
        <v>213</v>
      </c>
    </row>
    <row r="703" customFormat="false" ht="13.8" hidden="false" customHeight="false" outlineLevel="0" collapsed="false">
      <c r="A703" s="0" t="s">
        <v>1587</v>
      </c>
      <c r="B703" s="0" t="s">
        <v>1588</v>
      </c>
      <c r="C703" s="0" t="s">
        <v>1589</v>
      </c>
      <c r="E703" s="0" t="s">
        <v>1591</v>
      </c>
      <c r="J703" s="0" t="n">
        <f aca="false">IF(B703&lt;&gt;B702,J702+1,J702)</f>
        <v>213</v>
      </c>
    </row>
    <row r="704" customFormat="false" ht="13.8" hidden="false" customHeight="false" outlineLevel="0" collapsed="false">
      <c r="A704" s="0" t="s">
        <v>1587</v>
      </c>
      <c r="B704" s="0" t="s">
        <v>1588</v>
      </c>
      <c r="C704" s="0" t="s">
        <v>1589</v>
      </c>
      <c r="E704" s="0" t="s">
        <v>1592</v>
      </c>
      <c r="J704" s="0" t="n">
        <f aca="false">IF(B704&lt;&gt;B703,J703+1,J703)</f>
        <v>213</v>
      </c>
    </row>
    <row r="705" customFormat="false" ht="13.8" hidden="false" customHeight="false" outlineLevel="0" collapsed="false">
      <c r="A705" s="0" t="s">
        <v>1587</v>
      </c>
      <c r="B705" s="0" t="s">
        <v>1588</v>
      </c>
      <c r="C705" s="0" t="s">
        <v>1589</v>
      </c>
      <c r="E705" s="0" t="s">
        <v>1593</v>
      </c>
      <c r="J705" s="0" t="n">
        <f aca="false">IF(B705&lt;&gt;B704,J704+1,J704)</f>
        <v>213</v>
      </c>
    </row>
    <row r="706" customFormat="false" ht="13.8" hidden="false" customHeight="false" outlineLevel="0" collapsed="false">
      <c r="A706" s="0" t="s">
        <v>1594</v>
      </c>
      <c r="B706" s="0" t="s">
        <v>1595</v>
      </c>
      <c r="C706" s="0" t="s">
        <v>1595</v>
      </c>
      <c r="D706" s="0" t="s">
        <v>1596</v>
      </c>
      <c r="E706" s="0" t="s">
        <v>1597</v>
      </c>
      <c r="F706" s="0" t="s">
        <v>1598</v>
      </c>
      <c r="J706" s="0" t="n">
        <f aca="false">IF(B706&lt;&gt;B705,J705+1,J705)</f>
        <v>214</v>
      </c>
    </row>
    <row r="707" customFormat="false" ht="13.8" hidden="false" customHeight="false" outlineLevel="0" collapsed="false">
      <c r="A707" s="0" t="s">
        <v>1594</v>
      </c>
      <c r="B707" s="0" t="s">
        <v>1595</v>
      </c>
      <c r="C707" s="0" t="s">
        <v>1595</v>
      </c>
      <c r="D707" s="0" t="s">
        <v>1599</v>
      </c>
      <c r="E707" s="0" t="s">
        <v>1600</v>
      </c>
      <c r="J707" s="0" t="n">
        <f aca="false">IF(B707&lt;&gt;B706,J706+1,J706)</f>
        <v>214</v>
      </c>
    </row>
    <row r="708" customFormat="false" ht="13.8" hidden="false" customHeight="false" outlineLevel="0" collapsed="false">
      <c r="A708" s="0" t="s">
        <v>1601</v>
      </c>
      <c r="B708" s="0" t="s">
        <v>1602</v>
      </c>
      <c r="C708" s="0" t="s">
        <v>1602</v>
      </c>
      <c r="D708" s="0" t="s">
        <v>1603</v>
      </c>
      <c r="E708" s="0" t="s">
        <v>1604</v>
      </c>
      <c r="F708" s="0" t="s">
        <v>1605</v>
      </c>
      <c r="J708" s="0" t="n">
        <f aca="false">IF(B708&lt;&gt;B707,J707+1,J707)</f>
        <v>215</v>
      </c>
    </row>
    <row r="709" customFormat="false" ht="13.8" hidden="false" customHeight="false" outlineLevel="0" collapsed="false">
      <c r="A709" s="0" t="s">
        <v>1601</v>
      </c>
      <c r="B709" s="0" t="s">
        <v>1602</v>
      </c>
      <c r="C709" s="0" t="s">
        <v>1602</v>
      </c>
      <c r="D709" s="0" t="s">
        <v>1606</v>
      </c>
      <c r="E709" s="0" t="s">
        <v>1607</v>
      </c>
      <c r="F709" s="0" t="s">
        <v>1608</v>
      </c>
      <c r="J709" s="0" t="n">
        <f aca="false">IF(B709&lt;&gt;B708,J708+1,J708)</f>
        <v>215</v>
      </c>
    </row>
    <row r="710" customFormat="false" ht="13.8" hidden="false" customHeight="false" outlineLevel="0" collapsed="false">
      <c r="A710" s="0" t="s">
        <v>1601</v>
      </c>
      <c r="B710" s="0" t="s">
        <v>1602</v>
      </c>
      <c r="C710" s="0" t="s">
        <v>1602</v>
      </c>
      <c r="D710" s="0" t="s">
        <v>1609</v>
      </c>
      <c r="J710" s="0" t="n">
        <f aca="false">IF(B710&lt;&gt;B709,J709+1,J709)</f>
        <v>215</v>
      </c>
    </row>
    <row r="711" customFormat="false" ht="13.8" hidden="false" customHeight="false" outlineLevel="0" collapsed="false">
      <c r="A711" s="0" t="s">
        <v>1601</v>
      </c>
      <c r="B711" s="0" t="s">
        <v>1602</v>
      </c>
      <c r="C711" s="0" t="s">
        <v>1602</v>
      </c>
      <c r="D711" s="0" t="s">
        <v>1610</v>
      </c>
      <c r="J711" s="0" t="n">
        <f aca="false">IF(B711&lt;&gt;B710,J710+1,J710)</f>
        <v>215</v>
      </c>
    </row>
    <row r="712" customFormat="false" ht="13.8" hidden="false" customHeight="false" outlineLevel="0" collapsed="false">
      <c r="A712" s="0" t="s">
        <v>1611</v>
      </c>
      <c r="B712" s="0" t="s">
        <v>1612</v>
      </c>
      <c r="C712" s="0" t="s">
        <v>1612</v>
      </c>
      <c r="D712" s="0" t="s">
        <v>1613</v>
      </c>
      <c r="E712" s="0" t="s">
        <v>1614</v>
      </c>
      <c r="F712" s="0" t="s">
        <v>1615</v>
      </c>
      <c r="J712" s="0" t="n">
        <f aca="false">IF(B712&lt;&gt;B711,J711+1,J711)</f>
        <v>216</v>
      </c>
    </row>
    <row r="713" customFormat="false" ht="13.8" hidden="false" customHeight="false" outlineLevel="0" collapsed="false">
      <c r="A713" s="0" t="s">
        <v>1611</v>
      </c>
      <c r="B713" s="0" t="s">
        <v>1612</v>
      </c>
      <c r="C713" s="0" t="s">
        <v>1612</v>
      </c>
      <c r="D713" s="0" t="s">
        <v>1616</v>
      </c>
      <c r="E713" s="0" t="s">
        <v>1617</v>
      </c>
      <c r="J713" s="0" t="n">
        <f aca="false">IF(B713&lt;&gt;B712,J712+1,J712)</f>
        <v>216</v>
      </c>
    </row>
    <row r="714" customFormat="false" ht="13.8" hidden="false" customHeight="false" outlineLevel="0" collapsed="false">
      <c r="A714" s="0" t="s">
        <v>1611</v>
      </c>
      <c r="B714" s="0" t="s">
        <v>1612</v>
      </c>
      <c r="C714" s="0" t="s">
        <v>1612</v>
      </c>
      <c r="D714" s="0" t="s">
        <v>1618</v>
      </c>
      <c r="E714" s="0" t="s">
        <v>1619</v>
      </c>
      <c r="J714" s="0" t="n">
        <f aca="false">IF(B714&lt;&gt;B713,J713+1,J713)</f>
        <v>216</v>
      </c>
    </row>
    <row r="715" customFormat="false" ht="13.8" hidden="false" customHeight="false" outlineLevel="0" collapsed="false">
      <c r="A715" s="0" t="s">
        <v>1611</v>
      </c>
      <c r="B715" s="0" t="s">
        <v>1612</v>
      </c>
      <c r="C715" s="0" t="s">
        <v>1612</v>
      </c>
      <c r="D715" s="0" t="s">
        <v>1620</v>
      </c>
      <c r="E715" s="0" t="s">
        <v>1621</v>
      </c>
      <c r="J715" s="0" t="n">
        <f aca="false">IF(B715&lt;&gt;B714,J714+1,J714)</f>
        <v>216</v>
      </c>
    </row>
    <row r="716" customFormat="false" ht="13.8" hidden="false" customHeight="false" outlineLevel="0" collapsed="false">
      <c r="A716" s="0" t="s">
        <v>1622</v>
      </c>
      <c r="B716" s="0" t="s">
        <v>1623</v>
      </c>
      <c r="C716" s="0" t="s">
        <v>1623</v>
      </c>
      <c r="D716" s="0" t="s">
        <v>1624</v>
      </c>
      <c r="E716" s="0" t="s">
        <v>1625</v>
      </c>
      <c r="F716" s="0" t="s">
        <v>1626</v>
      </c>
      <c r="J716" s="0" t="n">
        <f aca="false">IF(B716&lt;&gt;B715,J715+1,J715)</f>
        <v>217</v>
      </c>
    </row>
    <row r="717" customFormat="false" ht="13.8" hidden="false" customHeight="false" outlineLevel="0" collapsed="false">
      <c r="A717" s="0" t="s">
        <v>1622</v>
      </c>
      <c r="B717" s="0" t="s">
        <v>1623</v>
      </c>
      <c r="C717" s="0" t="s">
        <v>1623</v>
      </c>
      <c r="E717" s="0" t="s">
        <v>1627</v>
      </c>
      <c r="J717" s="0" t="n">
        <f aca="false">IF(B717&lt;&gt;B716,J716+1,J716)</f>
        <v>217</v>
      </c>
    </row>
    <row r="718" customFormat="false" ht="13.8" hidden="false" customHeight="false" outlineLevel="0" collapsed="false">
      <c r="A718" s="0" t="s">
        <v>1628</v>
      </c>
      <c r="B718" s="0" t="s">
        <v>1629</v>
      </c>
      <c r="C718" s="0" t="s">
        <v>1629</v>
      </c>
      <c r="E718" s="0" t="s">
        <v>1630</v>
      </c>
      <c r="J718" s="0" t="n">
        <f aca="false">IF(B718&lt;&gt;B717,J717+1,J717)</f>
        <v>218</v>
      </c>
    </row>
    <row r="719" customFormat="false" ht="13.8" hidden="false" customHeight="false" outlineLevel="0" collapsed="false">
      <c r="A719" s="0" t="s">
        <v>1628</v>
      </c>
      <c r="B719" s="0" t="s">
        <v>1629</v>
      </c>
      <c r="C719" s="0" t="s">
        <v>1629</v>
      </c>
      <c r="E719" s="0" t="s">
        <v>1631</v>
      </c>
      <c r="J719" s="0" t="n">
        <f aca="false">IF(B719&lt;&gt;B718,J718+1,J718)</f>
        <v>218</v>
      </c>
    </row>
    <row r="720" customFormat="false" ht="13.8" hidden="false" customHeight="false" outlineLevel="0" collapsed="false">
      <c r="A720" s="0" t="s">
        <v>1632</v>
      </c>
      <c r="B720" s="0" t="s">
        <v>1633</v>
      </c>
      <c r="C720" s="0" t="s">
        <v>1633</v>
      </c>
      <c r="D720" s="0" t="s">
        <v>1634</v>
      </c>
      <c r="E720" s="0" t="s">
        <v>1635</v>
      </c>
      <c r="F720" s="0" t="s">
        <v>1636</v>
      </c>
      <c r="J720" s="0" t="n">
        <f aca="false">IF(B720&lt;&gt;B719,J719+1,J719)</f>
        <v>219</v>
      </c>
    </row>
    <row r="721" customFormat="false" ht="13.8" hidden="false" customHeight="false" outlineLevel="0" collapsed="false">
      <c r="A721" s="0" t="s">
        <v>1632</v>
      </c>
      <c r="B721" s="0" t="s">
        <v>1633</v>
      </c>
      <c r="C721" s="0" t="s">
        <v>1633</v>
      </c>
      <c r="E721" s="0" t="s">
        <v>1637</v>
      </c>
      <c r="J721" s="0" t="n">
        <f aca="false">IF(B721&lt;&gt;B720,J720+1,J720)</f>
        <v>219</v>
      </c>
    </row>
    <row r="722" customFormat="false" ht="13.8" hidden="false" customHeight="false" outlineLevel="0" collapsed="false">
      <c r="A722" s="0" t="s">
        <v>1638</v>
      </c>
      <c r="B722" s="0" t="s">
        <v>1639</v>
      </c>
      <c r="C722" s="0" t="s">
        <v>1639</v>
      </c>
      <c r="J722" s="0" t="n">
        <f aca="false">IF(B722&lt;&gt;B721,J721+1,J721)</f>
        <v>220</v>
      </c>
    </row>
    <row r="723" customFormat="false" ht="13.8" hidden="false" customHeight="false" outlineLevel="0" collapsed="false">
      <c r="A723" s="0" t="s">
        <v>1640</v>
      </c>
      <c r="B723" s="0" t="s">
        <v>1641</v>
      </c>
      <c r="C723" s="0" t="s">
        <v>1641</v>
      </c>
      <c r="D723" s="0" t="s">
        <v>1642</v>
      </c>
      <c r="E723" s="0" t="s">
        <v>1643</v>
      </c>
      <c r="F723" s="0" t="s">
        <v>1644</v>
      </c>
      <c r="J723" s="0" t="n">
        <f aca="false">IF(B723&lt;&gt;B722,J722+1,J722)</f>
        <v>221</v>
      </c>
    </row>
    <row r="724" customFormat="false" ht="13.8" hidden="false" customHeight="false" outlineLevel="0" collapsed="false">
      <c r="A724" s="0" t="s">
        <v>1640</v>
      </c>
      <c r="B724" s="0" t="s">
        <v>1641</v>
      </c>
      <c r="C724" s="0" t="s">
        <v>1641</v>
      </c>
      <c r="D724" s="0" t="s">
        <v>1645</v>
      </c>
      <c r="E724" s="0" t="s">
        <v>1646</v>
      </c>
      <c r="F724" s="0" t="s">
        <v>1647</v>
      </c>
      <c r="J724" s="0" t="n">
        <f aca="false">IF(B724&lt;&gt;B723,J723+1,J723)</f>
        <v>221</v>
      </c>
    </row>
    <row r="725" customFormat="false" ht="13.8" hidden="false" customHeight="false" outlineLevel="0" collapsed="false">
      <c r="A725" s="0" t="s">
        <v>1648</v>
      </c>
      <c r="B725" s="0" t="s">
        <v>1649</v>
      </c>
      <c r="C725" s="0" t="s">
        <v>1650</v>
      </c>
      <c r="E725" s="0" t="s">
        <v>1651</v>
      </c>
      <c r="J725" s="0" t="n">
        <f aca="false">IF(B725&lt;&gt;B724,J724+1,J724)</f>
        <v>222</v>
      </c>
    </row>
    <row r="726" customFormat="false" ht="13.8" hidden="false" customHeight="false" outlineLevel="0" collapsed="false">
      <c r="A726" s="0" t="s">
        <v>1648</v>
      </c>
      <c r="B726" s="0" t="s">
        <v>1649</v>
      </c>
      <c r="C726" s="0" t="s">
        <v>1650</v>
      </c>
      <c r="E726" s="0" t="s">
        <v>1652</v>
      </c>
      <c r="J726" s="0" t="n">
        <f aca="false">IF(B726&lt;&gt;B725,J725+1,J725)</f>
        <v>222</v>
      </c>
    </row>
    <row r="727" customFormat="false" ht="13.8" hidden="false" customHeight="false" outlineLevel="0" collapsed="false">
      <c r="A727" s="0" t="s">
        <v>1648</v>
      </c>
      <c r="B727" s="0" t="s">
        <v>1649</v>
      </c>
      <c r="C727" s="0" t="s">
        <v>1650</v>
      </c>
      <c r="E727" s="0" t="s">
        <v>1653</v>
      </c>
      <c r="J727" s="0" t="n">
        <f aca="false">IF(B727&lt;&gt;B726,J726+1,J726)</f>
        <v>222</v>
      </c>
    </row>
    <row r="728" customFormat="false" ht="13.8" hidden="false" customHeight="false" outlineLevel="0" collapsed="false">
      <c r="A728" s="0" t="s">
        <v>1654</v>
      </c>
      <c r="B728" s="0" t="s">
        <v>1655</v>
      </c>
      <c r="C728" s="0" t="s">
        <v>1655</v>
      </c>
      <c r="E728" s="0" t="s">
        <v>1656</v>
      </c>
      <c r="J728" s="0" t="n">
        <f aca="false">IF(B728&lt;&gt;B727,J727+1,J727)</f>
        <v>223</v>
      </c>
    </row>
    <row r="729" customFormat="false" ht="13.8" hidden="false" customHeight="false" outlineLevel="0" collapsed="false">
      <c r="A729" s="0" t="s">
        <v>1657</v>
      </c>
      <c r="B729" s="0" t="s">
        <v>1658</v>
      </c>
      <c r="C729" s="0" t="s">
        <v>1658</v>
      </c>
      <c r="D729" s="0" t="s">
        <v>1659</v>
      </c>
      <c r="E729" s="0" t="s">
        <v>1660</v>
      </c>
      <c r="F729" s="0" t="s">
        <v>1661</v>
      </c>
      <c r="J729" s="0" t="n">
        <f aca="false">IF(B729&lt;&gt;B728,J728+1,J728)</f>
        <v>224</v>
      </c>
    </row>
    <row r="730" customFormat="false" ht="13.8" hidden="false" customHeight="false" outlineLevel="0" collapsed="false">
      <c r="A730" s="0" t="s">
        <v>1657</v>
      </c>
      <c r="B730" s="0" t="s">
        <v>1658</v>
      </c>
      <c r="C730" s="0" t="s">
        <v>1658</v>
      </c>
      <c r="D730" s="0" t="s">
        <v>1662</v>
      </c>
      <c r="E730" s="0" t="s">
        <v>1663</v>
      </c>
      <c r="J730" s="0" t="n">
        <f aca="false">IF(B730&lt;&gt;B729,J729+1,J729)</f>
        <v>224</v>
      </c>
    </row>
    <row r="731" customFormat="false" ht="13.8" hidden="false" customHeight="false" outlineLevel="0" collapsed="false">
      <c r="A731" s="0" t="s">
        <v>1657</v>
      </c>
      <c r="B731" s="0" t="s">
        <v>1658</v>
      </c>
      <c r="C731" s="0" t="s">
        <v>1658</v>
      </c>
      <c r="E731" s="0" t="s">
        <v>1664</v>
      </c>
      <c r="J731" s="0" t="n">
        <f aca="false">IF(B731&lt;&gt;B730,J730+1,J730)</f>
        <v>224</v>
      </c>
    </row>
    <row r="732" customFormat="false" ht="13.8" hidden="false" customHeight="false" outlineLevel="0" collapsed="false">
      <c r="A732" s="0" t="s">
        <v>1657</v>
      </c>
      <c r="B732" s="0" t="s">
        <v>1658</v>
      </c>
      <c r="C732" s="0" t="s">
        <v>1658</v>
      </c>
      <c r="E732" s="0" t="s">
        <v>1665</v>
      </c>
      <c r="J732" s="0" t="n">
        <f aca="false">IF(B732&lt;&gt;B731,J731+1,J731)</f>
        <v>224</v>
      </c>
    </row>
    <row r="733" customFormat="false" ht="13.8" hidden="false" customHeight="false" outlineLevel="0" collapsed="false">
      <c r="A733" s="0" t="s">
        <v>1666</v>
      </c>
      <c r="B733" s="0" t="s">
        <v>1667</v>
      </c>
      <c r="C733" s="0" t="s">
        <v>1667</v>
      </c>
      <c r="D733" s="0" t="s">
        <v>1668</v>
      </c>
      <c r="E733" s="0" t="s">
        <v>1669</v>
      </c>
      <c r="F733" s="0" t="s">
        <v>1670</v>
      </c>
      <c r="J733" s="0" t="n">
        <f aca="false">IF(B733&lt;&gt;B732,J732+1,J732)</f>
        <v>225</v>
      </c>
    </row>
    <row r="734" customFormat="false" ht="13.8" hidden="false" customHeight="false" outlineLevel="0" collapsed="false">
      <c r="A734" s="0" t="s">
        <v>1666</v>
      </c>
      <c r="B734" s="0" t="s">
        <v>1667</v>
      </c>
      <c r="C734" s="0" t="s">
        <v>1667</v>
      </c>
      <c r="E734" s="0" t="s">
        <v>1671</v>
      </c>
      <c r="J734" s="0" t="n">
        <f aca="false">IF(B734&lt;&gt;B733,J733+1,J733)</f>
        <v>225</v>
      </c>
    </row>
    <row r="735" customFormat="false" ht="13.8" hidden="false" customHeight="false" outlineLevel="0" collapsed="false">
      <c r="A735" s="0" t="s">
        <v>1666</v>
      </c>
      <c r="B735" s="0" t="s">
        <v>1667</v>
      </c>
      <c r="C735" s="0" t="s">
        <v>1667</v>
      </c>
      <c r="E735" s="0" t="s">
        <v>1672</v>
      </c>
      <c r="J735" s="0" t="n">
        <f aca="false">IF(B735&lt;&gt;B734,J734+1,J734)</f>
        <v>225</v>
      </c>
    </row>
    <row r="736" customFormat="false" ht="13.8" hidden="false" customHeight="false" outlineLevel="0" collapsed="false">
      <c r="A736" s="0" t="s">
        <v>1673</v>
      </c>
      <c r="B736" s="0" t="s">
        <v>1674</v>
      </c>
      <c r="C736" s="0" t="s">
        <v>1674</v>
      </c>
      <c r="D736" s="0" t="s">
        <v>1675</v>
      </c>
      <c r="E736" s="0" t="s">
        <v>1676</v>
      </c>
      <c r="F736" s="0" t="s">
        <v>1677</v>
      </c>
      <c r="J736" s="0" t="n">
        <f aca="false">IF(B736&lt;&gt;B735,J735+1,J735)</f>
        <v>226</v>
      </c>
    </row>
    <row r="737" customFormat="false" ht="13.8" hidden="false" customHeight="false" outlineLevel="0" collapsed="false">
      <c r="A737" s="0" t="s">
        <v>1673</v>
      </c>
      <c r="B737" s="0" t="s">
        <v>1674</v>
      </c>
      <c r="C737" s="0" t="s">
        <v>1674</v>
      </c>
      <c r="D737" s="0" t="s">
        <v>1678</v>
      </c>
      <c r="E737" s="0" t="s">
        <v>1679</v>
      </c>
      <c r="F737" s="0" t="s">
        <v>1680</v>
      </c>
      <c r="J737" s="0" t="n">
        <f aca="false">IF(B737&lt;&gt;B736,J736+1,J736)</f>
        <v>226</v>
      </c>
    </row>
    <row r="738" customFormat="false" ht="13.8" hidden="false" customHeight="false" outlineLevel="0" collapsed="false">
      <c r="A738" s="0" t="s">
        <v>1673</v>
      </c>
      <c r="B738" s="0" t="s">
        <v>1674</v>
      </c>
      <c r="C738" s="0" t="s">
        <v>1674</v>
      </c>
      <c r="D738" s="0" t="s">
        <v>1681</v>
      </c>
      <c r="E738" s="0" t="s">
        <v>1682</v>
      </c>
      <c r="J738" s="0" t="n">
        <f aca="false">IF(B738&lt;&gt;B737,J737+1,J737)</f>
        <v>226</v>
      </c>
    </row>
    <row r="739" customFormat="false" ht="13.8" hidden="false" customHeight="false" outlineLevel="0" collapsed="false">
      <c r="A739" s="0" t="s">
        <v>1673</v>
      </c>
      <c r="B739" s="0" t="s">
        <v>1674</v>
      </c>
      <c r="C739" s="0" t="s">
        <v>1674</v>
      </c>
      <c r="D739" s="0" t="s">
        <v>1683</v>
      </c>
      <c r="E739" s="0" t="s">
        <v>1684</v>
      </c>
      <c r="J739" s="0" t="n">
        <f aca="false">IF(B739&lt;&gt;B738,J738+1,J738)</f>
        <v>226</v>
      </c>
    </row>
    <row r="740" customFormat="false" ht="13.8" hidden="false" customHeight="false" outlineLevel="0" collapsed="false">
      <c r="A740" s="0" t="s">
        <v>1673</v>
      </c>
      <c r="B740" s="0" t="s">
        <v>1674</v>
      </c>
      <c r="C740" s="0" t="s">
        <v>1674</v>
      </c>
      <c r="E740" s="0" t="s">
        <v>1685</v>
      </c>
      <c r="J740" s="0" t="n">
        <f aca="false">IF(B740&lt;&gt;B739,J739+1,J739)</f>
        <v>226</v>
      </c>
    </row>
    <row r="741" customFormat="false" ht="13.8" hidden="false" customHeight="false" outlineLevel="0" collapsed="false">
      <c r="A741" s="0" t="s">
        <v>1673</v>
      </c>
      <c r="B741" s="0" t="s">
        <v>1674</v>
      </c>
      <c r="C741" s="0" t="s">
        <v>1674</v>
      </c>
      <c r="E741" s="0" t="s">
        <v>1686</v>
      </c>
      <c r="J741" s="0" t="n">
        <f aca="false">IF(B741&lt;&gt;B740,J740+1,J740)</f>
        <v>226</v>
      </c>
    </row>
    <row r="742" customFormat="false" ht="13.8" hidden="false" customHeight="false" outlineLevel="0" collapsed="false">
      <c r="A742" s="0" t="s">
        <v>1673</v>
      </c>
      <c r="B742" s="0" t="s">
        <v>1674</v>
      </c>
      <c r="C742" s="0" t="s">
        <v>1674</v>
      </c>
      <c r="E742" s="0" t="s">
        <v>1687</v>
      </c>
      <c r="J742" s="0" t="n">
        <f aca="false">IF(B742&lt;&gt;B741,J741+1,J741)</f>
        <v>226</v>
      </c>
    </row>
    <row r="743" customFormat="false" ht="13.8" hidden="false" customHeight="false" outlineLevel="0" collapsed="false">
      <c r="A743" s="0" t="s">
        <v>1673</v>
      </c>
      <c r="B743" s="0" t="s">
        <v>1674</v>
      </c>
      <c r="C743" s="0" t="s">
        <v>1674</v>
      </c>
      <c r="E743" s="0" t="s">
        <v>1688</v>
      </c>
      <c r="J743" s="0" t="n">
        <f aca="false">IF(B743&lt;&gt;B742,J742+1,J742)</f>
        <v>226</v>
      </c>
    </row>
    <row r="744" customFormat="false" ht="13.8" hidden="false" customHeight="false" outlineLevel="0" collapsed="false">
      <c r="A744" s="0" t="s">
        <v>1689</v>
      </c>
      <c r="B744" s="0" t="s">
        <v>1690</v>
      </c>
      <c r="C744" s="0" t="s">
        <v>1690</v>
      </c>
      <c r="D744" s="0" t="s">
        <v>1691</v>
      </c>
      <c r="E744" s="0" t="s">
        <v>1692</v>
      </c>
      <c r="F744" s="0" t="s">
        <v>1693</v>
      </c>
      <c r="J744" s="0" t="n">
        <f aca="false">IF(B744&lt;&gt;B743,J743+1,J743)</f>
        <v>227</v>
      </c>
    </row>
    <row r="745" customFormat="false" ht="13.8" hidden="false" customHeight="false" outlineLevel="0" collapsed="false">
      <c r="A745" s="0" t="s">
        <v>1689</v>
      </c>
      <c r="B745" s="0" t="s">
        <v>1690</v>
      </c>
      <c r="C745" s="0" t="s">
        <v>1690</v>
      </c>
      <c r="D745" s="0" t="s">
        <v>1694</v>
      </c>
      <c r="E745" s="0" t="s">
        <v>1695</v>
      </c>
      <c r="J745" s="0" t="n">
        <f aca="false">IF(B745&lt;&gt;B744,J744+1,J744)</f>
        <v>227</v>
      </c>
    </row>
    <row r="746" customFormat="false" ht="13.8" hidden="false" customHeight="false" outlineLevel="0" collapsed="false">
      <c r="A746" s="0" t="s">
        <v>1696</v>
      </c>
      <c r="B746" s="0" t="s">
        <v>1697</v>
      </c>
      <c r="C746" s="0" t="s">
        <v>1697</v>
      </c>
      <c r="E746" s="0" t="s">
        <v>1698</v>
      </c>
      <c r="J746" s="0" t="n">
        <f aca="false">IF(B746&lt;&gt;B745,J745+1,J745)</f>
        <v>228</v>
      </c>
    </row>
    <row r="747" customFormat="false" ht="13.8" hidden="false" customHeight="false" outlineLevel="0" collapsed="false">
      <c r="A747" s="0" t="s">
        <v>1696</v>
      </c>
      <c r="B747" s="0" t="s">
        <v>1697</v>
      </c>
      <c r="C747" s="0" t="s">
        <v>1697</v>
      </c>
      <c r="E747" s="0" t="s">
        <v>1699</v>
      </c>
      <c r="J747" s="0" t="n">
        <f aca="false">IF(B747&lt;&gt;B746,J746+1,J746)</f>
        <v>228</v>
      </c>
    </row>
    <row r="748" customFormat="false" ht="13.8" hidden="false" customHeight="false" outlineLevel="0" collapsed="false">
      <c r="A748" s="0" t="s">
        <v>1700</v>
      </c>
      <c r="B748" s="0" t="s">
        <v>1701</v>
      </c>
      <c r="C748" s="0" t="s">
        <v>1701</v>
      </c>
      <c r="D748" s="0" t="s">
        <v>1702</v>
      </c>
      <c r="E748" s="0" t="s">
        <v>1703</v>
      </c>
      <c r="F748" s="0" t="s">
        <v>1704</v>
      </c>
      <c r="J748" s="0" t="n">
        <f aca="false">IF(B748&lt;&gt;B747,J747+1,J747)</f>
        <v>229</v>
      </c>
    </row>
    <row r="749" customFormat="false" ht="13.8" hidden="false" customHeight="false" outlineLevel="0" collapsed="false">
      <c r="A749" s="0" t="s">
        <v>1700</v>
      </c>
      <c r="B749" s="0" t="s">
        <v>1701</v>
      </c>
      <c r="C749" s="0" t="s">
        <v>1701</v>
      </c>
      <c r="E749" s="0" t="s">
        <v>1705</v>
      </c>
      <c r="J749" s="0" t="n">
        <f aca="false">IF(B749&lt;&gt;B748,J748+1,J748)</f>
        <v>229</v>
      </c>
    </row>
    <row r="750" customFormat="false" ht="13.8" hidden="false" customHeight="false" outlineLevel="0" collapsed="false">
      <c r="A750" s="0" t="s">
        <v>1700</v>
      </c>
      <c r="B750" s="0" t="s">
        <v>1701</v>
      </c>
      <c r="C750" s="0" t="s">
        <v>1701</v>
      </c>
      <c r="E750" s="0" t="s">
        <v>1706</v>
      </c>
      <c r="J750" s="0" t="n">
        <f aca="false">IF(B750&lt;&gt;B749,J749+1,J749)</f>
        <v>229</v>
      </c>
    </row>
    <row r="751" customFormat="false" ht="13.8" hidden="false" customHeight="false" outlineLevel="0" collapsed="false">
      <c r="A751" s="0" t="s">
        <v>1700</v>
      </c>
      <c r="B751" s="0" t="s">
        <v>1701</v>
      </c>
      <c r="C751" s="0" t="s">
        <v>1701</v>
      </c>
      <c r="E751" s="0" t="s">
        <v>1707</v>
      </c>
      <c r="J751" s="0" t="n">
        <f aca="false">IF(B751&lt;&gt;B750,J750+1,J750)</f>
        <v>229</v>
      </c>
    </row>
    <row r="752" customFormat="false" ht="13.8" hidden="false" customHeight="false" outlineLevel="0" collapsed="false">
      <c r="A752" s="0" t="s">
        <v>1708</v>
      </c>
      <c r="B752" s="0" t="s">
        <v>1709</v>
      </c>
      <c r="C752" s="0" t="s">
        <v>1709</v>
      </c>
      <c r="D752" s="0" t="s">
        <v>1710</v>
      </c>
      <c r="E752" s="0" t="s">
        <v>1711</v>
      </c>
      <c r="F752" s="0" t="s">
        <v>1712</v>
      </c>
      <c r="J752" s="0" t="n">
        <f aca="false">IF(B752&lt;&gt;B751,J751+1,J751)</f>
        <v>230</v>
      </c>
    </row>
    <row r="753" customFormat="false" ht="13.8" hidden="false" customHeight="false" outlineLevel="0" collapsed="false">
      <c r="A753" s="0" t="s">
        <v>1708</v>
      </c>
      <c r="B753" s="0" t="s">
        <v>1709</v>
      </c>
      <c r="C753" s="0" t="s">
        <v>1709</v>
      </c>
      <c r="E753" s="0" t="s">
        <v>1713</v>
      </c>
      <c r="J753" s="0" t="n">
        <f aca="false">IF(B753&lt;&gt;B752,J752+1,J752)</f>
        <v>230</v>
      </c>
    </row>
    <row r="754" customFormat="false" ht="13.8" hidden="false" customHeight="false" outlineLevel="0" collapsed="false">
      <c r="A754" s="0" t="s">
        <v>1708</v>
      </c>
      <c r="B754" s="0" t="s">
        <v>1709</v>
      </c>
      <c r="C754" s="0" t="s">
        <v>1709</v>
      </c>
      <c r="E754" s="0" t="s">
        <v>1714</v>
      </c>
      <c r="J754" s="0" t="n">
        <f aca="false">IF(B754&lt;&gt;B753,J753+1,J753)</f>
        <v>230</v>
      </c>
    </row>
    <row r="755" customFormat="false" ht="13.8" hidden="false" customHeight="false" outlineLevel="0" collapsed="false">
      <c r="A755" s="0" t="s">
        <v>1715</v>
      </c>
      <c r="B755" s="0" t="s">
        <v>1716</v>
      </c>
      <c r="C755" s="0" t="s">
        <v>1716</v>
      </c>
      <c r="D755" s="0" t="s">
        <v>1717</v>
      </c>
      <c r="E755" s="0" t="s">
        <v>1718</v>
      </c>
      <c r="F755" s="0" t="s">
        <v>1719</v>
      </c>
      <c r="J755" s="0" t="n">
        <f aca="false">IF(B755&lt;&gt;B754,J754+1,J754)</f>
        <v>231</v>
      </c>
    </row>
    <row r="756" customFormat="false" ht="13.8" hidden="false" customHeight="false" outlineLevel="0" collapsed="false">
      <c r="A756" s="0" t="s">
        <v>1715</v>
      </c>
      <c r="B756" s="0" t="s">
        <v>1716</v>
      </c>
      <c r="C756" s="0" t="s">
        <v>1716</v>
      </c>
      <c r="D756" s="0" t="s">
        <v>1720</v>
      </c>
      <c r="E756" s="0" t="s">
        <v>1721</v>
      </c>
      <c r="J756" s="0" t="n">
        <f aca="false">IF(B756&lt;&gt;B755,J755+1,J755)</f>
        <v>231</v>
      </c>
    </row>
    <row r="757" customFormat="false" ht="13.8" hidden="false" customHeight="false" outlineLevel="0" collapsed="false">
      <c r="A757" s="0" t="s">
        <v>1715</v>
      </c>
      <c r="B757" s="0" t="s">
        <v>1716</v>
      </c>
      <c r="C757" s="0" t="s">
        <v>1716</v>
      </c>
      <c r="D757" s="0" t="s">
        <v>1722</v>
      </c>
      <c r="E757" s="0" t="s">
        <v>1723</v>
      </c>
      <c r="J757" s="0" t="n">
        <f aca="false">IF(B757&lt;&gt;B756,J756+1,J756)</f>
        <v>231</v>
      </c>
    </row>
    <row r="758" customFormat="false" ht="13.8" hidden="false" customHeight="false" outlineLevel="0" collapsed="false">
      <c r="A758" s="0" t="s">
        <v>1715</v>
      </c>
      <c r="B758" s="0" t="s">
        <v>1716</v>
      </c>
      <c r="C758" s="0" t="s">
        <v>1716</v>
      </c>
      <c r="D758" s="0" t="s">
        <v>1724</v>
      </c>
      <c r="E758" s="0" t="s">
        <v>1725</v>
      </c>
      <c r="J758" s="0" t="n">
        <f aca="false">IF(B758&lt;&gt;B757,J757+1,J757)</f>
        <v>231</v>
      </c>
    </row>
    <row r="759" customFormat="false" ht="13.8" hidden="false" customHeight="false" outlineLevel="0" collapsed="false">
      <c r="A759" s="0" t="s">
        <v>1715</v>
      </c>
      <c r="B759" s="0" t="s">
        <v>1716</v>
      </c>
      <c r="C759" s="0" t="s">
        <v>1716</v>
      </c>
      <c r="D759" s="0" t="s">
        <v>1726</v>
      </c>
      <c r="E759" s="0" t="s">
        <v>1727</v>
      </c>
      <c r="J759" s="0" t="n">
        <f aca="false">IF(B759&lt;&gt;B758,J758+1,J758)</f>
        <v>231</v>
      </c>
    </row>
    <row r="760" customFormat="false" ht="13.8" hidden="false" customHeight="false" outlineLevel="0" collapsed="false">
      <c r="A760" s="0" t="s">
        <v>1715</v>
      </c>
      <c r="B760" s="0" t="s">
        <v>1716</v>
      </c>
      <c r="C760" s="0" t="s">
        <v>1716</v>
      </c>
      <c r="E760" s="0" t="s">
        <v>1728</v>
      </c>
      <c r="J760" s="0" t="n">
        <f aca="false">IF(B760&lt;&gt;B759,J759+1,J759)</f>
        <v>231</v>
      </c>
    </row>
    <row r="761" customFormat="false" ht="13.8" hidden="false" customHeight="false" outlineLevel="0" collapsed="false">
      <c r="A761" s="0" t="s">
        <v>1715</v>
      </c>
      <c r="B761" s="0" t="s">
        <v>1716</v>
      </c>
      <c r="C761" s="0" t="s">
        <v>1716</v>
      </c>
      <c r="E761" s="0" t="s">
        <v>1729</v>
      </c>
      <c r="J761" s="0" t="n">
        <f aca="false">IF(B761&lt;&gt;B760,J760+1,J760)</f>
        <v>231</v>
      </c>
    </row>
    <row r="762" customFormat="false" ht="13.8" hidden="false" customHeight="false" outlineLevel="0" collapsed="false">
      <c r="A762" s="0" t="s">
        <v>1730</v>
      </c>
      <c r="B762" s="0" t="s">
        <v>1731</v>
      </c>
      <c r="C762" s="0" t="s">
        <v>1731</v>
      </c>
      <c r="D762" s="0" t="s">
        <v>1732</v>
      </c>
      <c r="E762" s="0" t="s">
        <v>1733</v>
      </c>
      <c r="F762" s="0" t="s">
        <v>1734</v>
      </c>
      <c r="J762" s="0" t="n">
        <f aca="false">IF(B762&lt;&gt;B761,J761+1,J761)</f>
        <v>232</v>
      </c>
    </row>
    <row r="763" customFormat="false" ht="13.8" hidden="false" customHeight="false" outlineLevel="0" collapsed="false">
      <c r="A763" s="0" t="s">
        <v>1730</v>
      </c>
      <c r="B763" s="0" t="s">
        <v>1731</v>
      </c>
      <c r="C763" s="0" t="s">
        <v>1731</v>
      </c>
      <c r="E763" s="0" t="s">
        <v>1735</v>
      </c>
      <c r="J763" s="0" t="n">
        <f aca="false">IF(B763&lt;&gt;B762,J762+1,J762)</f>
        <v>232</v>
      </c>
    </row>
    <row r="764" customFormat="false" ht="13.8" hidden="false" customHeight="false" outlineLevel="0" collapsed="false">
      <c r="A764" s="0" t="s">
        <v>1736</v>
      </c>
      <c r="B764" s="0" t="s">
        <v>1737</v>
      </c>
      <c r="C764" s="0" t="s">
        <v>1737</v>
      </c>
      <c r="D764" s="0" t="s">
        <v>1738</v>
      </c>
      <c r="E764" s="0" t="s">
        <v>1739</v>
      </c>
      <c r="F764" s="0" t="s">
        <v>1740</v>
      </c>
      <c r="J764" s="0" t="n">
        <f aca="false">IF(B764&lt;&gt;B763,J763+1,J763)</f>
        <v>233</v>
      </c>
    </row>
    <row r="765" customFormat="false" ht="13.8" hidden="false" customHeight="false" outlineLevel="0" collapsed="false">
      <c r="A765" s="0" t="s">
        <v>1736</v>
      </c>
      <c r="B765" s="0" t="s">
        <v>1737</v>
      </c>
      <c r="C765" s="0" t="s">
        <v>1737</v>
      </c>
      <c r="E765" s="0" t="s">
        <v>1741</v>
      </c>
      <c r="J765" s="0" t="n">
        <f aca="false">IF(B765&lt;&gt;B764,J764+1,J764)</f>
        <v>233</v>
      </c>
    </row>
    <row r="766" customFormat="false" ht="13.8" hidden="false" customHeight="false" outlineLevel="0" collapsed="false">
      <c r="A766" s="0" t="s">
        <v>1742</v>
      </c>
      <c r="B766" s="0" t="s">
        <v>1743</v>
      </c>
      <c r="C766" s="0" t="s">
        <v>1743</v>
      </c>
      <c r="D766" s="0" t="s">
        <v>1744</v>
      </c>
      <c r="E766" s="0" t="s">
        <v>1745</v>
      </c>
      <c r="F766" s="0" t="s">
        <v>1746</v>
      </c>
      <c r="J766" s="0" t="n">
        <f aca="false">IF(B766&lt;&gt;B765,J765+1,J765)</f>
        <v>234</v>
      </c>
    </row>
    <row r="767" customFormat="false" ht="13.8" hidden="false" customHeight="false" outlineLevel="0" collapsed="false">
      <c r="A767" s="0" t="s">
        <v>1742</v>
      </c>
      <c r="B767" s="0" t="s">
        <v>1743</v>
      </c>
      <c r="C767" s="0" t="s">
        <v>1743</v>
      </c>
      <c r="D767" s="0" t="s">
        <v>1747</v>
      </c>
      <c r="E767" s="0" t="s">
        <v>1748</v>
      </c>
      <c r="F767" s="0" t="s">
        <v>1749</v>
      </c>
      <c r="J767" s="0" t="n">
        <f aca="false">IF(B767&lt;&gt;B766,J766+1,J766)</f>
        <v>234</v>
      </c>
    </row>
    <row r="768" customFormat="false" ht="13.8" hidden="false" customHeight="false" outlineLevel="0" collapsed="false">
      <c r="A768" s="0" t="s">
        <v>1742</v>
      </c>
      <c r="B768" s="0" t="s">
        <v>1743</v>
      </c>
      <c r="C768" s="0" t="s">
        <v>1743</v>
      </c>
      <c r="D768" s="0" t="s">
        <v>1750</v>
      </c>
      <c r="E768" s="0" t="s">
        <v>1751</v>
      </c>
      <c r="J768" s="0" t="n">
        <f aca="false">IF(B768&lt;&gt;B767,J767+1,J767)</f>
        <v>234</v>
      </c>
    </row>
    <row r="769" customFormat="false" ht="13.8" hidden="false" customHeight="false" outlineLevel="0" collapsed="false">
      <c r="A769" s="0" t="s">
        <v>1742</v>
      </c>
      <c r="B769" s="0" t="s">
        <v>1743</v>
      </c>
      <c r="C769" s="0" t="s">
        <v>1743</v>
      </c>
      <c r="D769" s="0" t="s">
        <v>1752</v>
      </c>
      <c r="E769" s="0" t="s">
        <v>1753</v>
      </c>
      <c r="J769" s="0" t="n">
        <f aca="false">IF(B769&lt;&gt;B768,J768+1,J768)</f>
        <v>234</v>
      </c>
    </row>
    <row r="770" customFormat="false" ht="13.8" hidden="false" customHeight="false" outlineLevel="0" collapsed="false">
      <c r="A770" s="0" t="s">
        <v>1742</v>
      </c>
      <c r="B770" s="0" t="s">
        <v>1743</v>
      </c>
      <c r="C770" s="0" t="s">
        <v>1743</v>
      </c>
      <c r="D770" s="0" t="s">
        <v>1754</v>
      </c>
      <c r="E770" s="0" t="s">
        <v>1755</v>
      </c>
      <c r="J770" s="0" t="n">
        <f aca="false">IF(B770&lt;&gt;B769,J769+1,J769)</f>
        <v>234</v>
      </c>
    </row>
    <row r="771" customFormat="false" ht="13.8" hidden="false" customHeight="false" outlineLevel="0" collapsed="false">
      <c r="A771" s="0" t="s">
        <v>1742</v>
      </c>
      <c r="B771" s="0" t="s">
        <v>1743</v>
      </c>
      <c r="C771" s="0" t="s">
        <v>1743</v>
      </c>
      <c r="D771" s="0" t="s">
        <v>1756</v>
      </c>
      <c r="E771" s="0" t="s">
        <v>1757</v>
      </c>
      <c r="J771" s="0" t="n">
        <f aca="false">IF(B771&lt;&gt;B770,J770+1,J770)</f>
        <v>234</v>
      </c>
    </row>
    <row r="772" customFormat="false" ht="13.8" hidden="false" customHeight="false" outlineLevel="0" collapsed="false">
      <c r="A772" s="0" t="s">
        <v>1742</v>
      </c>
      <c r="B772" s="0" t="s">
        <v>1743</v>
      </c>
      <c r="C772" s="0" t="s">
        <v>1743</v>
      </c>
      <c r="D772" s="0" t="s">
        <v>1758</v>
      </c>
      <c r="E772" s="0" t="s">
        <v>1759</v>
      </c>
      <c r="J772" s="0" t="n">
        <f aca="false">IF(B772&lt;&gt;B771,J771+1,J771)</f>
        <v>234</v>
      </c>
    </row>
    <row r="773" customFormat="false" ht="13.8" hidden="false" customHeight="false" outlineLevel="0" collapsed="false">
      <c r="A773" s="0" t="s">
        <v>1742</v>
      </c>
      <c r="B773" s="0" t="s">
        <v>1743</v>
      </c>
      <c r="C773" s="0" t="s">
        <v>1743</v>
      </c>
      <c r="D773" s="0" t="s">
        <v>1760</v>
      </c>
      <c r="E773" s="0" t="s">
        <v>1761</v>
      </c>
      <c r="J773" s="0" t="n">
        <f aca="false">IF(B773&lt;&gt;B772,J772+1,J772)</f>
        <v>234</v>
      </c>
    </row>
    <row r="774" customFormat="false" ht="13.8" hidden="false" customHeight="false" outlineLevel="0" collapsed="false">
      <c r="A774" s="0" t="s">
        <v>1742</v>
      </c>
      <c r="B774" s="0" t="s">
        <v>1743</v>
      </c>
      <c r="C774" s="0" t="s">
        <v>1743</v>
      </c>
      <c r="D774" s="0" t="s">
        <v>1762</v>
      </c>
      <c r="E774" s="0" t="s">
        <v>1763</v>
      </c>
      <c r="J774" s="0" t="n">
        <f aca="false">IF(B774&lt;&gt;B773,J773+1,J773)</f>
        <v>234</v>
      </c>
    </row>
    <row r="775" customFormat="false" ht="13.8" hidden="false" customHeight="false" outlineLevel="0" collapsed="false">
      <c r="A775" s="0" t="s">
        <v>1742</v>
      </c>
      <c r="B775" s="0" t="s">
        <v>1743</v>
      </c>
      <c r="C775" s="0" t="s">
        <v>1743</v>
      </c>
      <c r="D775" s="0" t="s">
        <v>1764</v>
      </c>
      <c r="E775" s="0" t="s">
        <v>1765</v>
      </c>
      <c r="J775" s="0" t="n">
        <f aca="false">IF(B775&lt;&gt;B774,J774+1,J774)</f>
        <v>234</v>
      </c>
    </row>
    <row r="776" customFormat="false" ht="13.8" hidden="false" customHeight="false" outlineLevel="0" collapsed="false">
      <c r="A776" s="0" t="s">
        <v>1742</v>
      </c>
      <c r="B776" s="0" t="s">
        <v>1743</v>
      </c>
      <c r="C776" s="0" t="s">
        <v>1743</v>
      </c>
      <c r="D776" s="0" t="s">
        <v>1766</v>
      </c>
      <c r="E776" s="0" t="s">
        <v>1767</v>
      </c>
      <c r="J776" s="0" t="n">
        <f aca="false">IF(B776&lt;&gt;B775,J775+1,J775)</f>
        <v>234</v>
      </c>
    </row>
    <row r="777" customFormat="false" ht="13.8" hidden="false" customHeight="false" outlineLevel="0" collapsed="false">
      <c r="A777" s="0" t="s">
        <v>1742</v>
      </c>
      <c r="B777" s="0" t="s">
        <v>1743</v>
      </c>
      <c r="C777" s="0" t="s">
        <v>1743</v>
      </c>
      <c r="D777" s="0" t="s">
        <v>1768</v>
      </c>
      <c r="E777" s="0" t="s">
        <v>1769</v>
      </c>
      <c r="J777" s="0" t="n">
        <f aca="false">IF(B777&lt;&gt;B776,J776+1,J776)</f>
        <v>234</v>
      </c>
    </row>
    <row r="778" customFormat="false" ht="13.8" hidden="false" customHeight="false" outlineLevel="0" collapsed="false">
      <c r="A778" s="0" t="s">
        <v>1742</v>
      </c>
      <c r="B778" s="0" t="s">
        <v>1743</v>
      </c>
      <c r="C778" s="0" t="s">
        <v>1743</v>
      </c>
      <c r="E778" s="0" t="s">
        <v>1770</v>
      </c>
      <c r="J778" s="0" t="n">
        <f aca="false">IF(B778&lt;&gt;B777,J777+1,J777)</f>
        <v>234</v>
      </c>
    </row>
    <row r="779" customFormat="false" ht="13.8" hidden="false" customHeight="false" outlineLevel="0" collapsed="false">
      <c r="A779" s="0" t="s">
        <v>1742</v>
      </c>
      <c r="B779" s="0" t="s">
        <v>1743</v>
      </c>
      <c r="C779" s="0" t="s">
        <v>1743</v>
      </c>
      <c r="E779" s="0" t="s">
        <v>1771</v>
      </c>
      <c r="J779" s="0" t="n">
        <f aca="false">IF(B779&lt;&gt;B778,J778+1,J778)</f>
        <v>234</v>
      </c>
    </row>
    <row r="780" customFormat="false" ht="13.8" hidden="false" customHeight="false" outlineLevel="0" collapsed="false">
      <c r="A780" s="0" t="s">
        <v>1742</v>
      </c>
      <c r="B780" s="0" t="s">
        <v>1743</v>
      </c>
      <c r="C780" s="0" t="s">
        <v>1743</v>
      </c>
      <c r="E780" s="0" t="s">
        <v>1772</v>
      </c>
      <c r="J780" s="0" t="n">
        <f aca="false">IF(B780&lt;&gt;B779,J779+1,J779)</f>
        <v>234</v>
      </c>
    </row>
    <row r="781" customFormat="false" ht="13.8" hidden="false" customHeight="false" outlineLevel="0" collapsed="false">
      <c r="A781" s="0" t="s">
        <v>1742</v>
      </c>
      <c r="B781" s="0" t="s">
        <v>1743</v>
      </c>
      <c r="C781" s="0" t="s">
        <v>1743</v>
      </c>
      <c r="E781" s="0" t="s">
        <v>1773</v>
      </c>
      <c r="J781" s="0" t="n">
        <f aca="false">IF(B781&lt;&gt;B780,J780+1,J780)</f>
        <v>234</v>
      </c>
    </row>
    <row r="782" customFormat="false" ht="13.8" hidden="false" customHeight="false" outlineLevel="0" collapsed="false">
      <c r="A782" s="0" t="s">
        <v>1742</v>
      </c>
      <c r="B782" s="0" t="s">
        <v>1743</v>
      </c>
      <c r="C782" s="0" t="s">
        <v>1743</v>
      </c>
      <c r="E782" s="0" t="s">
        <v>1774</v>
      </c>
      <c r="J782" s="0" t="n">
        <f aca="false">IF(B782&lt;&gt;B781,J781+1,J781)</f>
        <v>234</v>
      </c>
    </row>
    <row r="783" customFormat="false" ht="13.8" hidden="false" customHeight="false" outlineLevel="0" collapsed="false">
      <c r="A783" s="0" t="s">
        <v>1742</v>
      </c>
      <c r="B783" s="0" t="s">
        <v>1743</v>
      </c>
      <c r="C783" s="0" t="s">
        <v>1743</v>
      </c>
      <c r="E783" s="0" t="s">
        <v>1775</v>
      </c>
      <c r="J783" s="0" t="n">
        <f aca="false">IF(B783&lt;&gt;B782,J782+1,J782)</f>
        <v>234</v>
      </c>
    </row>
    <row r="784" customFormat="false" ht="13.8" hidden="false" customHeight="false" outlineLevel="0" collapsed="false">
      <c r="A784" s="0" t="s">
        <v>1776</v>
      </c>
      <c r="B784" s="0" t="s">
        <v>1777</v>
      </c>
      <c r="C784" s="0" t="s">
        <v>1777</v>
      </c>
      <c r="D784" s="0" t="s">
        <v>1778</v>
      </c>
      <c r="E784" s="0" t="s">
        <v>1779</v>
      </c>
      <c r="F784" s="0" t="s">
        <v>1780</v>
      </c>
      <c r="J784" s="0" t="n">
        <f aca="false">IF(B784&lt;&gt;B783,J783+1,J783)</f>
        <v>235</v>
      </c>
    </row>
    <row r="785" customFormat="false" ht="13.8" hidden="false" customHeight="false" outlineLevel="0" collapsed="false">
      <c r="A785" s="0" t="s">
        <v>1776</v>
      </c>
      <c r="B785" s="0" t="s">
        <v>1777</v>
      </c>
      <c r="C785" s="0" t="s">
        <v>1777</v>
      </c>
      <c r="E785" s="0" t="s">
        <v>1781</v>
      </c>
      <c r="J785" s="0" t="n">
        <f aca="false">IF(B785&lt;&gt;B784,J784+1,J784)</f>
        <v>235</v>
      </c>
    </row>
    <row r="786" customFormat="false" ht="13.8" hidden="false" customHeight="false" outlineLevel="0" collapsed="false">
      <c r="A786" s="0" t="s">
        <v>1776</v>
      </c>
      <c r="B786" s="0" t="s">
        <v>1777</v>
      </c>
      <c r="C786" s="0" t="s">
        <v>1777</v>
      </c>
      <c r="E786" s="0" t="s">
        <v>1782</v>
      </c>
      <c r="J786" s="0" t="n">
        <f aca="false">IF(B786&lt;&gt;B785,J785+1,J785)</f>
        <v>235</v>
      </c>
    </row>
    <row r="787" customFormat="false" ht="13.8" hidden="false" customHeight="false" outlineLevel="0" collapsed="false">
      <c r="A787" s="0" t="s">
        <v>1776</v>
      </c>
      <c r="B787" s="0" t="s">
        <v>1777</v>
      </c>
      <c r="C787" s="0" t="s">
        <v>1777</v>
      </c>
      <c r="E787" s="0" t="s">
        <v>1783</v>
      </c>
      <c r="J787" s="0" t="n">
        <f aca="false">IF(B787&lt;&gt;B786,J786+1,J786)</f>
        <v>235</v>
      </c>
    </row>
    <row r="788" customFormat="false" ht="13.8" hidden="false" customHeight="false" outlineLevel="0" collapsed="false">
      <c r="A788" s="0" t="s">
        <v>1784</v>
      </c>
      <c r="B788" s="0" t="s">
        <v>1785</v>
      </c>
      <c r="C788" s="0" t="s">
        <v>1785</v>
      </c>
      <c r="J788" s="0" t="n">
        <f aca="false">IF(B788&lt;&gt;B787,J787+1,J787)</f>
        <v>236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2020-07-27T13:09:19Z</dcterms:created>
  <dc:creator>openpyxl</dc:creator>
  <dc:description/>
  <dc:language>en-US</dc:language>
  <cp:lastModifiedBy/>
  <dcterms:modified xsi:type="dcterms:W3CDTF">2020-07-27T15:00:32Z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