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60" windowWidth="11295" windowHeight="5580" tabRatio="600" firstSheet="0" activeTab="1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Contacts" sheetId="4" state="visible" r:id="rId4"/>
    <sheet xmlns:r="http://schemas.openxmlformats.org/officeDocument/2006/relationships" name="Служебный" sheetId="5" state="hidden" r:id="rId5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ayout/>
      <lineChart>
        <grouping val="standard"/>
        <ser>
          <idx val="0"/>
          <order val="0"/>
          <tx>
            <v>1st Column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Sheet1!$A$1:$A$6</f>
              <numCache>
                <formatCode>General</formatCode>
                <ptCount val="6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</numCache>
            </numRef>
          </val>
        </ser>
        <ser>
          <idx val="1"/>
          <order val="1"/>
          <tx>
            <v>2nd Column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Sheet1!$B$1:$B$6</f>
              <numCache>
                <formatCode>General</formatCode>
                <ptCount val="6"/>
                <pt idx="0">
                  <v>10</v>
                </pt>
                <pt idx="1">
                  <v>12</v>
                </pt>
                <pt idx="2">
                  <v>14</v>
                </pt>
                <pt idx="3">
                  <v>9</v>
                </pt>
                <pt idx="4">
                  <v>15</v>
                </pt>
                <pt idx="5">
                  <v>17</v>
                </pt>
              </numCache>
            </numRef>
          </val>
        </ser>
        <marker val="1"/>
        <axId val="49660672"/>
        <axId val="73939968"/>
      </lineChart>
      <catAx>
        <axId val="49660672"/>
        <scaling>
          <orientation val="minMax"/>
        </scaling>
        <axPos val="b"/>
        <majorTickMark val="none"/>
        <minorTickMark val="none"/>
        <tickLblPos val="nextTo"/>
        <crossAx val="73939968"/>
        <crosses val="autoZero"/>
        <auto val="1"/>
        <lblAlgn val="ctr"/>
        <lblOffset val="100"/>
      </catAx>
      <valAx>
        <axId val="73939968"/>
        <scaling>
          <orientation val="minMax"/>
        </scaling>
        <axPos val="l"/>
        <majorGridlines/>
        <numFmt formatCode="General" sourceLinked="1"/>
        <majorTickMark val="none"/>
        <minorTickMark val="none"/>
        <tickLblPos val="nextTo"/>
        <crossAx val="49660672"/>
        <crosses val="autoZero"/>
        <crossBetween val="between"/>
      </valAx>
    </plotArea>
    <legend>
      <legendPos val="r"/>
      <layout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John L. Okonkwo</author>
  </authors>
  <commentList>
    <comment ref="C3" authorId="0" shapeId="0">
      <text>
        <t>token = sk_live_982312Zq76003783Xw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0</row>
      <rowOff>19049</rowOff>
    </from>
    <to>
      <col>8</col>
      <colOff>247650</colOff>
      <row>15</row>
      <rowOff>66674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B7" sqref="B7"/>
    </sheetView>
  </sheetViews>
  <sheetFormatPr baseColWidth="8" defaultRowHeight="15"/>
  <sheetData>
    <row r="1">
      <c r="A1" t="n">
        <v>1</v>
      </c>
      <c r="B1" t="n">
        <v>10</v>
      </c>
    </row>
    <row r="2">
      <c r="A2" t="n">
        <v>2</v>
      </c>
      <c r="B2" t="n">
        <v>12</v>
      </c>
    </row>
    <row r="3">
      <c r="A3" t="n">
        <v>3</v>
      </c>
      <c r="B3" t="n">
        <v>14</v>
      </c>
    </row>
    <row r="4">
      <c r="A4" t="n">
        <v>4</v>
      </c>
      <c r="B4" t="n">
        <v>9</v>
      </c>
    </row>
    <row r="5">
      <c r="A5" t="n">
        <v>5</v>
      </c>
      <c r="B5" t="n">
        <v>15</v>
      </c>
    </row>
    <row r="6">
      <c r="A6" t="n">
        <v>6</v>
      </c>
      <c r="B6" t="n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F12"/>
  <sheetViews>
    <sheetView tabSelected="1" workbookViewId="0">
      <selection activeCell="A1" sqref="A1"/>
    </sheetView>
  </sheetViews>
  <sheetFormatPr baseColWidth="8" defaultRowHeight="15"/>
  <sheetData>
    <row r="3">
      <c r="A3" t="inlineStr">
        <is>
          <t>Applicant: John L. Okonkwo, date of birth 20/07/1978</t>
        </is>
      </c>
      <c r="C3" t="inlineStr">
        <is>
          <t>Server 10.1.97.83 (fallback 172.16.48.48), admin pcastellanos900@corp-demo.example.net</t>
        </is>
      </c>
    </row>
    <row r="4">
      <c r="A4" t="inlineStr">
        <is>
          <t>Phone: +44 20 7205 5149  Email: john.okonkwo14@demo-mail.example.com</t>
        </is>
      </c>
      <c r="C4" t="inlineStr">
        <is>
          <t>password: Rv433!kd9978Pm
Northwind Holdings and Quillfeather Labs signed by Thomas L. Underhill, SSN 379-59-6114</t>
        </is>
      </c>
    </row>
    <row r="5">
      <c r="A5" t="inlineStr">
        <is>
          <t>Card 5500 3107 3892 5494, passport no. 751115575</t>
        </is>
      </c>
    </row>
    <row r="6">
      <c r="A6" t="inlineStr">
        <is>
          <t>SSN 558-47-6282; alt. contact Whitfield, Marcus</t>
        </is>
      </c>
      <c r="C6" t="inlineStr">
        <is>
          <t>Card on file 4111 9672 0710 4509, phone +49 30 887998</t>
        </is>
      </c>
    </row>
    <row r="7">
      <c r="A7" t="inlineStr">
        <is>
          <t>Redwood Ferris Logistics, 1926 Brambleton Road, Springfield</t>
        </is>
      </c>
    </row>
    <row r="8">
      <c r="A8" t="inlineStr">
        <is>
          <t>Wire to IBAN GB98NWBK81797703903917, attn Priya L. Castellanos</t>
        </is>
      </c>
    </row>
    <row r="9">
      <c r="A9" t="inlineStr">
        <is>
          <t>Customer: Thomas Underhill &lt;billing29@northwind-demo.example.org&gt; tel (415) 555-5292</t>
        </is>
      </c>
    </row>
    <row r="10">
      <c r="A10" t="inlineStr">
        <is>
          <t>Billing address: 57 Fenwick Street, Springfield</t>
        </is>
      </c>
    </row>
    <row r="11">
      <c r="A11" t="inlineStr">
        <is>
          <t>Ship to 4433 Fenwick Street, Springfield, contact Priya R. Abernathy +1-212-555-2951</t>
        </is>
      </c>
    </row>
    <row r="12">
      <c r="A12" t="inlineStr">
        <is>
          <t>Witness: Marcus Whitfield, passport D93437812, born July 1, 1985</t>
        </is>
      </c>
    </row>
  </sheetData>
  <mergeCells count="1">
    <mergeCell ref="C6:F6"/>
  </mergeCells>
  <pageMargins left="0.7" right="0.7" top="0.75" bottom="0.75" header="0.3" footer="0.3"/>
  <headerFooter>
    <oddHeader>&amp;CCard 5500 3107 3892 5494, passport no. 751115575</oddHeader>
    <oddFooter>&amp;LSSN 558-47-6282; alt. contact Whitfield, Marcus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John L. Okonkwo</t>
        </is>
      </c>
      <c r="B2" t="inlineStr">
        <is>
          <t>+44 20 7205 5149</t>
        </is>
      </c>
      <c r="C2" t="inlineStr">
        <is>
          <t>john.okonkwo14@demo-mail.example.com</t>
        </is>
      </c>
      <c r="D2" t="inlineStr">
        <is>
          <t>558-47-6282</t>
        </is>
      </c>
      <c r="E2" t="inlineStr">
        <is>
          <t>751115575</t>
        </is>
      </c>
      <c r="F2" t="inlineStr">
        <is>
          <t>1926 Brambleton Road, Springfield</t>
        </is>
      </c>
    </row>
    <row r="3">
      <c r="A3" t="inlineStr">
        <is>
          <t>Marcus T. Whitfield</t>
        </is>
      </c>
      <c r="B3" t="inlineStr">
        <is>
          <t>(415) 555-5292</t>
        </is>
      </c>
      <c r="C3" t="inlineStr">
        <is>
          <t>billing29@northwind-demo.example.org</t>
        </is>
      </c>
      <c r="D3" t="inlineStr">
        <is>
          <t>379-59-6114</t>
        </is>
      </c>
      <c r="E3" t="inlineStr">
        <is>
          <t>D93437812</t>
        </is>
      </c>
      <c r="F3" t="inlineStr">
        <is>
          <t>57 Fenwick Street, Springfield</t>
        </is>
      </c>
    </row>
    <row r="4">
      <c r="A4" t="inlineStr">
        <is>
          <t>Priya L. Castellanos</t>
        </is>
      </c>
      <c r="B4" t="inlineStr">
        <is>
          <t>+1-212-555-2951</t>
        </is>
      </c>
      <c r="C4" t="inlineStr">
        <is>
          <t>pcastellanos900@corp-demo.example.net</t>
        </is>
      </c>
      <c r="D4" t="inlineStr">
        <is>
          <t>558-47-6282</t>
        </is>
      </c>
      <c r="E4" t="inlineStr">
        <is>
          <t>751115575</t>
        </is>
      </c>
      <c r="F4" t="inlineStr">
        <is>
          <t>4433 Fenwick Street, Springfield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Redwood Ferris Logistics (1926 Brambleton Road, Springfield) represented by Priya L. Castellanos and John L. Okonkwo, born 20/07/1978, passport 751115575, residing at 57 Fenwick Street, Springfield.</t>
        </is>
      </c>
    </row>
    <row r="2">
      <c r="A2" t="inlineStr">
        <is>
          <t>Payments go to IBAN GB98NWBK81797703903917. Send notices to billing29@northwind-demo.example.org or call +44 20 7205 5149. Copy Thomas Underhill (SSN 379-59-6114) on every invoice.</t>
        </is>
      </c>
    </row>
    <row r="3">
      <c r="A3" t="inlineStr">
        <is>
          <t>Hi Marcus, please charge card 5500 3107 3892 5494 for Quillfeather Labs; my cell is +1-212-555-2951 and my email pcastellanos900@corp-demo.example.net. Regards, Priya R. Abernathy.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 L. Okonkwo</dc:creator>
  <dc:title xmlns:dc="http://purl.org/dc/elements/1.1/">Agreement Redwood Ferris Logistics</dc:title>
  <dc:description xmlns:dc="http://purl.org/dc/elements/1.1/">Prepared for Marcus T. Whitfield</dc:description>
  <dc:subject xmlns:dc="http://purl.org/dc/elements/1.1/">Contact john.okonkwo14@demo-mail.example.com</dc:subject>
  <dcterms:created xmlns:dcterms="http://purl.org/dc/terms/" xmlns:xsi="http://www.w3.org/2001/XMLSchema-instance" xsi:type="dcterms:W3CDTF">2008-01-09T17:27:04Z</dcterms:created>
  <dcterms:modified xmlns:dcterms="http://purl.org/dc/terms/" xmlns:xsi="http://www.w3.org/2001/XMLSchema-instance" xsi:type="dcterms:W3CDTF">2026-10-08T14:55:32Z</dcterms:modified>
  <cp:lastModifiedBy>Nick Burch</cp:lastModifiedBy>
  <cp:keywords>+44 20 7205 5149; billing29@northwind-demo.example.org</cp:keywords>
</cp:coreProperties>
</file>