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orage\Projects\Hexapod\"/>
    </mc:Choice>
  </mc:AlternateContent>
  <bookViews>
    <workbookView xWindow="0" yWindow="0" windowWidth="19200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B28" i="1"/>
  <c r="B27" i="1"/>
</calcChain>
</file>

<file path=xl/sharedStrings.xml><?xml version="1.0" encoding="utf-8"?>
<sst xmlns="http://schemas.openxmlformats.org/spreadsheetml/2006/main" count="58" uniqueCount="28">
  <si>
    <t>Label #</t>
  </si>
  <si>
    <t>Array #</t>
  </si>
  <si>
    <t>Pin #</t>
  </si>
  <si>
    <t>Joint Type</t>
  </si>
  <si>
    <t>Joint Code</t>
  </si>
  <si>
    <t>Hip</t>
  </si>
  <si>
    <t>Mid</t>
  </si>
  <si>
    <t>End</t>
  </si>
  <si>
    <t>a</t>
  </si>
  <si>
    <t>b</t>
  </si>
  <si>
    <t>c</t>
  </si>
  <si>
    <t>Leg, Side</t>
  </si>
  <si>
    <t>1, L</t>
  </si>
  <si>
    <t>2, L</t>
  </si>
  <si>
    <t>3, L</t>
  </si>
  <si>
    <t>4, R</t>
  </si>
  <si>
    <t>5, R</t>
  </si>
  <si>
    <t>6, R</t>
  </si>
  <si>
    <t xml:space="preserve">Pins to turn off if issues (unused):  </t>
  </si>
  <si>
    <t>25, 26, 27, 31, 32, 33, 37, 38, 39, 43, 44, 45, 49, 50</t>
  </si>
  <si>
    <t>R &lt;-&gt; L Translation</t>
  </si>
  <si>
    <t>Tripod Pt. L M8</t>
  </si>
  <si>
    <t>Tripod Pt. R M9</t>
  </si>
  <si>
    <t>Sitting M10</t>
  </si>
  <si>
    <t>Flat M11</t>
  </si>
  <si>
    <t xml:space="preserve"> Standing M7 (Template)</t>
  </si>
  <si>
    <t>All 90 M12</t>
  </si>
  <si>
    <t>Stand Tight 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</si>
</sst>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D5B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/>
    <xf numFmtId="0" fontId="1" fillId="0" borderId="0" xfId="0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7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5BFF"/>
      <color rgb="FF9933FF"/>
      <color rgb="FF9900FF"/>
      <color rgb="FFFF6565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M2" sqref="M2"/>
    </sheetView>
  </sheetViews>
  <sheetFormatPr defaultRowHeight="15" x14ac:dyDescent="0.25"/>
  <cols>
    <col min="1" max="1" width="8.85546875" customWidth="1"/>
    <col min="2" max="2" width="10.85546875" customWidth="1"/>
    <col min="3" max="3" width="10.7109375" customWidth="1"/>
    <col min="4" max="4" width="9.5703125" customWidth="1"/>
    <col min="7" max="7" width="24.140625" customWidth="1"/>
    <col min="8" max="8" width="16.7109375" customWidth="1"/>
    <col min="9" max="9" width="17.140625" customWidth="1"/>
    <col min="10" max="10" width="13.85546875" customWidth="1"/>
    <col min="11" max="12" width="12" customWidth="1"/>
    <col min="13" max="13" width="16.85546875" customWidth="1"/>
    <col min="19" max="19" width="10.5703125" customWidth="1"/>
    <col min="20" max="20" width="11" customWidth="1"/>
    <col min="21" max="21" width="11.5703125" customWidth="1"/>
    <col min="22" max="22" width="11.140625" customWidth="1"/>
  </cols>
  <sheetData>
    <row r="1" spans="1:13" x14ac:dyDescent="0.25">
      <c r="A1" s="9" t="s">
        <v>11</v>
      </c>
      <c r="B1" s="9" t="s">
        <v>3</v>
      </c>
      <c r="C1" s="9" t="s">
        <v>4</v>
      </c>
      <c r="D1" s="9" t="s">
        <v>0</v>
      </c>
      <c r="E1" s="9" t="s">
        <v>1</v>
      </c>
      <c r="F1" s="9" t="s">
        <v>2</v>
      </c>
      <c r="G1" s="9" t="s">
        <v>25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26</v>
      </c>
      <c r="M1" s="9" t="s">
        <v>27</v>
      </c>
    </row>
    <row r="2" spans="1:13" x14ac:dyDescent="0.25">
      <c r="A2" s="2"/>
      <c r="B2" s="10" t="s">
        <v>5</v>
      </c>
      <c r="C2" s="10" t="s">
        <v>8</v>
      </c>
      <c r="D2" s="11">
        <v>1</v>
      </c>
      <c r="E2" s="1">
        <v>0</v>
      </c>
      <c r="F2" s="1">
        <v>22</v>
      </c>
      <c r="G2" s="1">
        <v>90</v>
      </c>
      <c r="H2" s="1">
        <v>90</v>
      </c>
      <c r="I2" s="1">
        <v>90</v>
      </c>
      <c r="J2" s="1">
        <v>90</v>
      </c>
      <c r="K2" s="1">
        <v>90</v>
      </c>
      <c r="L2" s="1">
        <v>90</v>
      </c>
      <c r="M2" s="6">
        <v>60</v>
      </c>
    </row>
    <row r="3" spans="1:13" x14ac:dyDescent="0.25">
      <c r="A3" s="2" t="s">
        <v>12</v>
      </c>
      <c r="B3" s="12" t="s">
        <v>6</v>
      </c>
      <c r="C3" s="12" t="s">
        <v>9</v>
      </c>
      <c r="D3" s="11">
        <v>2</v>
      </c>
      <c r="E3" s="1">
        <v>1</v>
      </c>
      <c r="F3" s="13">
        <v>23</v>
      </c>
      <c r="G3" s="1">
        <v>135</v>
      </c>
      <c r="H3" s="14">
        <v>135</v>
      </c>
      <c r="I3" s="1">
        <v>135</v>
      </c>
      <c r="J3" s="1">
        <v>135</v>
      </c>
      <c r="K3" s="6">
        <v>105</v>
      </c>
      <c r="L3" s="6">
        <v>90</v>
      </c>
      <c r="M3" s="1">
        <v>135</v>
      </c>
    </row>
    <row r="4" spans="1:13" x14ac:dyDescent="0.25">
      <c r="A4" s="2"/>
      <c r="B4" s="15" t="s">
        <v>7</v>
      </c>
      <c r="C4" s="15" t="s">
        <v>10</v>
      </c>
      <c r="D4" s="11">
        <v>3</v>
      </c>
      <c r="E4" s="1">
        <v>2</v>
      </c>
      <c r="F4" s="16">
        <v>24</v>
      </c>
      <c r="G4" s="1">
        <v>135</v>
      </c>
      <c r="H4" s="6">
        <v>45</v>
      </c>
      <c r="I4" s="1">
        <v>135</v>
      </c>
      <c r="J4" s="6">
        <v>90</v>
      </c>
      <c r="K4" s="6">
        <v>45</v>
      </c>
      <c r="L4" s="6">
        <v>90</v>
      </c>
      <c r="M4" s="1">
        <v>135</v>
      </c>
    </row>
    <row r="5" spans="1:13" x14ac:dyDescent="0.25">
      <c r="A5" s="2"/>
      <c r="B5" s="10" t="s">
        <v>5</v>
      </c>
      <c r="C5" s="10" t="s">
        <v>8</v>
      </c>
      <c r="D5" s="11">
        <v>4</v>
      </c>
      <c r="E5" s="1">
        <v>3</v>
      </c>
      <c r="F5" s="1">
        <v>28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90</v>
      </c>
      <c r="M5" s="1">
        <v>90</v>
      </c>
    </row>
    <row r="6" spans="1:13" x14ac:dyDescent="0.25">
      <c r="A6" s="2" t="s">
        <v>13</v>
      </c>
      <c r="B6" s="12" t="s">
        <v>6</v>
      </c>
      <c r="C6" s="12" t="s">
        <v>9</v>
      </c>
      <c r="D6" s="11">
        <v>5</v>
      </c>
      <c r="E6" s="1">
        <v>4</v>
      </c>
      <c r="F6" s="13">
        <v>29</v>
      </c>
      <c r="G6" s="1">
        <v>135</v>
      </c>
      <c r="H6" s="1">
        <v>135</v>
      </c>
      <c r="I6" s="1">
        <v>135</v>
      </c>
      <c r="J6" s="1">
        <v>135</v>
      </c>
      <c r="K6" s="6">
        <v>105</v>
      </c>
      <c r="L6" s="6">
        <v>90</v>
      </c>
      <c r="M6" s="1">
        <v>135</v>
      </c>
    </row>
    <row r="7" spans="1:13" x14ac:dyDescent="0.25">
      <c r="A7" s="2"/>
      <c r="B7" s="15" t="s">
        <v>7</v>
      </c>
      <c r="C7" s="15" t="s">
        <v>10</v>
      </c>
      <c r="D7" s="11">
        <v>6</v>
      </c>
      <c r="E7" s="1">
        <v>5</v>
      </c>
      <c r="F7" s="16">
        <v>30</v>
      </c>
      <c r="G7" s="1">
        <v>135</v>
      </c>
      <c r="H7" s="1">
        <v>135</v>
      </c>
      <c r="I7" s="6">
        <v>45</v>
      </c>
      <c r="J7" s="6">
        <v>90</v>
      </c>
      <c r="K7" s="6">
        <v>45</v>
      </c>
      <c r="L7" s="6">
        <v>90</v>
      </c>
      <c r="M7" s="1">
        <v>135</v>
      </c>
    </row>
    <row r="8" spans="1:13" x14ac:dyDescent="0.25">
      <c r="A8" s="2"/>
      <c r="B8" s="10" t="s">
        <v>5</v>
      </c>
      <c r="C8" s="10" t="s">
        <v>8</v>
      </c>
      <c r="D8" s="11">
        <v>7</v>
      </c>
      <c r="E8" s="1">
        <v>6</v>
      </c>
      <c r="F8" s="1">
        <v>34</v>
      </c>
      <c r="G8" s="1">
        <v>90</v>
      </c>
      <c r="H8" s="1">
        <v>90</v>
      </c>
      <c r="I8" s="1">
        <v>90</v>
      </c>
      <c r="J8" s="1">
        <v>90</v>
      </c>
      <c r="K8" s="1">
        <v>90</v>
      </c>
      <c r="L8" s="1">
        <v>90</v>
      </c>
      <c r="M8" s="6">
        <v>125</v>
      </c>
    </row>
    <row r="9" spans="1:13" x14ac:dyDescent="0.25">
      <c r="A9" s="2" t="s">
        <v>14</v>
      </c>
      <c r="B9" s="12" t="s">
        <v>6</v>
      </c>
      <c r="C9" s="12" t="s">
        <v>9</v>
      </c>
      <c r="D9" s="11">
        <v>8</v>
      </c>
      <c r="E9" s="1">
        <v>7</v>
      </c>
      <c r="F9" s="13">
        <v>35</v>
      </c>
      <c r="G9" s="1">
        <v>135</v>
      </c>
      <c r="H9" s="1">
        <v>135</v>
      </c>
      <c r="I9" s="1">
        <v>135</v>
      </c>
      <c r="J9" s="1">
        <v>135</v>
      </c>
      <c r="K9" s="6">
        <v>105</v>
      </c>
      <c r="L9" s="6">
        <v>90</v>
      </c>
      <c r="M9" s="1">
        <v>135</v>
      </c>
    </row>
    <row r="10" spans="1:13" x14ac:dyDescent="0.25">
      <c r="A10" s="2"/>
      <c r="B10" s="15" t="s">
        <v>7</v>
      </c>
      <c r="C10" s="15" t="s">
        <v>10</v>
      </c>
      <c r="D10" s="11">
        <v>9</v>
      </c>
      <c r="E10" s="1">
        <v>8</v>
      </c>
      <c r="F10" s="16">
        <v>36</v>
      </c>
      <c r="G10" s="1">
        <v>135</v>
      </c>
      <c r="H10" s="6">
        <v>45</v>
      </c>
      <c r="I10" s="1">
        <v>135</v>
      </c>
      <c r="J10" s="6">
        <v>90</v>
      </c>
      <c r="K10" s="6">
        <v>45</v>
      </c>
      <c r="L10" s="6">
        <v>90</v>
      </c>
      <c r="M10" s="1">
        <v>135</v>
      </c>
    </row>
    <row r="11" spans="1:13" x14ac:dyDescent="0.25">
      <c r="A11" s="3"/>
      <c r="B11" s="10" t="s">
        <v>5</v>
      </c>
      <c r="C11" s="10" t="s">
        <v>8</v>
      </c>
      <c r="D11" s="11">
        <v>10</v>
      </c>
      <c r="E11" s="1">
        <v>9</v>
      </c>
      <c r="F11" s="17">
        <v>51</v>
      </c>
      <c r="G11" s="1">
        <v>90</v>
      </c>
      <c r="H11" s="1">
        <v>90</v>
      </c>
      <c r="I11" s="1">
        <v>90</v>
      </c>
      <c r="J11" s="1">
        <v>90</v>
      </c>
      <c r="K11" s="1">
        <v>90</v>
      </c>
      <c r="L11" s="1">
        <v>90</v>
      </c>
      <c r="M11" s="6">
        <v>135</v>
      </c>
    </row>
    <row r="12" spans="1:13" x14ac:dyDescent="0.25">
      <c r="A12" s="3" t="s">
        <v>15</v>
      </c>
      <c r="B12" s="12" t="s">
        <v>6</v>
      </c>
      <c r="C12" s="12" t="s">
        <v>9</v>
      </c>
      <c r="D12" s="11">
        <v>11</v>
      </c>
      <c r="E12" s="1">
        <v>10</v>
      </c>
      <c r="F12" s="18">
        <v>52</v>
      </c>
      <c r="G12" s="1">
        <v>45</v>
      </c>
      <c r="H12" s="1">
        <v>45</v>
      </c>
      <c r="I12" s="1">
        <v>45</v>
      </c>
      <c r="J12" s="1">
        <v>45</v>
      </c>
      <c r="K12" s="6">
        <v>85</v>
      </c>
      <c r="L12" s="6">
        <v>90</v>
      </c>
      <c r="M12" s="1">
        <v>45</v>
      </c>
    </row>
    <row r="13" spans="1:13" x14ac:dyDescent="0.25">
      <c r="A13" s="3"/>
      <c r="B13" s="15" t="s">
        <v>7</v>
      </c>
      <c r="C13" s="15" t="s">
        <v>10</v>
      </c>
      <c r="D13" s="11">
        <v>12</v>
      </c>
      <c r="E13" s="1">
        <v>11</v>
      </c>
      <c r="F13" s="19">
        <v>53</v>
      </c>
      <c r="G13" s="1">
        <v>45</v>
      </c>
      <c r="H13" s="1">
        <v>45</v>
      </c>
      <c r="I13" s="6">
        <v>145</v>
      </c>
      <c r="J13" s="6">
        <v>90</v>
      </c>
      <c r="K13" s="6">
        <v>145</v>
      </c>
      <c r="L13" s="6">
        <v>90</v>
      </c>
      <c r="M13" s="1">
        <v>45</v>
      </c>
    </row>
    <row r="14" spans="1:13" x14ac:dyDescent="0.25">
      <c r="A14" s="3"/>
      <c r="B14" s="10" t="s">
        <v>5</v>
      </c>
      <c r="C14" s="10" t="s">
        <v>8</v>
      </c>
      <c r="D14" s="11">
        <v>13</v>
      </c>
      <c r="E14" s="1">
        <v>12</v>
      </c>
      <c r="F14" s="17">
        <v>46</v>
      </c>
      <c r="G14" s="1">
        <v>90</v>
      </c>
      <c r="H14" s="1">
        <v>90</v>
      </c>
      <c r="I14" s="1">
        <v>90</v>
      </c>
      <c r="J14" s="1">
        <v>90</v>
      </c>
      <c r="K14" s="1">
        <v>90</v>
      </c>
      <c r="L14" s="1">
        <v>90</v>
      </c>
      <c r="M14" s="1">
        <v>90</v>
      </c>
    </row>
    <row r="15" spans="1:13" x14ac:dyDescent="0.25">
      <c r="A15" s="3" t="s">
        <v>16</v>
      </c>
      <c r="B15" s="12" t="s">
        <v>6</v>
      </c>
      <c r="C15" s="12" t="s">
        <v>9</v>
      </c>
      <c r="D15" s="11">
        <v>14</v>
      </c>
      <c r="E15" s="1">
        <v>13</v>
      </c>
      <c r="F15" s="18">
        <v>47</v>
      </c>
      <c r="G15" s="1">
        <v>45</v>
      </c>
      <c r="H15" s="1">
        <v>45</v>
      </c>
      <c r="I15" s="1">
        <v>45</v>
      </c>
      <c r="J15" s="1">
        <v>45</v>
      </c>
      <c r="K15" s="6">
        <v>85</v>
      </c>
      <c r="L15" s="6">
        <v>90</v>
      </c>
      <c r="M15" s="1">
        <v>45</v>
      </c>
    </row>
    <row r="16" spans="1:13" x14ac:dyDescent="0.25">
      <c r="A16" s="3"/>
      <c r="B16" s="15" t="s">
        <v>7</v>
      </c>
      <c r="C16" s="15" t="s">
        <v>10</v>
      </c>
      <c r="D16" s="11">
        <v>15</v>
      </c>
      <c r="E16" s="1">
        <v>14</v>
      </c>
      <c r="F16" s="19">
        <v>48</v>
      </c>
      <c r="G16" s="1">
        <v>45</v>
      </c>
      <c r="H16" s="6">
        <v>145</v>
      </c>
      <c r="I16" s="1">
        <v>45</v>
      </c>
      <c r="J16" s="6">
        <v>90</v>
      </c>
      <c r="K16" s="6">
        <v>145</v>
      </c>
      <c r="L16" s="6">
        <v>90</v>
      </c>
      <c r="M16" s="1">
        <v>45</v>
      </c>
    </row>
    <row r="17" spans="1:13" x14ac:dyDescent="0.25">
      <c r="A17" s="3"/>
      <c r="B17" s="10" t="s">
        <v>5</v>
      </c>
      <c r="C17" s="10" t="s">
        <v>8</v>
      </c>
      <c r="D17" s="11">
        <v>16</v>
      </c>
      <c r="E17" s="1">
        <v>15</v>
      </c>
      <c r="F17" s="17">
        <v>40</v>
      </c>
      <c r="G17" s="1">
        <v>90</v>
      </c>
      <c r="H17" s="1">
        <v>90</v>
      </c>
      <c r="I17" s="1">
        <v>90</v>
      </c>
      <c r="J17" s="1">
        <v>90</v>
      </c>
      <c r="K17" s="1">
        <v>90</v>
      </c>
      <c r="L17" s="1">
        <v>90</v>
      </c>
      <c r="M17" s="6">
        <v>75</v>
      </c>
    </row>
    <row r="18" spans="1:13" x14ac:dyDescent="0.25">
      <c r="A18" s="3" t="s">
        <v>17</v>
      </c>
      <c r="B18" s="12" t="s">
        <v>6</v>
      </c>
      <c r="C18" s="12" t="s">
        <v>9</v>
      </c>
      <c r="D18" s="11">
        <v>17</v>
      </c>
      <c r="E18" s="1">
        <v>16</v>
      </c>
      <c r="F18" s="18">
        <v>41</v>
      </c>
      <c r="G18" s="1">
        <v>45</v>
      </c>
      <c r="H18" s="1">
        <v>45</v>
      </c>
      <c r="I18" s="1">
        <v>45</v>
      </c>
      <c r="J18" s="1">
        <v>45</v>
      </c>
      <c r="K18" s="6">
        <v>85</v>
      </c>
      <c r="L18" s="6">
        <v>90</v>
      </c>
      <c r="M18" s="1">
        <v>45</v>
      </c>
    </row>
    <row r="19" spans="1:13" x14ac:dyDescent="0.25">
      <c r="A19" s="4"/>
      <c r="B19" s="15" t="s">
        <v>7</v>
      </c>
      <c r="C19" s="15" t="s">
        <v>10</v>
      </c>
      <c r="D19" s="11">
        <v>18</v>
      </c>
      <c r="E19" s="1">
        <v>17</v>
      </c>
      <c r="F19" s="19">
        <v>42</v>
      </c>
      <c r="G19" s="1">
        <v>45</v>
      </c>
      <c r="H19" s="1">
        <v>45</v>
      </c>
      <c r="I19" s="6">
        <v>145</v>
      </c>
      <c r="J19" s="6">
        <v>90</v>
      </c>
      <c r="K19" s="6">
        <v>145</v>
      </c>
      <c r="L19" s="6">
        <v>90</v>
      </c>
      <c r="M19" s="1">
        <v>45</v>
      </c>
    </row>
    <row r="23" spans="1:13" x14ac:dyDescent="0.25">
      <c r="A23" t="s">
        <v>18</v>
      </c>
    </row>
    <row r="24" spans="1:13" x14ac:dyDescent="0.25">
      <c r="A24" t="s">
        <v>19</v>
      </c>
    </row>
    <row r="26" spans="1:13" x14ac:dyDescent="0.25">
      <c r="A26" s="7" t="s">
        <v>20</v>
      </c>
      <c r="B26" s="8"/>
      <c r="C26" s="8"/>
      <c r="D26" s="8"/>
      <c r="E26" s="8"/>
      <c r="F26" s="8"/>
      <c r="G26" s="8"/>
      <c r="H26" s="8"/>
      <c r="I26" s="8"/>
      <c r="J26" s="8"/>
    </row>
    <row r="27" spans="1:13" x14ac:dyDescent="0.25">
      <c r="A27" s="5">
        <v>45</v>
      </c>
      <c r="B27">
        <f>180-A27</f>
        <v>135</v>
      </c>
      <c r="C27" s="5">
        <v>66</v>
      </c>
      <c r="D27">
        <f>180-C27</f>
        <v>114</v>
      </c>
      <c r="E27" s="5">
        <v>87</v>
      </c>
      <c r="F27">
        <f>180-E27</f>
        <v>93</v>
      </c>
      <c r="G27" s="5">
        <v>108</v>
      </c>
      <c r="H27">
        <f>180-G27</f>
        <v>72</v>
      </c>
      <c r="I27" s="5">
        <v>129</v>
      </c>
      <c r="J27">
        <f>180-I27</f>
        <v>51</v>
      </c>
    </row>
    <row r="28" spans="1:13" x14ac:dyDescent="0.25">
      <c r="A28" s="5">
        <v>46</v>
      </c>
      <c r="B28">
        <f>180-A28</f>
        <v>134</v>
      </c>
      <c r="C28" s="5">
        <v>67</v>
      </c>
      <c r="D28">
        <f>180-C28</f>
        <v>113</v>
      </c>
      <c r="E28" s="5">
        <v>88</v>
      </c>
      <c r="F28">
        <f>180-E28</f>
        <v>92</v>
      </c>
      <c r="G28" s="5">
        <v>109</v>
      </c>
      <c r="H28">
        <f>180-G28</f>
        <v>71</v>
      </c>
      <c r="I28" s="5">
        <v>130</v>
      </c>
      <c r="J28">
        <f>180-I28</f>
        <v>50</v>
      </c>
    </row>
    <row r="29" spans="1:13" x14ac:dyDescent="0.25">
      <c r="A29" s="5">
        <v>47</v>
      </c>
      <c r="B29">
        <f>180-A29</f>
        <v>133</v>
      </c>
      <c r="C29" s="5">
        <v>68</v>
      </c>
      <c r="D29">
        <f>180-C29</f>
        <v>112</v>
      </c>
      <c r="E29" s="5">
        <v>89</v>
      </c>
      <c r="F29">
        <f>180-E29</f>
        <v>91</v>
      </c>
      <c r="G29" s="5">
        <v>110</v>
      </c>
      <c r="H29">
        <f>180-G29</f>
        <v>70</v>
      </c>
      <c r="I29" s="5">
        <v>131</v>
      </c>
      <c r="J29">
        <f>180-I29</f>
        <v>49</v>
      </c>
    </row>
    <row r="30" spans="1:13" x14ac:dyDescent="0.25">
      <c r="A30" s="5">
        <v>48</v>
      </c>
      <c r="B30">
        <f>180-A30</f>
        <v>132</v>
      </c>
      <c r="C30" s="5">
        <v>69</v>
      </c>
      <c r="D30">
        <f>180-C30</f>
        <v>111</v>
      </c>
      <c r="E30" s="5">
        <v>90</v>
      </c>
      <c r="F30">
        <f>180-E30</f>
        <v>90</v>
      </c>
      <c r="G30" s="5">
        <v>111</v>
      </c>
      <c r="H30">
        <f>180-G30</f>
        <v>69</v>
      </c>
      <c r="I30" s="5">
        <v>132</v>
      </c>
      <c r="J30">
        <f>180-I30</f>
        <v>48</v>
      </c>
    </row>
    <row r="31" spans="1:13" x14ac:dyDescent="0.25">
      <c r="A31" s="5">
        <v>49</v>
      </c>
      <c r="B31">
        <f>180-A31</f>
        <v>131</v>
      </c>
      <c r="C31" s="5">
        <v>70</v>
      </c>
      <c r="D31">
        <f>180-C31</f>
        <v>110</v>
      </c>
      <c r="E31" s="5">
        <v>91</v>
      </c>
      <c r="F31">
        <f>180-E31</f>
        <v>89</v>
      </c>
      <c r="G31" s="5">
        <v>112</v>
      </c>
      <c r="H31">
        <f>180-G31</f>
        <v>68</v>
      </c>
      <c r="I31" s="5">
        <v>133</v>
      </c>
      <c r="J31">
        <f>180-I31</f>
        <v>47</v>
      </c>
    </row>
    <row r="32" spans="1:13" x14ac:dyDescent="0.25">
      <c r="A32" s="5">
        <v>50</v>
      </c>
      <c r="B32">
        <f>180-A32</f>
        <v>130</v>
      </c>
      <c r="C32" s="5">
        <v>71</v>
      </c>
      <c r="D32">
        <f>180-C32</f>
        <v>109</v>
      </c>
      <c r="E32" s="5">
        <v>92</v>
      </c>
      <c r="F32">
        <f>180-E32</f>
        <v>88</v>
      </c>
      <c r="G32" s="5">
        <v>113</v>
      </c>
      <c r="H32">
        <f>180-G32</f>
        <v>67</v>
      </c>
      <c r="I32" s="5">
        <v>134</v>
      </c>
      <c r="J32">
        <f>180-I32</f>
        <v>46</v>
      </c>
    </row>
    <row r="33" spans="1:10" x14ac:dyDescent="0.25">
      <c r="A33" s="5">
        <v>51</v>
      </c>
      <c r="B33">
        <f>180-A33</f>
        <v>129</v>
      </c>
      <c r="C33" s="5">
        <v>72</v>
      </c>
      <c r="D33">
        <f>180-C33</f>
        <v>108</v>
      </c>
      <c r="E33" s="5">
        <v>93</v>
      </c>
      <c r="F33">
        <f>180-E33</f>
        <v>87</v>
      </c>
      <c r="G33" s="5">
        <v>114</v>
      </c>
      <c r="H33">
        <f>180-G33</f>
        <v>66</v>
      </c>
      <c r="I33" s="5">
        <v>135</v>
      </c>
      <c r="J33">
        <f>180-I33</f>
        <v>45</v>
      </c>
    </row>
    <row r="34" spans="1:10" x14ac:dyDescent="0.25">
      <c r="A34" s="5">
        <v>52</v>
      </c>
      <c r="B34">
        <f>180-A34</f>
        <v>128</v>
      </c>
      <c r="C34" s="5">
        <v>73</v>
      </c>
      <c r="D34">
        <f>180-C34</f>
        <v>107</v>
      </c>
      <c r="E34" s="5">
        <v>94</v>
      </c>
      <c r="F34">
        <f>180-E34</f>
        <v>86</v>
      </c>
      <c r="G34" s="5">
        <v>115</v>
      </c>
      <c r="H34">
        <f>180-G34</f>
        <v>65</v>
      </c>
      <c r="I34" s="5">
        <v>136</v>
      </c>
      <c r="J34">
        <f>180-I34</f>
        <v>44</v>
      </c>
    </row>
    <row r="35" spans="1:10" x14ac:dyDescent="0.25">
      <c r="A35" s="5">
        <v>53</v>
      </c>
      <c r="B35">
        <f>180-A35</f>
        <v>127</v>
      </c>
      <c r="C35" s="5">
        <v>74</v>
      </c>
      <c r="D35">
        <f>180-C35</f>
        <v>106</v>
      </c>
      <c r="E35" s="5">
        <v>95</v>
      </c>
      <c r="F35">
        <f>180-E35</f>
        <v>85</v>
      </c>
      <c r="G35" s="5">
        <v>116</v>
      </c>
      <c r="H35">
        <f>180-G35</f>
        <v>64</v>
      </c>
      <c r="I35" s="5">
        <v>137</v>
      </c>
      <c r="J35">
        <f>180-I35</f>
        <v>43</v>
      </c>
    </row>
    <row r="36" spans="1:10" x14ac:dyDescent="0.25">
      <c r="A36" s="5">
        <v>54</v>
      </c>
      <c r="B36">
        <f>180-A36</f>
        <v>126</v>
      </c>
      <c r="C36" s="5">
        <v>75</v>
      </c>
      <c r="D36">
        <f>180-C36</f>
        <v>105</v>
      </c>
      <c r="E36" s="5">
        <v>96</v>
      </c>
      <c r="F36">
        <f>180-E36</f>
        <v>84</v>
      </c>
      <c r="G36" s="5">
        <v>117</v>
      </c>
      <c r="H36">
        <f>180-G36</f>
        <v>63</v>
      </c>
      <c r="I36" s="5">
        <v>138</v>
      </c>
      <c r="J36">
        <f>180-I36</f>
        <v>42</v>
      </c>
    </row>
    <row r="37" spans="1:10" x14ac:dyDescent="0.25">
      <c r="A37" s="5">
        <v>55</v>
      </c>
      <c r="B37">
        <f>180-A37</f>
        <v>125</v>
      </c>
      <c r="C37" s="5">
        <v>76</v>
      </c>
      <c r="D37">
        <f>180-C37</f>
        <v>104</v>
      </c>
      <c r="E37" s="5">
        <v>97</v>
      </c>
      <c r="F37">
        <f>180-E37</f>
        <v>83</v>
      </c>
      <c r="G37" s="5">
        <v>118</v>
      </c>
      <c r="H37">
        <f>180-G37</f>
        <v>62</v>
      </c>
      <c r="I37" s="5">
        <v>139</v>
      </c>
      <c r="J37">
        <f>180-I37</f>
        <v>41</v>
      </c>
    </row>
    <row r="38" spans="1:10" x14ac:dyDescent="0.25">
      <c r="A38" s="5">
        <v>56</v>
      </c>
      <c r="B38">
        <f>180-A38</f>
        <v>124</v>
      </c>
      <c r="C38" s="5">
        <v>77</v>
      </c>
      <c r="D38">
        <f>180-C38</f>
        <v>103</v>
      </c>
      <c r="E38" s="5">
        <v>98</v>
      </c>
      <c r="F38">
        <f>180-E38</f>
        <v>82</v>
      </c>
      <c r="G38" s="5">
        <v>119</v>
      </c>
      <c r="H38">
        <f>180-G38</f>
        <v>61</v>
      </c>
      <c r="I38" s="5">
        <v>140</v>
      </c>
      <c r="J38">
        <f>180-I38</f>
        <v>40</v>
      </c>
    </row>
    <row r="39" spans="1:10" x14ac:dyDescent="0.25">
      <c r="A39" s="5">
        <v>57</v>
      </c>
      <c r="B39">
        <f>180-A39</f>
        <v>123</v>
      </c>
      <c r="C39" s="5">
        <v>78</v>
      </c>
      <c r="D39">
        <f>180-C39</f>
        <v>102</v>
      </c>
      <c r="E39" s="5">
        <v>99</v>
      </c>
      <c r="F39">
        <f>180-E39</f>
        <v>81</v>
      </c>
      <c r="G39" s="5">
        <v>120</v>
      </c>
      <c r="H39">
        <f>180-G39</f>
        <v>60</v>
      </c>
      <c r="I39" s="5">
        <v>141</v>
      </c>
      <c r="J39">
        <f>180-I39</f>
        <v>39</v>
      </c>
    </row>
    <row r="40" spans="1:10" x14ac:dyDescent="0.25">
      <c r="A40" s="5">
        <v>58</v>
      </c>
      <c r="B40">
        <f>180-A40</f>
        <v>122</v>
      </c>
      <c r="C40" s="5">
        <v>79</v>
      </c>
      <c r="D40">
        <f>180-C40</f>
        <v>101</v>
      </c>
      <c r="E40" s="5">
        <v>100</v>
      </c>
      <c r="F40">
        <f>180-E40</f>
        <v>80</v>
      </c>
      <c r="G40" s="5">
        <v>121</v>
      </c>
      <c r="H40">
        <f>180-G40</f>
        <v>59</v>
      </c>
      <c r="I40" s="5">
        <v>142</v>
      </c>
      <c r="J40">
        <f>180-I40</f>
        <v>38</v>
      </c>
    </row>
    <row r="41" spans="1:10" x14ac:dyDescent="0.25">
      <c r="A41" s="5">
        <v>59</v>
      </c>
      <c r="B41">
        <f>180-A41</f>
        <v>121</v>
      </c>
      <c r="C41" s="5">
        <v>80</v>
      </c>
      <c r="D41">
        <f>180-C41</f>
        <v>100</v>
      </c>
      <c r="E41" s="5">
        <v>101</v>
      </c>
      <c r="F41">
        <f>180-E41</f>
        <v>79</v>
      </c>
      <c r="G41" s="5">
        <v>122</v>
      </c>
      <c r="H41">
        <f>180-G41</f>
        <v>58</v>
      </c>
      <c r="I41" s="5">
        <v>143</v>
      </c>
      <c r="J41">
        <f>180-I41</f>
        <v>37</v>
      </c>
    </row>
    <row r="42" spans="1:10" x14ac:dyDescent="0.25">
      <c r="A42" s="5">
        <v>60</v>
      </c>
      <c r="B42">
        <f>180-A42</f>
        <v>120</v>
      </c>
      <c r="C42" s="5">
        <v>81</v>
      </c>
      <c r="D42">
        <f>180-C42</f>
        <v>99</v>
      </c>
      <c r="E42" s="5">
        <v>102</v>
      </c>
      <c r="F42">
        <f>180-E42</f>
        <v>78</v>
      </c>
      <c r="G42" s="5">
        <v>123</v>
      </c>
      <c r="H42">
        <f>180-G42</f>
        <v>57</v>
      </c>
      <c r="I42" s="5">
        <v>144</v>
      </c>
      <c r="J42">
        <f>180-I42</f>
        <v>36</v>
      </c>
    </row>
    <row r="43" spans="1:10" x14ac:dyDescent="0.25">
      <c r="A43" s="5">
        <v>61</v>
      </c>
      <c r="B43">
        <f>180-A43</f>
        <v>119</v>
      </c>
      <c r="C43" s="5">
        <v>82</v>
      </c>
      <c r="D43">
        <f>180-C43</f>
        <v>98</v>
      </c>
      <c r="E43" s="5">
        <v>103</v>
      </c>
      <c r="F43">
        <f>180-E43</f>
        <v>77</v>
      </c>
      <c r="G43" s="5">
        <v>124</v>
      </c>
      <c r="H43">
        <f>180-G43</f>
        <v>56</v>
      </c>
      <c r="I43" s="5">
        <v>145</v>
      </c>
      <c r="J43">
        <f>180-I43</f>
        <v>35</v>
      </c>
    </row>
    <row r="44" spans="1:10" x14ac:dyDescent="0.25">
      <c r="A44" s="5">
        <v>62</v>
      </c>
      <c r="B44">
        <f>180-A44</f>
        <v>118</v>
      </c>
      <c r="C44" s="5">
        <v>83</v>
      </c>
      <c r="D44">
        <f>180-C44</f>
        <v>97</v>
      </c>
      <c r="E44" s="5">
        <v>104</v>
      </c>
      <c r="F44">
        <f>180-E44</f>
        <v>76</v>
      </c>
      <c r="G44" s="5">
        <v>125</v>
      </c>
      <c r="H44">
        <f>180-G44</f>
        <v>55</v>
      </c>
    </row>
    <row r="45" spans="1:10" x14ac:dyDescent="0.25">
      <c r="A45" s="5">
        <v>63</v>
      </c>
      <c r="B45">
        <f>180-A45</f>
        <v>117</v>
      </c>
      <c r="C45" s="5">
        <v>84</v>
      </c>
      <c r="D45">
        <f>180-C45</f>
        <v>96</v>
      </c>
      <c r="E45" s="5">
        <v>105</v>
      </c>
      <c r="F45">
        <f>180-E45</f>
        <v>75</v>
      </c>
      <c r="G45" s="5">
        <v>126</v>
      </c>
      <c r="H45">
        <f>180-G45</f>
        <v>54</v>
      </c>
    </row>
    <row r="46" spans="1:10" x14ac:dyDescent="0.25">
      <c r="A46" s="5">
        <v>64</v>
      </c>
      <c r="B46">
        <f>180-A46</f>
        <v>116</v>
      </c>
      <c r="C46" s="5">
        <v>85</v>
      </c>
      <c r="D46">
        <f>180-C46</f>
        <v>95</v>
      </c>
      <c r="E46" s="5">
        <v>106</v>
      </c>
      <c r="F46">
        <f>180-E46</f>
        <v>74</v>
      </c>
      <c r="G46" s="5">
        <v>127</v>
      </c>
      <c r="H46">
        <f>180-G46</f>
        <v>53</v>
      </c>
    </row>
    <row r="47" spans="1:10" x14ac:dyDescent="0.25">
      <c r="A47" s="5">
        <v>65</v>
      </c>
      <c r="B47">
        <f>180-A47</f>
        <v>115</v>
      </c>
      <c r="C47" s="5">
        <v>86</v>
      </c>
      <c r="D47">
        <f>180-C47</f>
        <v>94</v>
      </c>
      <c r="E47" s="5">
        <v>107</v>
      </c>
      <c r="F47">
        <f>180-E47</f>
        <v>73</v>
      </c>
      <c r="G47" s="5">
        <v>128</v>
      </c>
      <c r="H47">
        <f>180-G47</f>
        <v>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2017-04-28T10:13:00Z</dcterms:created>
  <dcterms:modified xsi:type="dcterms:W3CDTF">2017-05-01T01:18:01Z</dcterms:modified>
</cp:coreProperties>
</file>