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4CF697A4-0BDE-44F7-88D4-D364ED8FA427}" xr6:coauthVersionLast="47" xr6:coauthVersionMax="47" xr10:uidLastSave="{00000000-0000-0000-0000-000000000000}"/>
  <bookViews>
    <workbookView xWindow="1920" yWindow="1920" windowWidth="17280" windowHeight="9420" xr2:uid="{00000000-000D-0000-FFFF-FFFF00000000}"/>
  </bookViews>
  <sheets>
    <sheet name="2 CT C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99" i="1" l="1"/>
  <c r="C1300" i="1"/>
  <c r="C1301" i="1" s="1"/>
  <c r="C1302" i="1" s="1"/>
  <c r="C1303" i="1" s="1"/>
  <c r="C1304" i="1" s="1"/>
  <c r="C1305" i="1" s="1"/>
  <c r="C1306" i="1" s="1"/>
  <c r="C1307" i="1" s="1"/>
  <c r="C1308" i="1" s="1"/>
  <c r="C1309" i="1" s="1"/>
  <c r="E1299" i="1"/>
  <c r="E1300" i="1"/>
  <c r="E1301" i="1" s="1"/>
  <c r="E1302" i="1" s="1"/>
  <c r="E1303" i="1" s="1"/>
  <c r="E1304" i="1" s="1"/>
  <c r="E1305" i="1" s="1"/>
  <c r="E1306" i="1" s="1"/>
  <c r="E1307" i="1" s="1"/>
  <c r="E1308" i="1" s="1"/>
  <c r="E1309" i="1" s="1"/>
  <c r="K1299" i="1"/>
  <c r="K1300" i="1"/>
  <c r="K1301" i="1"/>
  <c r="K1302" i="1"/>
  <c r="K1303" i="1"/>
  <c r="K1304" i="1"/>
  <c r="K1305" i="1"/>
  <c r="K1306" i="1"/>
  <c r="K1307" i="1"/>
  <c r="K1308" i="1"/>
  <c r="K130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<sst xmlns="http://schemas.openxmlformats.org/spreadsheetml/2006/main" count="11" uniqueCount="11">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</sst>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A1:CA2905"/>
  <sheetViews>
    <sheetView tabSelected="1" workbookViewId="0">
      <selection activeCell="H1" sqref="H1"/>
    </sheetView>
  </sheetViews>
  <sheetFormatPr defaultColWidth="9" defaultRowHeight="14.4"/>
  <cols>
    <col min="2" max="2" width="11.109375" customWidth="1"/>
    <col min="3" max="3" width="12.88671875"/>
  </cols>
  <sheetData>
    <row r="1" spans="1:79" s="1" customFormat="1" ht="85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9.9544100940569379E-3</v>
      </c>
      <c r="C3" s="5">
        <f>B3+C2</f>
        <v>9.9544100940569379E-3</v>
      </c>
      <c r="D3" s="5">
        <v>3</v>
      </c>
      <c r="E3" s="5">
        <f>D3+E2</f>
        <v>3</v>
      </c>
      <c r="F3" s="5">
        <v>3.318136698018979</v>
      </c>
      <c r="G3" s="5">
        <v>1.1060455660063264</v>
      </c>
      <c r="H3" s="5">
        <v>3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1.2695515398325398E-2</v>
      </c>
      <c r="C4" s="5">
        <f t="shared" ref="C4:C67" si="0">B4+C3</f>
        <v>2.2649925492382338E-2</v>
      </c>
      <c r="D4" s="5">
        <v>2</v>
      </c>
      <c r="E4" s="5">
        <f t="shared" ref="E4:E67" si="1">D4+E3</f>
        <v>5</v>
      </c>
      <c r="F4" s="5">
        <v>6.3477576991626989</v>
      </c>
      <c r="G4" s="5">
        <v>1.51481050057186</v>
      </c>
      <c r="H4" s="5">
        <v>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1.5239609311984408E-2</v>
      </c>
      <c r="C5" s="5">
        <f t="shared" si="0"/>
        <v>3.7889534804366742E-2</v>
      </c>
      <c r="D5" s="5">
        <v>2</v>
      </c>
      <c r="E5" s="5">
        <f t="shared" si="1"/>
        <v>7</v>
      </c>
      <c r="F5" s="5">
        <v>7.6198046559922039</v>
      </c>
      <c r="G5" s="5">
        <v>0.63602347841475249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1.6577306088077566E-2</v>
      </c>
      <c r="C6" s="5">
        <f t="shared" si="0"/>
        <v>5.4466840892444308E-2</v>
      </c>
      <c r="D6" s="5">
        <v>2</v>
      </c>
      <c r="E6" s="5">
        <f t="shared" si="1"/>
        <v>9</v>
      </c>
      <c r="F6" s="5">
        <v>8.2886530440387833</v>
      </c>
      <c r="G6" s="5">
        <v>0.33442419402328971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1.7949187207355929E-2</v>
      </c>
      <c r="C7" s="5">
        <f t="shared" si="0"/>
        <v>7.2416028099800245E-2</v>
      </c>
      <c r="D7" s="5">
        <v>2</v>
      </c>
      <c r="E7" s="5">
        <f t="shared" si="1"/>
        <v>11</v>
      </c>
      <c r="F7" s="5">
        <v>8.974593603677965</v>
      </c>
      <c r="G7" s="5">
        <v>0.34297027981959083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1.8687694046653238E-2</v>
      </c>
      <c r="C8" s="5">
        <f t="shared" si="0"/>
        <v>9.1103722146453486E-2</v>
      </c>
      <c r="D8" s="5">
        <v>2</v>
      </c>
      <c r="E8" s="5">
        <f t="shared" si="1"/>
        <v>13</v>
      </c>
      <c r="F8" s="5">
        <v>9.3438470233266191</v>
      </c>
      <c r="G8" s="5">
        <v>0.18462670982432705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1.4631540662009425E-2</v>
      </c>
      <c r="C9" s="5">
        <f t="shared" si="0"/>
        <v>0.1057352628084629</v>
      </c>
      <c r="D9" s="5">
        <v>3</v>
      </c>
      <c r="E9" s="5">
        <f t="shared" si="1"/>
        <v>16</v>
      </c>
      <c r="F9" s="5">
        <v>4.8771802206698078</v>
      </c>
      <c r="G9" s="5">
        <v>-1.4888889342189371</v>
      </c>
      <c r="H9" s="5">
        <v>0</v>
      </c>
      <c r="I9" s="5">
        <v>3</v>
      </c>
      <c r="J9" s="5">
        <v>0</v>
      </c>
      <c r="K9" s="5">
        <f t="shared" si="2"/>
        <v>0</v>
      </c>
    </row>
    <row r="10" spans="1:79">
      <c r="A10" s="5">
        <v>9</v>
      </c>
      <c r="B10" s="5">
        <v>3.5948880330312127E-2</v>
      </c>
      <c r="C10" s="5">
        <f t="shared" si="0"/>
        <v>0.14168414313877503</v>
      </c>
      <c r="D10" s="5">
        <v>2</v>
      </c>
      <c r="E10" s="5">
        <f t="shared" si="1"/>
        <v>18</v>
      </c>
      <c r="F10" s="5">
        <v>17.974440165156064</v>
      </c>
      <c r="G10" s="5">
        <v>6.5486299722431287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2.1530473094499781E-2</v>
      </c>
      <c r="C11" s="5">
        <f t="shared" si="0"/>
        <v>0.16321461623327482</v>
      </c>
      <c r="D11" s="5">
        <v>2</v>
      </c>
      <c r="E11" s="5">
        <f t="shared" si="1"/>
        <v>20</v>
      </c>
      <c r="F11" s="5">
        <v>10.76523654724989</v>
      </c>
      <c r="G11" s="5">
        <v>-3.6046018089530873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2.2400224500579831E-2</v>
      </c>
      <c r="C12" s="5">
        <f t="shared" si="0"/>
        <v>0.18561484073385465</v>
      </c>
      <c r="D12" s="5">
        <v>2</v>
      </c>
      <c r="E12" s="5">
        <f t="shared" si="1"/>
        <v>22</v>
      </c>
      <c r="F12" s="5">
        <v>11.200112250289916</v>
      </c>
      <c r="G12" s="5">
        <v>0.21743785152001305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2.274195668816827E-2</v>
      </c>
      <c r="C13" s="5">
        <f t="shared" si="0"/>
        <v>0.20835679742202293</v>
      </c>
      <c r="D13" s="5">
        <v>2</v>
      </c>
      <c r="E13" s="5">
        <f t="shared" si="1"/>
        <v>24</v>
      </c>
      <c r="F13" s="5">
        <v>11.370978344084135</v>
      </c>
      <c r="G13" s="5">
        <v>8.5433046897109399E-2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2.3066049945714717E-2</v>
      </c>
      <c r="C14" s="5">
        <f t="shared" si="0"/>
        <v>0.23142284736773763</v>
      </c>
      <c r="D14" s="5">
        <v>3</v>
      </c>
      <c r="E14" s="5">
        <f t="shared" si="1"/>
        <v>27</v>
      </c>
      <c r="F14" s="5">
        <v>7.6886833152382392</v>
      </c>
      <c r="G14" s="5">
        <v>-1.227431676281965</v>
      </c>
      <c r="H14" s="5">
        <v>0</v>
      </c>
      <c r="I14" s="5">
        <v>3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2.3343798558410563E-2</v>
      </c>
      <c r="C15" s="5">
        <f t="shared" si="0"/>
        <v>0.25476664592614817</v>
      </c>
      <c r="D15" s="5">
        <v>2</v>
      </c>
      <c r="E15" s="5">
        <f t="shared" si="1"/>
        <v>29</v>
      </c>
      <c r="F15" s="5">
        <v>11.671899279205281</v>
      </c>
      <c r="G15" s="5">
        <v>1.9916079819835208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2.4180798717883648E-2</v>
      </c>
      <c r="C16" s="5">
        <f t="shared" si="0"/>
        <v>0.27894744464403182</v>
      </c>
      <c r="D16" s="5">
        <v>2</v>
      </c>
      <c r="E16" s="5">
        <f t="shared" si="1"/>
        <v>31</v>
      </c>
      <c r="F16" s="5">
        <v>12.090399358941823</v>
      </c>
      <c r="G16" s="5">
        <v>0.20925003986827129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2.5494334061089446E-2</v>
      </c>
      <c r="C17" s="5">
        <f t="shared" si="0"/>
        <v>0.30444177870512124</v>
      </c>
      <c r="D17" s="5">
        <v>2</v>
      </c>
      <c r="E17" s="5">
        <f t="shared" si="1"/>
        <v>33</v>
      </c>
      <c r="F17" s="5">
        <v>12.747167030544723</v>
      </c>
      <c r="G17" s="5">
        <v>0.32838383580144992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2.5245854755948427E-2</v>
      </c>
      <c r="C18" s="5">
        <f t="shared" si="0"/>
        <v>0.32968763346106966</v>
      </c>
      <c r="D18" s="5">
        <v>2</v>
      </c>
      <c r="E18" s="5">
        <f t="shared" si="1"/>
        <v>35</v>
      </c>
      <c r="F18" s="5">
        <v>12.622927377974214</v>
      </c>
      <c r="G18" s="5">
        <v>-6.2119826285254476E-2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2.4668136958427272E-2</v>
      </c>
      <c r="C19" s="5">
        <f t="shared" si="0"/>
        <v>0.35435577041949695</v>
      </c>
      <c r="D19" s="5">
        <v>2</v>
      </c>
      <c r="E19" s="5">
        <f t="shared" si="1"/>
        <v>37</v>
      </c>
      <c r="F19" s="5">
        <v>12.334068479213636</v>
      </c>
      <c r="G19" s="5">
        <v>-0.14442944938028912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2.3913280582410885E-2</v>
      </c>
      <c r="C20" s="5">
        <f t="shared" si="0"/>
        <v>0.37826905100190783</v>
      </c>
      <c r="D20" s="5">
        <v>2</v>
      </c>
      <c r="E20" s="5">
        <f t="shared" si="1"/>
        <v>39</v>
      </c>
      <c r="F20" s="5">
        <v>11.956640291205442</v>
      </c>
      <c r="G20" s="5">
        <v>-0.188714094004097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3.4838672946086169E-2</v>
      </c>
      <c r="C21" s="5">
        <f t="shared" si="0"/>
        <v>0.413107723947994</v>
      </c>
      <c r="D21" s="5">
        <v>2</v>
      </c>
      <c r="E21" s="5">
        <f t="shared" si="1"/>
        <v>41</v>
      </c>
      <c r="F21" s="5">
        <v>17.419336473043085</v>
      </c>
      <c r="G21" s="5">
        <v>2.7313480909188215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2.2644909894058932E-2</v>
      </c>
      <c r="C22" s="5">
        <f t="shared" si="0"/>
        <v>0.43575263384205293</v>
      </c>
      <c r="D22" s="5">
        <v>2</v>
      </c>
      <c r="E22" s="5">
        <f t="shared" si="1"/>
        <v>43</v>
      </c>
      <c r="F22" s="5">
        <v>11.322454947029467</v>
      </c>
      <c r="G22" s="5">
        <v>-3.0484407630068091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2.8077027037428447E-2</v>
      </c>
      <c r="C23" s="5">
        <f t="shared" si="0"/>
        <v>0.46382966087948135</v>
      </c>
      <c r="D23" s="5">
        <v>4</v>
      </c>
      <c r="E23" s="5">
        <f t="shared" si="1"/>
        <v>47</v>
      </c>
      <c r="F23" s="5">
        <v>7.0192567593571118</v>
      </c>
      <c r="G23" s="5">
        <v>-1.0757995469180888</v>
      </c>
      <c r="H23" s="5">
        <v>0</v>
      </c>
      <c r="I23" s="5">
        <v>4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2.9699214040593482E-2</v>
      </c>
      <c r="C24" s="5">
        <f t="shared" si="0"/>
        <v>0.49352887492007486</v>
      </c>
      <c r="D24" s="5">
        <v>2</v>
      </c>
      <c r="E24" s="5">
        <f t="shared" si="1"/>
        <v>49</v>
      </c>
      <c r="F24" s="5">
        <v>14.849607020296741</v>
      </c>
      <c r="G24" s="5">
        <v>3.9151751304698146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2.1964775026263213E-2</v>
      </c>
      <c r="C25" s="5">
        <f t="shared" si="0"/>
        <v>0.51549364994633806</v>
      </c>
      <c r="D25" s="5">
        <v>2</v>
      </c>
      <c r="E25" s="5">
        <f t="shared" si="1"/>
        <v>51</v>
      </c>
      <c r="F25" s="5">
        <v>10.982387513131606</v>
      </c>
      <c r="G25" s="5">
        <v>-1.9336097535825676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2.1276924823801859E-2</v>
      </c>
      <c r="C26" s="5">
        <f t="shared" si="0"/>
        <v>0.5367705747701399</v>
      </c>
      <c r="D26" s="5">
        <v>2</v>
      </c>
      <c r="E26" s="5">
        <f t="shared" si="1"/>
        <v>53</v>
      </c>
      <c r="F26" s="5">
        <v>10.63846241190093</v>
      </c>
      <c r="G26" s="5">
        <v>-0.17196255061533794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2.0674773478605326E-2</v>
      </c>
      <c r="C27" s="5">
        <f t="shared" si="0"/>
        <v>0.55744534824874525</v>
      </c>
      <c r="D27" s="5">
        <v>2</v>
      </c>
      <c r="E27" s="5">
        <f t="shared" si="1"/>
        <v>55</v>
      </c>
      <c r="F27" s="5">
        <v>10.337386739302662</v>
      </c>
      <c r="G27" s="5">
        <v>-0.15053783629913386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2.0951979312300896E-2</v>
      </c>
      <c r="C28" s="5">
        <f t="shared" si="0"/>
        <v>0.57839732756104612</v>
      </c>
      <c r="D28" s="5">
        <v>2</v>
      </c>
      <c r="E28" s="5">
        <f t="shared" si="1"/>
        <v>57</v>
      </c>
      <c r="F28" s="5">
        <v>10.475989656150448</v>
      </c>
      <c r="G28" s="5">
        <v>6.9301458423892903E-2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2.1611268737349715E-2</v>
      </c>
      <c r="C29" s="5">
        <f t="shared" si="0"/>
        <v>0.60000859629839587</v>
      </c>
      <c r="D29" s="5">
        <v>2</v>
      </c>
      <c r="E29" s="5">
        <f t="shared" si="1"/>
        <v>59</v>
      </c>
      <c r="F29" s="5">
        <v>10.805634368674857</v>
      </c>
      <c r="G29" s="5">
        <v>0.16482235626220465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2.2207313143953432E-2</v>
      </c>
      <c r="C30" s="5">
        <f t="shared" si="0"/>
        <v>0.62221590944234928</v>
      </c>
      <c r="D30" s="5">
        <v>2</v>
      </c>
      <c r="E30" s="5">
        <f t="shared" si="1"/>
        <v>61</v>
      </c>
      <c r="F30" s="5">
        <v>11.103656571976716</v>
      </c>
      <c r="G30" s="5">
        <v>0.14901110165092923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2.2927547795481989E-2</v>
      </c>
      <c r="C31" s="5">
        <f t="shared" si="0"/>
        <v>0.64514345723783129</v>
      </c>
      <c r="D31" s="5">
        <v>2</v>
      </c>
      <c r="E31" s="5">
        <f t="shared" si="1"/>
        <v>63</v>
      </c>
      <c r="F31" s="5">
        <v>11.463773897740994</v>
      </c>
      <c r="G31" s="5">
        <v>0.18005866288213923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2.3148693655808239E-2</v>
      </c>
      <c r="C32" s="5">
        <f t="shared" si="0"/>
        <v>0.66829215089363947</v>
      </c>
      <c r="D32" s="5">
        <v>2</v>
      </c>
      <c r="E32" s="5">
        <f t="shared" si="1"/>
        <v>65</v>
      </c>
      <c r="F32" s="5">
        <v>11.574346827904119</v>
      </c>
      <c r="G32" s="5">
        <v>5.5286465081562319E-2</v>
      </c>
      <c r="H32" s="5">
        <v>0</v>
      </c>
      <c r="I32" s="5">
        <v>0</v>
      </c>
      <c r="J32" s="5">
        <v>0</v>
      </c>
      <c r="K32" s="5">
        <f t="shared" si="2"/>
        <v>2</v>
      </c>
    </row>
    <row r="33" spans="1:11">
      <c r="A33" s="5">
        <v>32</v>
      </c>
      <c r="B33" s="5">
        <v>2.3849880000123943E-2</v>
      </c>
      <c r="C33" s="5">
        <f t="shared" si="0"/>
        <v>0.69214203089376336</v>
      </c>
      <c r="D33" s="5">
        <v>2</v>
      </c>
      <c r="E33" s="5">
        <f t="shared" si="1"/>
        <v>67</v>
      </c>
      <c r="F33" s="5">
        <v>11.924940000061971</v>
      </c>
      <c r="G33" s="5">
        <v>0.17529658607892618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2.3386606396062565E-2</v>
      </c>
      <c r="C34" s="5">
        <f t="shared" si="0"/>
        <v>0.71552863728982596</v>
      </c>
      <c r="D34" s="5">
        <v>2</v>
      </c>
      <c r="E34" s="5">
        <f t="shared" si="1"/>
        <v>69</v>
      </c>
      <c r="F34" s="5">
        <v>11.693303198031282</v>
      </c>
      <c r="G34" s="5">
        <v>-0.11581840101534446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2.3611150293581875E-2</v>
      </c>
      <c r="C35" s="5">
        <f t="shared" si="0"/>
        <v>0.73913978758340781</v>
      </c>
      <c r="D35" s="5">
        <v>2</v>
      </c>
      <c r="E35" s="5">
        <f t="shared" si="1"/>
        <v>71</v>
      </c>
      <c r="F35" s="5">
        <v>11.805575146790938</v>
      </c>
      <c r="G35" s="5">
        <v>5.6135974379827758E-2</v>
      </c>
      <c r="H35" s="5">
        <v>0</v>
      </c>
      <c r="I35" s="5">
        <v>0</v>
      </c>
      <c r="J35" s="5">
        <v>0</v>
      </c>
      <c r="K35" s="5">
        <f t="shared" si="2"/>
        <v>2</v>
      </c>
    </row>
    <row r="36" spans="1:11">
      <c r="A36" s="5">
        <v>35</v>
      </c>
      <c r="B36" s="5">
        <v>2.3152613575854783E-2</v>
      </c>
      <c r="C36" s="5">
        <f t="shared" si="0"/>
        <v>0.76229240115926256</v>
      </c>
      <c r="D36" s="5">
        <v>2</v>
      </c>
      <c r="E36" s="5">
        <f t="shared" si="1"/>
        <v>73</v>
      </c>
      <c r="F36" s="5">
        <v>11.576306787927392</v>
      </c>
      <c r="G36" s="5">
        <v>-0.11463417943177312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2.3620131513601768E-2</v>
      </c>
      <c r="C37" s="5">
        <f t="shared" si="0"/>
        <v>0.78591253267286432</v>
      </c>
      <c r="D37" s="5">
        <v>2</v>
      </c>
      <c r="E37" s="5">
        <f t="shared" si="1"/>
        <v>75</v>
      </c>
      <c r="F37" s="5">
        <v>11.810065756800883</v>
      </c>
      <c r="G37" s="5">
        <v>0.11687948443674578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2.3897182996584682E-2</v>
      </c>
      <c r="C38" s="5">
        <f t="shared" si="0"/>
        <v>0.80980971566944904</v>
      </c>
      <c r="D38" s="5">
        <v>2</v>
      </c>
      <c r="E38" s="5">
        <f t="shared" si="1"/>
        <v>77</v>
      </c>
      <c r="F38" s="5">
        <v>11.948591498292341</v>
      </c>
      <c r="G38" s="5">
        <v>6.926287074572901E-2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2.4124295682809143E-2</v>
      </c>
      <c r="C39" s="5">
        <f t="shared" si="0"/>
        <v>0.8339340113522582</v>
      </c>
      <c r="D39" s="5">
        <v>2</v>
      </c>
      <c r="E39" s="5">
        <f t="shared" si="1"/>
        <v>79</v>
      </c>
      <c r="F39" s="5">
        <v>12.062147841404572</v>
      </c>
      <c r="G39" s="5">
        <v>5.6778171556115531E-2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2.3397243278251188E-2</v>
      </c>
      <c r="C40" s="5">
        <f t="shared" si="0"/>
        <v>0.85733125463050941</v>
      </c>
      <c r="D40" s="5">
        <v>2</v>
      </c>
      <c r="E40" s="5">
        <f t="shared" si="1"/>
        <v>81</v>
      </c>
      <c r="F40" s="5">
        <v>11.698621639125594</v>
      </c>
      <c r="G40" s="5">
        <v>-0.1817631011394889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2.3384034320213822E-2</v>
      </c>
      <c r="C41" s="5">
        <f t="shared" si="0"/>
        <v>0.88071528895072326</v>
      </c>
      <c r="D41" s="5">
        <v>2</v>
      </c>
      <c r="E41" s="5">
        <f t="shared" si="1"/>
        <v>83</v>
      </c>
      <c r="F41" s="5">
        <v>11.692017160106911</v>
      </c>
      <c r="G41" s="5">
        <v>-3.3022395093418311E-3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2.3419917380982803E-2</v>
      </c>
      <c r="C42" s="5">
        <f t="shared" si="0"/>
        <v>0.90413520633170608</v>
      </c>
      <c r="D42" s="5">
        <v>2</v>
      </c>
      <c r="E42" s="5">
        <f t="shared" si="1"/>
        <v>85</v>
      </c>
      <c r="F42" s="5">
        <v>11.709958690491401</v>
      </c>
      <c r="G42" s="5">
        <v>8.9707651922452669E-3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2.3658449831475369E-2</v>
      </c>
      <c r="C43" s="5">
        <f t="shared" si="0"/>
        <v>0.92779365616318143</v>
      </c>
      <c r="D43" s="5">
        <v>2</v>
      </c>
      <c r="E43" s="5">
        <f t="shared" si="1"/>
        <v>87</v>
      </c>
      <c r="F43" s="5">
        <v>11.829224915737685</v>
      </c>
      <c r="G43" s="5">
        <v>5.9633112623141749E-2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2.3721038208136327E-2</v>
      </c>
      <c r="C44" s="5">
        <f t="shared" si="0"/>
        <v>0.95151469437131775</v>
      </c>
      <c r="D44" s="5">
        <v>2</v>
      </c>
      <c r="E44" s="5">
        <f t="shared" si="1"/>
        <v>89</v>
      </c>
      <c r="F44" s="5">
        <v>11.860519104068164</v>
      </c>
      <c r="G44" s="5">
        <v>1.5647094165239572E-2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2.4108195402833137E-2</v>
      </c>
      <c r="C45" s="5">
        <f t="shared" si="0"/>
        <v>0.9756228897741509</v>
      </c>
      <c r="D45" s="5">
        <v>2</v>
      </c>
      <c r="E45" s="5">
        <f t="shared" si="1"/>
        <v>91</v>
      </c>
      <c r="F45" s="5">
        <v>12.054097701416568</v>
      </c>
      <c r="G45" s="5">
        <v>9.6789298674202051E-2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2.4667242304664883E-2</v>
      </c>
      <c r="C46" s="5">
        <f t="shared" si="0"/>
        <v>1.0002901320788158</v>
      </c>
      <c r="D46" s="5">
        <v>2</v>
      </c>
      <c r="E46" s="5">
        <f t="shared" si="1"/>
        <v>93</v>
      </c>
      <c r="F46" s="5">
        <v>12.333621152332441</v>
      </c>
      <c r="G46" s="5">
        <v>0.13976172545793641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2.4199655687854794E-2</v>
      </c>
      <c r="C47" s="5">
        <f t="shared" si="0"/>
        <v>1.0244897877666705</v>
      </c>
      <c r="D47" s="5">
        <v>2</v>
      </c>
      <c r="E47" s="5">
        <f t="shared" si="1"/>
        <v>95</v>
      </c>
      <c r="F47" s="5">
        <v>12.099827843927397</v>
      </c>
      <c r="G47" s="5">
        <v>-0.11689665420252204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3.5543113997786306E-2</v>
      </c>
      <c r="C48" s="5">
        <f t="shared" si="0"/>
        <v>1.0600329017644567</v>
      </c>
      <c r="D48" s="5">
        <v>2</v>
      </c>
      <c r="E48" s="5">
        <f t="shared" si="1"/>
        <v>97</v>
      </c>
      <c r="F48" s="5">
        <v>17.771556998893153</v>
      </c>
      <c r="G48" s="5">
        <v>2.8358645774828783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3.5168441523437281E-2</v>
      </c>
      <c r="C49" s="5">
        <f t="shared" si="0"/>
        <v>1.095201343287894</v>
      </c>
      <c r="D49" s="5">
        <v>3</v>
      </c>
      <c r="E49" s="5">
        <f t="shared" si="1"/>
        <v>100</v>
      </c>
      <c r="F49" s="5">
        <v>11.72281384114576</v>
      </c>
      <c r="G49" s="5">
        <v>-2.0162477192491313</v>
      </c>
      <c r="H49" s="5">
        <v>0</v>
      </c>
      <c r="I49" s="5">
        <v>3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2.3076727430534405E-2</v>
      </c>
      <c r="C50" s="5">
        <f t="shared" si="0"/>
        <v>1.1182780707184283</v>
      </c>
      <c r="D50" s="5">
        <v>3</v>
      </c>
      <c r="E50" s="5">
        <f t="shared" si="1"/>
        <v>103</v>
      </c>
      <c r="F50" s="5">
        <v>7.6922424768448012</v>
      </c>
      <c r="G50" s="5">
        <v>-1.3435237881003195</v>
      </c>
      <c r="H50" s="5">
        <v>0</v>
      </c>
      <c r="I50" s="5">
        <v>3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2.3134469028369201E-2</v>
      </c>
      <c r="C51" s="5">
        <f t="shared" si="0"/>
        <v>1.1414125397467976</v>
      </c>
      <c r="D51" s="5">
        <v>2</v>
      </c>
      <c r="E51" s="5">
        <f t="shared" si="1"/>
        <v>105</v>
      </c>
      <c r="F51" s="5">
        <v>11.5672345141846</v>
      </c>
      <c r="G51" s="5">
        <v>1.9374960186698993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2.3126903038954112E-2</v>
      </c>
      <c r="C52" s="5">
        <f t="shared" si="0"/>
        <v>1.1645394427857516</v>
      </c>
      <c r="D52" s="5">
        <v>2</v>
      </c>
      <c r="E52" s="5">
        <f t="shared" si="1"/>
        <v>107</v>
      </c>
      <c r="F52" s="5">
        <v>11.563451519477056</v>
      </c>
      <c r="G52" s="5">
        <v>-1.8914973537720314E-3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2.2296032542184929E-2</v>
      </c>
      <c r="C53" s="5">
        <f t="shared" si="0"/>
        <v>1.1868354753279364</v>
      </c>
      <c r="D53" s="5">
        <v>2</v>
      </c>
      <c r="E53" s="5">
        <f t="shared" si="1"/>
        <v>109</v>
      </c>
      <c r="F53" s="5">
        <v>11.148016271092464</v>
      </c>
      <c r="G53" s="5">
        <v>-0.20771762419229578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2.1230524431229334E-2</v>
      </c>
      <c r="C54" s="5">
        <f t="shared" si="0"/>
        <v>1.2080659997591658</v>
      </c>
      <c r="D54" s="5">
        <v>2</v>
      </c>
      <c r="E54" s="5">
        <f t="shared" si="1"/>
        <v>111</v>
      </c>
      <c r="F54" s="5">
        <v>10.615262215614667</v>
      </c>
      <c r="G54" s="5">
        <v>-0.2663770277388986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1.9681870119706006E-2</v>
      </c>
      <c r="C55" s="5">
        <f t="shared" si="0"/>
        <v>1.2277478698788717</v>
      </c>
      <c r="D55" s="5">
        <v>2</v>
      </c>
      <c r="E55" s="5">
        <f t="shared" si="1"/>
        <v>113</v>
      </c>
      <c r="F55" s="5">
        <v>9.8409350598530025</v>
      </c>
      <c r="G55" s="5">
        <v>-0.38716357788083222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1.8026854718559245E-2</v>
      </c>
      <c r="C56" s="5">
        <f t="shared" si="0"/>
        <v>1.2457747245974309</v>
      </c>
      <c r="D56" s="5">
        <v>2</v>
      </c>
      <c r="E56" s="5">
        <f t="shared" si="1"/>
        <v>115</v>
      </c>
      <c r="F56" s="5">
        <v>9.013427359279623</v>
      </c>
      <c r="G56" s="5">
        <v>-0.41375385028668976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1.7761399558217286E-2</v>
      </c>
      <c r="C57" s="5">
        <f t="shared" si="0"/>
        <v>1.2635361241556482</v>
      </c>
      <c r="D57" s="5">
        <v>2</v>
      </c>
      <c r="E57" s="5">
        <f t="shared" si="1"/>
        <v>117</v>
      </c>
      <c r="F57" s="5">
        <v>8.8806997791086424</v>
      </c>
      <c r="G57" s="5">
        <v>-6.6363790085490315E-2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1.8203335993120653E-2</v>
      </c>
      <c r="C58" s="5">
        <f t="shared" si="0"/>
        <v>1.2817394601487688</v>
      </c>
      <c r="D58" s="5">
        <v>2</v>
      </c>
      <c r="E58" s="5">
        <f t="shared" si="1"/>
        <v>119</v>
      </c>
      <c r="F58" s="5">
        <v>9.1016679965603267</v>
      </c>
      <c r="G58" s="5">
        <v>0.11048410872584213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1.9318367157342274E-2</v>
      </c>
      <c r="C59" s="5">
        <f t="shared" si="0"/>
        <v>1.3010578273061111</v>
      </c>
      <c r="D59" s="5">
        <v>2</v>
      </c>
      <c r="E59" s="5">
        <f t="shared" si="1"/>
        <v>121</v>
      </c>
      <c r="F59" s="5">
        <v>9.6591835786711364</v>
      </c>
      <c r="G59" s="5">
        <v>0.27875779105540488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2.066784743978611E-2</v>
      </c>
      <c r="C60" s="5">
        <f t="shared" si="0"/>
        <v>1.3217256747458972</v>
      </c>
      <c r="D60" s="5">
        <v>2</v>
      </c>
      <c r="E60" s="5">
        <f t="shared" si="1"/>
        <v>123</v>
      </c>
      <c r="F60" s="5">
        <v>10.333923719893056</v>
      </c>
      <c r="G60" s="5">
        <v>0.33737007061095969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2.1105688975199873E-2</v>
      </c>
      <c r="C61" s="5">
        <f t="shared" si="0"/>
        <v>1.3428313637210971</v>
      </c>
      <c r="D61" s="5">
        <v>2</v>
      </c>
      <c r="E61" s="5">
        <f t="shared" si="1"/>
        <v>125</v>
      </c>
      <c r="F61" s="5">
        <v>10.552844487599936</v>
      </c>
      <c r="G61" s="5">
        <v>0.10946038385344004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3.3582723404658364E-2</v>
      </c>
      <c r="C62" s="5">
        <f t="shared" si="0"/>
        <v>1.3764140871257555</v>
      </c>
      <c r="D62" s="5">
        <v>2</v>
      </c>
      <c r="E62" s="5">
        <f t="shared" si="1"/>
        <v>127</v>
      </c>
      <c r="F62" s="5">
        <v>16.791361702329183</v>
      </c>
      <c r="G62" s="5">
        <v>3.1192586073646238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3.4313117189438677E-2</v>
      </c>
      <c r="C63" s="5">
        <f t="shared" si="0"/>
        <v>1.4107272043151942</v>
      </c>
      <c r="D63" s="5">
        <v>3</v>
      </c>
      <c r="E63" s="5">
        <f t="shared" si="1"/>
        <v>130</v>
      </c>
      <c r="F63" s="5">
        <v>11.437705729812892</v>
      </c>
      <c r="G63" s="5">
        <v>-1.7845519908387637</v>
      </c>
      <c r="H63" s="5">
        <v>0</v>
      </c>
      <c r="I63" s="5">
        <v>3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1.1510027409871559E-2</v>
      </c>
      <c r="C64" s="5">
        <f t="shared" si="0"/>
        <v>1.4222372317250658</v>
      </c>
      <c r="D64" s="5">
        <v>2</v>
      </c>
      <c r="E64" s="5">
        <f t="shared" si="1"/>
        <v>132</v>
      </c>
      <c r="F64" s="5">
        <v>5.7550137049357799</v>
      </c>
      <c r="G64" s="5">
        <v>-2.8413460124385561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2.1046672673741398E-2</v>
      </c>
      <c r="C65" s="5">
        <f t="shared" si="0"/>
        <v>1.4432839043988073</v>
      </c>
      <c r="D65" s="5">
        <v>2</v>
      </c>
      <c r="E65" s="5">
        <f t="shared" si="1"/>
        <v>134</v>
      </c>
      <c r="F65" s="5">
        <v>10.523336336870699</v>
      </c>
      <c r="G65" s="5">
        <v>2.3841613159674595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2.8080091672061137E-2</v>
      </c>
      <c r="C66" s="5">
        <f t="shared" si="0"/>
        <v>1.4713639960708684</v>
      </c>
      <c r="D66" s="5">
        <v>3</v>
      </c>
      <c r="E66" s="5">
        <f t="shared" si="1"/>
        <v>137</v>
      </c>
      <c r="F66" s="5">
        <v>9.3600305573537117</v>
      </c>
      <c r="G66" s="5">
        <v>-0.38776859317232909</v>
      </c>
      <c r="H66" s="5">
        <v>0</v>
      </c>
      <c r="I66" s="5">
        <v>3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1.9455427826284503E-2</v>
      </c>
      <c r="C67" s="5">
        <f t="shared" si="0"/>
        <v>1.4908194238971528</v>
      </c>
      <c r="D67" s="5">
        <v>2</v>
      </c>
      <c r="E67" s="5">
        <f t="shared" si="1"/>
        <v>139</v>
      </c>
      <c r="F67" s="5">
        <v>9.7277139131422512</v>
      </c>
      <c r="G67" s="5">
        <v>0.18384167789426975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2.0805312132249804E-2</v>
      </c>
      <c r="C68" s="5">
        <f t="shared" ref="C68:C131" si="3">B68+C67</f>
        <v>1.5116247360294026</v>
      </c>
      <c r="D68" s="5">
        <v>2</v>
      </c>
      <c r="E68" s="5">
        <f t="shared" ref="E68:E131" si="4">D68+E67</f>
        <v>141</v>
      </c>
      <c r="F68" s="5">
        <v>10.402656066124901</v>
      </c>
      <c r="G68" s="5">
        <v>0.33747107649132513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4.6359451518439627E-2</v>
      </c>
      <c r="C69" s="5">
        <f t="shared" si="3"/>
        <v>1.5579841875478422</v>
      </c>
      <c r="D69" s="5">
        <v>3</v>
      </c>
      <c r="E69" s="5">
        <f t="shared" si="4"/>
        <v>144</v>
      </c>
      <c r="F69" s="5">
        <v>15.453150506146542</v>
      </c>
      <c r="G69" s="5">
        <v>1.6834981466738803</v>
      </c>
      <c r="H69" s="5">
        <v>3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2.475359328766211E-2</v>
      </c>
      <c r="C70" s="5">
        <f t="shared" si="3"/>
        <v>1.5827377808355043</v>
      </c>
      <c r="D70" s="5">
        <v>2</v>
      </c>
      <c r="E70" s="5">
        <f t="shared" si="4"/>
        <v>146</v>
      </c>
      <c r="F70" s="5">
        <v>12.376796643831055</v>
      </c>
      <c r="G70" s="5">
        <v>-1.5381769311577438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2.5176229724928681E-2</v>
      </c>
      <c r="C71" s="5">
        <f t="shared" si="3"/>
        <v>1.607914010560433</v>
      </c>
      <c r="D71" s="5">
        <v>2</v>
      </c>
      <c r="E71" s="5">
        <f t="shared" si="4"/>
        <v>148</v>
      </c>
      <c r="F71" s="5">
        <v>12.588114862464341</v>
      </c>
      <c r="G71" s="5">
        <v>0.10565910931664302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1.2702179682231437E-2</v>
      </c>
      <c r="C72" s="5">
        <f t="shared" si="3"/>
        <v>1.6206161902426646</v>
      </c>
      <c r="D72" s="5">
        <v>2</v>
      </c>
      <c r="E72" s="5">
        <f t="shared" si="4"/>
        <v>150</v>
      </c>
      <c r="F72" s="5">
        <v>6.3510898411157184</v>
      </c>
      <c r="G72" s="5">
        <v>-3.1185125106743112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2.5106714463226255E-2</v>
      </c>
      <c r="C73" s="5">
        <f t="shared" si="3"/>
        <v>1.6457229047058908</v>
      </c>
      <c r="D73" s="5">
        <v>2</v>
      </c>
      <c r="E73" s="5">
        <f t="shared" si="4"/>
        <v>152</v>
      </c>
      <c r="F73" s="5">
        <v>12.553357231613127</v>
      </c>
      <c r="G73" s="5">
        <v>3.1011336952487043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2.5097265197997039E-2</v>
      </c>
      <c r="C74" s="5">
        <f t="shared" si="3"/>
        <v>1.6708201699038878</v>
      </c>
      <c r="D74" s="5">
        <v>2</v>
      </c>
      <c r="E74" s="5">
        <f t="shared" si="4"/>
        <v>154</v>
      </c>
      <c r="F74" s="5">
        <v>12.54863259899852</v>
      </c>
      <c r="G74" s="5">
        <v>-2.3623163073036579E-3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2.5588725375067085E-2</v>
      </c>
      <c r="C75" s="5">
        <f t="shared" si="3"/>
        <v>1.6964088952789549</v>
      </c>
      <c r="D75" s="5">
        <v>2</v>
      </c>
      <c r="E75" s="5">
        <f t="shared" si="4"/>
        <v>156</v>
      </c>
      <c r="F75" s="5">
        <v>12.794362687533543</v>
      </c>
      <c r="G75" s="5">
        <v>0.12286504426751144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2.5647565231693988E-2</v>
      </c>
      <c r="C76" s="5">
        <f t="shared" si="3"/>
        <v>1.722056460510649</v>
      </c>
      <c r="D76" s="5">
        <v>2</v>
      </c>
      <c r="E76" s="5">
        <f t="shared" si="4"/>
        <v>158</v>
      </c>
      <c r="F76" s="5">
        <v>12.823782615846994</v>
      </c>
      <c r="G76" s="5">
        <v>1.4709964156725874E-2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2.5553887187888119E-2</v>
      </c>
      <c r="C77" s="5">
        <f t="shared" si="3"/>
        <v>1.7476103476985372</v>
      </c>
      <c r="D77" s="5">
        <v>2</v>
      </c>
      <c r="E77" s="5">
        <f t="shared" si="4"/>
        <v>160</v>
      </c>
      <c r="F77" s="5">
        <v>12.776943593944059</v>
      </c>
      <c r="G77" s="5">
        <v>-2.3419510951467437E-2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3.8046683329089205E-2</v>
      </c>
      <c r="C78" s="5">
        <f t="shared" si="3"/>
        <v>1.7856570310276263</v>
      </c>
      <c r="D78" s="5">
        <v>3</v>
      </c>
      <c r="E78" s="5">
        <f t="shared" si="4"/>
        <v>163</v>
      </c>
      <c r="F78" s="5">
        <v>12.682227776363069</v>
      </c>
      <c r="G78" s="5">
        <v>-3.1571939193663447E-2</v>
      </c>
      <c r="H78" s="5">
        <v>0</v>
      </c>
      <c r="I78" s="5">
        <v>0</v>
      </c>
      <c r="J78" s="5">
        <v>0</v>
      </c>
      <c r="K78" s="5">
        <f t="shared" si="5"/>
        <v>3</v>
      </c>
    </row>
    <row r="79" spans="1:11">
      <c r="A79" s="5">
        <v>78</v>
      </c>
      <c r="B79" s="5">
        <v>4.9811011071479179E-2</v>
      </c>
      <c r="C79" s="5">
        <f t="shared" si="3"/>
        <v>1.8354680420991054</v>
      </c>
      <c r="D79" s="5">
        <v>4</v>
      </c>
      <c r="E79" s="5">
        <f t="shared" si="4"/>
        <v>167</v>
      </c>
      <c r="F79" s="5">
        <v>12.452752767869795</v>
      </c>
      <c r="G79" s="5">
        <v>-5.73687521233186E-2</v>
      </c>
      <c r="H79" s="5">
        <v>0</v>
      </c>
      <c r="I79" s="5">
        <v>0</v>
      </c>
      <c r="J79" s="5">
        <v>0</v>
      </c>
      <c r="K79" s="5">
        <f t="shared" si="5"/>
        <v>4</v>
      </c>
    </row>
    <row r="80" spans="1:11">
      <c r="A80" s="5">
        <v>79</v>
      </c>
      <c r="B80" s="5">
        <v>2.2200183009802553E-2</v>
      </c>
      <c r="C80" s="5">
        <f t="shared" si="3"/>
        <v>1.8576682251089081</v>
      </c>
      <c r="D80" s="5">
        <v>2</v>
      </c>
      <c r="E80" s="5">
        <f t="shared" si="4"/>
        <v>169</v>
      </c>
      <c r="F80" s="5">
        <v>11.100091504901277</v>
      </c>
      <c r="G80" s="5">
        <v>-0.67633063148425876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2.0957938387116491E-2</v>
      </c>
      <c r="C81" s="5">
        <f t="shared" si="3"/>
        <v>1.8786261634960246</v>
      </c>
      <c r="D81" s="5">
        <v>2</v>
      </c>
      <c r="E81" s="5">
        <f t="shared" si="4"/>
        <v>171</v>
      </c>
      <c r="F81" s="5">
        <v>10.478969193558246</v>
      </c>
      <c r="G81" s="5">
        <v>-0.31056115567151554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2.0678806617210128E-2</v>
      </c>
      <c r="C82" s="5">
        <f t="shared" si="3"/>
        <v>1.8993049701132347</v>
      </c>
      <c r="D82" s="5">
        <v>2</v>
      </c>
      <c r="E82" s="5">
        <f t="shared" si="4"/>
        <v>173</v>
      </c>
      <c r="F82" s="5">
        <v>10.339403308605064</v>
      </c>
      <c r="G82" s="5">
        <v>-6.9782942476591003E-2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2.1638391649248096E-2</v>
      </c>
      <c r="C83" s="5">
        <f t="shared" si="3"/>
        <v>1.9209433617624829</v>
      </c>
      <c r="D83" s="5">
        <v>2</v>
      </c>
      <c r="E83" s="5">
        <f t="shared" si="4"/>
        <v>175</v>
      </c>
      <c r="F83" s="5">
        <v>10.819195824624048</v>
      </c>
      <c r="G83" s="5">
        <v>0.23989625800949188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2.24624328411198E-2</v>
      </c>
      <c r="C84" s="5">
        <f t="shared" si="3"/>
        <v>1.9434057946036027</v>
      </c>
      <c r="D84" s="5">
        <v>2</v>
      </c>
      <c r="E84" s="5">
        <f t="shared" si="4"/>
        <v>177</v>
      </c>
      <c r="F84" s="5">
        <v>11.2312164205599</v>
      </c>
      <c r="G84" s="5">
        <v>0.20601029796792591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2.3154877640615995E-2</v>
      </c>
      <c r="C85" s="5">
        <f t="shared" si="3"/>
        <v>1.9665606722442188</v>
      </c>
      <c r="D85" s="5">
        <v>2</v>
      </c>
      <c r="E85" s="5">
        <f t="shared" si="4"/>
        <v>179</v>
      </c>
      <c r="F85" s="5">
        <v>11.577438820307998</v>
      </c>
      <c r="G85" s="5">
        <v>0.17311119987404933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2.3800109109500079E-2</v>
      </c>
      <c r="C86" s="5">
        <f t="shared" si="3"/>
        <v>1.990360781353719</v>
      </c>
      <c r="D86" s="5">
        <v>2</v>
      </c>
      <c r="E86" s="5">
        <f t="shared" si="4"/>
        <v>181</v>
      </c>
      <c r="F86" s="5">
        <v>11.900054554750039</v>
      </c>
      <c r="G86" s="5">
        <v>0.1613078672210202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2.4186739265512788E-2</v>
      </c>
      <c r="C87" s="5">
        <f t="shared" si="3"/>
        <v>2.0145475206192316</v>
      </c>
      <c r="D87" s="5">
        <v>2</v>
      </c>
      <c r="E87" s="5">
        <f t="shared" si="4"/>
        <v>183</v>
      </c>
      <c r="F87" s="5">
        <v>12.093369632756394</v>
      </c>
      <c r="G87" s="5">
        <v>9.6657539003177639E-2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2.47404813267143E-2</v>
      </c>
      <c r="C88" s="5">
        <f t="shared" si="3"/>
        <v>2.0392880019459461</v>
      </c>
      <c r="D88" s="5">
        <v>2</v>
      </c>
      <c r="E88" s="5">
        <f t="shared" si="4"/>
        <v>185</v>
      </c>
      <c r="F88" s="5">
        <v>12.37024066335715</v>
      </c>
      <c r="G88" s="5">
        <v>0.13843551530037779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2.5246200011240446E-2</v>
      </c>
      <c r="C89" s="5">
        <f t="shared" si="3"/>
        <v>2.0645342019571866</v>
      </c>
      <c r="D89" s="5">
        <v>2</v>
      </c>
      <c r="E89" s="5">
        <f t="shared" si="4"/>
        <v>187</v>
      </c>
      <c r="F89" s="5">
        <v>12.623100005620223</v>
      </c>
      <c r="G89" s="5">
        <v>0.12642967113153691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2.5699235463816826E-2</v>
      </c>
      <c r="C90" s="5">
        <f t="shared" si="3"/>
        <v>2.0902334374210034</v>
      </c>
      <c r="D90" s="5">
        <v>2</v>
      </c>
      <c r="E90" s="5">
        <f t="shared" si="4"/>
        <v>189</v>
      </c>
      <c r="F90" s="5">
        <v>12.849617731908413</v>
      </c>
      <c r="G90" s="5">
        <v>0.11325886314409495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2.503572965592174E-2</v>
      </c>
      <c r="C91" s="5">
        <f t="shared" si="3"/>
        <v>2.1152691670769252</v>
      </c>
      <c r="D91" s="5">
        <v>2</v>
      </c>
      <c r="E91" s="5">
        <f t="shared" si="4"/>
        <v>191</v>
      </c>
      <c r="F91" s="5">
        <v>12.517864827960871</v>
      </c>
      <c r="G91" s="5">
        <v>-0.16587645197377121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2.5177837965405524E-2</v>
      </c>
      <c r="C92" s="5">
        <f t="shared" si="3"/>
        <v>2.140447005042331</v>
      </c>
      <c r="D92" s="5">
        <v>2</v>
      </c>
      <c r="E92" s="5">
        <f t="shared" si="4"/>
        <v>193</v>
      </c>
      <c r="F92" s="5">
        <v>12.588918982702761</v>
      </c>
      <c r="G92" s="5">
        <v>3.5527077370945293E-2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2.5493221066632252E-2</v>
      </c>
      <c r="C93" s="5">
        <f t="shared" si="3"/>
        <v>2.1659402261089631</v>
      </c>
      <c r="D93" s="5">
        <v>2</v>
      </c>
      <c r="E93" s="5">
        <f t="shared" si="4"/>
        <v>195</v>
      </c>
      <c r="F93" s="5">
        <v>12.746610533316126</v>
      </c>
      <c r="G93" s="5">
        <v>7.8845775306682242E-2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2.5240731689134783E-2</v>
      </c>
      <c r="C94" s="5">
        <f t="shared" si="3"/>
        <v>2.1911809577980979</v>
      </c>
      <c r="D94" s="5">
        <v>2</v>
      </c>
      <c r="E94" s="5">
        <f t="shared" si="4"/>
        <v>197</v>
      </c>
      <c r="F94" s="5">
        <v>12.620365844567392</v>
      </c>
      <c r="G94" s="5">
        <v>-6.3122344374367145E-2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4.4281495208101623E-2</v>
      </c>
      <c r="C95" s="5">
        <f t="shared" si="3"/>
        <v>2.2354624530061993</v>
      </c>
      <c r="D95" s="5">
        <v>4</v>
      </c>
      <c r="E95" s="5">
        <f t="shared" si="4"/>
        <v>201</v>
      </c>
      <c r="F95" s="5">
        <v>11.070373802025406</v>
      </c>
      <c r="G95" s="5">
        <v>-0.38749801063549638</v>
      </c>
      <c r="H95" s="5">
        <v>0</v>
      </c>
      <c r="I95" s="5">
        <v>4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2.9190560583536852E-2</v>
      </c>
      <c r="C96" s="5">
        <f t="shared" si="3"/>
        <v>2.264653013589736</v>
      </c>
      <c r="D96" s="5">
        <v>2</v>
      </c>
      <c r="E96" s="5">
        <f t="shared" si="4"/>
        <v>203</v>
      </c>
      <c r="F96" s="5">
        <v>14.595280291768425</v>
      </c>
      <c r="G96" s="5">
        <v>1.7624532448715096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2.612776584994558E-2</v>
      </c>
      <c r="C97" s="5">
        <f t="shared" si="3"/>
        <v>2.2907807794396815</v>
      </c>
      <c r="D97" s="5">
        <v>2</v>
      </c>
      <c r="E97" s="5">
        <f t="shared" si="4"/>
        <v>205</v>
      </c>
      <c r="F97" s="5">
        <v>13.063882924972789</v>
      </c>
      <c r="G97" s="5">
        <v>-0.76569868339781788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2.5375117898004156E-2</v>
      </c>
      <c r="C98" s="5">
        <f t="shared" si="3"/>
        <v>2.3161558973376857</v>
      </c>
      <c r="D98" s="5">
        <v>2</v>
      </c>
      <c r="E98" s="5">
        <f t="shared" si="4"/>
        <v>207</v>
      </c>
      <c r="F98" s="5">
        <v>12.687558949002078</v>
      </c>
      <c r="G98" s="5">
        <v>-0.18816198798535577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2.4591271497363811E-2</v>
      </c>
      <c r="C99" s="5">
        <f t="shared" si="3"/>
        <v>2.3407471688350494</v>
      </c>
      <c r="D99" s="5">
        <v>2</v>
      </c>
      <c r="E99" s="5">
        <f t="shared" si="4"/>
        <v>209</v>
      </c>
      <c r="F99" s="5">
        <v>12.295635748681905</v>
      </c>
      <c r="G99" s="5">
        <v>-0.19596160016008657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2.3986656863361284E-2</v>
      </c>
      <c r="C100" s="5">
        <f t="shared" si="3"/>
        <v>2.3647338256984107</v>
      </c>
      <c r="D100" s="5">
        <v>2</v>
      </c>
      <c r="E100" s="5">
        <f t="shared" si="4"/>
        <v>211</v>
      </c>
      <c r="F100" s="5">
        <v>11.993328431680641</v>
      </c>
      <c r="G100" s="5">
        <v>-0.15115365850063167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2.4024009762305402E-2</v>
      </c>
      <c r="C101" s="5">
        <f t="shared" si="3"/>
        <v>2.3887578354607162</v>
      </c>
      <c r="D101" s="5">
        <v>2</v>
      </c>
      <c r="E101" s="5">
        <f t="shared" si="4"/>
        <v>213</v>
      </c>
      <c r="F101" s="5">
        <v>12.0120048811527</v>
      </c>
      <c r="G101" s="5">
        <v>9.3382247360294102E-3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2.5036472869824463E-2</v>
      </c>
      <c r="C102" s="5">
        <f t="shared" si="3"/>
        <v>2.4137943083305404</v>
      </c>
      <c r="D102" s="5">
        <v>2</v>
      </c>
      <c r="E102" s="5">
        <f t="shared" si="4"/>
        <v>215</v>
      </c>
      <c r="F102" s="5">
        <v>12.518236434912232</v>
      </c>
      <c r="G102" s="5">
        <v>0.25311577687976605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2.5039472665344582E-2</v>
      </c>
      <c r="C103" s="5">
        <f t="shared" si="3"/>
        <v>2.4388337809958851</v>
      </c>
      <c r="D103" s="5">
        <v>2</v>
      </c>
      <c r="E103" s="5">
        <f t="shared" si="4"/>
        <v>217</v>
      </c>
      <c r="F103" s="5">
        <v>12.519736332672291</v>
      </c>
      <c r="G103" s="5">
        <v>7.4994888002954951E-4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3.6399943955750573E-2</v>
      </c>
      <c r="C104" s="5">
        <f t="shared" si="3"/>
        <v>2.4752337249516358</v>
      </c>
      <c r="D104" s="5">
        <v>3</v>
      </c>
      <c r="E104" s="5">
        <f t="shared" si="4"/>
        <v>220</v>
      </c>
      <c r="F104" s="5">
        <v>12.133314651916857</v>
      </c>
      <c r="G104" s="5">
        <v>-0.12880722691847821</v>
      </c>
      <c r="H104" s="5">
        <v>0</v>
      </c>
      <c r="I104" s="5">
        <v>3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2.4328734953196349E-2</v>
      </c>
      <c r="C105" s="5">
        <f t="shared" si="3"/>
        <v>2.4995624599048321</v>
      </c>
      <c r="D105" s="5">
        <v>2</v>
      </c>
      <c r="E105" s="5">
        <f t="shared" si="4"/>
        <v>222</v>
      </c>
      <c r="F105" s="5">
        <v>12.164367476598175</v>
      </c>
      <c r="G105" s="5">
        <v>1.5526412340658879E-2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2.4465326092862616E-2</v>
      </c>
      <c r="C106" s="5">
        <f t="shared" si="3"/>
        <v>2.5240277859976947</v>
      </c>
      <c r="D106" s="5">
        <v>2</v>
      </c>
      <c r="E106" s="5">
        <f t="shared" si="4"/>
        <v>224</v>
      </c>
      <c r="F106" s="5">
        <v>12.232663046431307</v>
      </c>
      <c r="G106" s="5">
        <v>3.4147784916566337E-2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3.7047503408739038E-2</v>
      </c>
      <c r="C107" s="5">
        <f t="shared" si="3"/>
        <v>2.5610752894064337</v>
      </c>
      <c r="D107" s="5">
        <v>2</v>
      </c>
      <c r="E107" s="5">
        <f t="shared" si="4"/>
        <v>226</v>
      </c>
      <c r="F107" s="5">
        <v>18.52375170436952</v>
      </c>
      <c r="G107" s="5">
        <v>3.1455443289691063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3.7473970543988037E-2</v>
      </c>
      <c r="C108" s="5">
        <f t="shared" si="3"/>
        <v>2.5985492599504219</v>
      </c>
      <c r="D108" s="5">
        <v>3</v>
      </c>
      <c r="E108" s="5">
        <f t="shared" si="4"/>
        <v>229</v>
      </c>
      <c r="F108" s="5">
        <v>12.49132351466268</v>
      </c>
      <c r="G108" s="5">
        <v>-2.0108093965689466</v>
      </c>
      <c r="H108" s="5">
        <v>0</v>
      </c>
      <c r="I108" s="5">
        <v>3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2.8321280881351732E-2</v>
      </c>
      <c r="C109" s="5">
        <f t="shared" si="3"/>
        <v>2.6268705408317734</v>
      </c>
      <c r="D109" s="5">
        <v>3</v>
      </c>
      <c r="E109" s="5">
        <f t="shared" si="4"/>
        <v>232</v>
      </c>
      <c r="F109" s="5">
        <v>9.4404269604505782</v>
      </c>
      <c r="G109" s="5">
        <v>-1.0169655180707007</v>
      </c>
      <c r="H109" s="5">
        <v>0</v>
      </c>
      <c r="I109" s="5">
        <v>3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2.3946210015932674E-2</v>
      </c>
      <c r="C110" s="5">
        <f t="shared" si="3"/>
        <v>2.6508167508477061</v>
      </c>
      <c r="D110" s="5">
        <v>2</v>
      </c>
      <c r="E110" s="5">
        <f t="shared" si="4"/>
        <v>234</v>
      </c>
      <c r="F110" s="5">
        <v>11.973105007966337</v>
      </c>
      <c r="G110" s="5">
        <v>1.2663390237578795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2.537676225433292E-2</v>
      </c>
      <c r="C111" s="5">
        <f t="shared" si="3"/>
        <v>2.6761935131020391</v>
      </c>
      <c r="D111" s="5">
        <v>2</v>
      </c>
      <c r="E111" s="5">
        <f t="shared" si="4"/>
        <v>236</v>
      </c>
      <c r="F111" s="5">
        <v>12.68838112716646</v>
      </c>
      <c r="G111" s="5">
        <v>0.35763805960006145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2.688089290193758E-2</v>
      </c>
      <c r="C112" s="5">
        <f t="shared" si="3"/>
        <v>2.7030744060039766</v>
      </c>
      <c r="D112" s="5">
        <v>2</v>
      </c>
      <c r="E112" s="5">
        <f t="shared" si="4"/>
        <v>238</v>
      </c>
      <c r="F112" s="5">
        <v>13.440446450968791</v>
      </c>
      <c r="G112" s="5">
        <v>0.37603266190116535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2.764219206306005E-2</v>
      </c>
      <c r="C113" s="5">
        <f t="shared" si="3"/>
        <v>2.7307165980670365</v>
      </c>
      <c r="D113" s="5">
        <v>2</v>
      </c>
      <c r="E113" s="5">
        <f t="shared" si="4"/>
        <v>240</v>
      </c>
      <c r="F113" s="5">
        <v>13.821096031530026</v>
      </c>
      <c r="G113" s="5">
        <v>0.19032479028061733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2.7620875800074208E-2</v>
      </c>
      <c r="C114" s="5">
        <f t="shared" si="3"/>
        <v>2.7583374738671105</v>
      </c>
      <c r="D114" s="5">
        <v>2</v>
      </c>
      <c r="E114" s="5">
        <f t="shared" si="4"/>
        <v>242</v>
      </c>
      <c r="F114" s="5">
        <v>13.810437900037105</v>
      </c>
      <c r="G114" s="5">
        <v>-5.3290657464604152E-3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2.7340834525424507E-2</v>
      </c>
      <c r="C115" s="5">
        <f t="shared" si="3"/>
        <v>2.7856783083925349</v>
      </c>
      <c r="D115" s="5">
        <v>2</v>
      </c>
      <c r="E115" s="5">
        <f t="shared" si="4"/>
        <v>244</v>
      </c>
      <c r="F115" s="5">
        <v>13.670417262712254</v>
      </c>
      <c r="G115" s="5">
        <v>-7.0010318662425242E-2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2.7056453406736222E-2</v>
      </c>
      <c r="C116" s="5">
        <f t="shared" si="3"/>
        <v>2.8127347617992711</v>
      </c>
      <c r="D116" s="5">
        <v>2</v>
      </c>
      <c r="E116" s="5">
        <f t="shared" si="4"/>
        <v>246</v>
      </c>
      <c r="F116" s="5">
        <v>13.528226703368111</v>
      </c>
      <c r="G116" s="5">
        <v>-7.1095279672071854E-2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2.6205269414954473E-2</v>
      </c>
      <c r="C117" s="5">
        <f t="shared" si="3"/>
        <v>2.8389400312142254</v>
      </c>
      <c r="D117" s="5">
        <v>2</v>
      </c>
      <c r="E117" s="5">
        <f t="shared" si="4"/>
        <v>248</v>
      </c>
      <c r="F117" s="5">
        <v>13.102634707477236</v>
      </c>
      <c r="G117" s="5">
        <v>-0.21279599794543724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2.6005102049915328E-2</v>
      </c>
      <c r="C118" s="5">
        <f t="shared" si="3"/>
        <v>2.8649451332641407</v>
      </c>
      <c r="D118" s="5">
        <v>2</v>
      </c>
      <c r="E118" s="5">
        <f t="shared" si="4"/>
        <v>250</v>
      </c>
      <c r="F118" s="5">
        <v>13.002551024957663</v>
      </c>
      <c r="G118" s="5">
        <v>-5.0041841259786501E-2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2.6254062115981143E-2</v>
      </c>
      <c r="C119" s="5">
        <f t="shared" si="3"/>
        <v>2.8911991953801217</v>
      </c>
      <c r="D119" s="5">
        <v>2</v>
      </c>
      <c r="E119" s="5">
        <f t="shared" si="4"/>
        <v>252</v>
      </c>
      <c r="F119" s="5">
        <v>13.127031057990571</v>
      </c>
      <c r="G119" s="5">
        <v>6.2240016516454055E-2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2.611010253115233E-2</v>
      </c>
      <c r="C120" s="5">
        <f t="shared" si="3"/>
        <v>2.9173092979112742</v>
      </c>
      <c r="D120" s="5">
        <v>2</v>
      </c>
      <c r="E120" s="5">
        <f t="shared" si="4"/>
        <v>254</v>
      </c>
      <c r="F120" s="5">
        <v>13.055051265576164</v>
      </c>
      <c r="G120" s="5">
        <v>-3.5989896207203387E-2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2.6265615969447233E-2</v>
      </c>
      <c r="C121" s="5">
        <f t="shared" si="3"/>
        <v>2.9435749138807217</v>
      </c>
      <c r="D121" s="5">
        <v>2</v>
      </c>
      <c r="E121" s="5">
        <f t="shared" si="4"/>
        <v>256</v>
      </c>
      <c r="F121" s="5">
        <v>13.132807984723616</v>
      </c>
      <c r="G121" s="5">
        <v>3.8878359573725874E-2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2.6464604802052507E-2</v>
      </c>
      <c r="C122" s="5">
        <f t="shared" si="3"/>
        <v>2.9700395186827744</v>
      </c>
      <c r="D122" s="5">
        <v>2</v>
      </c>
      <c r="E122" s="5">
        <f t="shared" si="4"/>
        <v>258</v>
      </c>
      <c r="F122" s="5">
        <v>13.232302401026253</v>
      </c>
      <c r="G122" s="5">
        <v>4.9747208151318389E-2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2.5916213668316375E-2</v>
      </c>
      <c r="C123" s="5">
        <f t="shared" si="3"/>
        <v>2.9959557323510908</v>
      </c>
      <c r="D123" s="5">
        <v>2</v>
      </c>
      <c r="E123" s="5">
        <f t="shared" si="4"/>
        <v>260</v>
      </c>
      <c r="F123" s="5">
        <v>12.958106834158187</v>
      </c>
      <c r="G123" s="5">
        <v>-0.137097783434033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2.5179485385509934E-2</v>
      </c>
      <c r="C124" s="5">
        <f t="shared" si="3"/>
        <v>3.0211352177366009</v>
      </c>
      <c r="D124" s="5">
        <v>2</v>
      </c>
      <c r="E124" s="5">
        <f t="shared" si="4"/>
        <v>262</v>
      </c>
      <c r="F124" s="5">
        <v>12.589742692754967</v>
      </c>
      <c r="G124" s="5">
        <v>-0.18418207070160975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4.9935257635718246E-2</v>
      </c>
      <c r="C125" s="5">
        <f t="shared" si="3"/>
        <v>3.071070475372319</v>
      </c>
      <c r="D125" s="5">
        <v>3</v>
      </c>
      <c r="E125" s="5">
        <f t="shared" si="4"/>
        <v>265</v>
      </c>
      <c r="F125" s="5">
        <v>16.645085878572747</v>
      </c>
      <c r="G125" s="5">
        <v>1.3517810619392598</v>
      </c>
      <c r="H125" s="5">
        <v>3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3.7809615634674047E-2</v>
      </c>
      <c r="C126" s="5">
        <f t="shared" si="3"/>
        <v>3.1088800910069931</v>
      </c>
      <c r="D126" s="5">
        <v>3</v>
      </c>
      <c r="E126" s="5">
        <f t="shared" si="4"/>
        <v>268</v>
      </c>
      <c r="F126" s="5">
        <v>12.603205211558015</v>
      </c>
      <c r="G126" s="5">
        <v>-1.3472935556715775</v>
      </c>
      <c r="H126" s="5">
        <v>0</v>
      </c>
      <c r="I126" s="5">
        <v>3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2.5883975388032304E-2</v>
      </c>
      <c r="C127" s="5">
        <f t="shared" si="3"/>
        <v>3.1347640663950256</v>
      </c>
      <c r="D127" s="5">
        <v>3</v>
      </c>
      <c r="E127" s="5">
        <f t="shared" si="4"/>
        <v>271</v>
      </c>
      <c r="F127" s="5">
        <v>8.6279917960107682</v>
      </c>
      <c r="G127" s="5">
        <v>-1.3250711385157488</v>
      </c>
      <c r="H127" s="5">
        <v>0</v>
      </c>
      <c r="I127" s="5">
        <v>3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2.634958883938144E-2</v>
      </c>
      <c r="C128" s="5">
        <f t="shared" si="3"/>
        <v>3.161113655234407</v>
      </c>
      <c r="D128" s="5">
        <v>2</v>
      </c>
      <c r="E128" s="5">
        <f t="shared" si="4"/>
        <v>273</v>
      </c>
      <c r="F128" s="5">
        <v>13.17479441969072</v>
      </c>
      <c r="G128" s="5">
        <v>2.2734013118399758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2.6441411116008003E-2</v>
      </c>
      <c r="C129" s="5">
        <f t="shared" si="3"/>
        <v>3.1875550663504151</v>
      </c>
      <c r="D129" s="5">
        <v>2</v>
      </c>
      <c r="E129" s="5">
        <f t="shared" si="4"/>
        <v>275</v>
      </c>
      <c r="F129" s="5">
        <v>13.220705558004001</v>
      </c>
      <c r="G129" s="5">
        <v>2.2955569156640543E-2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2.67843230342629E-2</v>
      </c>
      <c r="C130" s="5">
        <f t="shared" si="3"/>
        <v>3.2143393893846781</v>
      </c>
      <c r="D130" s="5">
        <v>2</v>
      </c>
      <c r="E130" s="5">
        <f t="shared" si="4"/>
        <v>277</v>
      </c>
      <c r="F130" s="5">
        <v>13.39216151713145</v>
      </c>
      <c r="G130" s="5">
        <v>8.5727979563724688E-2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2.660621885565009E-2</v>
      </c>
      <c r="C131" s="5">
        <f t="shared" si="3"/>
        <v>3.2409456082403283</v>
      </c>
      <c r="D131" s="5">
        <v>2</v>
      </c>
      <c r="E131" s="5">
        <f t="shared" si="4"/>
        <v>279</v>
      </c>
      <c r="F131" s="5">
        <v>13.303109427825046</v>
      </c>
      <c r="G131" s="5">
        <v>-4.4526044653202312E-2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2.6088963268735142E-2</v>
      </c>
      <c r="C132" s="5">
        <f t="shared" ref="C132:C195" si="6">B132+C131</f>
        <v>3.2670345715090634</v>
      </c>
      <c r="D132" s="5">
        <v>2</v>
      </c>
      <c r="E132" s="5">
        <f t="shared" ref="E132:E195" si="7">D132+E131</f>
        <v>281</v>
      </c>
      <c r="F132" s="5">
        <v>13.044481634367571</v>
      </c>
      <c r="G132" s="5">
        <v>-0.12931389672873728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2.6065620316988135E-2</v>
      </c>
      <c r="C133" s="5">
        <f t="shared" si="6"/>
        <v>3.2931001918260514</v>
      </c>
      <c r="D133" s="5">
        <v>2</v>
      </c>
      <c r="E133" s="5">
        <f t="shared" si="7"/>
        <v>283</v>
      </c>
      <c r="F133" s="5">
        <v>13.032810158494067</v>
      </c>
      <c r="G133" s="5">
        <v>-5.8357379367519613E-3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2.5376676994833341E-2</v>
      </c>
      <c r="C134" s="5">
        <f t="shared" si="6"/>
        <v>3.3184768688208846</v>
      </c>
      <c r="D134" s="5">
        <v>2</v>
      </c>
      <c r="E134" s="5">
        <f t="shared" si="7"/>
        <v>285</v>
      </c>
      <c r="F134" s="5">
        <v>12.688338497416671</v>
      </c>
      <c r="G134" s="5">
        <v>-0.17223583053869795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2.5064974915333677E-2</v>
      </c>
      <c r="C135" s="5">
        <f t="shared" si="6"/>
        <v>3.3435418437362183</v>
      </c>
      <c r="D135" s="5">
        <v>2</v>
      </c>
      <c r="E135" s="5">
        <f t="shared" si="7"/>
        <v>287</v>
      </c>
      <c r="F135" s="5">
        <v>12.532487457666839</v>
      </c>
      <c r="G135" s="5">
        <v>-7.7925519874916027E-2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3.6422354577361267E-2</v>
      </c>
      <c r="C136" s="5">
        <f t="shared" si="6"/>
        <v>3.3799641983135795</v>
      </c>
      <c r="D136" s="5">
        <v>3</v>
      </c>
      <c r="E136" s="5">
        <f t="shared" si="7"/>
        <v>290</v>
      </c>
      <c r="F136" s="5">
        <v>12.140784859120423</v>
      </c>
      <c r="G136" s="5">
        <v>-0.13056753284880548</v>
      </c>
      <c r="H136" s="5">
        <v>0</v>
      </c>
      <c r="I136" s="5">
        <v>3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2.3773744093137129E-2</v>
      </c>
      <c r="C137" s="5">
        <f t="shared" si="6"/>
        <v>3.4037379424067167</v>
      </c>
      <c r="D137" s="5">
        <v>2</v>
      </c>
      <c r="E137" s="5">
        <f t="shared" si="7"/>
        <v>292</v>
      </c>
      <c r="F137" s="5">
        <v>11.886872046568564</v>
      </c>
      <c r="G137" s="5">
        <v>-0.12695640627592919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2.3754710371910043E-2</v>
      </c>
      <c r="C138" s="5">
        <f t="shared" si="6"/>
        <v>3.4274926527786267</v>
      </c>
      <c r="D138" s="5">
        <v>2</v>
      </c>
      <c r="E138" s="5">
        <f t="shared" si="7"/>
        <v>294</v>
      </c>
      <c r="F138" s="5">
        <v>11.877355185955022</v>
      </c>
      <c r="G138" s="5">
        <v>-4.7584303067713662E-3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2.4646663873935593E-2</v>
      </c>
      <c r="C139" s="5">
        <f t="shared" si="6"/>
        <v>3.4521393166525622</v>
      </c>
      <c r="D139" s="5">
        <v>2</v>
      </c>
      <c r="E139" s="5">
        <f t="shared" si="7"/>
        <v>296</v>
      </c>
      <c r="F139" s="5">
        <v>12.323331936967797</v>
      </c>
      <c r="G139" s="5">
        <v>0.22298837550638773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2.4164388167594662E-2</v>
      </c>
      <c r="C140" s="5">
        <f t="shared" si="6"/>
        <v>3.476303704820157</v>
      </c>
      <c r="D140" s="5">
        <v>2</v>
      </c>
      <c r="E140" s="5">
        <f t="shared" si="7"/>
        <v>298</v>
      </c>
      <c r="F140" s="5">
        <v>12.082194083797331</v>
      </c>
      <c r="G140" s="5">
        <v>-0.12056892658523299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2.2603500685780039E-2</v>
      </c>
      <c r="C141" s="5">
        <f t="shared" si="6"/>
        <v>3.4989072055059371</v>
      </c>
      <c r="D141" s="5">
        <v>2</v>
      </c>
      <c r="E141" s="5">
        <f t="shared" si="7"/>
        <v>300</v>
      </c>
      <c r="F141" s="5">
        <v>11.301750342890019</v>
      </c>
      <c r="G141" s="5">
        <v>-0.39022187045365619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3.0528233227977708E-2</v>
      </c>
      <c r="C142" s="5">
        <f t="shared" si="6"/>
        <v>3.5294354387339149</v>
      </c>
      <c r="D142" s="5">
        <v>2</v>
      </c>
      <c r="E142" s="5">
        <f t="shared" si="7"/>
        <v>302</v>
      </c>
      <c r="F142" s="5">
        <v>15.264116613988854</v>
      </c>
      <c r="G142" s="5">
        <v>1.9811831355494176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9.3310397963352158E-3</v>
      </c>
      <c r="C143" s="5">
        <f t="shared" si="6"/>
        <v>3.5387664785302499</v>
      </c>
      <c r="D143" s="5">
        <v>2</v>
      </c>
      <c r="E143" s="5">
        <f t="shared" si="7"/>
        <v>304</v>
      </c>
      <c r="F143" s="5">
        <v>4.6655198981676076</v>
      </c>
      <c r="G143" s="5">
        <v>-5.2992983579106232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1.7394766704675092E-2</v>
      </c>
      <c r="C144" s="5">
        <f t="shared" si="6"/>
        <v>3.5561612452349252</v>
      </c>
      <c r="D144" s="5">
        <v>2</v>
      </c>
      <c r="E144" s="5">
        <f t="shared" si="7"/>
        <v>306</v>
      </c>
      <c r="F144" s="5">
        <v>8.6973833523375461</v>
      </c>
      <c r="G144" s="5">
        <v>2.0159317270849693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1.8059303583653326E-2</v>
      </c>
      <c r="C145" s="5">
        <f t="shared" si="6"/>
        <v>3.5742205488185785</v>
      </c>
      <c r="D145" s="5">
        <v>2</v>
      </c>
      <c r="E145" s="5">
        <f t="shared" si="7"/>
        <v>308</v>
      </c>
      <c r="F145" s="5">
        <v>9.0296517918266623</v>
      </c>
      <c r="G145" s="5">
        <v>0.16613421974455811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2.0067384731103782E-2</v>
      </c>
      <c r="C146" s="5">
        <f t="shared" si="6"/>
        <v>3.5942879335496825</v>
      </c>
      <c r="D146" s="5">
        <v>2</v>
      </c>
      <c r="E146" s="5">
        <f t="shared" si="7"/>
        <v>310</v>
      </c>
      <c r="F146" s="5">
        <v>10.033692365551891</v>
      </c>
      <c r="G146" s="5">
        <v>0.50202028686261446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2.1700328351251678E-2</v>
      </c>
      <c r="C147" s="5">
        <f t="shared" si="6"/>
        <v>3.615988261900934</v>
      </c>
      <c r="D147" s="5">
        <v>2</v>
      </c>
      <c r="E147" s="5">
        <f t="shared" si="7"/>
        <v>312</v>
      </c>
      <c r="F147" s="5">
        <v>10.850164175625839</v>
      </c>
      <c r="G147" s="5">
        <v>0.40823590503697371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2.1796126920398375E-2</v>
      </c>
      <c r="C148" s="5">
        <f t="shared" si="6"/>
        <v>3.6377843888213324</v>
      </c>
      <c r="D148" s="5">
        <v>2</v>
      </c>
      <c r="E148" s="5">
        <f t="shared" si="7"/>
        <v>314</v>
      </c>
      <c r="F148" s="5">
        <v>10.898063460199188</v>
      </c>
      <c r="G148" s="5">
        <v>2.3949642286674511E-2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2.098665978502464E-2</v>
      </c>
      <c r="C149" s="5">
        <f t="shared" si="6"/>
        <v>3.6587710486063569</v>
      </c>
      <c r="D149" s="5">
        <v>2</v>
      </c>
      <c r="E149" s="5">
        <f t="shared" si="7"/>
        <v>316</v>
      </c>
      <c r="F149" s="5">
        <v>10.493329892512319</v>
      </c>
      <c r="G149" s="5">
        <v>-0.20236678384343421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3.2103167967424233E-2</v>
      </c>
      <c r="C150" s="5">
        <f t="shared" si="6"/>
        <v>3.6908742165737811</v>
      </c>
      <c r="D150" s="5">
        <v>2</v>
      </c>
      <c r="E150" s="5">
        <f t="shared" si="7"/>
        <v>318</v>
      </c>
      <c r="F150" s="5">
        <v>16.051583983712117</v>
      </c>
      <c r="G150" s="5">
        <v>2.7791270455998989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2.1911526552150271E-2</v>
      </c>
      <c r="C151" s="5">
        <f t="shared" si="6"/>
        <v>3.7127857431259312</v>
      </c>
      <c r="D151" s="5">
        <v>2</v>
      </c>
      <c r="E151" s="5">
        <f t="shared" si="7"/>
        <v>320</v>
      </c>
      <c r="F151" s="5">
        <v>10.955763276075135</v>
      </c>
      <c r="G151" s="5">
        <v>-2.5479103538184908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2.1897839208932832E-2</v>
      </c>
      <c r="C152" s="5">
        <f t="shared" si="6"/>
        <v>3.7346835823348639</v>
      </c>
      <c r="D152" s="5">
        <v>2</v>
      </c>
      <c r="E152" s="5">
        <f t="shared" si="7"/>
        <v>322</v>
      </c>
      <c r="F152" s="5">
        <v>10.948919604466417</v>
      </c>
      <c r="G152" s="5">
        <v>-3.4218358043593966E-3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1.6229364624472685E-2</v>
      </c>
      <c r="C153" s="5">
        <f t="shared" si="6"/>
        <v>3.7509129469593367</v>
      </c>
      <c r="D153" s="5">
        <v>3</v>
      </c>
      <c r="E153" s="5">
        <f t="shared" si="7"/>
        <v>325</v>
      </c>
      <c r="F153" s="5">
        <v>5.4097882081575612</v>
      </c>
      <c r="G153" s="5">
        <v>-1.8463771321029518</v>
      </c>
      <c r="H153" s="5">
        <v>0</v>
      </c>
      <c r="I153" s="5">
        <v>3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2.5064523578062301E-2</v>
      </c>
      <c r="C154" s="5">
        <f t="shared" si="6"/>
        <v>3.775977470537399</v>
      </c>
      <c r="D154" s="5">
        <v>2</v>
      </c>
      <c r="E154" s="5">
        <f t="shared" si="7"/>
        <v>327</v>
      </c>
      <c r="F154" s="5">
        <v>12.53226178903115</v>
      </c>
      <c r="G154" s="5">
        <v>3.5612367904367943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3.27700498134725E-2</v>
      </c>
      <c r="C155" s="5">
        <f t="shared" si="6"/>
        <v>3.8087475203508716</v>
      </c>
      <c r="D155" s="5">
        <v>2</v>
      </c>
      <c r="E155" s="5">
        <f t="shared" si="7"/>
        <v>329</v>
      </c>
      <c r="F155" s="5">
        <v>16.385024906736248</v>
      </c>
      <c r="G155" s="5">
        <v>1.9263815588525492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1.9542940289261186E-2</v>
      </c>
      <c r="C156" s="5">
        <f t="shared" si="6"/>
        <v>3.8282904606401327</v>
      </c>
      <c r="D156" s="5">
        <v>3</v>
      </c>
      <c r="E156" s="5">
        <f t="shared" si="7"/>
        <v>332</v>
      </c>
      <c r="F156" s="5">
        <v>6.5143134297537282</v>
      </c>
      <c r="G156" s="5">
        <v>-3.2902371589941737</v>
      </c>
      <c r="H156" s="5">
        <v>0</v>
      </c>
      <c r="I156" s="5">
        <v>3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2.6908130512846969E-2</v>
      </c>
      <c r="C157" s="5">
        <f t="shared" si="6"/>
        <v>3.8551985911529796</v>
      </c>
      <c r="D157" s="5">
        <v>2</v>
      </c>
      <c r="E157" s="5">
        <f t="shared" si="7"/>
        <v>334</v>
      </c>
      <c r="F157" s="5">
        <v>13.454065256423485</v>
      </c>
      <c r="G157" s="5">
        <v>3.4698759133348784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1.5890597447062539E-2</v>
      </c>
      <c r="C158" s="5">
        <f t="shared" si="6"/>
        <v>3.8710891886000423</v>
      </c>
      <c r="D158" s="5">
        <v>2</v>
      </c>
      <c r="E158" s="5">
        <f t="shared" si="7"/>
        <v>336</v>
      </c>
      <c r="F158" s="5">
        <v>7.9452987235312698</v>
      </c>
      <c r="G158" s="5">
        <v>-2.7543832664461076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1.2529877833803325E-2</v>
      </c>
      <c r="C159" s="5">
        <f t="shared" si="6"/>
        <v>3.8836190664338455</v>
      </c>
      <c r="D159" s="5">
        <v>2</v>
      </c>
      <c r="E159" s="5">
        <f t="shared" si="7"/>
        <v>338</v>
      </c>
      <c r="F159" s="5">
        <v>6.2649389169016629</v>
      </c>
      <c r="G159" s="5">
        <v>-0.84017990331480341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9.9414598149110307E-3</v>
      </c>
      <c r="C160" s="5">
        <f t="shared" si="6"/>
        <v>3.8935605262487565</v>
      </c>
      <c r="D160" s="5">
        <v>3</v>
      </c>
      <c r="E160" s="5">
        <f t="shared" si="7"/>
        <v>341</v>
      </c>
      <c r="F160" s="5">
        <v>3.313819938303677</v>
      </c>
      <c r="G160" s="5">
        <v>-0.98370632619932863</v>
      </c>
      <c r="H160" s="5">
        <v>0</v>
      </c>
      <c r="I160" s="5">
        <v>3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6.6519189032437937E-3</v>
      </c>
      <c r="C161" s="5">
        <f t="shared" si="6"/>
        <v>3.9002124451520004</v>
      </c>
      <c r="D161" s="5">
        <v>2</v>
      </c>
      <c r="E161" s="5">
        <f t="shared" si="7"/>
        <v>343</v>
      </c>
      <c r="F161" s="5">
        <v>3.3259594516218969</v>
      </c>
      <c r="G161" s="5">
        <v>6.069756659109915E-3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6.2974339393701926E-3</v>
      </c>
      <c r="C162" s="5">
        <f t="shared" si="6"/>
        <v>3.9065098790913706</v>
      </c>
      <c r="D162" s="5">
        <v>2</v>
      </c>
      <c r="E162" s="5">
        <f t="shared" si="7"/>
        <v>345</v>
      </c>
      <c r="F162" s="5">
        <v>3.1487169696850965</v>
      </c>
      <c r="G162" s="5">
        <v>-8.8621240968400183E-2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6.7696082893490559E-3</v>
      </c>
      <c r="C163" s="5">
        <f t="shared" si="6"/>
        <v>3.9132794873807195</v>
      </c>
      <c r="D163" s="5">
        <v>3</v>
      </c>
      <c r="E163" s="5">
        <f t="shared" si="7"/>
        <v>348</v>
      </c>
      <c r="F163" s="5">
        <v>2.2565360964496852</v>
      </c>
      <c r="G163" s="5">
        <v>-0.29739362441180378</v>
      </c>
      <c r="H163" s="5">
        <v>0</v>
      </c>
      <c r="I163" s="5">
        <v>3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7.698357529658582E-3</v>
      </c>
      <c r="C164" s="5">
        <f t="shared" si="6"/>
        <v>3.9209778449103783</v>
      </c>
      <c r="D164" s="5">
        <v>3</v>
      </c>
      <c r="E164" s="5">
        <f t="shared" si="7"/>
        <v>351</v>
      </c>
      <c r="F164" s="5">
        <v>2.5661191765528608</v>
      </c>
      <c r="G164" s="5">
        <v>0.10319436003439186</v>
      </c>
      <c r="H164" s="5">
        <v>3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5.4340075836592974E-3</v>
      </c>
      <c r="C165" s="5">
        <f t="shared" si="6"/>
        <v>3.9264118524940375</v>
      </c>
      <c r="D165" s="5">
        <v>2</v>
      </c>
      <c r="E165" s="5">
        <f t="shared" si="7"/>
        <v>353</v>
      </c>
      <c r="F165" s="5">
        <v>2.7170037918296486</v>
      </c>
      <c r="G165" s="5">
        <v>7.544230763839388E-2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6.3427696040972495E-3</v>
      </c>
      <c r="C166" s="5">
        <f t="shared" si="6"/>
        <v>3.9327546220981349</v>
      </c>
      <c r="D166" s="5">
        <v>2</v>
      </c>
      <c r="E166" s="5">
        <f t="shared" si="7"/>
        <v>355</v>
      </c>
      <c r="F166" s="5">
        <v>3.1713848020486246</v>
      </c>
      <c r="G166" s="5">
        <v>0.22719050510948802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1.0458885170908384E-2</v>
      </c>
      <c r="C167" s="5">
        <f t="shared" si="6"/>
        <v>3.9432135072690433</v>
      </c>
      <c r="D167" s="5">
        <v>2</v>
      </c>
      <c r="E167" s="5">
        <f t="shared" si="7"/>
        <v>357</v>
      </c>
      <c r="F167" s="5">
        <v>5.2294425854541924</v>
      </c>
      <c r="G167" s="5">
        <v>1.0290288917027839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1.4364351377939129E-2</v>
      </c>
      <c r="C168" s="5">
        <f t="shared" si="6"/>
        <v>3.9575778586469825</v>
      </c>
      <c r="D168" s="5">
        <v>2</v>
      </c>
      <c r="E168" s="5">
        <f t="shared" si="7"/>
        <v>359</v>
      </c>
      <c r="F168" s="5">
        <v>7.182175688969564</v>
      </c>
      <c r="G168" s="5">
        <v>0.97636655175768583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1.777846303826475E-2</v>
      </c>
      <c r="C169" s="5">
        <f t="shared" si="6"/>
        <v>3.9753563216852474</v>
      </c>
      <c r="D169" s="5">
        <v>2</v>
      </c>
      <c r="E169" s="5">
        <f t="shared" si="7"/>
        <v>361</v>
      </c>
      <c r="F169" s="5">
        <v>8.889231519132375</v>
      </c>
      <c r="G169" s="5">
        <v>0.85352791508140546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1.8500074819819599E-2</v>
      </c>
      <c r="C170" s="5">
        <f t="shared" si="6"/>
        <v>3.9938563965050671</v>
      </c>
      <c r="D170" s="5">
        <v>2</v>
      </c>
      <c r="E170" s="5">
        <f t="shared" si="7"/>
        <v>363</v>
      </c>
      <c r="F170" s="5">
        <v>9.2500374099097993</v>
      </c>
      <c r="G170" s="5">
        <v>0.18040294538871215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2.9907919935763732E-2</v>
      </c>
      <c r="C171" s="5">
        <f t="shared" si="6"/>
        <v>4.0237643164408308</v>
      </c>
      <c r="D171" s="5">
        <v>2</v>
      </c>
      <c r="E171" s="5">
        <f t="shared" si="7"/>
        <v>365</v>
      </c>
      <c r="F171" s="5">
        <v>14.953959967881866</v>
      </c>
      <c r="G171" s="5">
        <v>2.8519612789860336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2.151462120377369E-2</v>
      </c>
      <c r="C172" s="5">
        <f t="shared" si="6"/>
        <v>4.0452789376446043</v>
      </c>
      <c r="D172" s="5">
        <v>2</v>
      </c>
      <c r="E172" s="5">
        <f t="shared" si="7"/>
        <v>367</v>
      </c>
      <c r="F172" s="5">
        <v>10.757310601886845</v>
      </c>
      <c r="G172" s="5">
        <v>-2.0983246829975108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1.1079002039494509E-2</v>
      </c>
      <c r="C173" s="5">
        <f t="shared" si="6"/>
        <v>4.0563579396840987</v>
      </c>
      <c r="D173" s="5">
        <v>2</v>
      </c>
      <c r="E173" s="5">
        <f t="shared" si="7"/>
        <v>369</v>
      </c>
      <c r="F173" s="5">
        <v>5.539501019747255</v>
      </c>
      <c r="G173" s="5">
        <v>-2.6089047910697949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3.3910894898187834E-2</v>
      </c>
      <c r="C174" s="5">
        <f t="shared" si="6"/>
        <v>4.0902688345822868</v>
      </c>
      <c r="D174" s="5">
        <v>2</v>
      </c>
      <c r="E174" s="5">
        <f t="shared" si="7"/>
        <v>371</v>
      </c>
      <c r="F174" s="5">
        <v>16.955447449093917</v>
      </c>
      <c r="G174" s="5">
        <v>5.7079732146733306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2.2225677796463079E-2</v>
      </c>
      <c r="C175" s="5">
        <f t="shared" si="6"/>
        <v>4.11249451237875</v>
      </c>
      <c r="D175" s="5">
        <v>2</v>
      </c>
      <c r="E175" s="5">
        <f t="shared" si="7"/>
        <v>373</v>
      </c>
      <c r="F175" s="5">
        <v>11.112838898231539</v>
      </c>
      <c r="G175" s="5">
        <v>-2.9213042754311891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2.175224662890126E-2</v>
      </c>
      <c r="C176" s="5">
        <f t="shared" si="6"/>
        <v>4.1342467590076515</v>
      </c>
      <c r="D176" s="5">
        <v>2</v>
      </c>
      <c r="E176" s="5">
        <f t="shared" si="7"/>
        <v>375</v>
      </c>
      <c r="F176" s="5">
        <v>10.876123314450631</v>
      </c>
      <c r="G176" s="5">
        <v>-0.11835779189045414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1.0765148976148718E-2</v>
      </c>
      <c r="C177" s="5">
        <f t="shared" si="6"/>
        <v>4.1450119079838004</v>
      </c>
      <c r="D177" s="5">
        <v>2</v>
      </c>
      <c r="E177" s="5">
        <f t="shared" si="7"/>
        <v>377</v>
      </c>
      <c r="F177" s="5">
        <v>5.3825744880743587</v>
      </c>
      <c r="G177" s="5">
        <v>-2.746774413188136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2.0879958796180195E-2</v>
      </c>
      <c r="C178" s="5">
        <f t="shared" si="6"/>
        <v>4.1658918667799805</v>
      </c>
      <c r="D178" s="5">
        <v>2</v>
      </c>
      <c r="E178" s="5">
        <f t="shared" si="7"/>
        <v>379</v>
      </c>
      <c r="F178" s="5">
        <v>10.439979398090097</v>
      </c>
      <c r="G178" s="5">
        <v>2.5287024550078692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2.0141377869260887E-2</v>
      </c>
      <c r="C179" s="5">
        <f t="shared" si="6"/>
        <v>4.1860332446492414</v>
      </c>
      <c r="D179" s="5">
        <v>2</v>
      </c>
      <c r="E179" s="5">
        <f t="shared" si="7"/>
        <v>381</v>
      </c>
      <c r="F179" s="5">
        <v>10.070688934630443</v>
      </c>
      <c r="G179" s="5">
        <v>-0.18464523172982705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2.0307138479223677E-2</v>
      </c>
      <c r="C180" s="5">
        <f t="shared" si="6"/>
        <v>4.2063403831284649</v>
      </c>
      <c r="D180" s="5">
        <v>2</v>
      </c>
      <c r="E180" s="5">
        <f t="shared" si="7"/>
        <v>383</v>
      </c>
      <c r="F180" s="5">
        <v>10.153569239611839</v>
      </c>
      <c r="G180" s="5">
        <v>4.144015249069799E-2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2.1045042474739033E-2</v>
      </c>
      <c r="C181" s="5">
        <f t="shared" si="6"/>
        <v>4.2273854256032042</v>
      </c>
      <c r="D181" s="5">
        <v>2</v>
      </c>
      <c r="E181" s="5">
        <f t="shared" si="7"/>
        <v>385</v>
      </c>
      <c r="F181" s="5">
        <v>10.522521237369517</v>
      </c>
      <c r="G181" s="5">
        <v>0.18447599887883914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3.2014052601173022E-2</v>
      </c>
      <c r="C182" s="5">
        <f t="shared" si="6"/>
        <v>4.2593994782043776</v>
      </c>
      <c r="D182" s="5">
        <v>2</v>
      </c>
      <c r="E182" s="5">
        <f t="shared" si="7"/>
        <v>387</v>
      </c>
      <c r="F182" s="5">
        <v>16.00702630058651</v>
      </c>
      <c r="G182" s="5">
        <v>2.7422525316084965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2.1351578771482947E-2</v>
      </c>
      <c r="C183" s="5">
        <f t="shared" si="6"/>
        <v>4.2807510569758609</v>
      </c>
      <c r="D183" s="5">
        <v>3</v>
      </c>
      <c r="E183" s="5">
        <f t="shared" si="7"/>
        <v>390</v>
      </c>
      <c r="F183" s="5">
        <v>7.1171929238276483</v>
      </c>
      <c r="G183" s="5">
        <v>-2.9632777922529541</v>
      </c>
      <c r="H183" s="5">
        <v>0</v>
      </c>
      <c r="I183" s="5">
        <v>3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2.1073422217483869E-2</v>
      </c>
      <c r="C184" s="5">
        <f t="shared" si="6"/>
        <v>4.3018244791933444</v>
      </c>
      <c r="D184" s="5">
        <v>2</v>
      </c>
      <c r="E184" s="5">
        <f t="shared" si="7"/>
        <v>392</v>
      </c>
      <c r="F184" s="5">
        <v>10.536711108741935</v>
      </c>
      <c r="G184" s="5">
        <v>1.7097590924571433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1.9981535009488589E-2</v>
      </c>
      <c r="C185" s="5">
        <f t="shared" si="6"/>
        <v>4.3218060142028332</v>
      </c>
      <c r="D185" s="5">
        <v>2</v>
      </c>
      <c r="E185" s="5">
        <f t="shared" si="7"/>
        <v>394</v>
      </c>
      <c r="F185" s="5">
        <v>9.9907675047442943</v>
      </c>
      <c r="G185" s="5">
        <v>-0.27297180199882032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2.8023317408279635E-2</v>
      </c>
      <c r="C186" s="5">
        <f t="shared" si="6"/>
        <v>4.3498293316111125</v>
      </c>
      <c r="D186" s="5">
        <v>2</v>
      </c>
      <c r="E186" s="5">
        <f t="shared" si="7"/>
        <v>396</v>
      </c>
      <c r="F186" s="5">
        <v>14.011658704139817</v>
      </c>
      <c r="G186" s="5">
        <v>2.0104455996977615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1.366994470340116E-2</v>
      </c>
      <c r="C187" s="5">
        <f t="shared" si="6"/>
        <v>4.3634992763145135</v>
      </c>
      <c r="D187" s="5">
        <v>3</v>
      </c>
      <c r="E187" s="5">
        <f t="shared" si="7"/>
        <v>399</v>
      </c>
      <c r="F187" s="5">
        <v>4.5566482344670538</v>
      </c>
      <c r="G187" s="5">
        <v>-3.151670156557588</v>
      </c>
      <c r="H187" s="5">
        <v>0</v>
      </c>
      <c r="I187" s="5">
        <v>3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2.1617394949683021E-2</v>
      </c>
      <c r="C188" s="5">
        <f t="shared" si="6"/>
        <v>4.3851166712641962</v>
      </c>
      <c r="D188" s="5">
        <v>2</v>
      </c>
      <c r="E188" s="5">
        <f t="shared" si="7"/>
        <v>401</v>
      </c>
      <c r="F188" s="5">
        <v>10.808697474841511</v>
      </c>
      <c r="G188" s="5">
        <v>3.1260246201872284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1.9931151614479503E-2</v>
      </c>
      <c r="C189" s="5">
        <f t="shared" si="6"/>
        <v>4.405047822878676</v>
      </c>
      <c r="D189" s="5">
        <v>2</v>
      </c>
      <c r="E189" s="5">
        <f t="shared" si="7"/>
        <v>403</v>
      </c>
      <c r="F189" s="5">
        <v>9.9655758072397518</v>
      </c>
      <c r="G189" s="5">
        <v>-0.42156083380087939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1.9941501975871637E-2</v>
      </c>
      <c r="C190" s="5">
        <f t="shared" si="6"/>
        <v>4.4249893248545478</v>
      </c>
      <c r="D190" s="5">
        <v>2</v>
      </c>
      <c r="E190" s="5">
        <f t="shared" si="7"/>
        <v>405</v>
      </c>
      <c r="F190" s="5">
        <v>9.9707509879358192</v>
      </c>
      <c r="G190" s="5">
        <v>2.5875903480336859E-3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2.053213907326637E-2</v>
      </c>
      <c r="C191" s="5">
        <f t="shared" si="6"/>
        <v>4.4455214639278138</v>
      </c>
      <c r="D191" s="5">
        <v>2</v>
      </c>
      <c r="E191" s="5">
        <f t="shared" si="7"/>
        <v>407</v>
      </c>
      <c r="F191" s="5">
        <v>10.266069536633186</v>
      </c>
      <c r="G191" s="5">
        <v>0.14765927434868331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1.5589961144456885E-2</v>
      </c>
      <c r="C192" s="5">
        <f t="shared" si="6"/>
        <v>4.4611114250722705</v>
      </c>
      <c r="D192" s="5">
        <v>2</v>
      </c>
      <c r="E192" s="5">
        <f t="shared" si="7"/>
        <v>409</v>
      </c>
      <c r="F192" s="5">
        <v>7.7949805722284422</v>
      </c>
      <c r="G192" s="5">
        <v>-1.2355444822023718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2.2769956268311558E-2</v>
      </c>
      <c r="C193" s="5">
        <f t="shared" si="6"/>
        <v>4.4838813813405825</v>
      </c>
      <c r="D193" s="5">
        <v>2</v>
      </c>
      <c r="E193" s="5">
        <f t="shared" si="7"/>
        <v>411</v>
      </c>
      <c r="F193" s="5">
        <v>11.384978134155778</v>
      </c>
      <c r="G193" s="5">
        <v>1.7949987809636681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1.9345384687489538E-2</v>
      </c>
      <c r="C194" s="5">
        <f t="shared" si="6"/>
        <v>4.5032267660280718</v>
      </c>
      <c r="D194" s="5">
        <v>2</v>
      </c>
      <c r="E194" s="5">
        <f t="shared" si="7"/>
        <v>413</v>
      </c>
      <c r="F194" s="5">
        <v>9.6726923437447692</v>
      </c>
      <c r="G194" s="5">
        <v>-0.85614289520550457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1.8031877813634717E-2</v>
      </c>
      <c r="C195" s="5">
        <f t="shared" si="6"/>
        <v>4.5212586438417066</v>
      </c>
      <c r="D195" s="5">
        <v>2</v>
      </c>
      <c r="E195" s="5">
        <f t="shared" si="7"/>
        <v>415</v>
      </c>
      <c r="F195" s="5">
        <v>9.0159389068173592</v>
      </c>
      <c r="G195" s="5">
        <v>-0.32837671846370498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1.8526640680943937E-2</v>
      </c>
      <c r="C196" s="5">
        <f t="shared" ref="C196:C259" si="9">B196+C195</f>
        <v>4.539785284522651</v>
      </c>
      <c r="D196" s="5">
        <v>2</v>
      </c>
      <c r="E196" s="5">
        <f t="shared" ref="E196:E259" si="10">D196+E195</f>
        <v>417</v>
      </c>
      <c r="F196" s="5">
        <v>9.2633203404719691</v>
      </c>
      <c r="G196" s="5">
        <v>0.12369071682730493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1.9443181403154566E-2</v>
      </c>
      <c r="C197" s="5">
        <f t="shared" si="9"/>
        <v>4.5592284659258056</v>
      </c>
      <c r="D197" s="5">
        <v>2</v>
      </c>
      <c r="E197" s="5">
        <f t="shared" si="10"/>
        <v>419</v>
      </c>
      <c r="F197" s="5">
        <v>9.7215907015772824</v>
      </c>
      <c r="G197" s="5">
        <v>0.22913518055265669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3.100443055938194E-2</v>
      </c>
      <c r="C198" s="5">
        <f t="shared" si="9"/>
        <v>4.5902328964851877</v>
      </c>
      <c r="D198" s="5">
        <v>3</v>
      </c>
      <c r="E198" s="5">
        <f t="shared" si="10"/>
        <v>422</v>
      </c>
      <c r="F198" s="5">
        <v>10.334810186460647</v>
      </c>
      <c r="G198" s="5">
        <v>0.20440649496112151</v>
      </c>
      <c r="H198" s="5">
        <v>3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2.1018271520149786E-2</v>
      </c>
      <c r="C199" s="5">
        <f t="shared" si="9"/>
        <v>4.6112511680053379</v>
      </c>
      <c r="D199" s="5">
        <v>2</v>
      </c>
      <c r="E199" s="5">
        <f t="shared" si="10"/>
        <v>424</v>
      </c>
      <c r="F199" s="5">
        <v>10.509135760074892</v>
      </c>
      <c r="G199" s="5">
        <v>8.716278680712275E-2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2.0954218589410122E-2</v>
      </c>
      <c r="C200" s="5">
        <f t="shared" si="9"/>
        <v>4.6322053865947481</v>
      </c>
      <c r="D200" s="5">
        <v>2</v>
      </c>
      <c r="E200" s="5">
        <f t="shared" si="10"/>
        <v>426</v>
      </c>
      <c r="F200" s="5">
        <v>10.477109294705061</v>
      </c>
      <c r="G200" s="5">
        <v>-1.6013232684915835E-2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2.0696155988119989E-2</v>
      </c>
      <c r="C201" s="5">
        <f t="shared" si="9"/>
        <v>4.6529015425828684</v>
      </c>
      <c r="D201" s="5">
        <v>2</v>
      </c>
      <c r="E201" s="5">
        <f t="shared" si="10"/>
        <v>428</v>
      </c>
      <c r="F201" s="5">
        <v>10.348077994059995</v>
      </c>
      <c r="G201" s="5">
        <v>-6.4515650322532814E-2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2.0536468129590212E-2</v>
      </c>
      <c r="C202" s="5">
        <f t="shared" si="9"/>
        <v>4.6734380107124585</v>
      </c>
      <c r="D202" s="5">
        <v>2</v>
      </c>
      <c r="E202" s="5">
        <f t="shared" si="10"/>
        <v>430</v>
      </c>
      <c r="F202" s="5">
        <v>10.268234064795106</v>
      </c>
      <c r="G202" s="5">
        <v>-3.9921964632444684E-2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2.006040923024454E-2</v>
      </c>
      <c r="C203" s="5">
        <f t="shared" si="9"/>
        <v>4.6934984199427028</v>
      </c>
      <c r="D203" s="5">
        <v>2</v>
      </c>
      <c r="E203" s="5">
        <f t="shared" si="10"/>
        <v>432</v>
      </c>
      <c r="F203" s="5">
        <v>10.030204615122271</v>
      </c>
      <c r="G203" s="5">
        <v>-0.11901472483641751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1.9223231829955754E-2</v>
      </c>
      <c r="C204" s="5">
        <f t="shared" si="9"/>
        <v>4.7127216517726582</v>
      </c>
      <c r="D204" s="5">
        <v>2</v>
      </c>
      <c r="E204" s="5">
        <f t="shared" si="10"/>
        <v>434</v>
      </c>
      <c r="F204" s="5">
        <v>9.611615914977877</v>
      </c>
      <c r="G204" s="5">
        <v>-0.20929435007219688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1.8186620165583936E-2</v>
      </c>
      <c r="C205" s="5">
        <f t="shared" si="9"/>
        <v>4.730908271938242</v>
      </c>
      <c r="D205" s="5">
        <v>2</v>
      </c>
      <c r="E205" s="5">
        <f t="shared" si="10"/>
        <v>436</v>
      </c>
      <c r="F205" s="5">
        <v>9.0933100827919677</v>
      </c>
      <c r="G205" s="5">
        <v>-0.25915291609295465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1.6451329342756744E-2</v>
      </c>
      <c r="C206" s="5">
        <f t="shared" si="9"/>
        <v>4.7473596012809987</v>
      </c>
      <c r="D206" s="5">
        <v>2</v>
      </c>
      <c r="E206" s="5">
        <f t="shared" si="10"/>
        <v>438</v>
      </c>
      <c r="F206" s="5">
        <v>8.2256646713783717</v>
      </c>
      <c r="G206" s="5">
        <v>-0.43382270570679804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1.5693254423529441E-2</v>
      </c>
      <c r="C207" s="5">
        <f t="shared" si="9"/>
        <v>4.7630528557045277</v>
      </c>
      <c r="D207" s="5">
        <v>2</v>
      </c>
      <c r="E207" s="5">
        <f t="shared" si="10"/>
        <v>440</v>
      </c>
      <c r="F207" s="5">
        <v>7.8466272117647202</v>
      </c>
      <c r="G207" s="5">
        <v>-0.18951872980682571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1.6192134495423872E-2</v>
      </c>
      <c r="C208" s="5">
        <f t="shared" si="9"/>
        <v>4.7792449901999516</v>
      </c>
      <c r="D208" s="5">
        <v>2</v>
      </c>
      <c r="E208" s="5">
        <f t="shared" si="10"/>
        <v>442</v>
      </c>
      <c r="F208" s="5">
        <v>8.096067247711936</v>
      </c>
      <c r="G208" s="5">
        <v>0.12472001797360788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1.6979463320204401E-2</v>
      </c>
      <c r="C209" s="5">
        <f t="shared" si="9"/>
        <v>4.7962244535201561</v>
      </c>
      <c r="D209" s="5">
        <v>2</v>
      </c>
      <c r="E209" s="5">
        <f t="shared" si="10"/>
        <v>444</v>
      </c>
      <c r="F209" s="5">
        <v>8.4897316601022013</v>
      </c>
      <c r="G209" s="5">
        <v>0.19683220619513264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2.7498344055069495E-2</v>
      </c>
      <c r="C210" s="5">
        <f t="shared" si="9"/>
        <v>4.8237227975752255</v>
      </c>
      <c r="D210" s="5">
        <v>2</v>
      </c>
      <c r="E210" s="5">
        <f t="shared" si="10"/>
        <v>446</v>
      </c>
      <c r="F210" s="5">
        <v>13.749172027534748</v>
      </c>
      <c r="G210" s="5">
        <v>2.6297201837162731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1.9504631382016392E-2</v>
      </c>
      <c r="C211" s="5">
        <f t="shared" si="9"/>
        <v>4.8432274289572419</v>
      </c>
      <c r="D211" s="5">
        <v>2</v>
      </c>
      <c r="E211" s="5">
        <f t="shared" si="10"/>
        <v>448</v>
      </c>
      <c r="F211" s="5">
        <v>9.7523156910081958</v>
      </c>
      <c r="G211" s="5">
        <v>-1.9984281682632759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3.038966174281937E-2</v>
      </c>
      <c r="C212" s="5">
        <f t="shared" si="9"/>
        <v>4.8736170907000611</v>
      </c>
      <c r="D212" s="5">
        <v>3</v>
      </c>
      <c r="E212" s="5">
        <f t="shared" si="10"/>
        <v>451</v>
      </c>
      <c r="F212" s="5">
        <v>10.129887247606456</v>
      </c>
      <c r="G212" s="5">
        <v>0.12585718553275349</v>
      </c>
      <c r="H212" s="5">
        <v>3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1.0400134649476804E-2</v>
      </c>
      <c r="C213" s="5">
        <f t="shared" si="9"/>
        <v>4.8840172253495382</v>
      </c>
      <c r="D213" s="5">
        <v>2</v>
      </c>
      <c r="E213" s="5">
        <f t="shared" si="10"/>
        <v>453</v>
      </c>
      <c r="F213" s="5">
        <v>5.2000673247384022</v>
      </c>
      <c r="G213" s="5">
        <v>-2.4649099614340271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3.3097358831256224E-2</v>
      </c>
      <c r="C214" s="5">
        <f t="shared" si="9"/>
        <v>4.9171145841807942</v>
      </c>
      <c r="D214" s="5">
        <v>2</v>
      </c>
      <c r="E214" s="5">
        <f t="shared" si="10"/>
        <v>455</v>
      </c>
      <c r="F214" s="5">
        <v>16.548679415628111</v>
      </c>
      <c r="G214" s="5">
        <v>5.6743060454448546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2.2925876072856819E-2</v>
      </c>
      <c r="C215" s="5">
        <f t="shared" si="9"/>
        <v>4.940040460253651</v>
      </c>
      <c r="D215" s="5">
        <v>2</v>
      </c>
      <c r="E215" s="5">
        <f t="shared" si="10"/>
        <v>457</v>
      </c>
      <c r="F215" s="5">
        <v>11.46293803642841</v>
      </c>
      <c r="G215" s="5">
        <v>-2.5428706895998507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2.2903606265675013E-2</v>
      </c>
      <c r="C216" s="5">
        <f t="shared" si="9"/>
        <v>4.9629440665193263</v>
      </c>
      <c r="D216" s="5">
        <v>2</v>
      </c>
      <c r="E216" s="5">
        <f t="shared" si="10"/>
        <v>459</v>
      </c>
      <c r="F216" s="5">
        <v>11.451803132837506</v>
      </c>
      <c r="G216" s="5">
        <v>-5.5674517954518166E-3</v>
      </c>
      <c r="H216" s="5">
        <v>0</v>
      </c>
      <c r="I216" s="5">
        <v>0</v>
      </c>
      <c r="J216" s="5">
        <v>0</v>
      </c>
      <c r="K216" s="5">
        <f t="shared" si="11"/>
        <v>2</v>
      </c>
    </row>
    <row r="217" spans="1:11">
      <c r="A217" s="5">
        <v>216</v>
      </c>
      <c r="B217" s="5">
        <v>2.2760832411358449E-2</v>
      </c>
      <c r="C217" s="5">
        <f t="shared" si="9"/>
        <v>4.9857048989306847</v>
      </c>
      <c r="D217" s="5">
        <v>3</v>
      </c>
      <c r="E217" s="5">
        <f t="shared" si="10"/>
        <v>462</v>
      </c>
      <c r="F217" s="5">
        <v>7.5869441371194837</v>
      </c>
      <c r="G217" s="5">
        <v>-1.2882863319060076</v>
      </c>
      <c r="H217" s="5">
        <v>0</v>
      </c>
      <c r="I217" s="5">
        <v>3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2.2921723201888365E-2</v>
      </c>
      <c r="C218" s="5">
        <f t="shared" si="9"/>
        <v>5.0086266221325735</v>
      </c>
      <c r="D218" s="5">
        <v>2</v>
      </c>
      <c r="E218" s="5">
        <f t="shared" si="10"/>
        <v>464</v>
      </c>
      <c r="F218" s="5">
        <v>11.460861600944183</v>
      </c>
      <c r="G218" s="5">
        <v>1.9369587319123496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2.3338986371414898E-2</v>
      </c>
      <c r="C219" s="5">
        <f t="shared" si="9"/>
        <v>5.0319656085039881</v>
      </c>
      <c r="D219" s="5">
        <v>2</v>
      </c>
      <c r="E219" s="5">
        <f t="shared" si="10"/>
        <v>466</v>
      </c>
      <c r="F219" s="5">
        <v>11.669493185707449</v>
      </c>
      <c r="G219" s="5">
        <v>0.10431579238163291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2.3414344640006857E-2</v>
      </c>
      <c r="C220" s="5">
        <f t="shared" si="9"/>
        <v>5.0553799531439951</v>
      </c>
      <c r="D220" s="5">
        <v>2</v>
      </c>
      <c r="E220" s="5">
        <f t="shared" si="10"/>
        <v>468</v>
      </c>
      <c r="F220" s="5">
        <v>11.707172320003428</v>
      </c>
      <c r="G220" s="5">
        <v>1.8839567147989733E-2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2.3667823173147817E-2</v>
      </c>
      <c r="C221" s="5">
        <f t="shared" si="9"/>
        <v>5.0790477763171431</v>
      </c>
      <c r="D221" s="5">
        <v>2</v>
      </c>
      <c r="E221" s="5">
        <f t="shared" si="10"/>
        <v>470</v>
      </c>
      <c r="F221" s="5">
        <v>11.833911586573908</v>
      </c>
      <c r="G221" s="5">
        <v>6.3369633285240035E-2</v>
      </c>
      <c r="H221" s="5">
        <v>0</v>
      </c>
      <c r="I221" s="5">
        <v>0</v>
      </c>
      <c r="J221" s="5">
        <v>0</v>
      </c>
      <c r="K221" s="5">
        <f t="shared" si="11"/>
        <v>2</v>
      </c>
    </row>
    <row r="222" spans="1:11">
      <c r="A222" s="5">
        <v>221</v>
      </c>
      <c r="B222" s="5">
        <v>2.3663599358926736E-2</v>
      </c>
      <c r="C222" s="5">
        <f t="shared" si="9"/>
        <v>5.10271137567607</v>
      </c>
      <c r="D222" s="5">
        <v>2</v>
      </c>
      <c r="E222" s="5">
        <f t="shared" si="10"/>
        <v>472</v>
      </c>
      <c r="F222" s="5">
        <v>11.831799679463368</v>
      </c>
      <c r="G222" s="5">
        <v>-1.0559535552703281E-3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2.3663779611437726E-2</v>
      </c>
      <c r="C223" s="5">
        <f t="shared" si="9"/>
        <v>5.1263751552875076</v>
      </c>
      <c r="D223" s="5">
        <v>2</v>
      </c>
      <c r="E223" s="5">
        <f t="shared" si="10"/>
        <v>474</v>
      </c>
      <c r="F223" s="5">
        <v>11.831889805718863</v>
      </c>
      <c r="G223" s="5">
        <v>4.5063127747546616E-5</v>
      </c>
      <c r="H223" s="5">
        <v>0</v>
      </c>
      <c r="I223" s="5">
        <v>0</v>
      </c>
      <c r="J223" s="5">
        <v>0</v>
      </c>
      <c r="K223" s="5">
        <f t="shared" si="11"/>
        <v>2</v>
      </c>
    </row>
    <row r="224" spans="1:11">
      <c r="A224" s="5">
        <v>223</v>
      </c>
      <c r="B224" s="5">
        <v>2.378422603000406E-2</v>
      </c>
      <c r="C224" s="5">
        <f t="shared" si="9"/>
        <v>5.1501593813175113</v>
      </c>
      <c r="D224" s="5">
        <v>2</v>
      </c>
      <c r="E224" s="5">
        <f t="shared" si="10"/>
        <v>476</v>
      </c>
      <c r="F224" s="5">
        <v>11.89211301500203</v>
      </c>
      <c r="G224" s="5">
        <v>3.0111604641583689E-2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3.6607993651503933E-2</v>
      </c>
      <c r="C225" s="5">
        <f t="shared" si="9"/>
        <v>5.1867673749690155</v>
      </c>
      <c r="D225" s="5">
        <v>2</v>
      </c>
      <c r="E225" s="5">
        <f t="shared" si="10"/>
        <v>478</v>
      </c>
      <c r="F225" s="5">
        <v>18.303996825751966</v>
      </c>
      <c r="G225" s="5">
        <v>3.205941905374968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2.419008976588486E-2</v>
      </c>
      <c r="C226" s="5">
        <f t="shared" si="9"/>
        <v>5.2109574647349</v>
      </c>
      <c r="D226" s="5">
        <v>3</v>
      </c>
      <c r="E226" s="5">
        <f t="shared" si="10"/>
        <v>481</v>
      </c>
      <c r="F226" s="5">
        <v>8.0633632552949539</v>
      </c>
      <c r="G226" s="5">
        <v>-3.4135445234856707</v>
      </c>
      <c r="H226" s="5">
        <v>0</v>
      </c>
      <c r="I226" s="5">
        <v>3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2.4044200678852923E-2</v>
      </c>
      <c r="C227" s="5">
        <f t="shared" si="9"/>
        <v>5.235001665413753</v>
      </c>
      <c r="D227" s="5">
        <v>2</v>
      </c>
      <c r="E227" s="5">
        <f t="shared" si="10"/>
        <v>483</v>
      </c>
      <c r="F227" s="5">
        <v>12.022100339426462</v>
      </c>
      <c r="G227" s="5">
        <v>1.9793685420657541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3.5590209172733173E-2</v>
      </c>
      <c r="C228" s="5">
        <f t="shared" si="9"/>
        <v>5.2705918745864864</v>
      </c>
      <c r="D228" s="5">
        <v>2</v>
      </c>
      <c r="E228" s="5">
        <f t="shared" si="10"/>
        <v>485</v>
      </c>
      <c r="F228" s="5">
        <v>17.795104586366588</v>
      </c>
      <c r="G228" s="5">
        <v>2.8865021234700627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1.100486151574909E-2</v>
      </c>
      <c r="C229" s="5">
        <f t="shared" si="9"/>
        <v>5.2815967361022356</v>
      </c>
      <c r="D229" s="5">
        <v>2</v>
      </c>
      <c r="E229" s="5">
        <f t="shared" si="10"/>
        <v>487</v>
      </c>
      <c r="F229" s="5">
        <v>5.5024307578745448</v>
      </c>
      <c r="G229" s="5">
        <v>-6.1463369142460209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2.2600875044790643E-2</v>
      </c>
      <c r="C230" s="5">
        <f t="shared" si="9"/>
        <v>5.3041976111470266</v>
      </c>
      <c r="D230" s="5">
        <v>2</v>
      </c>
      <c r="E230" s="5">
        <f t="shared" si="10"/>
        <v>489</v>
      </c>
      <c r="F230" s="5">
        <v>11.300437522395322</v>
      </c>
      <c r="G230" s="5">
        <v>2.8990033822603887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2.2223853140021028E-2</v>
      </c>
      <c r="C231" s="5">
        <f t="shared" si="9"/>
        <v>5.3264214642870478</v>
      </c>
      <c r="D231" s="5">
        <v>2</v>
      </c>
      <c r="E231" s="5">
        <f t="shared" si="10"/>
        <v>491</v>
      </c>
      <c r="F231" s="5">
        <v>11.111926570010514</v>
      </c>
      <c r="G231" s="5">
        <v>-9.4255476192404153E-2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2.1597946385807247E-2</v>
      </c>
      <c r="C232" s="5">
        <f t="shared" si="9"/>
        <v>5.3480194106728547</v>
      </c>
      <c r="D232" s="5">
        <v>2</v>
      </c>
      <c r="E232" s="5">
        <f t="shared" si="10"/>
        <v>493</v>
      </c>
      <c r="F232" s="5">
        <v>10.798973192903624</v>
      </c>
      <c r="G232" s="5">
        <v>-0.15647668855344499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2.1586168031353985E-2</v>
      </c>
      <c r="C233" s="5">
        <f t="shared" si="9"/>
        <v>5.369605578704209</v>
      </c>
      <c r="D233" s="5">
        <v>2</v>
      </c>
      <c r="E233" s="5">
        <f t="shared" si="10"/>
        <v>495</v>
      </c>
      <c r="F233" s="5">
        <v>10.793084015676992</v>
      </c>
      <c r="G233" s="5">
        <v>-2.9445886133157018E-3</v>
      </c>
      <c r="H233" s="5">
        <v>0</v>
      </c>
      <c r="I233" s="5">
        <v>0</v>
      </c>
      <c r="J233" s="5">
        <v>0</v>
      </c>
      <c r="K233" s="5">
        <f t="shared" si="11"/>
        <v>2</v>
      </c>
    </row>
    <row r="234" spans="1:11">
      <c r="A234" s="5">
        <v>233</v>
      </c>
      <c r="B234" s="5">
        <v>2.1857291414584288E-2</v>
      </c>
      <c r="C234" s="5">
        <f t="shared" si="9"/>
        <v>5.3914628701187937</v>
      </c>
      <c r="D234" s="5">
        <v>2</v>
      </c>
      <c r="E234" s="5">
        <f t="shared" si="10"/>
        <v>497</v>
      </c>
      <c r="F234" s="5">
        <v>10.928645707292144</v>
      </c>
      <c r="G234" s="5">
        <v>6.7780845807575929E-2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2.2945694322131515E-2</v>
      </c>
      <c r="C235" s="5">
        <f t="shared" si="9"/>
        <v>5.414408564440925</v>
      </c>
      <c r="D235" s="5">
        <v>2</v>
      </c>
      <c r="E235" s="5">
        <f t="shared" si="10"/>
        <v>499</v>
      </c>
      <c r="F235" s="5">
        <v>11.472847161065758</v>
      </c>
      <c r="G235" s="5">
        <v>0.27210072688680675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2.381741694678198E-2</v>
      </c>
      <c r="C236" s="5">
        <f t="shared" si="9"/>
        <v>5.4382259813877072</v>
      </c>
      <c r="D236" s="5">
        <v>2</v>
      </c>
      <c r="E236" s="5">
        <f t="shared" si="10"/>
        <v>501</v>
      </c>
      <c r="F236" s="5">
        <v>11.908708473390989</v>
      </c>
      <c r="G236" s="5">
        <v>0.21793065616261575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2.3153251701354929E-2</v>
      </c>
      <c r="C237" s="5">
        <f t="shared" si="9"/>
        <v>5.4613792330890618</v>
      </c>
      <c r="D237" s="5">
        <v>2</v>
      </c>
      <c r="E237" s="5">
        <f t="shared" si="10"/>
        <v>503</v>
      </c>
      <c r="F237" s="5">
        <v>11.576625850677464</v>
      </c>
      <c r="G237" s="5">
        <v>-0.16604131135676248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2.1879679698373268E-2</v>
      </c>
      <c r="C238" s="5">
        <f t="shared" si="9"/>
        <v>5.4832589127874352</v>
      </c>
      <c r="D238" s="5">
        <v>2</v>
      </c>
      <c r="E238" s="5">
        <f t="shared" si="10"/>
        <v>505</v>
      </c>
      <c r="F238" s="5">
        <v>10.939839849186635</v>
      </c>
      <c r="G238" s="5">
        <v>-0.31839300074541477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2.2352245397678855E-2</v>
      </c>
      <c r="C239" s="5">
        <f t="shared" si="9"/>
        <v>5.5056111581851139</v>
      </c>
      <c r="D239" s="5">
        <v>2</v>
      </c>
      <c r="E239" s="5">
        <f t="shared" si="10"/>
        <v>507</v>
      </c>
      <c r="F239" s="5">
        <v>11.176122698839427</v>
      </c>
      <c r="G239" s="5">
        <v>0.11814142482639589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2.2257623944275214E-2</v>
      </c>
      <c r="C240" s="5">
        <f t="shared" si="9"/>
        <v>5.5278687821293895</v>
      </c>
      <c r="D240" s="5">
        <v>2</v>
      </c>
      <c r="E240" s="5">
        <f t="shared" si="10"/>
        <v>509</v>
      </c>
      <c r="F240" s="5">
        <v>11.128811972137607</v>
      </c>
      <c r="G240" s="5">
        <v>-2.3655363350910008E-2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2.2080894654638701E-2</v>
      </c>
      <c r="C241" s="5">
        <f t="shared" si="9"/>
        <v>5.5499496767840286</v>
      </c>
      <c r="D241" s="5">
        <v>2</v>
      </c>
      <c r="E241" s="5">
        <f t="shared" si="10"/>
        <v>511</v>
      </c>
      <c r="F241" s="5">
        <v>11.040447327319351</v>
      </c>
      <c r="G241" s="5">
        <v>-4.4182322409128005E-2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2.1576388891459609E-2</v>
      </c>
      <c r="C242" s="5">
        <f t="shared" si="9"/>
        <v>5.5715260656754886</v>
      </c>
      <c r="D242" s="5">
        <v>2</v>
      </c>
      <c r="E242" s="5">
        <f t="shared" si="10"/>
        <v>513</v>
      </c>
      <c r="F242" s="5">
        <v>10.788194445729804</v>
      </c>
      <c r="G242" s="5">
        <v>-0.12612644079477331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2.1209249284244187E-2</v>
      </c>
      <c r="C243" s="5">
        <f t="shared" si="9"/>
        <v>5.5927353149597332</v>
      </c>
      <c r="D243" s="5">
        <v>2</v>
      </c>
      <c r="E243" s="5">
        <f t="shared" si="10"/>
        <v>515</v>
      </c>
      <c r="F243" s="5">
        <v>10.604624642122094</v>
      </c>
      <c r="G243" s="5">
        <v>-9.1784901803855234E-2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3.2922014151058485E-2</v>
      </c>
      <c r="C244" s="5">
        <f t="shared" si="9"/>
        <v>5.6256573291107914</v>
      </c>
      <c r="D244" s="5">
        <v>3</v>
      </c>
      <c r="E244" s="5">
        <f t="shared" si="10"/>
        <v>518</v>
      </c>
      <c r="F244" s="5">
        <v>10.974004717019495</v>
      </c>
      <c r="G244" s="5">
        <v>0.12312669163246721</v>
      </c>
      <c r="H244" s="5">
        <v>3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2.3200371006403916E-2</v>
      </c>
      <c r="C245" s="5">
        <f t="shared" si="9"/>
        <v>5.6488577001171949</v>
      </c>
      <c r="D245" s="5">
        <v>2</v>
      </c>
      <c r="E245" s="5">
        <f t="shared" si="10"/>
        <v>520</v>
      </c>
      <c r="F245" s="5">
        <v>11.600185503201958</v>
      </c>
      <c r="G245" s="5">
        <v>0.31309039309123143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2.4144694611456973E-2</v>
      </c>
      <c r="C246" s="5">
        <f t="shared" si="9"/>
        <v>5.6730023947286519</v>
      </c>
      <c r="D246" s="5">
        <v>2</v>
      </c>
      <c r="E246" s="5">
        <f t="shared" si="10"/>
        <v>522</v>
      </c>
      <c r="F246" s="5">
        <v>12.072347305728487</v>
      </c>
      <c r="G246" s="5">
        <v>0.23608090126326431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2.5619646179005581E-2</v>
      </c>
      <c r="C247" s="5">
        <f t="shared" si="9"/>
        <v>5.6986220409076571</v>
      </c>
      <c r="D247" s="5">
        <v>2</v>
      </c>
      <c r="E247" s="5">
        <f t="shared" si="10"/>
        <v>524</v>
      </c>
      <c r="F247" s="5">
        <v>12.809823089502791</v>
      </c>
      <c r="G247" s="5">
        <v>0.368737891887152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2.6109278597631218E-2</v>
      </c>
      <c r="C248" s="5">
        <f t="shared" si="9"/>
        <v>5.7247313195052882</v>
      </c>
      <c r="D248" s="5">
        <v>2</v>
      </c>
      <c r="E248" s="5">
        <f t="shared" si="10"/>
        <v>526</v>
      </c>
      <c r="F248" s="5">
        <v>13.054639298815609</v>
      </c>
      <c r="G248" s="5">
        <v>0.12240810465640894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2.5956336728283472E-2</v>
      </c>
      <c r="C249" s="5">
        <f t="shared" si="9"/>
        <v>5.7506876562335716</v>
      </c>
      <c r="D249" s="5">
        <v>2</v>
      </c>
      <c r="E249" s="5">
        <f t="shared" si="10"/>
        <v>528</v>
      </c>
      <c r="F249" s="5">
        <v>12.978168364141736</v>
      </c>
      <c r="G249" s="5">
        <v>-3.8235467336936502E-2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2.5383124302427548E-2</v>
      </c>
      <c r="C250" s="5">
        <f t="shared" si="9"/>
        <v>5.7760707805359992</v>
      </c>
      <c r="D250" s="5">
        <v>2</v>
      </c>
      <c r="E250" s="5">
        <f t="shared" si="10"/>
        <v>530</v>
      </c>
      <c r="F250" s="5">
        <v>12.691562151213773</v>
      </c>
      <c r="G250" s="5">
        <v>-0.14330310646398114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2.4756974443019008E-2</v>
      </c>
      <c r="C251" s="5">
        <f t="shared" si="9"/>
        <v>5.8008277549790179</v>
      </c>
      <c r="D251" s="5">
        <v>2</v>
      </c>
      <c r="E251" s="5">
        <f t="shared" si="10"/>
        <v>532</v>
      </c>
      <c r="F251" s="5">
        <v>12.378487221509504</v>
      </c>
      <c r="G251" s="5">
        <v>-0.15653746485213471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2.4366393064846691E-2</v>
      </c>
      <c r="C252" s="5">
        <f t="shared" si="9"/>
        <v>5.8251941480438649</v>
      </c>
      <c r="D252" s="5">
        <v>2</v>
      </c>
      <c r="E252" s="5">
        <f t="shared" si="10"/>
        <v>534</v>
      </c>
      <c r="F252" s="5">
        <v>12.183196532423345</v>
      </c>
      <c r="G252" s="5">
        <v>-9.7645344543079382E-2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2.4156067391820815E-2</v>
      </c>
      <c r="C253" s="5">
        <f t="shared" si="9"/>
        <v>5.8493502154356856</v>
      </c>
      <c r="D253" s="5">
        <v>2</v>
      </c>
      <c r="E253" s="5">
        <f t="shared" si="10"/>
        <v>536</v>
      </c>
      <c r="F253" s="5">
        <v>12.078033695910408</v>
      </c>
      <c r="G253" s="5">
        <v>-5.2581418256468559E-2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2.3621932057691676E-2</v>
      </c>
      <c r="C254" s="5">
        <f t="shared" si="9"/>
        <v>5.8729721474933774</v>
      </c>
      <c r="D254" s="5">
        <v>2</v>
      </c>
      <c r="E254" s="5">
        <f t="shared" si="10"/>
        <v>538</v>
      </c>
      <c r="F254" s="5">
        <v>11.810966028845838</v>
      </c>
      <c r="G254" s="5">
        <v>-0.13353383353228487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2.3696591404616697E-2</v>
      </c>
      <c r="C255" s="5">
        <f t="shared" si="9"/>
        <v>5.8966687388979944</v>
      </c>
      <c r="D255" s="5">
        <v>2</v>
      </c>
      <c r="E255" s="5">
        <f t="shared" si="10"/>
        <v>540</v>
      </c>
      <c r="F255" s="5">
        <v>11.848295702308349</v>
      </c>
      <c r="G255" s="5">
        <v>1.8664836731255185E-2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2.3863066833409163E-2</v>
      </c>
      <c r="C256" s="5">
        <f t="shared" si="9"/>
        <v>5.9205318057314038</v>
      </c>
      <c r="D256" s="5">
        <v>2</v>
      </c>
      <c r="E256" s="5">
        <f t="shared" si="10"/>
        <v>542</v>
      </c>
      <c r="F256" s="5">
        <v>11.931533416704582</v>
      </c>
      <c r="G256" s="5">
        <v>4.1618857198116643E-2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2.4617202911188678E-2</v>
      </c>
      <c r="C257" s="5">
        <f t="shared" si="9"/>
        <v>5.9451490086425922</v>
      </c>
      <c r="D257" s="5">
        <v>2</v>
      </c>
      <c r="E257" s="5">
        <f t="shared" si="10"/>
        <v>544</v>
      </c>
      <c r="F257" s="5">
        <v>12.308601455594339</v>
      </c>
      <c r="G257" s="5">
        <v>0.18853401944487835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2.3966714091535554E-2</v>
      </c>
      <c r="C258" s="5">
        <f t="shared" si="9"/>
        <v>5.969115722734128</v>
      </c>
      <c r="D258" s="5">
        <v>2</v>
      </c>
      <c r="E258" s="5">
        <f t="shared" si="10"/>
        <v>546</v>
      </c>
      <c r="F258" s="5">
        <v>11.983357045767777</v>
      </c>
      <c r="G258" s="5">
        <v>-0.16262220491328083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2.3684332438872462E-2</v>
      </c>
      <c r="C259" s="5">
        <f t="shared" si="9"/>
        <v>5.9928000551730003</v>
      </c>
      <c r="D259" s="5">
        <v>2</v>
      </c>
      <c r="E259" s="5">
        <f t="shared" si="10"/>
        <v>548</v>
      </c>
      <c r="F259" s="5">
        <v>11.842166219436232</v>
      </c>
      <c r="G259" s="5">
        <v>-7.0595413165772669E-2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2.3794142180822039E-2</v>
      </c>
      <c r="C260" s="5">
        <f t="shared" ref="C260:C323" si="12">B260+C259</f>
        <v>6.0165941973538226</v>
      </c>
      <c r="D260" s="5">
        <v>2</v>
      </c>
      <c r="E260" s="5">
        <f t="shared" ref="E260:E323" si="13">D260+E259</f>
        <v>550</v>
      </c>
      <c r="F260" s="5">
        <v>11.89707109041102</v>
      </c>
      <c r="G260" s="5">
        <v>2.7452435487393956E-2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2.4837227463196603E-2</v>
      </c>
      <c r="C261" s="5">
        <f t="shared" si="12"/>
        <v>6.0414314248170191</v>
      </c>
      <c r="D261" s="5">
        <v>2</v>
      </c>
      <c r="E261" s="5">
        <f t="shared" si="13"/>
        <v>552</v>
      </c>
      <c r="F261" s="5">
        <v>12.418613731598301</v>
      </c>
      <c r="G261" s="5">
        <v>0.26077132059364061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2.5319851835469632E-2</v>
      </c>
      <c r="C262" s="5">
        <f t="shared" si="12"/>
        <v>6.0667512766524885</v>
      </c>
      <c r="D262" s="5">
        <v>2</v>
      </c>
      <c r="E262" s="5">
        <f t="shared" si="13"/>
        <v>554</v>
      </c>
      <c r="F262" s="5">
        <v>12.659925917734816</v>
      </c>
      <c r="G262" s="5">
        <v>0.12065609306825742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2.6341554680794181E-2</v>
      </c>
      <c r="C263" s="5">
        <f t="shared" si="12"/>
        <v>6.0930928313332826</v>
      </c>
      <c r="D263" s="5">
        <v>2</v>
      </c>
      <c r="E263" s="5">
        <f t="shared" si="13"/>
        <v>556</v>
      </c>
      <c r="F263" s="5">
        <v>13.170777340397091</v>
      </c>
      <c r="G263" s="5">
        <v>0.25542571133113778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2.7297515424008181E-2</v>
      </c>
      <c r="C264" s="5">
        <f t="shared" si="12"/>
        <v>6.1203903467572909</v>
      </c>
      <c r="D264" s="5">
        <v>2</v>
      </c>
      <c r="E264" s="5">
        <f t="shared" si="13"/>
        <v>558</v>
      </c>
      <c r="F264" s="5">
        <v>13.648757712004091</v>
      </c>
      <c r="G264" s="5">
        <v>0.23899018580349995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2.7409216927919609E-2</v>
      </c>
      <c r="C265" s="5">
        <f t="shared" si="12"/>
        <v>6.1477995636852105</v>
      </c>
      <c r="D265" s="5">
        <v>2</v>
      </c>
      <c r="E265" s="5">
        <f t="shared" si="13"/>
        <v>560</v>
      </c>
      <c r="F265" s="5">
        <v>13.704608463959804</v>
      </c>
      <c r="G265" s="5">
        <v>2.7925375977856604E-2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2.7342136835696324E-2</v>
      </c>
      <c r="C266" s="5">
        <f t="shared" si="12"/>
        <v>6.1751417005209071</v>
      </c>
      <c r="D266" s="5">
        <v>2</v>
      </c>
      <c r="E266" s="5">
        <f t="shared" si="13"/>
        <v>562</v>
      </c>
      <c r="F266" s="5">
        <v>13.671068417848161</v>
      </c>
      <c r="G266" s="5">
        <v>-1.6770023055821426E-2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4.1331897607630036E-2</v>
      </c>
      <c r="C267" s="5">
        <f t="shared" si="12"/>
        <v>6.2164735981285375</v>
      </c>
      <c r="D267" s="5">
        <v>2</v>
      </c>
      <c r="E267" s="5">
        <f t="shared" si="13"/>
        <v>564</v>
      </c>
      <c r="F267" s="5">
        <v>20.665948803815017</v>
      </c>
      <c r="G267" s="5">
        <v>3.4974401929834276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2.7062148752519805E-2</v>
      </c>
      <c r="C268" s="5">
        <f t="shared" si="12"/>
        <v>6.2435357468810571</v>
      </c>
      <c r="D268" s="5">
        <v>2</v>
      </c>
      <c r="E268" s="5">
        <f t="shared" si="13"/>
        <v>566</v>
      </c>
      <c r="F268" s="5">
        <v>13.531074376259902</v>
      </c>
      <c r="G268" s="5">
        <v>-3.5674372137775574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2.6193573302859412E-2</v>
      </c>
      <c r="C269" s="5">
        <f t="shared" si="12"/>
        <v>6.2697293201839166</v>
      </c>
      <c r="D269" s="5">
        <v>3</v>
      </c>
      <c r="E269" s="5">
        <f t="shared" si="13"/>
        <v>569</v>
      </c>
      <c r="F269" s="5">
        <v>8.7311911009531382</v>
      </c>
      <c r="G269" s="5">
        <v>-1.5999610917689211</v>
      </c>
      <c r="H269" s="5">
        <v>0</v>
      </c>
      <c r="I269" s="5">
        <v>3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2.5686774680114179E-2</v>
      </c>
      <c r="C270" s="5">
        <f t="shared" si="12"/>
        <v>6.2954160948640308</v>
      </c>
      <c r="D270" s="5">
        <v>2</v>
      </c>
      <c r="E270" s="5">
        <f t="shared" si="13"/>
        <v>571</v>
      </c>
      <c r="F270" s="5">
        <v>12.84338734005709</v>
      </c>
      <c r="G270" s="5">
        <v>2.0560981195519759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2.5320318153409609E-2</v>
      </c>
      <c r="C271" s="5">
        <f t="shared" si="12"/>
        <v>6.3207364130174399</v>
      </c>
      <c r="D271" s="5">
        <v>2</v>
      </c>
      <c r="E271" s="5">
        <f t="shared" si="13"/>
        <v>573</v>
      </c>
      <c r="F271" s="5">
        <v>12.660159076704804</v>
      </c>
      <c r="G271" s="5">
        <v>-9.161413167614274E-2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2.5353053726622131E-2</v>
      </c>
      <c r="C272" s="5">
        <f t="shared" si="12"/>
        <v>6.3460894667440622</v>
      </c>
      <c r="D272" s="5">
        <v>2</v>
      </c>
      <c r="E272" s="5">
        <f t="shared" si="13"/>
        <v>575</v>
      </c>
      <c r="F272" s="5">
        <v>12.676526863311066</v>
      </c>
      <c r="G272" s="5">
        <v>8.1838933031308514E-3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2.4842164992385195E-2</v>
      </c>
      <c r="C273" s="5">
        <f t="shared" si="12"/>
        <v>6.3709316317364477</v>
      </c>
      <c r="D273" s="5">
        <v>2</v>
      </c>
      <c r="E273" s="5">
        <f t="shared" si="13"/>
        <v>577</v>
      </c>
      <c r="F273" s="5">
        <v>12.421082496192597</v>
      </c>
      <c r="G273" s="5">
        <v>-0.12772218355923481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2.4632724564992249E-2</v>
      </c>
      <c r="C274" s="5">
        <f t="shared" si="12"/>
        <v>6.3955643563014402</v>
      </c>
      <c r="D274" s="5">
        <v>2</v>
      </c>
      <c r="E274" s="5">
        <f t="shared" si="13"/>
        <v>579</v>
      </c>
      <c r="F274" s="5">
        <v>12.316362282496124</v>
      </c>
      <c r="G274" s="5">
        <v>-5.2360106848236221E-2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2.418453345765928E-2</v>
      </c>
      <c r="C275" s="5">
        <f t="shared" si="12"/>
        <v>6.4197488897590995</v>
      </c>
      <c r="D275" s="5">
        <v>2</v>
      </c>
      <c r="E275" s="5">
        <f t="shared" si="13"/>
        <v>581</v>
      </c>
      <c r="F275" s="5">
        <v>12.092266728829641</v>
      </c>
      <c r="G275" s="5">
        <v>-0.11204777683324174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2.4047727848489738E-2</v>
      </c>
      <c r="C276" s="5">
        <f t="shared" si="12"/>
        <v>6.4437966176075889</v>
      </c>
      <c r="D276" s="5">
        <v>2</v>
      </c>
      <c r="E276" s="5">
        <f t="shared" si="13"/>
        <v>583</v>
      </c>
      <c r="F276" s="5">
        <v>12.023863924244869</v>
      </c>
      <c r="G276" s="5">
        <v>-3.4201402292385552E-2</v>
      </c>
      <c r="H276" s="5">
        <v>0</v>
      </c>
      <c r="I276" s="5">
        <v>0</v>
      </c>
      <c r="J276" s="5">
        <v>0</v>
      </c>
      <c r="K276" s="5">
        <f t="shared" si="14"/>
        <v>2</v>
      </c>
    </row>
    <row r="277" spans="1:11">
      <c r="A277" s="5">
        <v>276</v>
      </c>
      <c r="B277" s="5">
        <v>2.3754442328823414E-2</v>
      </c>
      <c r="C277" s="5">
        <f t="shared" si="12"/>
        <v>6.4675510599364125</v>
      </c>
      <c r="D277" s="5">
        <v>2</v>
      </c>
      <c r="E277" s="5">
        <f t="shared" si="13"/>
        <v>585</v>
      </c>
      <c r="F277" s="5">
        <v>11.877221164411706</v>
      </c>
      <c r="G277" s="5">
        <v>-7.3321379916581719E-2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2.3667478400450387E-2</v>
      </c>
      <c r="C278" s="5">
        <f t="shared" si="12"/>
        <v>6.491218538336863</v>
      </c>
      <c r="D278" s="5">
        <v>2</v>
      </c>
      <c r="E278" s="5">
        <f t="shared" si="13"/>
        <v>587</v>
      </c>
      <c r="F278" s="5">
        <v>11.833739200225194</v>
      </c>
      <c r="G278" s="5">
        <v>-2.1740982093255923E-2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2.3711075841251875E-2</v>
      </c>
      <c r="C279" s="5">
        <f t="shared" si="12"/>
        <v>6.514929614178115</v>
      </c>
      <c r="D279" s="5">
        <v>2</v>
      </c>
      <c r="E279" s="5">
        <f t="shared" si="13"/>
        <v>589</v>
      </c>
      <c r="F279" s="5">
        <v>11.855537920625938</v>
      </c>
      <c r="G279" s="5">
        <v>1.0899360200371966E-2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2.3940346637754666E-2</v>
      </c>
      <c r="C280" s="5">
        <f t="shared" si="12"/>
        <v>6.5388699608158696</v>
      </c>
      <c r="D280" s="5">
        <v>2</v>
      </c>
      <c r="E280" s="5">
        <f t="shared" si="13"/>
        <v>591</v>
      </c>
      <c r="F280" s="5">
        <v>11.970173318877332</v>
      </c>
      <c r="G280" s="5">
        <v>5.7317699125697175E-2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2.4096156104284946E-2</v>
      </c>
      <c r="C281" s="5">
        <f t="shared" si="12"/>
        <v>6.5629661169201547</v>
      </c>
      <c r="D281" s="5">
        <v>2</v>
      </c>
      <c r="E281" s="5">
        <f t="shared" si="13"/>
        <v>593</v>
      </c>
      <c r="F281" s="5">
        <v>12.048078052142474</v>
      </c>
      <c r="G281" s="5">
        <v>3.8952366632570623E-2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2.4458169272206651E-2</v>
      </c>
      <c r="C282" s="5">
        <f t="shared" si="12"/>
        <v>6.5874242861923618</v>
      </c>
      <c r="D282" s="5">
        <v>2</v>
      </c>
      <c r="E282" s="5">
        <f t="shared" si="13"/>
        <v>595</v>
      </c>
      <c r="F282" s="5">
        <v>12.229084636103325</v>
      </c>
      <c r="G282" s="5">
        <v>9.0503291980425615E-2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3.6415663395183533E-2</v>
      </c>
      <c r="C283" s="5">
        <f t="shared" si="12"/>
        <v>6.6238399495875449</v>
      </c>
      <c r="D283" s="5">
        <v>2</v>
      </c>
      <c r="E283" s="5">
        <f t="shared" si="13"/>
        <v>597</v>
      </c>
      <c r="F283" s="5">
        <v>18.207831697591768</v>
      </c>
      <c r="G283" s="5">
        <v>2.9893735307442215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2.4779768957435239E-2</v>
      </c>
      <c r="C284" s="5">
        <f t="shared" si="12"/>
        <v>6.64861971854498</v>
      </c>
      <c r="D284" s="5">
        <v>3</v>
      </c>
      <c r="E284" s="5">
        <f t="shared" si="13"/>
        <v>600</v>
      </c>
      <c r="F284" s="5">
        <v>8.2599229858117464</v>
      </c>
      <c r="G284" s="5">
        <v>-3.3159695705933405</v>
      </c>
      <c r="H284" s="5">
        <v>0</v>
      </c>
      <c r="I284" s="5">
        <v>3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5.1983777789110619E-2</v>
      </c>
      <c r="C285" s="5">
        <f t="shared" si="12"/>
        <v>6.7006034963340904</v>
      </c>
      <c r="D285" s="5">
        <v>3</v>
      </c>
      <c r="E285" s="5">
        <f t="shared" si="13"/>
        <v>603</v>
      </c>
      <c r="F285" s="5">
        <v>17.32792592970354</v>
      </c>
      <c r="G285" s="5">
        <v>3.0226676479639312</v>
      </c>
      <c r="H285" s="5">
        <v>3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2.6569632073211419E-2</v>
      </c>
      <c r="C286" s="5">
        <f t="shared" si="12"/>
        <v>6.7271731284073022</v>
      </c>
      <c r="D286" s="5">
        <v>2</v>
      </c>
      <c r="E286" s="5">
        <f t="shared" si="13"/>
        <v>605</v>
      </c>
      <c r="F286" s="5">
        <v>13.28481603660571</v>
      </c>
      <c r="G286" s="5">
        <v>-2.0215549465489149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4.0169553447493546E-2</v>
      </c>
      <c r="C287" s="5">
        <f t="shared" si="12"/>
        <v>6.7673426818547959</v>
      </c>
      <c r="D287" s="5">
        <v>3</v>
      </c>
      <c r="E287" s="5">
        <f t="shared" si="13"/>
        <v>608</v>
      </c>
      <c r="F287" s="5">
        <v>13.389851149164516</v>
      </c>
      <c r="G287" s="5">
        <v>3.5011704186268609E-2</v>
      </c>
      <c r="H287" s="5">
        <v>0</v>
      </c>
      <c r="I287" s="5">
        <v>0</v>
      </c>
      <c r="J287" s="5">
        <v>0</v>
      </c>
      <c r="K287" s="5">
        <f t="shared" si="14"/>
        <v>3</v>
      </c>
    </row>
    <row r="288" spans="1:11">
      <c r="A288" s="5">
        <v>287</v>
      </c>
      <c r="B288" s="5">
        <v>1.3619020578635229E-2</v>
      </c>
      <c r="C288" s="5">
        <f t="shared" si="12"/>
        <v>6.780961702433431</v>
      </c>
      <c r="D288" s="5">
        <v>2</v>
      </c>
      <c r="E288" s="5">
        <f t="shared" si="13"/>
        <v>610</v>
      </c>
      <c r="F288" s="5">
        <v>6.8095102893176147</v>
      </c>
      <c r="G288" s="5">
        <v>-3.2901704299234504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5.2516581288890245E-2</v>
      </c>
      <c r="C289" s="5">
        <f t="shared" si="12"/>
        <v>6.8334782837223216</v>
      </c>
      <c r="D289" s="5">
        <v>3</v>
      </c>
      <c r="E289" s="5">
        <f t="shared" si="13"/>
        <v>613</v>
      </c>
      <c r="F289" s="5">
        <v>17.505527096296749</v>
      </c>
      <c r="G289" s="5">
        <v>3.5653389356597116</v>
      </c>
      <c r="H289" s="5">
        <v>3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1.9096976852759427E-2</v>
      </c>
      <c r="C290" s="5">
        <f t="shared" si="12"/>
        <v>6.8525752605750814</v>
      </c>
      <c r="D290" s="5">
        <v>3</v>
      </c>
      <c r="E290" s="5">
        <f t="shared" si="13"/>
        <v>616</v>
      </c>
      <c r="F290" s="5">
        <v>6.3656589509198085</v>
      </c>
      <c r="G290" s="5">
        <v>-3.7132893817923134</v>
      </c>
      <c r="H290" s="5">
        <v>0</v>
      </c>
      <c r="I290" s="5">
        <v>3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2.8708694973861974E-2</v>
      </c>
      <c r="C291" s="5">
        <f t="shared" si="12"/>
        <v>6.8812839555489438</v>
      </c>
      <c r="D291" s="5">
        <v>2</v>
      </c>
      <c r="E291" s="5">
        <f t="shared" si="13"/>
        <v>618</v>
      </c>
      <c r="F291" s="5">
        <v>14.354347486930987</v>
      </c>
      <c r="G291" s="5">
        <v>3.9943442680055892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2.3822360845892721E-2</v>
      </c>
      <c r="C292" s="5">
        <f t="shared" si="12"/>
        <v>6.9051063163948365</v>
      </c>
      <c r="D292" s="5">
        <v>2</v>
      </c>
      <c r="E292" s="5">
        <f t="shared" si="13"/>
        <v>620</v>
      </c>
      <c r="F292" s="5">
        <v>11.91118042294636</v>
      </c>
      <c r="G292" s="5">
        <v>-1.2215835319923132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2.2206185726587269E-2</v>
      </c>
      <c r="C293" s="5">
        <f t="shared" si="12"/>
        <v>6.9273125021214241</v>
      </c>
      <c r="D293" s="5">
        <v>2</v>
      </c>
      <c r="E293" s="5">
        <f t="shared" si="13"/>
        <v>622</v>
      </c>
      <c r="F293" s="5">
        <v>11.103092863293634</v>
      </c>
      <c r="G293" s="5">
        <v>-0.40404377982636319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2.1134253454552072E-2</v>
      </c>
      <c r="C294" s="5">
        <f t="shared" si="12"/>
        <v>6.9484467555759766</v>
      </c>
      <c r="D294" s="5">
        <v>2</v>
      </c>
      <c r="E294" s="5">
        <f t="shared" si="13"/>
        <v>624</v>
      </c>
      <c r="F294" s="5">
        <v>10.567126727276037</v>
      </c>
      <c r="G294" s="5">
        <v>-0.26798306800879867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2.1042046103686863E-2</v>
      </c>
      <c r="C295" s="5">
        <f t="shared" si="12"/>
        <v>6.9694888016796632</v>
      </c>
      <c r="D295" s="5">
        <v>2</v>
      </c>
      <c r="E295" s="5">
        <f t="shared" si="13"/>
        <v>626</v>
      </c>
      <c r="F295" s="5">
        <v>10.521023051843432</v>
      </c>
      <c r="G295" s="5">
        <v>-2.3051837716302259E-2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3.239197234332785E-2</v>
      </c>
      <c r="C296" s="5">
        <f t="shared" si="12"/>
        <v>7.0018807740229914</v>
      </c>
      <c r="D296" s="5">
        <v>2</v>
      </c>
      <c r="E296" s="5">
        <f t="shared" si="13"/>
        <v>628</v>
      </c>
      <c r="F296" s="5">
        <v>16.195986171663925</v>
      </c>
      <c r="G296" s="5">
        <v>2.8374815599102465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2.2581361910870686E-2</v>
      </c>
      <c r="C297" s="5">
        <f t="shared" si="12"/>
        <v>7.0244621359338622</v>
      </c>
      <c r="D297" s="5">
        <v>2</v>
      </c>
      <c r="E297" s="5">
        <f t="shared" si="13"/>
        <v>630</v>
      </c>
      <c r="F297" s="5">
        <v>11.290680955435343</v>
      </c>
      <c r="G297" s="5">
        <v>-2.452652608114291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2.6002289733797139E-2</v>
      </c>
      <c r="C298" s="5">
        <f t="shared" si="12"/>
        <v>7.0504644256676592</v>
      </c>
      <c r="D298" s="5">
        <v>3</v>
      </c>
      <c r="E298" s="5">
        <f t="shared" si="13"/>
        <v>633</v>
      </c>
      <c r="F298" s="5">
        <v>8.6674299112657121</v>
      </c>
      <c r="G298" s="5">
        <v>-0.87441701472321043</v>
      </c>
      <c r="H298" s="5">
        <v>0</v>
      </c>
      <c r="I298" s="5">
        <v>3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2.2626188820361531E-2</v>
      </c>
      <c r="C299" s="5">
        <f t="shared" si="12"/>
        <v>7.073090614488021</v>
      </c>
      <c r="D299" s="5">
        <v>2</v>
      </c>
      <c r="E299" s="5">
        <f t="shared" si="13"/>
        <v>635</v>
      </c>
      <c r="F299" s="5">
        <v>11.313094410180765</v>
      </c>
      <c r="G299" s="5">
        <v>1.3228322494575266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2.3295082648926563E-2</v>
      </c>
      <c r="C300" s="5">
        <f t="shared" si="12"/>
        <v>7.0963856971369479</v>
      </c>
      <c r="D300" s="5">
        <v>2</v>
      </c>
      <c r="E300" s="5">
        <f t="shared" si="13"/>
        <v>637</v>
      </c>
      <c r="F300" s="5">
        <v>11.647541324463281</v>
      </c>
      <c r="G300" s="5">
        <v>0.16722345714125808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2.3043644658872289E-2</v>
      </c>
      <c r="C301" s="5">
        <f t="shared" si="12"/>
        <v>7.1194293417958203</v>
      </c>
      <c r="D301" s="5">
        <v>2</v>
      </c>
      <c r="E301" s="5">
        <f t="shared" si="13"/>
        <v>639</v>
      </c>
      <c r="F301" s="5">
        <v>11.521822329436144</v>
      </c>
      <c r="G301" s="5">
        <v>-6.2859497513568563E-2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3.3396766177268021E-2</v>
      </c>
      <c r="C302" s="5">
        <f t="shared" si="12"/>
        <v>7.1528261079730884</v>
      </c>
      <c r="D302" s="5">
        <v>3</v>
      </c>
      <c r="E302" s="5">
        <f t="shared" si="13"/>
        <v>642</v>
      </c>
      <c r="F302" s="5">
        <v>11.132255392422673</v>
      </c>
      <c r="G302" s="5">
        <v>-0.12985564567115718</v>
      </c>
      <c r="H302" s="5">
        <v>0</v>
      </c>
      <c r="I302" s="5">
        <v>3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4.4365139796219373E-2</v>
      </c>
      <c r="C303" s="5">
        <f t="shared" si="12"/>
        <v>7.1971912477693074</v>
      </c>
      <c r="D303" s="5">
        <v>3</v>
      </c>
      <c r="E303" s="5">
        <f t="shared" si="13"/>
        <v>645</v>
      </c>
      <c r="F303" s="5">
        <v>14.788379932073125</v>
      </c>
      <c r="G303" s="5">
        <v>1.2187081798834842</v>
      </c>
      <c r="H303" s="5">
        <v>3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1.701613336363848E-2</v>
      </c>
      <c r="C304" s="5">
        <f t="shared" si="12"/>
        <v>7.2142073811329457</v>
      </c>
      <c r="D304" s="5">
        <v>3</v>
      </c>
      <c r="E304" s="5">
        <f t="shared" si="13"/>
        <v>648</v>
      </c>
      <c r="F304" s="5">
        <v>5.6720444545461604</v>
      </c>
      <c r="G304" s="5">
        <v>-3.0387784925089885</v>
      </c>
      <c r="H304" s="5">
        <v>0</v>
      </c>
      <c r="I304" s="5">
        <v>3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3.9375802417727902E-2</v>
      </c>
      <c r="C305" s="5">
        <f t="shared" si="12"/>
        <v>7.2535831835506732</v>
      </c>
      <c r="D305" s="5">
        <v>2</v>
      </c>
      <c r="E305" s="5">
        <f t="shared" si="13"/>
        <v>650</v>
      </c>
      <c r="F305" s="5">
        <v>19.687901208863952</v>
      </c>
      <c r="G305" s="5">
        <v>7.0079283771588958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2.3621180975009398E-2</v>
      </c>
      <c r="C306" s="5">
        <f t="shared" si="12"/>
        <v>7.2772043645256828</v>
      </c>
      <c r="D306" s="5">
        <v>2</v>
      </c>
      <c r="E306" s="5">
        <f t="shared" si="13"/>
        <v>652</v>
      </c>
      <c r="F306" s="5">
        <v>11.810590487504699</v>
      </c>
      <c r="G306" s="5">
        <v>-3.9386553606796264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2.3664806239928348E-2</v>
      </c>
      <c r="C307" s="5">
        <f t="shared" si="12"/>
        <v>7.300869170765611</v>
      </c>
      <c r="D307" s="5">
        <v>2</v>
      </c>
      <c r="E307" s="5">
        <f t="shared" si="13"/>
        <v>654</v>
      </c>
      <c r="F307" s="5">
        <v>11.832403119964175</v>
      </c>
      <c r="G307" s="5">
        <v>1.0906316229737811E-2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2.402588295887129E-2</v>
      </c>
      <c r="C308" s="5">
        <f t="shared" si="12"/>
        <v>7.3248950537244824</v>
      </c>
      <c r="D308" s="5">
        <v>2</v>
      </c>
      <c r="E308" s="5">
        <f t="shared" si="13"/>
        <v>656</v>
      </c>
      <c r="F308" s="5">
        <v>12.012941479435645</v>
      </c>
      <c r="G308" s="5">
        <v>9.0269179735734895E-2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1.187479420442044E-2</v>
      </c>
      <c r="C309" s="5">
        <f t="shared" si="12"/>
        <v>7.3367698479289025</v>
      </c>
      <c r="D309" s="5">
        <v>2</v>
      </c>
      <c r="E309" s="5">
        <f t="shared" si="13"/>
        <v>658</v>
      </c>
      <c r="F309" s="5">
        <v>5.9373971022102197</v>
      </c>
      <c r="G309" s="5">
        <v>-3.0377721886127125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2.3814148998821658E-2</v>
      </c>
      <c r="C310" s="5">
        <f t="shared" si="12"/>
        <v>7.3605839969277245</v>
      </c>
      <c r="D310" s="5">
        <v>2</v>
      </c>
      <c r="E310" s="5">
        <f t="shared" si="13"/>
        <v>660</v>
      </c>
      <c r="F310" s="5">
        <v>11.907074499410829</v>
      </c>
      <c r="G310" s="5">
        <v>2.9848386986003046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2.3516783664546966E-2</v>
      </c>
      <c r="C311" s="5">
        <f t="shared" si="12"/>
        <v>7.3841007805922718</v>
      </c>
      <c r="D311" s="5">
        <v>2</v>
      </c>
      <c r="E311" s="5">
        <f t="shared" si="13"/>
        <v>662</v>
      </c>
      <c r="F311" s="5">
        <v>11.758391832273484</v>
      </c>
      <c r="G311" s="5">
        <v>-7.4341333568672674E-2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2.2464436249845069E-2</v>
      </c>
      <c r="C312" s="5">
        <f t="shared" si="12"/>
        <v>7.4065652168421172</v>
      </c>
      <c r="D312" s="5">
        <v>2</v>
      </c>
      <c r="E312" s="5">
        <f t="shared" si="13"/>
        <v>664</v>
      </c>
      <c r="F312" s="5">
        <v>11.232218124922534</v>
      </c>
      <c r="G312" s="5">
        <v>-0.26308685367547469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2.1604785990028109E-2</v>
      </c>
      <c r="C313" s="5">
        <f t="shared" si="12"/>
        <v>7.4281700028321449</v>
      </c>
      <c r="D313" s="5">
        <v>2</v>
      </c>
      <c r="E313" s="5">
        <f t="shared" si="13"/>
        <v>666</v>
      </c>
      <c r="F313" s="5">
        <v>10.802392995014054</v>
      </c>
      <c r="G313" s="5">
        <v>-0.21491256495423983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2.1245453532387819E-2</v>
      </c>
      <c r="C314" s="5">
        <f t="shared" si="12"/>
        <v>7.449415456364533</v>
      </c>
      <c r="D314" s="5">
        <v>2</v>
      </c>
      <c r="E314" s="5">
        <f t="shared" si="13"/>
        <v>668</v>
      </c>
      <c r="F314" s="5">
        <v>10.62272676619391</v>
      </c>
      <c r="G314" s="5">
        <v>-8.9833114410072135E-2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2.1570586339889623E-2</v>
      </c>
      <c r="C315" s="5">
        <f t="shared" si="12"/>
        <v>7.470986042704423</v>
      </c>
      <c r="D315" s="5">
        <v>2</v>
      </c>
      <c r="E315" s="5">
        <f t="shared" si="13"/>
        <v>670</v>
      </c>
      <c r="F315" s="5">
        <v>10.785293169944811</v>
      </c>
      <c r="G315" s="5">
        <v>8.1283201875450573E-2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3.3225100548047094E-2</v>
      </c>
      <c r="C316" s="5">
        <f t="shared" si="12"/>
        <v>7.5042111432524701</v>
      </c>
      <c r="D316" s="5">
        <v>2</v>
      </c>
      <c r="E316" s="5">
        <f t="shared" si="13"/>
        <v>672</v>
      </c>
      <c r="F316" s="5">
        <v>16.612550274023548</v>
      </c>
      <c r="G316" s="5">
        <v>2.9136285520393681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2.2423496005952108E-2</v>
      </c>
      <c r="C317" s="5">
        <f t="shared" si="12"/>
        <v>7.5266346392584218</v>
      </c>
      <c r="D317" s="5">
        <v>2</v>
      </c>
      <c r="E317" s="5">
        <f t="shared" si="13"/>
        <v>674</v>
      </c>
      <c r="F317" s="5">
        <v>11.211748002976053</v>
      </c>
      <c r="G317" s="5">
        <v>-2.7004011355237472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2.1398155785505159E-2</v>
      </c>
      <c r="C318" s="5">
        <f t="shared" si="12"/>
        <v>7.5480327950439268</v>
      </c>
      <c r="D318" s="5">
        <v>2</v>
      </c>
      <c r="E318" s="5">
        <f t="shared" si="13"/>
        <v>676</v>
      </c>
      <c r="F318" s="5">
        <v>10.69907789275258</v>
      </c>
      <c r="G318" s="5">
        <v>-0.25633505511173649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1.5876064721035203E-2</v>
      </c>
      <c r="C319" s="5">
        <f t="shared" si="12"/>
        <v>7.563908859764962</v>
      </c>
      <c r="D319" s="5">
        <v>3</v>
      </c>
      <c r="E319" s="5">
        <f t="shared" si="13"/>
        <v>679</v>
      </c>
      <c r="F319" s="5">
        <v>5.2920215736784009</v>
      </c>
      <c r="G319" s="5">
        <v>-1.8023521063580599</v>
      </c>
      <c r="H319" s="5">
        <v>0</v>
      </c>
      <c r="I319" s="5">
        <v>3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3.525064233217088E-2</v>
      </c>
      <c r="C320" s="5">
        <f t="shared" si="12"/>
        <v>7.599159502097133</v>
      </c>
      <c r="D320" s="5">
        <v>2</v>
      </c>
      <c r="E320" s="5">
        <f t="shared" si="13"/>
        <v>681</v>
      </c>
      <c r="F320" s="5">
        <v>17.625321166085438</v>
      </c>
      <c r="G320" s="5">
        <v>6.1666497962035187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3.0902727387294618E-2</v>
      </c>
      <c r="C321" s="5">
        <f t="shared" si="12"/>
        <v>7.6300622294844276</v>
      </c>
      <c r="D321" s="5">
        <v>3</v>
      </c>
      <c r="E321" s="5">
        <f t="shared" si="13"/>
        <v>684</v>
      </c>
      <c r="F321" s="5">
        <v>10.300909129098207</v>
      </c>
      <c r="G321" s="5">
        <v>-2.4414706789957439</v>
      </c>
      <c r="H321" s="5">
        <v>0</v>
      </c>
      <c r="I321" s="5">
        <v>3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1.047664906272109E-2</v>
      </c>
      <c r="C322" s="5">
        <f t="shared" si="12"/>
        <v>7.6405388785471491</v>
      </c>
      <c r="D322" s="5">
        <v>2</v>
      </c>
      <c r="E322" s="5">
        <f t="shared" si="13"/>
        <v>686</v>
      </c>
      <c r="F322" s="5">
        <v>5.2383245313605453</v>
      </c>
      <c r="G322" s="5">
        <v>-2.5312922988688307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3.0863312313781661E-2</v>
      </c>
      <c r="C323" s="5">
        <f t="shared" si="12"/>
        <v>7.6714021908609311</v>
      </c>
      <c r="D323" s="5">
        <v>3</v>
      </c>
      <c r="E323" s="5">
        <f t="shared" si="13"/>
        <v>689</v>
      </c>
      <c r="F323" s="5">
        <v>10.287770771260554</v>
      </c>
      <c r="G323" s="5">
        <v>1.6831487466333364</v>
      </c>
      <c r="H323" s="5">
        <v>3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1.9890582076977768E-2</v>
      </c>
      <c r="C324" s="5">
        <f t="shared" ref="C324:C387" si="15">B324+C323</f>
        <v>7.691292772937909</v>
      </c>
      <c r="D324" s="5">
        <v>2</v>
      </c>
      <c r="E324" s="5">
        <f t="shared" ref="E324:E387" si="16">D324+E323</f>
        <v>691</v>
      </c>
      <c r="F324" s="5">
        <v>9.9452910384888842</v>
      </c>
      <c r="G324" s="5">
        <v>-0.17123986638583499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1.8281705800580365E-2</v>
      </c>
      <c r="C325" s="5">
        <f t="shared" si="15"/>
        <v>7.7095744787384897</v>
      </c>
      <c r="D325" s="5">
        <v>2</v>
      </c>
      <c r="E325" s="5">
        <f t="shared" si="16"/>
        <v>693</v>
      </c>
      <c r="F325" s="5">
        <v>9.1408529002901826</v>
      </c>
      <c r="G325" s="5">
        <v>-0.40221906909935079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1.7769374992214287E-2</v>
      </c>
      <c r="C326" s="5">
        <f t="shared" si="15"/>
        <v>7.7273438537307042</v>
      </c>
      <c r="D326" s="5">
        <v>2</v>
      </c>
      <c r="E326" s="5">
        <f t="shared" si="16"/>
        <v>695</v>
      </c>
      <c r="F326" s="5">
        <v>8.8846874961071443</v>
      </c>
      <c r="G326" s="5">
        <v>-0.12808270209151917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1.8095503715408089E-2</v>
      </c>
      <c r="C327" s="5">
        <f t="shared" si="15"/>
        <v>7.745439357446112</v>
      </c>
      <c r="D327" s="5">
        <v>2</v>
      </c>
      <c r="E327" s="5">
        <f t="shared" si="16"/>
        <v>697</v>
      </c>
      <c r="F327" s="5">
        <v>9.0477518577040446</v>
      </c>
      <c r="G327" s="5">
        <v>8.1532180798450149E-2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1.9735643490690659E-2</v>
      </c>
      <c r="C328" s="5">
        <f t="shared" si="15"/>
        <v>7.7651750009368028</v>
      </c>
      <c r="D328" s="5">
        <v>2</v>
      </c>
      <c r="E328" s="5">
        <f t="shared" si="16"/>
        <v>699</v>
      </c>
      <c r="F328" s="5">
        <v>9.8678217453453296</v>
      </c>
      <c r="G328" s="5">
        <v>0.41003494382064254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2.1417653000957725E-2</v>
      </c>
      <c r="C329" s="5">
        <f t="shared" si="15"/>
        <v>7.7865926539377606</v>
      </c>
      <c r="D329" s="5">
        <v>2</v>
      </c>
      <c r="E329" s="5">
        <f t="shared" si="16"/>
        <v>701</v>
      </c>
      <c r="F329" s="5">
        <v>10.708826500478862</v>
      </c>
      <c r="G329" s="5">
        <v>0.42050237756676623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2.1923818114990525E-2</v>
      </c>
      <c r="C330" s="5">
        <f t="shared" si="15"/>
        <v>7.8085164720527507</v>
      </c>
      <c r="D330" s="5">
        <v>2</v>
      </c>
      <c r="E330" s="5">
        <f t="shared" si="16"/>
        <v>703</v>
      </c>
      <c r="F330" s="5">
        <v>10.961909057495262</v>
      </c>
      <c r="G330" s="5">
        <v>0.12654127850820007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3.482902417108124E-2</v>
      </c>
      <c r="C331" s="5">
        <f t="shared" si="15"/>
        <v>7.843345496223832</v>
      </c>
      <c r="D331" s="5">
        <v>2</v>
      </c>
      <c r="E331" s="5">
        <f t="shared" si="16"/>
        <v>705</v>
      </c>
      <c r="F331" s="5">
        <v>17.414512085540618</v>
      </c>
      <c r="G331" s="5">
        <v>3.2263015140226781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2.3197010799327504E-2</v>
      </c>
      <c r="C332" s="5">
        <f t="shared" si="15"/>
        <v>7.8665425070231594</v>
      </c>
      <c r="D332" s="5">
        <v>2</v>
      </c>
      <c r="E332" s="5">
        <f t="shared" si="16"/>
        <v>707</v>
      </c>
      <c r="F332" s="5">
        <v>11.598505399663752</v>
      </c>
      <c r="G332" s="5">
        <v>-2.9080033429384331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1.1648093278503751E-2</v>
      </c>
      <c r="C333" s="5">
        <f t="shared" si="15"/>
        <v>7.8781906003016635</v>
      </c>
      <c r="D333" s="5">
        <v>2</v>
      </c>
      <c r="E333" s="5">
        <f t="shared" si="16"/>
        <v>709</v>
      </c>
      <c r="F333" s="5">
        <v>5.8240466392518755</v>
      </c>
      <c r="G333" s="5">
        <v>-2.8872293802059383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2.3301241047460976E-2</v>
      </c>
      <c r="C334" s="5">
        <f t="shared" si="15"/>
        <v>7.9014918413491246</v>
      </c>
      <c r="D334" s="5">
        <v>2</v>
      </c>
      <c r="E334" s="5">
        <f t="shared" si="16"/>
        <v>711</v>
      </c>
      <c r="F334" s="5">
        <v>11.650620523730488</v>
      </c>
      <c r="G334" s="5">
        <v>2.9132869422393064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2.3141653224187684E-2</v>
      </c>
      <c r="C335" s="5">
        <f t="shared" si="15"/>
        <v>7.9246334945733121</v>
      </c>
      <c r="D335" s="5">
        <v>2</v>
      </c>
      <c r="E335" s="5">
        <f t="shared" si="16"/>
        <v>713</v>
      </c>
      <c r="F335" s="5">
        <v>11.570826612093843</v>
      </c>
      <c r="G335" s="5">
        <v>-3.9896955818322866E-2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2.3034841220250499E-2</v>
      </c>
      <c r="C336" s="5">
        <f t="shared" si="15"/>
        <v>7.9476683357935629</v>
      </c>
      <c r="D336" s="5">
        <v>2</v>
      </c>
      <c r="E336" s="5">
        <f t="shared" si="16"/>
        <v>715</v>
      </c>
      <c r="F336" s="5">
        <v>11.517420610125249</v>
      </c>
      <c r="G336" s="5">
        <v>-2.6703000984296565E-2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2.3085110547832518E-2</v>
      </c>
      <c r="C337" s="5">
        <f t="shared" si="15"/>
        <v>7.9707534463413952</v>
      </c>
      <c r="D337" s="5">
        <v>2</v>
      </c>
      <c r="E337" s="5">
        <f t="shared" si="16"/>
        <v>717</v>
      </c>
      <c r="F337" s="5">
        <v>11.542555273916259</v>
      </c>
      <c r="G337" s="5">
        <v>1.256733189550463E-2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2.3072556163240932E-2</v>
      </c>
      <c r="C338" s="5">
        <f t="shared" si="15"/>
        <v>7.9938260025046359</v>
      </c>
      <c r="D338" s="5">
        <v>2</v>
      </c>
      <c r="E338" s="5">
        <f t="shared" si="16"/>
        <v>719</v>
      </c>
      <c r="F338" s="5">
        <v>11.536278081620466</v>
      </c>
      <c r="G338" s="5">
        <v>-3.1385961478962443E-3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3.4895731893007341E-2</v>
      </c>
      <c r="C339" s="5">
        <f t="shared" si="15"/>
        <v>8.028721734397644</v>
      </c>
      <c r="D339" s="5">
        <v>2</v>
      </c>
      <c r="E339" s="5">
        <f t="shared" si="16"/>
        <v>721</v>
      </c>
      <c r="F339" s="5">
        <v>17.447865946503672</v>
      </c>
      <c r="G339" s="5">
        <v>2.9557939324416029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2.2874205568624229E-2</v>
      </c>
      <c r="C340" s="5">
        <f t="shared" si="15"/>
        <v>8.0515959399662691</v>
      </c>
      <c r="D340" s="5">
        <v>2</v>
      </c>
      <c r="E340" s="5">
        <f t="shared" si="16"/>
        <v>723</v>
      </c>
      <c r="F340" s="5">
        <v>11.437102784312115</v>
      </c>
      <c r="G340" s="5">
        <v>-3.0053815810957785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2.2819473590208614E-2</v>
      </c>
      <c r="C341" s="5">
        <f t="shared" si="15"/>
        <v>8.0744154135564781</v>
      </c>
      <c r="D341" s="5">
        <v>3</v>
      </c>
      <c r="E341" s="5">
        <f t="shared" si="16"/>
        <v>726</v>
      </c>
      <c r="F341" s="5">
        <v>7.6064911967362043</v>
      </c>
      <c r="G341" s="5">
        <v>-1.2768705291919702</v>
      </c>
      <c r="H341" s="5">
        <v>0</v>
      </c>
      <c r="I341" s="5">
        <v>3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3.3496219356076488E-2</v>
      </c>
      <c r="C342" s="5">
        <f t="shared" si="15"/>
        <v>8.107911632912554</v>
      </c>
      <c r="D342" s="5">
        <v>2</v>
      </c>
      <c r="E342" s="5">
        <f t="shared" si="16"/>
        <v>728</v>
      </c>
      <c r="F342" s="5">
        <v>16.748109678038244</v>
      </c>
      <c r="G342" s="5">
        <v>4.5708092406510197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2.2059215024236037E-2</v>
      </c>
      <c r="C343" s="5">
        <f t="shared" si="15"/>
        <v>8.1299708479367894</v>
      </c>
      <c r="D343" s="5">
        <v>2</v>
      </c>
      <c r="E343" s="5">
        <f t="shared" si="16"/>
        <v>730</v>
      </c>
      <c r="F343" s="5">
        <v>11.029607512118018</v>
      </c>
      <c r="G343" s="5">
        <v>-2.859251082960113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2.1783681010649723E-2</v>
      </c>
      <c r="C344" s="5">
        <f t="shared" si="15"/>
        <v>8.1517545289474391</v>
      </c>
      <c r="D344" s="5">
        <v>3</v>
      </c>
      <c r="E344" s="5">
        <f t="shared" si="16"/>
        <v>733</v>
      </c>
      <c r="F344" s="5">
        <v>7.2612270035499078</v>
      </c>
      <c r="G344" s="5">
        <v>-1.25612683618937</v>
      </c>
      <c r="H344" s="5">
        <v>0</v>
      </c>
      <c r="I344" s="5">
        <v>3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3.2916634078989315E-2</v>
      </c>
      <c r="C345" s="5">
        <f t="shared" si="15"/>
        <v>8.1846711630264277</v>
      </c>
      <c r="D345" s="5">
        <v>2</v>
      </c>
      <c r="E345" s="5">
        <f t="shared" si="16"/>
        <v>735</v>
      </c>
      <c r="F345" s="5">
        <v>16.458317039494659</v>
      </c>
      <c r="G345" s="5">
        <v>4.5985450179723752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2.2230836644990287E-2</v>
      </c>
      <c r="C346" s="5">
        <f t="shared" si="15"/>
        <v>8.2069019996714179</v>
      </c>
      <c r="D346" s="5">
        <v>2</v>
      </c>
      <c r="E346" s="5">
        <f t="shared" si="16"/>
        <v>737</v>
      </c>
      <c r="F346" s="5">
        <v>11.115418322495143</v>
      </c>
      <c r="G346" s="5">
        <v>-2.6714493584997578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1.6589126751192635E-2</v>
      </c>
      <c r="C347" s="5">
        <f t="shared" si="15"/>
        <v>8.2234911264226103</v>
      </c>
      <c r="D347" s="5">
        <v>3</v>
      </c>
      <c r="E347" s="5">
        <f t="shared" si="16"/>
        <v>740</v>
      </c>
      <c r="F347" s="5">
        <v>5.5297089170642115</v>
      </c>
      <c r="G347" s="5">
        <v>-1.8619031351436439</v>
      </c>
      <c r="H347" s="5">
        <v>0</v>
      </c>
      <c r="I347" s="5">
        <v>3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3.759982173359306E-2</v>
      </c>
      <c r="C348" s="5">
        <f t="shared" si="15"/>
        <v>8.2610909481562036</v>
      </c>
      <c r="D348" s="5">
        <v>2</v>
      </c>
      <c r="E348" s="5">
        <f t="shared" si="16"/>
        <v>742</v>
      </c>
      <c r="F348" s="5">
        <v>18.79991086679653</v>
      </c>
      <c r="G348" s="5">
        <v>6.6351009748661589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2.1971582032836903E-2</v>
      </c>
      <c r="C349" s="5">
        <f t="shared" si="15"/>
        <v>8.2830625301890404</v>
      </c>
      <c r="D349" s="5">
        <v>2</v>
      </c>
      <c r="E349" s="5">
        <f t="shared" si="16"/>
        <v>744</v>
      </c>
      <c r="F349" s="5">
        <v>10.985791016418451</v>
      </c>
      <c r="G349" s="5">
        <v>-3.9070599251890394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2.1268323110485685E-2</v>
      </c>
      <c r="C350" s="5">
        <f t="shared" si="15"/>
        <v>8.3043308532995255</v>
      </c>
      <c r="D350" s="5">
        <v>3</v>
      </c>
      <c r="E350" s="5">
        <f t="shared" si="16"/>
        <v>747</v>
      </c>
      <c r="F350" s="5">
        <v>7.0894410368285614</v>
      </c>
      <c r="G350" s="5">
        <v>-1.2987833265299633</v>
      </c>
      <c r="H350" s="5">
        <v>0</v>
      </c>
      <c r="I350" s="5">
        <v>3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2.0864513378003435E-2</v>
      </c>
      <c r="C351" s="5">
        <f t="shared" si="15"/>
        <v>8.3251953666775282</v>
      </c>
      <c r="D351" s="5">
        <v>2</v>
      </c>
      <c r="E351" s="5">
        <f t="shared" si="16"/>
        <v>749</v>
      </c>
      <c r="F351" s="5">
        <v>10.432256689001719</v>
      </c>
      <c r="G351" s="5">
        <v>1.6714078260865786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2.076803999292447E-2</v>
      </c>
      <c r="C352" s="5">
        <f t="shared" si="15"/>
        <v>8.3459634066704531</v>
      </c>
      <c r="D352" s="5">
        <v>2</v>
      </c>
      <c r="E352" s="5">
        <f t="shared" si="16"/>
        <v>751</v>
      </c>
      <c r="F352" s="5">
        <v>10.384019996462236</v>
      </c>
      <c r="G352" s="5">
        <v>-2.4118346269741409E-2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2.0651381306277496E-2</v>
      </c>
      <c r="C353" s="5">
        <f t="shared" si="15"/>
        <v>8.3666147879767312</v>
      </c>
      <c r="D353" s="5">
        <v>2</v>
      </c>
      <c r="E353" s="5">
        <f t="shared" si="16"/>
        <v>753</v>
      </c>
      <c r="F353" s="5">
        <v>10.325690653138748</v>
      </c>
      <c r="G353" s="5">
        <v>-2.9164671661743746E-2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2.0243599053365226E-2</v>
      </c>
      <c r="C354" s="5">
        <f t="shared" si="15"/>
        <v>8.386858387030097</v>
      </c>
      <c r="D354" s="5">
        <v>2</v>
      </c>
      <c r="E354" s="5">
        <f t="shared" si="16"/>
        <v>755</v>
      </c>
      <c r="F354" s="5">
        <v>10.121799526682613</v>
      </c>
      <c r="G354" s="5">
        <v>-0.10194556322806747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2.0144839628536457E-2</v>
      </c>
      <c r="C355" s="5">
        <f t="shared" si="15"/>
        <v>8.4070032266586328</v>
      </c>
      <c r="D355" s="5">
        <v>2</v>
      </c>
      <c r="E355" s="5">
        <f t="shared" si="16"/>
        <v>757</v>
      </c>
      <c r="F355" s="5">
        <v>10.072419814268228</v>
      </c>
      <c r="G355" s="5">
        <v>-2.4689856207192662E-2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2.0516003943727497E-2</v>
      </c>
      <c r="C356" s="5">
        <f t="shared" si="15"/>
        <v>8.4275192306023605</v>
      </c>
      <c r="D356" s="5">
        <v>2</v>
      </c>
      <c r="E356" s="5">
        <f t="shared" si="16"/>
        <v>759</v>
      </c>
      <c r="F356" s="5">
        <v>10.258001971863749</v>
      </c>
      <c r="G356" s="5">
        <v>9.2791078797760385E-2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2.0170820666401336E-2</v>
      </c>
      <c r="C357" s="5">
        <f t="shared" si="15"/>
        <v>8.4476900512687614</v>
      </c>
      <c r="D357" s="5">
        <v>2</v>
      </c>
      <c r="E357" s="5">
        <f t="shared" si="16"/>
        <v>761</v>
      </c>
      <c r="F357" s="5">
        <v>10.085410333200668</v>
      </c>
      <c r="G357" s="5">
        <v>-8.629581933154018E-2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2.0752305737983586E-2</v>
      </c>
      <c r="C358" s="5">
        <f t="shared" si="15"/>
        <v>8.4684423570067455</v>
      </c>
      <c r="D358" s="5">
        <v>2</v>
      </c>
      <c r="E358" s="5">
        <f t="shared" si="16"/>
        <v>763</v>
      </c>
      <c r="F358" s="5">
        <v>10.376152868991793</v>
      </c>
      <c r="G358" s="5">
        <v>0.14537126789556254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2.1362007769398679E-2</v>
      </c>
      <c r="C359" s="5">
        <f t="shared" si="15"/>
        <v>8.4898043647761448</v>
      </c>
      <c r="D359" s="5">
        <v>2</v>
      </c>
      <c r="E359" s="5">
        <f t="shared" si="16"/>
        <v>765</v>
      </c>
      <c r="F359" s="5">
        <v>10.68100388469934</v>
      </c>
      <c r="G359" s="5">
        <v>0.15242550785377329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2.229952573966295E-2</v>
      </c>
      <c r="C360" s="5">
        <f t="shared" si="15"/>
        <v>8.5121038905158084</v>
      </c>
      <c r="D360" s="5">
        <v>2</v>
      </c>
      <c r="E360" s="5">
        <f t="shared" si="16"/>
        <v>767</v>
      </c>
      <c r="F360" s="5">
        <v>11.149762869831475</v>
      </c>
      <c r="G360" s="5">
        <v>0.2343794925660676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2.2784709626465064E-2</v>
      </c>
      <c r="C361" s="5">
        <f t="shared" si="15"/>
        <v>8.5348886001422741</v>
      </c>
      <c r="D361" s="5">
        <v>2</v>
      </c>
      <c r="E361" s="5">
        <f t="shared" si="16"/>
        <v>769</v>
      </c>
      <c r="F361" s="5">
        <v>11.392354813232531</v>
      </c>
      <c r="G361" s="5">
        <v>0.12129597170052797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2.2699945665944313E-2</v>
      </c>
      <c r="C362" s="5">
        <f t="shared" si="15"/>
        <v>8.557588545808219</v>
      </c>
      <c r="D362" s="5">
        <v>2</v>
      </c>
      <c r="E362" s="5">
        <f t="shared" si="16"/>
        <v>771</v>
      </c>
      <c r="F362" s="5">
        <v>11.349972832972156</v>
      </c>
      <c r="G362" s="5">
        <v>-2.1190990130187437E-2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2.2806992531496564E-2</v>
      </c>
      <c r="C363" s="5">
        <f t="shared" si="15"/>
        <v>8.5803955383397152</v>
      </c>
      <c r="D363" s="5">
        <v>2</v>
      </c>
      <c r="E363" s="5">
        <f t="shared" si="16"/>
        <v>773</v>
      </c>
      <c r="F363" s="5">
        <v>11.403496265748283</v>
      </c>
      <c r="G363" s="5">
        <v>2.6761716388063128E-2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2.2598175242100366E-2</v>
      </c>
      <c r="C364" s="5">
        <f t="shared" si="15"/>
        <v>8.6029937135818155</v>
      </c>
      <c r="D364" s="5">
        <v>2</v>
      </c>
      <c r="E364" s="5">
        <f t="shared" si="16"/>
        <v>775</v>
      </c>
      <c r="F364" s="5">
        <v>11.299087621050182</v>
      </c>
      <c r="G364" s="5">
        <v>-5.2204322349050258E-2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2.2830547996505308E-2</v>
      </c>
      <c r="C365" s="5">
        <f t="shared" si="15"/>
        <v>8.6258242615783214</v>
      </c>
      <c r="D365" s="5">
        <v>2</v>
      </c>
      <c r="E365" s="5">
        <f t="shared" si="16"/>
        <v>777</v>
      </c>
      <c r="F365" s="5">
        <v>11.415273998252655</v>
      </c>
      <c r="G365" s="5">
        <v>5.8093188601236356E-2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2.2577066265543372E-2</v>
      </c>
      <c r="C366" s="5">
        <f t="shared" si="15"/>
        <v>8.6484013278438656</v>
      </c>
      <c r="D366" s="5">
        <v>2</v>
      </c>
      <c r="E366" s="5">
        <f t="shared" si="16"/>
        <v>779</v>
      </c>
      <c r="F366" s="5">
        <v>11.288533132771686</v>
      </c>
      <c r="G366" s="5">
        <v>-6.3370432740484262E-2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2.2262447732698813E-2</v>
      </c>
      <c r="C367" s="5">
        <f t="shared" si="15"/>
        <v>8.6706637755765641</v>
      </c>
      <c r="D367" s="5">
        <v>2</v>
      </c>
      <c r="E367" s="5">
        <f t="shared" si="16"/>
        <v>781</v>
      </c>
      <c r="F367" s="5">
        <v>11.131223866349407</v>
      </c>
      <c r="G367" s="5">
        <v>-7.8654633211139746E-2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2.2019685915122184E-2</v>
      </c>
      <c r="C368" s="5">
        <f t="shared" si="15"/>
        <v>8.6926834614916864</v>
      </c>
      <c r="D368" s="5">
        <v>2</v>
      </c>
      <c r="E368" s="5">
        <f t="shared" si="16"/>
        <v>783</v>
      </c>
      <c r="F368" s="5">
        <v>11.009842957561093</v>
      </c>
      <c r="G368" s="5">
        <v>-6.0690454394157101E-2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2.2600338939640478E-2</v>
      </c>
      <c r="C369" s="5">
        <f t="shared" si="15"/>
        <v>8.715283800431326</v>
      </c>
      <c r="D369" s="5">
        <v>2</v>
      </c>
      <c r="E369" s="5">
        <f t="shared" si="16"/>
        <v>785</v>
      </c>
      <c r="F369" s="5">
        <v>11.300169469820238</v>
      </c>
      <c r="G369" s="5">
        <v>0.14516325612957282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2.2836225304566755E-2</v>
      </c>
      <c r="C370" s="5">
        <f t="shared" si="15"/>
        <v>8.738120025735892</v>
      </c>
      <c r="D370" s="5">
        <v>2</v>
      </c>
      <c r="E370" s="5">
        <f t="shared" si="16"/>
        <v>787</v>
      </c>
      <c r="F370" s="5">
        <v>11.418112652283378</v>
      </c>
      <c r="G370" s="5">
        <v>5.8971591231570031E-2</v>
      </c>
      <c r="H370" s="5">
        <v>0</v>
      </c>
      <c r="I370" s="5">
        <v>0</v>
      </c>
      <c r="J370" s="5">
        <v>0</v>
      </c>
      <c r="K370" s="5">
        <f t="shared" si="17"/>
        <v>2</v>
      </c>
    </row>
    <row r="371" spans="1:11">
      <c r="A371" s="5">
        <v>370</v>
      </c>
      <c r="B371" s="5">
        <v>3.5251224544665505E-2</v>
      </c>
      <c r="C371" s="5">
        <f t="shared" si="15"/>
        <v>8.7733712502805581</v>
      </c>
      <c r="D371" s="5">
        <v>3</v>
      </c>
      <c r="E371" s="5">
        <f t="shared" si="16"/>
        <v>790</v>
      </c>
      <c r="F371" s="5">
        <v>11.750408181555168</v>
      </c>
      <c r="G371" s="5">
        <v>0.11076517642392976</v>
      </c>
      <c r="H371" s="5">
        <v>3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2.280195861388189E-2</v>
      </c>
      <c r="C372" s="5">
        <f t="shared" si="15"/>
        <v>8.7961732088944391</v>
      </c>
      <c r="D372" s="5">
        <v>2</v>
      </c>
      <c r="E372" s="5">
        <f t="shared" si="16"/>
        <v>792</v>
      </c>
      <c r="F372" s="5">
        <v>11.400979306940945</v>
      </c>
      <c r="G372" s="5">
        <v>-0.17471443730711123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2.2750150680703778E-2</v>
      </c>
      <c r="C373" s="5">
        <f t="shared" si="15"/>
        <v>8.8189233595751428</v>
      </c>
      <c r="D373" s="5">
        <v>2</v>
      </c>
      <c r="E373" s="5">
        <f t="shared" si="16"/>
        <v>794</v>
      </c>
      <c r="F373" s="5">
        <v>11.37507534035189</v>
      </c>
      <c r="G373" s="5">
        <v>-1.2951983294527736E-2</v>
      </c>
      <c r="H373" s="5">
        <v>0</v>
      </c>
      <c r="I373" s="5">
        <v>0</v>
      </c>
      <c r="J373" s="5">
        <v>0</v>
      </c>
      <c r="K373" s="5">
        <f t="shared" si="17"/>
        <v>2</v>
      </c>
    </row>
    <row r="374" spans="1:11">
      <c r="A374" s="5">
        <v>373</v>
      </c>
      <c r="B374" s="5">
        <v>2.3330861402237522E-2</v>
      </c>
      <c r="C374" s="5">
        <f t="shared" si="15"/>
        <v>8.8422542209773809</v>
      </c>
      <c r="D374" s="5">
        <v>2</v>
      </c>
      <c r="E374" s="5">
        <f t="shared" si="16"/>
        <v>796</v>
      </c>
      <c r="F374" s="5">
        <v>11.665430701118762</v>
      </c>
      <c r="G374" s="5">
        <v>0.14517768038343615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3.6539172395652644E-2</v>
      </c>
      <c r="C375" s="5">
        <f t="shared" si="15"/>
        <v>8.8787933933730336</v>
      </c>
      <c r="D375" s="5">
        <v>2</v>
      </c>
      <c r="E375" s="5">
        <f t="shared" si="16"/>
        <v>798</v>
      </c>
      <c r="F375" s="5">
        <v>18.269586197826321</v>
      </c>
      <c r="G375" s="5">
        <v>3.3020777483537795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1.2717962372438E-2</v>
      </c>
      <c r="C376" s="5">
        <f t="shared" si="15"/>
        <v>8.8915113557454717</v>
      </c>
      <c r="D376" s="5">
        <v>2</v>
      </c>
      <c r="E376" s="5">
        <f t="shared" si="16"/>
        <v>800</v>
      </c>
      <c r="F376" s="5">
        <v>6.3589811862190002</v>
      </c>
      <c r="G376" s="5">
        <v>-5.9553025058036599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2.599942242794771E-2</v>
      </c>
      <c r="C377" s="5">
        <f t="shared" si="15"/>
        <v>8.9175107781734191</v>
      </c>
      <c r="D377" s="5">
        <v>2</v>
      </c>
      <c r="E377" s="5">
        <f t="shared" si="16"/>
        <v>802</v>
      </c>
      <c r="F377" s="5">
        <v>12.999711213973855</v>
      </c>
      <c r="G377" s="5">
        <v>3.3203650138774274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4.031610106906431E-2</v>
      </c>
      <c r="C378" s="5">
        <f t="shared" si="15"/>
        <v>8.957826879242484</v>
      </c>
      <c r="D378" s="5">
        <v>2</v>
      </c>
      <c r="E378" s="5">
        <f t="shared" si="16"/>
        <v>804</v>
      </c>
      <c r="F378" s="5">
        <v>20.158050534532155</v>
      </c>
      <c r="G378" s="5">
        <v>3.5791696602791498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2.6852596332764555E-2</v>
      </c>
      <c r="C379" s="5">
        <f t="shared" si="15"/>
        <v>8.9846794755752484</v>
      </c>
      <c r="D379" s="5">
        <v>2</v>
      </c>
      <c r="E379" s="5">
        <f t="shared" si="16"/>
        <v>806</v>
      </c>
      <c r="F379" s="5">
        <v>13.426298166382278</v>
      </c>
      <c r="G379" s="5">
        <v>-3.3658761840749385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2.6081019480714184E-2</v>
      </c>
      <c r="C380" s="5">
        <f t="shared" si="15"/>
        <v>9.0107604950559619</v>
      </c>
      <c r="D380" s="5">
        <v>2</v>
      </c>
      <c r="E380" s="5">
        <f t="shared" si="16"/>
        <v>808</v>
      </c>
      <c r="F380" s="5">
        <v>13.040509740357091</v>
      </c>
      <c r="G380" s="5">
        <v>-0.19289421301259324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2.5713656827371974E-2</v>
      </c>
      <c r="C381" s="5">
        <f t="shared" si="15"/>
        <v>9.0364741518833345</v>
      </c>
      <c r="D381" s="5">
        <v>2</v>
      </c>
      <c r="E381" s="5">
        <f t="shared" si="16"/>
        <v>810</v>
      </c>
      <c r="F381" s="5">
        <v>12.856828413685987</v>
      </c>
      <c r="G381" s="5">
        <v>-9.1840663335552186E-2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2.6506209007230008E-2</v>
      </c>
      <c r="C382" s="5">
        <f t="shared" si="15"/>
        <v>9.062980360890565</v>
      </c>
      <c r="D382" s="5">
        <v>2</v>
      </c>
      <c r="E382" s="5">
        <f t="shared" si="16"/>
        <v>812</v>
      </c>
      <c r="F382" s="5">
        <v>13.253104503615004</v>
      </c>
      <c r="G382" s="5">
        <v>0.19813804496450871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2.7505094149228464E-2</v>
      </c>
      <c r="C383" s="5">
        <f t="shared" si="15"/>
        <v>9.0904854550397935</v>
      </c>
      <c r="D383" s="5">
        <v>2</v>
      </c>
      <c r="E383" s="5">
        <f t="shared" si="16"/>
        <v>814</v>
      </c>
      <c r="F383" s="5">
        <v>13.752547074614231</v>
      </c>
      <c r="G383" s="5">
        <v>0.24972128549961337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2.6983466064999347E-2</v>
      </c>
      <c r="C384" s="5">
        <f t="shared" si="15"/>
        <v>9.117468921104793</v>
      </c>
      <c r="D384" s="5">
        <v>2</v>
      </c>
      <c r="E384" s="5">
        <f t="shared" si="16"/>
        <v>816</v>
      </c>
      <c r="F384" s="5">
        <v>13.491733032499674</v>
      </c>
      <c r="G384" s="5">
        <v>-0.13040702105727853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2.63458442508527E-2</v>
      </c>
      <c r="C385" s="5">
        <f t="shared" si="15"/>
        <v>9.1438147653556463</v>
      </c>
      <c r="D385" s="5">
        <v>2</v>
      </c>
      <c r="E385" s="5">
        <f t="shared" si="16"/>
        <v>818</v>
      </c>
      <c r="F385" s="5">
        <v>13.17292212542635</v>
      </c>
      <c r="G385" s="5">
        <v>-0.15940545353666202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2.576357495415087E-2</v>
      </c>
      <c r="C386" s="5">
        <f t="shared" si="15"/>
        <v>9.1695783403097977</v>
      </c>
      <c r="D386" s="5">
        <v>2</v>
      </c>
      <c r="E386" s="5">
        <f t="shared" si="16"/>
        <v>820</v>
      </c>
      <c r="F386" s="5">
        <v>12.881787477075434</v>
      </c>
      <c r="G386" s="5">
        <v>-0.14556732417545781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2.5482452340221482E-2</v>
      </c>
      <c r="C387" s="5">
        <f t="shared" si="15"/>
        <v>9.1950607926500183</v>
      </c>
      <c r="D387" s="5">
        <v>2</v>
      </c>
      <c r="E387" s="5">
        <f t="shared" si="16"/>
        <v>822</v>
      </c>
      <c r="F387" s="5">
        <v>12.741226170110741</v>
      </c>
      <c r="G387" s="5">
        <v>-7.02806534823468E-2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2.4424009062782026E-2</v>
      </c>
      <c r="C388" s="5">
        <f t="shared" ref="C388:C451" si="18">B388+C387</f>
        <v>9.2194848017128006</v>
      </c>
      <c r="D388" s="5">
        <v>2</v>
      </c>
      <c r="E388" s="5">
        <f t="shared" ref="E388:E451" si="19">D388+E387</f>
        <v>824</v>
      </c>
      <c r="F388" s="5">
        <v>12.212004531391013</v>
      </c>
      <c r="G388" s="5">
        <v>-0.26461081935986375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2.3041831119969183E-2</v>
      </c>
      <c r="C389" s="5">
        <f t="shared" si="18"/>
        <v>9.2425266328327691</v>
      </c>
      <c r="D389" s="5">
        <v>3</v>
      </c>
      <c r="E389" s="5">
        <f t="shared" si="19"/>
        <v>827</v>
      </c>
      <c r="F389" s="5">
        <v>7.6806103733230602</v>
      </c>
      <c r="G389" s="5">
        <v>-1.5104647193559844</v>
      </c>
      <c r="H389" s="5">
        <v>0</v>
      </c>
      <c r="I389" s="5">
        <v>3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2.2442881970428E-2</v>
      </c>
      <c r="C390" s="5">
        <f t="shared" si="18"/>
        <v>9.2649695148031963</v>
      </c>
      <c r="D390" s="5">
        <v>2</v>
      </c>
      <c r="E390" s="5">
        <f t="shared" si="19"/>
        <v>829</v>
      </c>
      <c r="F390" s="5">
        <v>11.221440985214</v>
      </c>
      <c r="G390" s="5">
        <v>1.7704153059454701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2.2695198522901364E-2</v>
      </c>
      <c r="C391" s="5">
        <f t="shared" si="18"/>
        <v>9.2876647133260981</v>
      </c>
      <c r="D391" s="5">
        <v>2</v>
      </c>
      <c r="E391" s="5">
        <f t="shared" si="19"/>
        <v>831</v>
      </c>
      <c r="F391" s="5">
        <v>11.347599261450682</v>
      </c>
      <c r="G391" s="5">
        <v>6.3079138118340872E-2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2.2794331072104126E-2</v>
      </c>
      <c r="C392" s="5">
        <f t="shared" si="18"/>
        <v>9.3104590443982023</v>
      </c>
      <c r="D392" s="5">
        <v>2</v>
      </c>
      <c r="E392" s="5">
        <f t="shared" si="19"/>
        <v>833</v>
      </c>
      <c r="F392" s="5">
        <v>11.397165536052063</v>
      </c>
      <c r="G392" s="5">
        <v>2.478313730069015E-2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3.5006245751251996E-2</v>
      </c>
      <c r="C393" s="5">
        <f t="shared" si="18"/>
        <v>9.3454652901494537</v>
      </c>
      <c r="D393" s="5">
        <v>2</v>
      </c>
      <c r="E393" s="5">
        <f t="shared" si="19"/>
        <v>835</v>
      </c>
      <c r="F393" s="5">
        <v>17.503122875625998</v>
      </c>
      <c r="G393" s="5">
        <v>3.0529786697869676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2.3553425094576589E-2</v>
      </c>
      <c r="C394" s="5">
        <f t="shared" si="18"/>
        <v>9.3690187152440298</v>
      </c>
      <c r="D394" s="5">
        <v>2</v>
      </c>
      <c r="E394" s="5">
        <f t="shared" si="19"/>
        <v>837</v>
      </c>
      <c r="F394" s="5">
        <v>11.776712547288295</v>
      </c>
      <c r="G394" s="5">
        <v>-2.8632051641688516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2.4061882735304366E-2</v>
      </c>
      <c r="C395" s="5">
        <f t="shared" si="18"/>
        <v>9.3930805979793348</v>
      </c>
      <c r="D395" s="5">
        <v>3</v>
      </c>
      <c r="E395" s="5">
        <f t="shared" si="19"/>
        <v>840</v>
      </c>
      <c r="F395" s="5">
        <v>8.0206275784347891</v>
      </c>
      <c r="G395" s="5">
        <v>-1.2520283229511684</v>
      </c>
      <c r="H395" s="5">
        <v>0</v>
      </c>
      <c r="I395" s="5">
        <v>3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2.402003130944666E-2</v>
      </c>
      <c r="C396" s="5">
        <f t="shared" si="18"/>
        <v>9.4171006292887807</v>
      </c>
      <c r="D396" s="5">
        <v>2</v>
      </c>
      <c r="E396" s="5">
        <f t="shared" si="19"/>
        <v>842</v>
      </c>
      <c r="F396" s="5">
        <v>12.010015654723331</v>
      </c>
      <c r="G396" s="5">
        <v>1.9946940381442708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2.4549889445708101E-2</v>
      </c>
      <c r="C397" s="5">
        <f t="shared" si="18"/>
        <v>9.4416505187344892</v>
      </c>
      <c r="D397" s="5">
        <v>2</v>
      </c>
      <c r="E397" s="5">
        <f t="shared" si="19"/>
        <v>844</v>
      </c>
      <c r="F397" s="5">
        <v>12.27494472285405</v>
      </c>
      <c r="G397" s="5">
        <v>0.13246453406535963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2.5106675067804826E-2</v>
      </c>
      <c r="C398" s="5">
        <f t="shared" si="18"/>
        <v>9.4667571938022945</v>
      </c>
      <c r="D398" s="5">
        <v>2</v>
      </c>
      <c r="E398" s="5">
        <f t="shared" si="19"/>
        <v>846</v>
      </c>
      <c r="F398" s="5">
        <v>12.553337533902413</v>
      </c>
      <c r="G398" s="5">
        <v>0.13919640552418144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2.5226493312095546E-2</v>
      </c>
      <c r="C399" s="5">
        <f t="shared" si="18"/>
        <v>9.4919836871143897</v>
      </c>
      <c r="D399" s="5">
        <v>2</v>
      </c>
      <c r="E399" s="5">
        <f t="shared" si="19"/>
        <v>848</v>
      </c>
      <c r="F399" s="5">
        <v>12.613246656047773</v>
      </c>
      <c r="G399" s="5">
        <v>2.9954561072679908E-2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2.5298543397662545E-2</v>
      </c>
      <c r="C400" s="5">
        <f t="shared" si="18"/>
        <v>9.5172822305120519</v>
      </c>
      <c r="D400" s="5">
        <v>2</v>
      </c>
      <c r="E400" s="5">
        <f t="shared" si="19"/>
        <v>850</v>
      </c>
      <c r="F400" s="5">
        <v>12.649271698831273</v>
      </c>
      <c r="G400" s="5">
        <v>1.8012521391749914E-2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2.5153411100161602E-2</v>
      </c>
      <c r="C401" s="5">
        <f t="shared" si="18"/>
        <v>9.5424356416122134</v>
      </c>
      <c r="D401" s="5">
        <v>2</v>
      </c>
      <c r="E401" s="5">
        <f t="shared" si="19"/>
        <v>852</v>
      </c>
      <c r="F401" s="5">
        <v>12.576705550080801</v>
      </c>
      <c r="G401" s="5">
        <v>-3.6283074375235813E-2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2.5492731236637509E-2</v>
      </c>
      <c r="C402" s="5">
        <f t="shared" si="18"/>
        <v>9.5679283728488507</v>
      </c>
      <c r="D402" s="5">
        <v>2</v>
      </c>
      <c r="E402" s="5">
        <f t="shared" si="19"/>
        <v>854</v>
      </c>
      <c r="F402" s="5">
        <v>12.746365618318755</v>
      </c>
      <c r="G402" s="5">
        <v>8.483003411897716E-2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2.5869151929252435E-2</v>
      </c>
      <c r="C403" s="5">
        <f t="shared" si="18"/>
        <v>9.593797524778104</v>
      </c>
      <c r="D403" s="5">
        <v>2</v>
      </c>
      <c r="E403" s="5">
        <f t="shared" si="19"/>
        <v>856</v>
      </c>
      <c r="F403" s="5">
        <v>12.934575964626218</v>
      </c>
      <c r="G403" s="5">
        <v>9.4105173153731236E-2</v>
      </c>
      <c r="H403" s="5">
        <v>0</v>
      </c>
      <c r="I403" s="5">
        <v>0</v>
      </c>
      <c r="J403" s="5">
        <v>0</v>
      </c>
      <c r="K403" s="5">
        <f t="shared" si="20"/>
        <v>2</v>
      </c>
    </row>
    <row r="404" spans="1:11">
      <c r="A404" s="5">
        <v>403</v>
      </c>
      <c r="B404" s="5">
        <v>2.5930359399964492E-2</v>
      </c>
      <c r="C404" s="5">
        <f t="shared" si="18"/>
        <v>9.6197278841780687</v>
      </c>
      <c r="D404" s="5">
        <v>2</v>
      </c>
      <c r="E404" s="5">
        <f t="shared" si="19"/>
        <v>858</v>
      </c>
      <c r="F404" s="5">
        <v>12.965179699982246</v>
      </c>
      <c r="G404" s="5">
        <v>1.5301867678013892E-2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2.5861248188393374E-2</v>
      </c>
      <c r="C405" s="5">
        <f t="shared" si="18"/>
        <v>9.645589132366462</v>
      </c>
      <c r="D405" s="5">
        <v>2</v>
      </c>
      <c r="E405" s="5">
        <f t="shared" si="19"/>
        <v>860</v>
      </c>
      <c r="F405" s="5">
        <v>12.930624094196688</v>
      </c>
      <c r="G405" s="5">
        <v>-1.7277802892778915E-2</v>
      </c>
      <c r="H405" s="5">
        <v>0</v>
      </c>
      <c r="I405" s="5">
        <v>0</v>
      </c>
      <c r="J405" s="5">
        <v>0</v>
      </c>
      <c r="K405" s="5">
        <f t="shared" si="20"/>
        <v>2</v>
      </c>
    </row>
    <row r="406" spans="1:11">
      <c r="A406" s="5">
        <v>405</v>
      </c>
      <c r="B406" s="5">
        <v>2.5571663954665567E-2</v>
      </c>
      <c r="C406" s="5">
        <f t="shared" si="18"/>
        <v>9.6711607963211268</v>
      </c>
      <c r="D406" s="5">
        <v>2</v>
      </c>
      <c r="E406" s="5">
        <f t="shared" si="19"/>
        <v>862</v>
      </c>
      <c r="F406" s="5">
        <v>12.785831977332784</v>
      </c>
      <c r="G406" s="5">
        <v>-7.2396058431952071E-2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2.5508536835525997E-2</v>
      </c>
      <c r="C407" s="5">
        <f t="shared" si="18"/>
        <v>9.6966693331566525</v>
      </c>
      <c r="D407" s="5">
        <v>2</v>
      </c>
      <c r="E407" s="5">
        <f t="shared" si="19"/>
        <v>864</v>
      </c>
      <c r="F407" s="5">
        <v>12.754268417762999</v>
      </c>
      <c r="G407" s="5">
        <v>-1.5781779784892258E-2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2.5263038333808482E-2</v>
      </c>
      <c r="C408" s="5">
        <f t="shared" si="18"/>
        <v>9.7219323714904604</v>
      </c>
      <c r="D408" s="5">
        <v>2</v>
      </c>
      <c r="E408" s="5">
        <f t="shared" si="19"/>
        <v>866</v>
      </c>
      <c r="F408" s="5">
        <v>12.631519166904241</v>
      </c>
      <c r="G408" s="5">
        <v>-6.1374625429379215E-2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2.5242289290723821E-2</v>
      </c>
      <c r="C409" s="5">
        <f t="shared" si="18"/>
        <v>9.7471746607811838</v>
      </c>
      <c r="D409" s="5">
        <v>2</v>
      </c>
      <c r="E409" s="5">
        <f t="shared" si="19"/>
        <v>868</v>
      </c>
      <c r="F409" s="5">
        <v>12.621144645361911</v>
      </c>
      <c r="G409" s="5">
        <v>-5.1872607711649366E-3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2.5382128206095578E-2</v>
      </c>
      <c r="C410" s="5">
        <f t="shared" si="18"/>
        <v>9.7725567889872789</v>
      </c>
      <c r="D410" s="5">
        <v>2</v>
      </c>
      <c r="E410" s="5">
        <f t="shared" si="19"/>
        <v>870</v>
      </c>
      <c r="F410" s="5">
        <v>12.69106410304779</v>
      </c>
      <c r="G410" s="5">
        <v>3.4959728842939519E-2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2.3797734986441426E-2</v>
      </c>
      <c r="C411" s="5">
        <f t="shared" si="18"/>
        <v>9.7963545239737204</v>
      </c>
      <c r="D411" s="5">
        <v>2</v>
      </c>
      <c r="E411" s="5">
        <f t="shared" si="19"/>
        <v>872</v>
      </c>
      <c r="F411" s="5">
        <v>11.898867493220713</v>
      </c>
      <c r="G411" s="5">
        <v>-0.39609830491353826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2.2901943592460613E-2</v>
      </c>
      <c r="C412" s="5">
        <f t="shared" si="18"/>
        <v>9.8192564675661806</v>
      </c>
      <c r="D412" s="5">
        <v>2</v>
      </c>
      <c r="E412" s="5">
        <f t="shared" si="19"/>
        <v>874</v>
      </c>
      <c r="F412" s="5">
        <v>11.450971796230306</v>
      </c>
      <c r="G412" s="5">
        <v>-0.22394784849520377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3.4302711472398051E-2</v>
      </c>
      <c r="C413" s="5">
        <f t="shared" si="18"/>
        <v>9.8535591790385784</v>
      </c>
      <c r="D413" s="5">
        <v>2</v>
      </c>
      <c r="E413" s="5">
        <f t="shared" si="19"/>
        <v>876</v>
      </c>
      <c r="F413" s="5">
        <v>17.151355736199026</v>
      </c>
      <c r="G413" s="5">
        <v>2.8501919699843601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2.2772060209531295E-2</v>
      </c>
      <c r="C414" s="5">
        <f t="shared" si="18"/>
        <v>9.8763312392481097</v>
      </c>
      <c r="D414" s="5">
        <v>2</v>
      </c>
      <c r="E414" s="5">
        <f t="shared" si="19"/>
        <v>878</v>
      </c>
      <c r="F414" s="5">
        <v>11.386030104765648</v>
      </c>
      <c r="G414" s="5">
        <v>-2.8826628157166887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2.5418420283028008E-2</v>
      </c>
      <c r="C415" s="5">
        <f t="shared" si="18"/>
        <v>9.9017496595311378</v>
      </c>
      <c r="D415" s="5">
        <v>2</v>
      </c>
      <c r="E415" s="5">
        <f t="shared" si="19"/>
        <v>880</v>
      </c>
      <c r="F415" s="5">
        <v>12.709210141514005</v>
      </c>
      <c r="G415" s="5">
        <v>0.66159001837417808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2.1928898569596292E-2</v>
      </c>
      <c r="C416" s="5">
        <f t="shared" si="18"/>
        <v>9.9236785581007343</v>
      </c>
      <c r="D416" s="5">
        <v>2</v>
      </c>
      <c r="E416" s="5">
        <f t="shared" si="19"/>
        <v>882</v>
      </c>
      <c r="F416" s="5">
        <v>10.964449284798146</v>
      </c>
      <c r="G416" s="5">
        <v>-0.87238042835792928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2.2482995061068576E-2</v>
      </c>
      <c r="C417" s="5">
        <f t="shared" si="18"/>
        <v>9.9461615531618026</v>
      </c>
      <c r="D417" s="5">
        <v>2</v>
      </c>
      <c r="E417" s="5">
        <f t="shared" si="19"/>
        <v>884</v>
      </c>
      <c r="F417" s="5">
        <v>11.241497530534287</v>
      </c>
      <c r="G417" s="5">
        <v>0.1385241228680707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2.2554501388005303E-2</v>
      </c>
      <c r="C418" s="5">
        <f t="shared" si="18"/>
        <v>9.9687160545498088</v>
      </c>
      <c r="D418" s="5">
        <v>2</v>
      </c>
      <c r="E418" s="5">
        <f t="shared" si="19"/>
        <v>886</v>
      </c>
      <c r="F418" s="5">
        <v>11.277250694002651</v>
      </c>
      <c r="G418" s="5">
        <v>1.787658173418194E-2</v>
      </c>
      <c r="H418" s="5">
        <v>0</v>
      </c>
      <c r="I418" s="5">
        <v>0</v>
      </c>
      <c r="J418" s="5">
        <v>0</v>
      </c>
      <c r="K418" s="5">
        <f t="shared" si="20"/>
        <v>2</v>
      </c>
    </row>
    <row r="419" spans="1:11">
      <c r="A419" s="5">
        <v>418</v>
      </c>
      <c r="B419" s="5">
        <v>1.1115255648918672E-2</v>
      </c>
      <c r="C419" s="5">
        <f t="shared" si="18"/>
        <v>9.9798313101987279</v>
      </c>
      <c r="D419" s="5">
        <v>2</v>
      </c>
      <c r="E419" s="5">
        <f t="shared" si="19"/>
        <v>888</v>
      </c>
      <c r="F419" s="5">
        <v>5.5576278244593356</v>
      </c>
      <c r="G419" s="5">
        <v>-2.8598114347716579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2.1955248993016301E-2</v>
      </c>
      <c r="C420" s="5">
        <f t="shared" si="18"/>
        <v>10.001786559191745</v>
      </c>
      <c r="D420" s="5">
        <v>2</v>
      </c>
      <c r="E420" s="5">
        <f t="shared" si="19"/>
        <v>890</v>
      </c>
      <c r="F420" s="5">
        <v>10.977624496508151</v>
      </c>
      <c r="G420" s="5">
        <v>2.7099983360244075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2.2311223969728757E-2</v>
      </c>
      <c r="C421" s="5">
        <f t="shared" si="18"/>
        <v>10.024097783161473</v>
      </c>
      <c r="D421" s="5">
        <v>2</v>
      </c>
      <c r="E421" s="5">
        <f t="shared" si="19"/>
        <v>892</v>
      </c>
      <c r="F421" s="5">
        <v>11.155611984864379</v>
      </c>
      <c r="G421" s="5">
        <v>8.899374417811412E-2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2.2418897131081091E-2</v>
      </c>
      <c r="C422" s="5">
        <f t="shared" si="18"/>
        <v>10.046516680292553</v>
      </c>
      <c r="D422" s="5">
        <v>2</v>
      </c>
      <c r="E422" s="5">
        <f t="shared" si="19"/>
        <v>894</v>
      </c>
      <c r="F422" s="5">
        <v>11.209448565540546</v>
      </c>
      <c r="G422" s="5">
        <v>2.6918290338083573E-2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2.2181317902483091E-2</v>
      </c>
      <c r="C423" s="5">
        <f t="shared" si="18"/>
        <v>10.068697998195036</v>
      </c>
      <c r="D423" s="5">
        <v>2</v>
      </c>
      <c r="E423" s="5">
        <f t="shared" si="19"/>
        <v>896</v>
      </c>
      <c r="F423" s="5">
        <v>11.090658951241545</v>
      </c>
      <c r="G423" s="5">
        <v>-5.9394807149500295E-2</v>
      </c>
      <c r="H423" s="5">
        <v>0</v>
      </c>
      <c r="I423" s="5">
        <v>0</v>
      </c>
      <c r="J423" s="5">
        <v>0</v>
      </c>
      <c r="K423" s="5">
        <f t="shared" si="20"/>
        <v>2</v>
      </c>
    </row>
    <row r="424" spans="1:11">
      <c r="A424" s="5">
        <v>423</v>
      </c>
      <c r="B424" s="5">
        <v>2.1274126742492169E-2</v>
      </c>
      <c r="C424" s="5">
        <f t="shared" si="18"/>
        <v>10.089972124937528</v>
      </c>
      <c r="D424" s="5">
        <v>2</v>
      </c>
      <c r="E424" s="5">
        <f t="shared" si="19"/>
        <v>898</v>
      </c>
      <c r="F424" s="5">
        <v>10.637063371246084</v>
      </c>
      <c r="G424" s="5">
        <v>-0.2267977899977307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2.015000047461192E-2</v>
      </c>
      <c r="C425" s="5">
        <f t="shared" si="18"/>
        <v>10.11012212541214</v>
      </c>
      <c r="D425" s="5">
        <v>2</v>
      </c>
      <c r="E425" s="5">
        <f t="shared" si="19"/>
        <v>900</v>
      </c>
      <c r="F425" s="5">
        <v>10.075000237305961</v>
      </c>
      <c r="G425" s="5">
        <v>-0.2810315669700616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1.8524571809294926E-2</v>
      </c>
      <c r="C426" s="5">
        <f t="shared" si="18"/>
        <v>10.128646697221434</v>
      </c>
      <c r="D426" s="5">
        <v>2</v>
      </c>
      <c r="E426" s="5">
        <f t="shared" si="19"/>
        <v>902</v>
      </c>
      <c r="F426" s="5">
        <v>9.262285904647463</v>
      </c>
      <c r="G426" s="5">
        <v>-0.4063571663292489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1.4874853518179063E-2</v>
      </c>
      <c r="C427" s="5">
        <f t="shared" si="18"/>
        <v>10.143521550739614</v>
      </c>
      <c r="D427" s="5">
        <v>2</v>
      </c>
      <c r="E427" s="5">
        <f t="shared" si="19"/>
        <v>904</v>
      </c>
      <c r="F427" s="5">
        <v>7.4374267590895311</v>
      </c>
      <c r="G427" s="5">
        <v>-0.91242957277896597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1.3661815934108779E-2</v>
      </c>
      <c r="C428" s="5">
        <f t="shared" si="18"/>
        <v>10.157183366673722</v>
      </c>
      <c r="D428" s="5">
        <v>2</v>
      </c>
      <c r="E428" s="5">
        <f t="shared" si="19"/>
        <v>906</v>
      </c>
      <c r="F428" s="5">
        <v>6.8309079670543893</v>
      </c>
      <c r="G428" s="5">
        <v>-0.3032593960175709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1.4742268136141285E-2</v>
      </c>
      <c r="C429" s="5">
        <f t="shared" si="18"/>
        <v>10.171925634809863</v>
      </c>
      <c r="D429" s="5">
        <v>2</v>
      </c>
      <c r="E429" s="5">
        <f t="shared" si="19"/>
        <v>908</v>
      </c>
      <c r="F429" s="5">
        <v>7.371134068070643</v>
      </c>
      <c r="G429" s="5">
        <v>0.27011305050812684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1.611153155540938E-2</v>
      </c>
      <c r="C430" s="5">
        <f t="shared" si="18"/>
        <v>10.188037166365273</v>
      </c>
      <c r="D430" s="5">
        <v>2</v>
      </c>
      <c r="E430" s="5">
        <f t="shared" si="19"/>
        <v>910</v>
      </c>
      <c r="F430" s="5">
        <v>8.0557657777046892</v>
      </c>
      <c r="G430" s="5">
        <v>0.34231585481702309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1.8291495738348217E-2</v>
      </c>
      <c r="C431" s="5">
        <f t="shared" si="18"/>
        <v>10.206328662103621</v>
      </c>
      <c r="D431" s="5">
        <v>2</v>
      </c>
      <c r="E431" s="5">
        <f t="shared" si="19"/>
        <v>912</v>
      </c>
      <c r="F431" s="5">
        <v>9.1457478691741088</v>
      </c>
      <c r="G431" s="5">
        <v>0.5449910457347098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2.0059050203712698E-2</v>
      </c>
      <c r="C432" s="5">
        <f t="shared" si="18"/>
        <v>10.226387712307334</v>
      </c>
      <c r="D432" s="5">
        <v>2</v>
      </c>
      <c r="E432" s="5">
        <f t="shared" si="19"/>
        <v>914</v>
      </c>
      <c r="F432" s="5">
        <v>10.029525101856349</v>
      </c>
      <c r="G432" s="5">
        <v>0.44188861634111998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2.134254661306377E-2</v>
      </c>
      <c r="C433" s="5">
        <f t="shared" si="18"/>
        <v>10.247730258920397</v>
      </c>
      <c r="D433" s="5">
        <v>2</v>
      </c>
      <c r="E433" s="5">
        <f t="shared" si="19"/>
        <v>916</v>
      </c>
      <c r="F433" s="5">
        <v>10.671273306531885</v>
      </c>
      <c r="G433" s="5">
        <v>0.32087410233776836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3.3264798325851518E-2</v>
      </c>
      <c r="C434" s="5">
        <f t="shared" si="18"/>
        <v>10.280995057246248</v>
      </c>
      <c r="D434" s="5">
        <v>3</v>
      </c>
      <c r="E434" s="5">
        <f t="shared" si="19"/>
        <v>919</v>
      </c>
      <c r="F434" s="5">
        <v>11.088266108617171</v>
      </c>
      <c r="G434" s="5">
        <v>0.13899760069509526</v>
      </c>
      <c r="H434" s="5">
        <v>3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2.2158762910338071E-2</v>
      </c>
      <c r="C435" s="5">
        <f t="shared" si="18"/>
        <v>10.303153820156586</v>
      </c>
      <c r="D435" s="5">
        <v>2</v>
      </c>
      <c r="E435" s="5">
        <f t="shared" si="19"/>
        <v>921</v>
      </c>
      <c r="F435" s="5">
        <v>11.079381455169035</v>
      </c>
      <c r="G435" s="5">
        <v>-4.4423267240683018E-3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2.149762468131864E-2</v>
      </c>
      <c r="C436" s="5">
        <f t="shared" si="18"/>
        <v>10.324651444837905</v>
      </c>
      <c r="D436" s="5">
        <v>2</v>
      </c>
      <c r="E436" s="5">
        <f t="shared" si="19"/>
        <v>923</v>
      </c>
      <c r="F436" s="5">
        <v>10.74881234065932</v>
      </c>
      <c r="G436" s="5">
        <v>-0.16528455725485713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2.0312802846120973E-2</v>
      </c>
      <c r="C437" s="5">
        <f t="shared" si="18"/>
        <v>10.344964247684025</v>
      </c>
      <c r="D437" s="5">
        <v>2</v>
      </c>
      <c r="E437" s="5">
        <f t="shared" si="19"/>
        <v>925</v>
      </c>
      <c r="F437" s="5">
        <v>10.156401423060487</v>
      </c>
      <c r="G437" s="5">
        <v>-0.29620545879941673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1.8858788470283501E-2</v>
      </c>
      <c r="C438" s="5">
        <f t="shared" si="18"/>
        <v>10.363823036154308</v>
      </c>
      <c r="D438" s="5">
        <v>2</v>
      </c>
      <c r="E438" s="5">
        <f t="shared" si="19"/>
        <v>927</v>
      </c>
      <c r="F438" s="5">
        <v>9.4293942351417499</v>
      </c>
      <c r="G438" s="5">
        <v>-0.36350359395936849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1.7887252753629655E-2</v>
      </c>
      <c r="C439" s="5">
        <f t="shared" si="18"/>
        <v>10.381710288907938</v>
      </c>
      <c r="D439" s="5">
        <v>2</v>
      </c>
      <c r="E439" s="5">
        <f t="shared" si="19"/>
        <v>929</v>
      </c>
      <c r="F439" s="5">
        <v>8.9436263768148265</v>
      </c>
      <c r="G439" s="5">
        <v>-0.24288392916346169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1.8135933722141378E-2</v>
      </c>
      <c r="C440" s="5">
        <f t="shared" si="18"/>
        <v>10.399846222630078</v>
      </c>
      <c r="D440" s="5">
        <v>2</v>
      </c>
      <c r="E440" s="5">
        <f t="shared" si="19"/>
        <v>931</v>
      </c>
      <c r="F440" s="5">
        <v>9.0679668610706887</v>
      </c>
      <c r="G440" s="5">
        <v>6.2170242127931097E-2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1.9092538338758409E-2</v>
      </c>
      <c r="C441" s="5">
        <f t="shared" si="18"/>
        <v>10.418938760968837</v>
      </c>
      <c r="D441" s="5">
        <v>2</v>
      </c>
      <c r="E441" s="5">
        <f t="shared" si="19"/>
        <v>933</v>
      </c>
      <c r="F441" s="5">
        <v>9.5462691693792046</v>
      </c>
      <c r="G441" s="5">
        <v>0.23915115415425792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2.0321723836988902E-2</v>
      </c>
      <c r="C442" s="5">
        <f t="shared" si="18"/>
        <v>10.439260484805827</v>
      </c>
      <c r="D442" s="5">
        <v>2</v>
      </c>
      <c r="E442" s="5">
        <f t="shared" si="19"/>
        <v>935</v>
      </c>
      <c r="F442" s="5">
        <v>10.160861918494451</v>
      </c>
      <c r="G442" s="5">
        <v>0.30729637455762315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2.1527349021598478E-2</v>
      </c>
      <c r="C443" s="5">
        <f t="shared" si="18"/>
        <v>10.460787833827425</v>
      </c>
      <c r="D443" s="5">
        <v>2</v>
      </c>
      <c r="E443" s="5">
        <f t="shared" si="19"/>
        <v>937</v>
      </c>
      <c r="F443" s="5">
        <v>10.763674510799239</v>
      </c>
      <c r="G443" s="5">
        <v>0.30140629615239423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2.2883265311341293E-2</v>
      </c>
      <c r="C444" s="5">
        <f t="shared" si="18"/>
        <v>10.483671099138766</v>
      </c>
      <c r="D444" s="5">
        <v>2</v>
      </c>
      <c r="E444" s="5">
        <f t="shared" si="19"/>
        <v>939</v>
      </c>
      <c r="F444" s="5">
        <v>11.441632655670647</v>
      </c>
      <c r="G444" s="5">
        <v>0.3389790724357038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2.4042267200994186E-2</v>
      </c>
      <c r="C445" s="5">
        <f t="shared" si="18"/>
        <v>10.507713366339759</v>
      </c>
      <c r="D445" s="5">
        <v>2</v>
      </c>
      <c r="E445" s="5">
        <f t="shared" si="19"/>
        <v>941</v>
      </c>
      <c r="F445" s="5">
        <v>12.021133600497093</v>
      </c>
      <c r="G445" s="5">
        <v>0.28975047241322294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2.4451106430019524E-2</v>
      </c>
      <c r="C446" s="5">
        <f t="shared" si="18"/>
        <v>10.532164472769779</v>
      </c>
      <c r="D446" s="5">
        <v>2</v>
      </c>
      <c r="E446" s="5">
        <f t="shared" si="19"/>
        <v>943</v>
      </c>
      <c r="F446" s="5">
        <v>12.225553215009763</v>
      </c>
      <c r="G446" s="5">
        <v>0.10220980725633488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2.4762419779289974E-2</v>
      </c>
      <c r="C447" s="5">
        <f t="shared" si="18"/>
        <v>10.556926892549068</v>
      </c>
      <c r="D447" s="5">
        <v>2</v>
      </c>
      <c r="E447" s="5">
        <f t="shared" si="19"/>
        <v>945</v>
      </c>
      <c r="F447" s="5">
        <v>12.381209889644987</v>
      </c>
      <c r="G447" s="5">
        <v>7.7828337317612295E-2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2.4584473200941558E-2</v>
      </c>
      <c r="C448" s="5">
        <f t="shared" si="18"/>
        <v>10.581511365750011</v>
      </c>
      <c r="D448" s="5">
        <v>2</v>
      </c>
      <c r="E448" s="5">
        <f t="shared" si="19"/>
        <v>947</v>
      </c>
      <c r="F448" s="5">
        <v>12.292236600470778</v>
      </c>
      <c r="G448" s="5">
        <v>-4.4486644587104607E-2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2.4608542883488613E-2</v>
      </c>
      <c r="C449" s="5">
        <f t="shared" si="18"/>
        <v>10.606119908633499</v>
      </c>
      <c r="D449" s="5">
        <v>2</v>
      </c>
      <c r="E449" s="5">
        <f t="shared" si="19"/>
        <v>949</v>
      </c>
      <c r="F449" s="5">
        <v>12.304271441744307</v>
      </c>
      <c r="G449" s="5">
        <v>6.01742063676447E-3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2.3104139371118475E-2</v>
      </c>
      <c r="C450" s="5">
        <f t="shared" si="18"/>
        <v>10.629224048004618</v>
      </c>
      <c r="D450" s="5">
        <v>2</v>
      </c>
      <c r="E450" s="5">
        <f t="shared" si="19"/>
        <v>951</v>
      </c>
      <c r="F450" s="5">
        <v>11.552069685559237</v>
      </c>
      <c r="G450" s="5">
        <v>-0.37610087809253478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2.1241440675601939E-2</v>
      </c>
      <c r="C451" s="5">
        <f t="shared" si="18"/>
        <v>10.65046548868022</v>
      </c>
      <c r="D451" s="5">
        <v>2</v>
      </c>
      <c r="E451" s="5">
        <f t="shared" si="19"/>
        <v>953</v>
      </c>
      <c r="F451" s="5">
        <v>10.62072033780097</v>
      </c>
      <c r="G451" s="5">
        <v>-0.46567467387913375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1.905237321389603E-2</v>
      </c>
      <c r="C452" s="5">
        <f t="shared" ref="C452:C515" si="21">B452+C451</f>
        <v>10.669517861894116</v>
      </c>
      <c r="D452" s="5">
        <v>2</v>
      </c>
      <c r="E452" s="5">
        <f t="shared" ref="E452:E515" si="22">D452+E451</f>
        <v>955</v>
      </c>
      <c r="F452" s="5">
        <v>9.5261866069480146</v>
      </c>
      <c r="G452" s="5">
        <v>-0.54726686542647762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1.8750502353838908E-2</v>
      </c>
      <c r="C453" s="5">
        <f t="shared" si="21"/>
        <v>10.688268364247955</v>
      </c>
      <c r="D453" s="5">
        <v>2</v>
      </c>
      <c r="E453" s="5">
        <f t="shared" si="22"/>
        <v>957</v>
      </c>
      <c r="F453" s="5">
        <v>9.3752511769194538</v>
      </c>
      <c r="G453" s="5">
        <v>-7.5467715014280401E-2</v>
      </c>
      <c r="H453" s="5">
        <v>0</v>
      </c>
      <c r="I453" s="5">
        <v>0</v>
      </c>
      <c r="J453" s="5">
        <v>0</v>
      </c>
      <c r="K453" s="5">
        <f t="shared" si="23"/>
        <v>2</v>
      </c>
    </row>
    <row r="454" spans="1:11">
      <c r="A454" s="5">
        <v>453</v>
      </c>
      <c r="B454" s="5">
        <v>1.9692420566457557E-2</v>
      </c>
      <c r="C454" s="5">
        <f t="shared" si="21"/>
        <v>10.707960784814412</v>
      </c>
      <c r="D454" s="5">
        <v>2</v>
      </c>
      <c r="E454" s="5">
        <f t="shared" si="22"/>
        <v>959</v>
      </c>
      <c r="F454" s="5">
        <v>9.8462102832287783</v>
      </c>
      <c r="G454" s="5">
        <v>0.23547955315466229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2.1081948042667626E-2</v>
      </c>
      <c r="C455" s="5">
        <f t="shared" si="21"/>
        <v>10.72904273285708</v>
      </c>
      <c r="D455" s="5">
        <v>2</v>
      </c>
      <c r="E455" s="5">
        <f t="shared" si="22"/>
        <v>961</v>
      </c>
      <c r="F455" s="5">
        <v>10.540974021333813</v>
      </c>
      <c r="G455" s="5">
        <v>0.34738186905251744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2.210492463686731E-2</v>
      </c>
      <c r="C456" s="5">
        <f t="shared" si="21"/>
        <v>10.751147657493947</v>
      </c>
      <c r="D456" s="5">
        <v>2</v>
      </c>
      <c r="E456" s="5">
        <f t="shared" si="22"/>
        <v>963</v>
      </c>
      <c r="F456" s="5">
        <v>11.052462318433655</v>
      </c>
      <c r="G456" s="5">
        <v>0.25574414854992078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2.3375364365860019E-2</v>
      </c>
      <c r="C457" s="5">
        <f t="shared" si="21"/>
        <v>10.774523021859807</v>
      </c>
      <c r="D457" s="5">
        <v>2</v>
      </c>
      <c r="E457" s="5">
        <f t="shared" si="22"/>
        <v>965</v>
      </c>
      <c r="F457" s="5">
        <v>11.687682182930009</v>
      </c>
      <c r="G457" s="5">
        <v>0.31760993224817735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3.705159462009993E-2</v>
      </c>
      <c r="C458" s="5">
        <f t="shared" si="21"/>
        <v>10.811574616479907</v>
      </c>
      <c r="D458" s="5">
        <v>2</v>
      </c>
      <c r="E458" s="5">
        <f t="shared" si="22"/>
        <v>967</v>
      </c>
      <c r="F458" s="5">
        <v>18.525797310049963</v>
      </c>
      <c r="G458" s="5">
        <v>3.4190575635599769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2.5465693555937002E-2</v>
      </c>
      <c r="C459" s="5">
        <f t="shared" si="21"/>
        <v>10.837040310035844</v>
      </c>
      <c r="D459" s="5">
        <v>2</v>
      </c>
      <c r="E459" s="5">
        <f t="shared" si="22"/>
        <v>969</v>
      </c>
      <c r="F459" s="5">
        <v>12.732846777968501</v>
      </c>
      <c r="G459" s="5">
        <v>-2.8964752660407314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2.5598947109918991E-2</v>
      </c>
      <c r="C460" s="5">
        <f t="shared" si="21"/>
        <v>10.862639257145764</v>
      </c>
      <c r="D460" s="5">
        <v>3</v>
      </c>
      <c r="E460" s="5">
        <f t="shared" si="22"/>
        <v>972</v>
      </c>
      <c r="F460" s="5">
        <v>8.5329823699729968</v>
      </c>
      <c r="G460" s="5">
        <v>-1.399954802665168</v>
      </c>
      <c r="H460" s="5">
        <v>0</v>
      </c>
      <c r="I460" s="5">
        <v>3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2.3415347883955401E-2</v>
      </c>
      <c r="C461" s="5">
        <f t="shared" si="21"/>
        <v>10.88605460502972</v>
      </c>
      <c r="D461" s="5">
        <v>2</v>
      </c>
      <c r="E461" s="5">
        <f t="shared" si="22"/>
        <v>974</v>
      </c>
      <c r="F461" s="5">
        <v>11.707673941977701</v>
      </c>
      <c r="G461" s="5">
        <v>1.5873457860023521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3.0715029656935188E-2</v>
      </c>
      <c r="C462" s="5">
        <f t="shared" si="21"/>
        <v>10.916769634686656</v>
      </c>
      <c r="D462" s="5">
        <v>2</v>
      </c>
      <c r="E462" s="5">
        <f t="shared" si="22"/>
        <v>976</v>
      </c>
      <c r="F462" s="5">
        <v>15.357514828467593</v>
      </c>
      <c r="G462" s="5">
        <v>1.8249204432449462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1.9615117387552498E-2</v>
      </c>
      <c r="C463" s="5">
        <f t="shared" si="21"/>
        <v>10.936384752074208</v>
      </c>
      <c r="D463" s="5">
        <v>2</v>
      </c>
      <c r="E463" s="5">
        <f t="shared" si="22"/>
        <v>978</v>
      </c>
      <c r="F463" s="5">
        <v>9.8075586937762491</v>
      </c>
      <c r="G463" s="5">
        <v>-2.7749780673456721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9.6082194384673556E-3</v>
      </c>
      <c r="C464" s="5">
        <f t="shared" si="21"/>
        <v>10.945992971512675</v>
      </c>
      <c r="D464" s="5">
        <v>2</v>
      </c>
      <c r="E464" s="5">
        <f t="shared" si="22"/>
        <v>980</v>
      </c>
      <c r="F464" s="5">
        <v>4.8041097192336775</v>
      </c>
      <c r="G464" s="5">
        <v>-2.5017244872712858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3.942218272725128E-2</v>
      </c>
      <c r="C465" s="5">
        <f t="shared" si="21"/>
        <v>10.985415154239927</v>
      </c>
      <c r="D465" s="5">
        <v>3</v>
      </c>
      <c r="E465" s="5">
        <f t="shared" si="22"/>
        <v>983</v>
      </c>
      <c r="F465" s="5">
        <v>13.140727575750427</v>
      </c>
      <c r="G465" s="5">
        <v>2.7788726188389163</v>
      </c>
      <c r="H465" s="5">
        <v>3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2.1004246373548179E-2</v>
      </c>
      <c r="C466" s="5">
        <f t="shared" si="21"/>
        <v>11.006419400613476</v>
      </c>
      <c r="D466" s="5">
        <v>2</v>
      </c>
      <c r="E466" s="5">
        <f t="shared" si="22"/>
        <v>985</v>
      </c>
      <c r="F466" s="5">
        <v>10.502123186774089</v>
      </c>
      <c r="G466" s="5">
        <v>-1.3193021944881691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2.3953161072400798E-2</v>
      </c>
      <c r="C467" s="5">
        <f t="shared" si="21"/>
        <v>11.030372561685876</v>
      </c>
      <c r="D467" s="5">
        <v>2</v>
      </c>
      <c r="E467" s="5">
        <f t="shared" si="22"/>
        <v>987</v>
      </c>
      <c r="F467" s="5">
        <v>11.976580536200398</v>
      </c>
      <c r="G467" s="5">
        <v>0.73722867471315467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3.2113766655056178E-2</v>
      </c>
      <c r="C468" s="5">
        <f t="shared" si="21"/>
        <v>11.062486328340933</v>
      </c>
      <c r="D468" s="5">
        <v>3</v>
      </c>
      <c r="E468" s="5">
        <f t="shared" si="22"/>
        <v>990</v>
      </c>
      <c r="F468" s="5">
        <v>10.704588885018724</v>
      </c>
      <c r="G468" s="5">
        <v>-0.42399721706055793</v>
      </c>
      <c r="H468" s="5">
        <v>0</v>
      </c>
      <c r="I468" s="5">
        <v>3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2.2656025971736517E-2</v>
      </c>
      <c r="C469" s="5">
        <f t="shared" si="21"/>
        <v>11.085142354312669</v>
      </c>
      <c r="D469" s="5">
        <v>3</v>
      </c>
      <c r="E469" s="5">
        <f t="shared" si="22"/>
        <v>993</v>
      </c>
      <c r="F469" s="5">
        <v>7.5520086572455059</v>
      </c>
      <c r="G469" s="5">
        <v>-1.0508600759244062</v>
      </c>
      <c r="H469" s="5">
        <v>0</v>
      </c>
      <c r="I469" s="5">
        <v>3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2.3181623844600634E-2</v>
      </c>
      <c r="C470" s="5">
        <f t="shared" si="21"/>
        <v>11.108323978157269</v>
      </c>
      <c r="D470" s="5">
        <v>2</v>
      </c>
      <c r="E470" s="5">
        <f t="shared" si="22"/>
        <v>995</v>
      </c>
      <c r="F470" s="5">
        <v>11.590811922300317</v>
      </c>
      <c r="G470" s="5">
        <v>2.0194016325274053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2.3273941727172072E-2</v>
      </c>
      <c r="C471" s="5">
        <f t="shared" si="21"/>
        <v>11.131597919884442</v>
      </c>
      <c r="D471" s="5">
        <v>2</v>
      </c>
      <c r="E471" s="5">
        <f t="shared" si="22"/>
        <v>997</v>
      </c>
      <c r="F471" s="5">
        <v>11.636970863586036</v>
      </c>
      <c r="G471" s="5">
        <v>2.3079470642859867E-2</v>
      </c>
      <c r="H471" s="5">
        <v>0</v>
      </c>
      <c r="I471" s="5">
        <v>0</v>
      </c>
      <c r="J471" s="5">
        <v>0</v>
      </c>
      <c r="K471" s="5">
        <f t="shared" si="23"/>
        <v>2</v>
      </c>
    </row>
    <row r="472" spans="1:11">
      <c r="A472" s="5">
        <v>471</v>
      </c>
      <c r="B472" s="5">
        <v>2.3342951134796872E-2</v>
      </c>
      <c r="C472" s="5">
        <f t="shared" si="21"/>
        <v>11.154940871019239</v>
      </c>
      <c r="D472" s="5">
        <v>2</v>
      </c>
      <c r="E472" s="5">
        <f t="shared" si="22"/>
        <v>999</v>
      </c>
      <c r="F472" s="5">
        <v>11.671475567398437</v>
      </c>
      <c r="G472" s="5">
        <v>1.7252351906200225E-2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2.4085353063893835E-2</v>
      </c>
      <c r="C473" s="5">
        <f t="shared" si="21"/>
        <v>11.179026224083133</v>
      </c>
      <c r="D473" s="5">
        <v>2</v>
      </c>
      <c r="E473" s="5">
        <f t="shared" si="22"/>
        <v>1001</v>
      </c>
      <c r="F473" s="5">
        <v>12.042676531946917</v>
      </c>
      <c r="G473" s="5">
        <v>0.18560048227424009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2.4580155407362431E-2</v>
      </c>
      <c r="C474" s="5">
        <f t="shared" si="21"/>
        <v>11.203606379490495</v>
      </c>
      <c r="D474" s="5">
        <v>2</v>
      </c>
      <c r="E474" s="5">
        <f t="shared" si="22"/>
        <v>1003</v>
      </c>
      <c r="F474" s="5">
        <v>12.290077703681217</v>
      </c>
      <c r="G474" s="5">
        <v>0.12370058586714983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3.7384543370388205E-2</v>
      </c>
      <c r="C475" s="5">
        <f t="shared" si="21"/>
        <v>11.240990922860883</v>
      </c>
      <c r="D475" s="5">
        <v>3</v>
      </c>
      <c r="E475" s="5">
        <f t="shared" si="22"/>
        <v>1006</v>
      </c>
      <c r="F475" s="5">
        <v>12.461514456796069</v>
      </c>
      <c r="G475" s="5">
        <v>5.7145584371617396E-2</v>
      </c>
      <c r="H475" s="5">
        <v>0</v>
      </c>
      <c r="I475" s="5">
        <v>0</v>
      </c>
      <c r="J475" s="5">
        <v>0</v>
      </c>
      <c r="K475" s="5">
        <f t="shared" si="23"/>
        <v>3</v>
      </c>
    </row>
    <row r="476" spans="1:11">
      <c r="A476" s="5">
        <v>475</v>
      </c>
      <c r="B476" s="5">
        <v>2.4556213978764854E-2</v>
      </c>
      <c r="C476" s="5">
        <f t="shared" si="21"/>
        <v>11.265547136839647</v>
      </c>
      <c r="D476" s="5">
        <v>2</v>
      </c>
      <c r="E476" s="5">
        <f t="shared" si="22"/>
        <v>1008</v>
      </c>
      <c r="F476" s="5">
        <v>12.278106989382428</v>
      </c>
      <c r="G476" s="5">
        <v>-9.1703733706820501E-2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2.4742700032240345E-2</v>
      </c>
      <c r="C477" s="5">
        <f t="shared" si="21"/>
        <v>11.290289836871887</v>
      </c>
      <c r="D477" s="5">
        <v>2</v>
      </c>
      <c r="E477" s="5">
        <f t="shared" si="22"/>
        <v>1010</v>
      </c>
      <c r="F477" s="5">
        <v>12.371350016120173</v>
      </c>
      <c r="G477" s="5">
        <v>4.6621513368872769E-2</v>
      </c>
      <c r="H477" s="5">
        <v>0</v>
      </c>
      <c r="I477" s="5">
        <v>0</v>
      </c>
      <c r="J477" s="5">
        <v>0</v>
      </c>
      <c r="K477" s="5">
        <f t="shared" si="23"/>
        <v>2</v>
      </c>
    </row>
    <row r="478" spans="1:11">
      <c r="A478" s="5">
        <v>477</v>
      </c>
      <c r="B478" s="5">
        <v>5.0944435667520167E-2</v>
      </c>
      <c r="C478" s="5">
        <f t="shared" si="21"/>
        <v>11.341234272539408</v>
      </c>
      <c r="D478" s="5">
        <v>3</v>
      </c>
      <c r="E478" s="5">
        <f t="shared" si="22"/>
        <v>1013</v>
      </c>
      <c r="F478" s="5">
        <v>16.981478555840056</v>
      </c>
      <c r="G478" s="5">
        <v>1.5367095132399609</v>
      </c>
      <c r="H478" s="5">
        <v>3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2.5348501043820068E-2</v>
      </c>
      <c r="C479" s="5">
        <f t="shared" si="21"/>
        <v>11.366582773583229</v>
      </c>
      <c r="D479" s="5">
        <v>2</v>
      </c>
      <c r="E479" s="5">
        <f t="shared" si="22"/>
        <v>1015</v>
      </c>
      <c r="F479" s="5">
        <v>12.674250521910034</v>
      </c>
      <c r="G479" s="5">
        <v>-2.1536140169650109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3.0153259972244158E-2</v>
      </c>
      <c r="C480" s="5">
        <f t="shared" si="21"/>
        <v>11.396736033555474</v>
      </c>
      <c r="D480" s="5">
        <v>2</v>
      </c>
      <c r="E480" s="5">
        <f t="shared" si="22"/>
        <v>1017</v>
      </c>
      <c r="F480" s="5">
        <v>15.076629986122079</v>
      </c>
      <c r="G480" s="5">
        <v>1.2011897321060223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1.1015748128471333E-2</v>
      </c>
      <c r="C481" s="5">
        <f t="shared" si="21"/>
        <v>11.407751781683945</v>
      </c>
      <c r="D481" s="5">
        <v>2</v>
      </c>
      <c r="E481" s="5">
        <f t="shared" si="22"/>
        <v>1019</v>
      </c>
      <c r="F481" s="5">
        <v>5.5078740642356667</v>
      </c>
      <c r="G481" s="5">
        <v>-4.784377960943206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2.4058876674970253E-2</v>
      </c>
      <c r="C482" s="5">
        <f t="shared" si="21"/>
        <v>11.431810658358916</v>
      </c>
      <c r="D482" s="5">
        <v>2</v>
      </c>
      <c r="E482" s="5">
        <f t="shared" si="22"/>
        <v>1021</v>
      </c>
      <c r="F482" s="5">
        <v>12.029438337485127</v>
      </c>
      <c r="G482" s="5">
        <v>3.26078213662473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2.4428503759363767E-2</v>
      </c>
      <c r="C483" s="5">
        <f t="shared" si="21"/>
        <v>11.45623916211828</v>
      </c>
      <c r="D483" s="5">
        <v>2</v>
      </c>
      <c r="E483" s="5">
        <f t="shared" si="22"/>
        <v>1023</v>
      </c>
      <c r="F483" s="5">
        <v>12.214251879681884</v>
      </c>
      <c r="G483" s="5">
        <v>9.2406771098378471E-2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2.3344169296699732E-2</v>
      </c>
      <c r="C484" s="5">
        <f t="shared" si="21"/>
        <v>11.479583331414979</v>
      </c>
      <c r="D484" s="5">
        <v>2</v>
      </c>
      <c r="E484" s="5">
        <f t="shared" si="22"/>
        <v>1025</v>
      </c>
      <c r="F484" s="5">
        <v>11.672084648349866</v>
      </c>
      <c r="G484" s="5">
        <v>-0.2710836156660088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2.2510652178041508E-2</v>
      </c>
      <c r="C485" s="5">
        <f t="shared" si="21"/>
        <v>11.502093983593021</v>
      </c>
      <c r="D485" s="5">
        <v>2</v>
      </c>
      <c r="E485" s="5">
        <f t="shared" si="22"/>
        <v>1027</v>
      </c>
      <c r="F485" s="5">
        <v>11.255326089020754</v>
      </c>
      <c r="G485" s="5">
        <v>-0.20837927966455627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3.3556603832308421E-2</v>
      </c>
      <c r="C486" s="5">
        <f t="shared" si="21"/>
        <v>11.535650587425328</v>
      </c>
      <c r="D486" s="5">
        <v>3</v>
      </c>
      <c r="E486" s="5">
        <f t="shared" si="22"/>
        <v>1030</v>
      </c>
      <c r="F486" s="5">
        <v>11.185534610769473</v>
      </c>
      <c r="G486" s="5">
        <v>-2.3263826083760247E-2</v>
      </c>
      <c r="H486" s="5">
        <v>0</v>
      </c>
      <c r="I486" s="5">
        <v>0</v>
      </c>
      <c r="J486" s="5">
        <v>0</v>
      </c>
      <c r="K486" s="5">
        <f t="shared" si="23"/>
        <v>3</v>
      </c>
    </row>
    <row r="487" spans="1:11">
      <c r="A487" s="5">
        <v>486</v>
      </c>
      <c r="B487" s="5">
        <v>2.215670396237273E-2</v>
      </c>
      <c r="C487" s="5">
        <f t="shared" si="21"/>
        <v>11.557807291387702</v>
      </c>
      <c r="D487" s="5">
        <v>2</v>
      </c>
      <c r="E487" s="5">
        <f t="shared" si="22"/>
        <v>1032</v>
      </c>
      <c r="F487" s="5">
        <v>11.078351981186366</v>
      </c>
      <c r="G487" s="5">
        <v>-5.3591314791553657E-2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2.2226409284907329E-2</v>
      </c>
      <c r="C488" s="5">
        <f t="shared" si="21"/>
        <v>11.58003370067261</v>
      </c>
      <c r="D488" s="5">
        <v>2</v>
      </c>
      <c r="E488" s="5">
        <f t="shared" si="22"/>
        <v>1034</v>
      </c>
      <c r="F488" s="5">
        <v>11.113204642453665</v>
      </c>
      <c r="G488" s="5">
        <v>1.7426330633649734E-2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2.2064819036785956E-2</v>
      </c>
      <c r="C489" s="5">
        <f t="shared" si="21"/>
        <v>11.602098519709395</v>
      </c>
      <c r="D489" s="5">
        <v>2</v>
      </c>
      <c r="E489" s="5">
        <f t="shared" si="22"/>
        <v>1036</v>
      </c>
      <c r="F489" s="5">
        <v>11.032409518392978</v>
      </c>
      <c r="G489" s="5">
        <v>-4.0397562030343614E-2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3.2982810758440811E-2</v>
      </c>
      <c r="C490" s="5">
        <f t="shared" si="21"/>
        <v>11.635081330467836</v>
      </c>
      <c r="D490" s="5">
        <v>2</v>
      </c>
      <c r="E490" s="5">
        <f t="shared" si="22"/>
        <v>1038</v>
      </c>
      <c r="F490" s="5">
        <v>16.491405379220407</v>
      </c>
      <c r="G490" s="5">
        <v>2.7294979304137144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2.1908437064277114E-2</v>
      </c>
      <c r="C491" s="5">
        <f t="shared" si="21"/>
        <v>11.656989767532114</v>
      </c>
      <c r="D491" s="5">
        <v>2</v>
      </c>
      <c r="E491" s="5">
        <f t="shared" si="22"/>
        <v>1040</v>
      </c>
      <c r="F491" s="5">
        <v>10.954218532138556</v>
      </c>
      <c r="G491" s="5">
        <v>-2.7685934235409251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2.1923812474964114E-2</v>
      </c>
      <c r="C492" s="5">
        <f t="shared" si="21"/>
        <v>11.678913580007078</v>
      </c>
      <c r="D492" s="5">
        <v>2</v>
      </c>
      <c r="E492" s="5">
        <f t="shared" si="22"/>
        <v>1042</v>
      </c>
      <c r="F492" s="5">
        <v>10.961906237482056</v>
      </c>
      <c r="G492" s="5">
        <v>3.8438526717499144E-3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2.4004700638988657E-2</v>
      </c>
      <c r="C493" s="5">
        <f t="shared" si="21"/>
        <v>11.702918280646067</v>
      </c>
      <c r="D493" s="5">
        <v>3</v>
      </c>
      <c r="E493" s="5">
        <f t="shared" si="22"/>
        <v>1045</v>
      </c>
      <c r="F493" s="5">
        <v>8.0015668796628869</v>
      </c>
      <c r="G493" s="5">
        <v>-0.98677978593972304</v>
      </c>
      <c r="H493" s="5">
        <v>0</v>
      </c>
      <c r="I493" s="5">
        <v>3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2.0408102330105968E-2</v>
      </c>
      <c r="C494" s="5">
        <f t="shared" si="21"/>
        <v>11.723326382976174</v>
      </c>
      <c r="D494" s="5">
        <v>2</v>
      </c>
      <c r="E494" s="5">
        <f t="shared" si="22"/>
        <v>1047</v>
      </c>
      <c r="F494" s="5">
        <v>10.204051165052984</v>
      </c>
      <c r="G494" s="5">
        <v>1.1012421426950487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2.2072258965643885E-2</v>
      </c>
      <c r="C495" s="5">
        <f t="shared" si="21"/>
        <v>11.745398641941817</v>
      </c>
      <c r="D495" s="5">
        <v>2</v>
      </c>
      <c r="E495" s="5">
        <f t="shared" si="22"/>
        <v>1049</v>
      </c>
      <c r="F495" s="5">
        <v>11.036129482821943</v>
      </c>
      <c r="G495" s="5">
        <v>0.4160391588844794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2.3042091355515774E-2</v>
      </c>
      <c r="C496" s="5">
        <f t="shared" si="21"/>
        <v>11.768440733297332</v>
      </c>
      <c r="D496" s="5">
        <v>2</v>
      </c>
      <c r="E496" s="5">
        <f t="shared" si="22"/>
        <v>1051</v>
      </c>
      <c r="F496" s="5">
        <v>11.521045677757886</v>
      </c>
      <c r="G496" s="5">
        <v>0.24245809746797153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2.2420915458215972E-2</v>
      </c>
      <c r="C497" s="5">
        <f t="shared" si="21"/>
        <v>11.790861648755548</v>
      </c>
      <c r="D497" s="5">
        <v>2</v>
      </c>
      <c r="E497" s="5">
        <f t="shared" si="22"/>
        <v>1053</v>
      </c>
      <c r="F497" s="5">
        <v>11.210457729107986</v>
      </c>
      <c r="G497" s="5">
        <v>-0.15529397432494996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2.2459394364288978E-2</v>
      </c>
      <c r="C498" s="5">
        <f t="shared" si="21"/>
        <v>11.813321043119837</v>
      </c>
      <c r="D498" s="5">
        <v>2</v>
      </c>
      <c r="E498" s="5">
        <f t="shared" si="22"/>
        <v>1055</v>
      </c>
      <c r="F498" s="5">
        <v>11.22969718214449</v>
      </c>
      <c r="G498" s="5">
        <v>9.6197265182516034E-3</v>
      </c>
      <c r="H498" s="5">
        <v>0</v>
      </c>
      <c r="I498" s="5">
        <v>0</v>
      </c>
      <c r="J498" s="5">
        <v>0</v>
      </c>
      <c r="K498" s="5">
        <f t="shared" si="23"/>
        <v>2</v>
      </c>
    </row>
    <row r="499" spans="1:11">
      <c r="A499" s="5">
        <v>498</v>
      </c>
      <c r="B499" s="5">
        <v>2.225261298363463E-2</v>
      </c>
      <c r="C499" s="5">
        <f t="shared" si="21"/>
        <v>11.835573656103472</v>
      </c>
      <c r="D499" s="5">
        <v>2</v>
      </c>
      <c r="E499" s="5">
        <f t="shared" si="22"/>
        <v>1057</v>
      </c>
      <c r="F499" s="5">
        <v>11.126306491817315</v>
      </c>
      <c r="G499" s="5">
        <v>-5.1695345163587092E-2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2.2309095964181676E-2</v>
      </c>
      <c r="C500" s="5">
        <f t="shared" si="21"/>
        <v>11.857882752067654</v>
      </c>
      <c r="D500" s="5">
        <v>2</v>
      </c>
      <c r="E500" s="5">
        <f t="shared" si="22"/>
        <v>1059</v>
      </c>
      <c r="F500" s="5">
        <v>11.154547982090838</v>
      </c>
      <c r="G500" s="5">
        <v>1.4120745136761315E-2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2.1674343966011807E-2</v>
      </c>
      <c r="C501" s="5">
        <f t="shared" si="21"/>
        <v>11.879557096033666</v>
      </c>
      <c r="D501" s="5">
        <v>2</v>
      </c>
      <c r="E501" s="5">
        <f t="shared" si="22"/>
        <v>1061</v>
      </c>
      <c r="F501" s="5">
        <v>10.837171983005904</v>
      </c>
      <c r="G501" s="5">
        <v>-0.15868799954246704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2.2048095250249082E-2</v>
      </c>
      <c r="C502" s="5">
        <f t="shared" si="21"/>
        <v>11.901605191283915</v>
      </c>
      <c r="D502" s="5">
        <v>2</v>
      </c>
      <c r="E502" s="5">
        <f t="shared" si="22"/>
        <v>1063</v>
      </c>
      <c r="F502" s="5">
        <v>11.024047625124542</v>
      </c>
      <c r="G502" s="5">
        <v>9.3437821059318971E-2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2.2757279634981122E-2</v>
      </c>
      <c r="C503" s="5">
        <f t="shared" si="21"/>
        <v>11.924362470918895</v>
      </c>
      <c r="D503" s="5">
        <v>2</v>
      </c>
      <c r="E503" s="5">
        <f t="shared" si="22"/>
        <v>1065</v>
      </c>
      <c r="F503" s="5">
        <v>11.37863981749056</v>
      </c>
      <c r="G503" s="5">
        <v>0.17729609618300923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2.3679657331045559E-2</v>
      </c>
      <c r="C504" s="5">
        <f t="shared" si="21"/>
        <v>11.948042128249941</v>
      </c>
      <c r="D504" s="5">
        <v>2</v>
      </c>
      <c r="E504" s="5">
        <f t="shared" si="22"/>
        <v>1067</v>
      </c>
      <c r="F504" s="5">
        <v>11.839828665522779</v>
      </c>
      <c r="G504" s="5">
        <v>0.2305944240161093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3.6838522695860285E-2</v>
      </c>
      <c r="C505" s="5">
        <f t="shared" si="21"/>
        <v>11.984880650945801</v>
      </c>
      <c r="D505" s="5">
        <v>2</v>
      </c>
      <c r="E505" s="5">
        <f t="shared" si="22"/>
        <v>1069</v>
      </c>
      <c r="F505" s="5">
        <v>18.419261347930142</v>
      </c>
      <c r="G505" s="5">
        <v>3.2897163412036816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1.2406063224402139E-2</v>
      </c>
      <c r="C506" s="5">
        <f t="shared" si="21"/>
        <v>11.997286714170203</v>
      </c>
      <c r="D506" s="5">
        <v>2</v>
      </c>
      <c r="E506" s="5">
        <f t="shared" si="22"/>
        <v>1071</v>
      </c>
      <c r="F506" s="5">
        <v>6.2030316122010696</v>
      </c>
      <c r="G506" s="5">
        <v>-6.1081148678645363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2.4801513139035104E-2</v>
      </c>
      <c r="C507" s="5">
        <f t="shared" si="21"/>
        <v>12.022088227309238</v>
      </c>
      <c r="D507" s="5">
        <v>2</v>
      </c>
      <c r="E507" s="5">
        <f t="shared" si="22"/>
        <v>1073</v>
      </c>
      <c r="F507" s="5">
        <v>12.400756569517553</v>
      </c>
      <c r="G507" s="5">
        <v>3.0988624786582415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2.4117970664569884E-2</v>
      </c>
      <c r="C508" s="5">
        <f t="shared" si="21"/>
        <v>12.046206197973808</v>
      </c>
      <c r="D508" s="5">
        <v>2</v>
      </c>
      <c r="E508" s="5">
        <f t="shared" si="22"/>
        <v>1075</v>
      </c>
      <c r="F508" s="5">
        <v>12.058985332284943</v>
      </c>
      <c r="G508" s="5">
        <v>-0.17088561861630502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2.3871373206912766E-2</v>
      </c>
      <c r="C509" s="5">
        <f t="shared" si="21"/>
        <v>12.07007757118072</v>
      </c>
      <c r="D509" s="5">
        <v>2</v>
      </c>
      <c r="E509" s="5">
        <f t="shared" si="22"/>
        <v>1077</v>
      </c>
      <c r="F509" s="5">
        <v>11.935686603456382</v>
      </c>
      <c r="G509" s="5">
        <v>-6.164936441428015E-2</v>
      </c>
      <c r="H509" s="5">
        <v>0</v>
      </c>
      <c r="I509" s="5">
        <v>0</v>
      </c>
      <c r="J509" s="5">
        <v>0</v>
      </c>
      <c r="K509" s="5">
        <f t="shared" si="23"/>
        <v>2</v>
      </c>
    </row>
    <row r="510" spans="1:11">
      <c r="A510" s="5">
        <v>509</v>
      </c>
      <c r="B510" s="5">
        <v>2.4783523186536767E-2</v>
      </c>
      <c r="C510" s="5">
        <f t="shared" si="21"/>
        <v>12.094861094367257</v>
      </c>
      <c r="D510" s="5">
        <v>2</v>
      </c>
      <c r="E510" s="5">
        <f t="shared" si="22"/>
        <v>1079</v>
      </c>
      <c r="F510" s="5">
        <v>12.391761593268383</v>
      </c>
      <c r="G510" s="5">
        <v>0.22803749490600023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2.4490540232188007E-2</v>
      </c>
      <c r="C511" s="5">
        <f t="shared" si="21"/>
        <v>12.119351634599445</v>
      </c>
      <c r="D511" s="5">
        <v>2</v>
      </c>
      <c r="E511" s="5">
        <f t="shared" si="22"/>
        <v>1081</v>
      </c>
      <c r="F511" s="5">
        <v>12.245270116094003</v>
      </c>
      <c r="G511" s="5">
        <v>-7.3245738587189635E-2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3.5524951719391996E-2</v>
      </c>
      <c r="C512" s="5">
        <f t="shared" si="21"/>
        <v>12.154876586318837</v>
      </c>
      <c r="D512" s="5">
        <v>2</v>
      </c>
      <c r="E512" s="5">
        <f t="shared" si="22"/>
        <v>1083</v>
      </c>
      <c r="F512" s="5">
        <v>17.762475859696</v>
      </c>
      <c r="G512" s="5">
        <v>2.7586028718009983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2.3299468783425037E-2</v>
      </c>
      <c r="C513" s="5">
        <f t="shared" si="21"/>
        <v>12.178176055102261</v>
      </c>
      <c r="D513" s="5">
        <v>2</v>
      </c>
      <c r="E513" s="5">
        <f t="shared" si="22"/>
        <v>1085</v>
      </c>
      <c r="F513" s="5">
        <v>11.649734391712519</v>
      </c>
      <c r="G513" s="5">
        <v>-3.0563707339917405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2.2600631611031072E-2</v>
      </c>
      <c r="C514" s="5">
        <f t="shared" si="21"/>
        <v>12.200776686713292</v>
      </c>
      <c r="D514" s="5">
        <v>2</v>
      </c>
      <c r="E514" s="5">
        <f t="shared" si="22"/>
        <v>1087</v>
      </c>
      <c r="F514" s="5">
        <v>11.300315805515536</v>
      </c>
      <c r="G514" s="5">
        <v>-0.17470929309849126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2.280083077685582E-2</v>
      </c>
      <c r="C515" s="5">
        <f t="shared" si="21"/>
        <v>12.223577517490147</v>
      </c>
      <c r="D515" s="5">
        <v>2</v>
      </c>
      <c r="E515" s="5">
        <f t="shared" si="22"/>
        <v>1089</v>
      </c>
      <c r="F515" s="5">
        <v>11.400415388427911</v>
      </c>
      <c r="G515" s="5">
        <v>5.0049791456187265E-2</v>
      </c>
      <c r="H515" s="5">
        <v>0</v>
      </c>
      <c r="I515" s="5">
        <v>0</v>
      </c>
      <c r="J515" s="5">
        <v>0</v>
      </c>
      <c r="K515" s="5">
        <f t="shared" si="23"/>
        <v>2</v>
      </c>
    </row>
    <row r="516" spans="1:11">
      <c r="A516" s="5">
        <v>515</v>
      </c>
      <c r="B516" s="5">
        <v>2.5090909511034033E-2</v>
      </c>
      <c r="C516" s="5">
        <f t="shared" ref="C516:C579" si="24">B516+C515</f>
        <v>12.248668427001181</v>
      </c>
      <c r="D516" s="5">
        <v>3</v>
      </c>
      <c r="E516" s="5">
        <f t="shared" ref="E516:E579" si="25">D516+E515</f>
        <v>1092</v>
      </c>
      <c r="F516" s="5">
        <v>8.3636365036780109</v>
      </c>
      <c r="G516" s="5">
        <v>-1.0122596282499667</v>
      </c>
      <c r="H516" s="5">
        <v>0</v>
      </c>
      <c r="I516" s="5">
        <v>3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3.2102376535169237E-2</v>
      </c>
      <c r="C517" s="5">
        <f t="shared" si="24"/>
        <v>12.280770803536351</v>
      </c>
      <c r="D517" s="5">
        <v>2</v>
      </c>
      <c r="E517" s="5">
        <f t="shared" si="25"/>
        <v>1094</v>
      </c>
      <c r="F517" s="5">
        <v>16.051188267584617</v>
      </c>
      <c r="G517" s="5">
        <v>3.8437758819533032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2.3241368430225017E-2</v>
      </c>
      <c r="C518" s="5">
        <f t="shared" si="24"/>
        <v>12.304012171966576</v>
      </c>
      <c r="D518" s="5">
        <v>2</v>
      </c>
      <c r="E518" s="5">
        <f t="shared" si="25"/>
        <v>1096</v>
      </c>
      <c r="F518" s="5">
        <v>11.620684215112508</v>
      </c>
      <c r="G518" s="5">
        <v>-2.2152520262360547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2.4020208886858383E-2</v>
      </c>
      <c r="C519" s="5">
        <f t="shared" si="24"/>
        <v>12.328032380853434</v>
      </c>
      <c r="D519" s="5">
        <v>3</v>
      </c>
      <c r="E519" s="5">
        <f t="shared" si="25"/>
        <v>1099</v>
      </c>
      <c r="F519" s="5">
        <v>8.0067362956194614</v>
      </c>
      <c r="G519" s="5">
        <v>-1.2046493064976822</v>
      </c>
      <c r="H519" s="5">
        <v>0</v>
      </c>
      <c r="I519" s="5">
        <v>3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2.3500835361208734E-2</v>
      </c>
      <c r="C520" s="5">
        <f t="shared" si="24"/>
        <v>12.351533216214643</v>
      </c>
      <c r="D520" s="5">
        <v>2</v>
      </c>
      <c r="E520" s="5">
        <f t="shared" si="25"/>
        <v>1101</v>
      </c>
      <c r="F520" s="5">
        <v>11.750417680604366</v>
      </c>
      <c r="G520" s="5">
        <v>1.8718406924924524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2.2691079714577303E-2</v>
      </c>
      <c r="C521" s="5">
        <f t="shared" si="24"/>
        <v>12.374224295929221</v>
      </c>
      <c r="D521" s="5">
        <v>2</v>
      </c>
      <c r="E521" s="5">
        <f t="shared" si="25"/>
        <v>1103</v>
      </c>
      <c r="F521" s="5">
        <v>11.345539857288651</v>
      </c>
      <c r="G521" s="5">
        <v>-0.20243891165785755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2.1566232685306486E-2</v>
      </c>
      <c r="C522" s="5">
        <f t="shared" si="24"/>
        <v>12.395790528614526</v>
      </c>
      <c r="D522" s="5">
        <v>2</v>
      </c>
      <c r="E522" s="5">
        <f t="shared" si="25"/>
        <v>1105</v>
      </c>
      <c r="F522" s="5">
        <v>10.783116342653242</v>
      </c>
      <c r="G522" s="5">
        <v>-0.28121175731770442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2.0321653871756176E-2</v>
      </c>
      <c r="C523" s="5">
        <f t="shared" si="24"/>
        <v>12.416112182486282</v>
      </c>
      <c r="D523" s="5">
        <v>2</v>
      </c>
      <c r="E523" s="5">
        <f t="shared" si="25"/>
        <v>1107</v>
      </c>
      <c r="F523" s="5">
        <v>10.160826935878088</v>
      </c>
      <c r="G523" s="5">
        <v>-0.31114470338757716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1.8742288059107791E-2</v>
      </c>
      <c r="C524" s="5">
        <f t="shared" si="24"/>
        <v>12.434854470545391</v>
      </c>
      <c r="D524" s="5">
        <v>2</v>
      </c>
      <c r="E524" s="5">
        <f t="shared" si="25"/>
        <v>1109</v>
      </c>
      <c r="F524" s="5">
        <v>9.3711440295538946</v>
      </c>
      <c r="G524" s="5">
        <v>-0.39484145316209673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1.8147352302882634E-2</v>
      </c>
      <c r="C525" s="5">
        <f t="shared" si="24"/>
        <v>12.453001822848274</v>
      </c>
      <c r="D525" s="5">
        <v>2</v>
      </c>
      <c r="E525" s="5">
        <f t="shared" si="25"/>
        <v>1111</v>
      </c>
      <c r="F525" s="5">
        <v>9.0736761514413171</v>
      </c>
      <c r="G525" s="5">
        <v>-0.14873393905628873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1.9163044104070732E-2</v>
      </c>
      <c r="C526" s="5">
        <f t="shared" si="24"/>
        <v>12.472164866952344</v>
      </c>
      <c r="D526" s="5">
        <v>2</v>
      </c>
      <c r="E526" s="5">
        <f t="shared" si="25"/>
        <v>1113</v>
      </c>
      <c r="F526" s="5">
        <v>9.5815220520353659</v>
      </c>
      <c r="G526" s="5">
        <v>0.25392295029702439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2.0260036562797262E-2</v>
      </c>
      <c r="C527" s="5">
        <f t="shared" si="24"/>
        <v>12.492424903515142</v>
      </c>
      <c r="D527" s="5">
        <v>2</v>
      </c>
      <c r="E527" s="5">
        <f t="shared" si="25"/>
        <v>1115</v>
      </c>
      <c r="F527" s="5">
        <v>10.13001828139863</v>
      </c>
      <c r="G527" s="5">
        <v>0.27424811468163224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2.037918435491845E-2</v>
      </c>
      <c r="C528" s="5">
        <f t="shared" si="24"/>
        <v>12.512804087870061</v>
      </c>
      <c r="D528" s="5">
        <v>2</v>
      </c>
      <c r="E528" s="5">
        <f t="shared" si="25"/>
        <v>1117</v>
      </c>
      <c r="F528" s="5">
        <v>10.189592177459225</v>
      </c>
      <c r="G528" s="5">
        <v>2.9786948030297467E-2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2.9551453680602604E-2</v>
      </c>
      <c r="C529" s="5">
        <f t="shared" si="24"/>
        <v>12.542355541550663</v>
      </c>
      <c r="D529" s="5">
        <v>3</v>
      </c>
      <c r="E529" s="5">
        <f t="shared" si="25"/>
        <v>1120</v>
      </c>
      <c r="F529" s="5">
        <v>9.8504845602008668</v>
      </c>
      <c r="G529" s="5">
        <v>-0.11303587241945283</v>
      </c>
      <c r="H529" s="5">
        <v>0</v>
      </c>
      <c r="I529" s="5">
        <v>3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1.9878659712752204E-2</v>
      </c>
      <c r="C530" s="5">
        <f t="shared" si="24"/>
        <v>12.562234201263415</v>
      </c>
      <c r="D530" s="5">
        <v>2</v>
      </c>
      <c r="E530" s="5">
        <f t="shared" si="25"/>
        <v>1122</v>
      </c>
      <c r="F530" s="5">
        <v>9.9393298563761014</v>
      </c>
      <c r="G530" s="5">
        <v>4.4422648087617311E-2</v>
      </c>
      <c r="H530" s="5">
        <v>0</v>
      </c>
      <c r="I530" s="5">
        <v>0</v>
      </c>
      <c r="J530" s="5">
        <v>0</v>
      </c>
      <c r="K530" s="5">
        <f t="shared" si="26"/>
        <v>2</v>
      </c>
    </row>
    <row r="531" spans="1:11">
      <c r="A531" s="5">
        <v>530</v>
      </c>
      <c r="B531" s="5">
        <v>3.0855808322234852E-2</v>
      </c>
      <c r="C531" s="5">
        <f t="shared" si="24"/>
        <v>12.59309000958565</v>
      </c>
      <c r="D531" s="5">
        <v>2</v>
      </c>
      <c r="E531" s="5">
        <f t="shared" si="25"/>
        <v>1124</v>
      </c>
      <c r="F531" s="5">
        <v>15.427904161117427</v>
      </c>
      <c r="G531" s="5">
        <v>2.7442871523706627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2.2888851219822988E-2</v>
      </c>
      <c r="C532" s="5">
        <f t="shared" si="24"/>
        <v>12.615978860805473</v>
      </c>
      <c r="D532" s="5">
        <v>2</v>
      </c>
      <c r="E532" s="5">
        <f t="shared" si="25"/>
        <v>1126</v>
      </c>
      <c r="F532" s="5">
        <v>11.444425609911494</v>
      </c>
      <c r="G532" s="5">
        <v>-1.9917392756029662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1.231402187207375E-2</v>
      </c>
      <c r="C533" s="5">
        <f t="shared" si="24"/>
        <v>12.628292882677547</v>
      </c>
      <c r="D533" s="5">
        <v>2</v>
      </c>
      <c r="E533" s="5">
        <f t="shared" si="25"/>
        <v>1128</v>
      </c>
      <c r="F533" s="5">
        <v>6.1570109360368752</v>
      </c>
      <c r="G533" s="5">
        <v>-2.6437073369373096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3.7930926094248148E-2</v>
      </c>
      <c r="C534" s="5">
        <f t="shared" si="24"/>
        <v>12.666223808771795</v>
      </c>
      <c r="D534" s="5">
        <v>3</v>
      </c>
      <c r="E534" s="5">
        <f t="shared" si="25"/>
        <v>1131</v>
      </c>
      <c r="F534" s="5">
        <v>12.64364203141605</v>
      </c>
      <c r="G534" s="5">
        <v>2.1622103651263918</v>
      </c>
      <c r="H534" s="5">
        <v>3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2.5439273531487571E-2</v>
      </c>
      <c r="C535" s="5">
        <f t="shared" si="24"/>
        <v>12.691663082303283</v>
      </c>
      <c r="D535" s="5">
        <v>2</v>
      </c>
      <c r="E535" s="5">
        <f t="shared" si="25"/>
        <v>1133</v>
      </c>
      <c r="F535" s="5">
        <v>12.719636765743786</v>
      </c>
      <c r="G535" s="5">
        <v>3.7997367163868034E-2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2.5403904319960289E-2</v>
      </c>
      <c r="C536" s="5">
        <f t="shared" si="24"/>
        <v>12.717066986623243</v>
      </c>
      <c r="D536" s="5">
        <v>2</v>
      </c>
      <c r="E536" s="5">
        <f t="shared" si="25"/>
        <v>1135</v>
      </c>
      <c r="F536" s="5">
        <v>12.701952159980145</v>
      </c>
      <c r="G536" s="5">
        <v>-8.8423028818205296E-3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2.542890495796727E-2</v>
      </c>
      <c r="C537" s="5">
        <f t="shared" si="24"/>
        <v>12.742495891581211</v>
      </c>
      <c r="D537" s="5">
        <v>2</v>
      </c>
      <c r="E537" s="5">
        <f t="shared" si="25"/>
        <v>1137</v>
      </c>
      <c r="F537" s="5">
        <v>12.714452478983635</v>
      </c>
      <c r="G537" s="5">
        <v>6.2501595017447897E-3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5.0003852995255747E-2</v>
      </c>
      <c r="C538" s="5">
        <f t="shared" si="24"/>
        <v>12.792499744576466</v>
      </c>
      <c r="D538" s="5">
        <v>3</v>
      </c>
      <c r="E538" s="5">
        <f t="shared" si="25"/>
        <v>1140</v>
      </c>
      <c r="F538" s="5">
        <v>16.667950998418583</v>
      </c>
      <c r="G538" s="5">
        <v>1.3178328398116494</v>
      </c>
      <c r="H538" s="5">
        <v>3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3.7413828177695528E-2</v>
      </c>
      <c r="C539" s="5">
        <f t="shared" si="24"/>
        <v>12.829913572754162</v>
      </c>
      <c r="D539" s="5">
        <v>3</v>
      </c>
      <c r="E539" s="5">
        <f t="shared" si="25"/>
        <v>1143</v>
      </c>
      <c r="F539" s="5">
        <v>12.471276059231842</v>
      </c>
      <c r="G539" s="5">
        <v>-1.3988916463955803</v>
      </c>
      <c r="H539" s="5">
        <v>0</v>
      </c>
      <c r="I539" s="5">
        <v>3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2.3553774162291829E-2</v>
      </c>
      <c r="C540" s="5">
        <f t="shared" si="24"/>
        <v>12.853467346916453</v>
      </c>
      <c r="D540" s="5">
        <v>3</v>
      </c>
      <c r="E540" s="5">
        <f t="shared" si="25"/>
        <v>1146</v>
      </c>
      <c r="F540" s="5">
        <v>7.8512580540972765</v>
      </c>
      <c r="G540" s="5">
        <v>-1.5400060017115218</v>
      </c>
      <c r="H540" s="5">
        <v>0</v>
      </c>
      <c r="I540" s="5">
        <v>3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2.2843064895758505E-2</v>
      </c>
      <c r="C541" s="5">
        <f t="shared" si="24"/>
        <v>12.876310411812211</v>
      </c>
      <c r="D541" s="5">
        <v>2</v>
      </c>
      <c r="E541" s="5">
        <f t="shared" si="25"/>
        <v>1148</v>
      </c>
      <c r="F541" s="5">
        <v>11.421532447879253</v>
      </c>
      <c r="G541" s="5">
        <v>1.7851371968909882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2.3013490782377504E-2</v>
      </c>
      <c r="C542" s="5">
        <f t="shared" si="24"/>
        <v>12.899323902594588</v>
      </c>
      <c r="D542" s="5">
        <v>2</v>
      </c>
      <c r="E542" s="5">
        <f t="shared" si="25"/>
        <v>1150</v>
      </c>
      <c r="F542" s="5">
        <v>11.506745391188751</v>
      </c>
      <c r="G542" s="5">
        <v>4.2606471654749178E-2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2.3903682813702202E-2</v>
      </c>
      <c r="C543" s="5">
        <f t="shared" si="24"/>
        <v>12.92322758540829</v>
      </c>
      <c r="D543" s="5">
        <v>2</v>
      </c>
      <c r="E543" s="5">
        <f t="shared" si="25"/>
        <v>1152</v>
      </c>
      <c r="F543" s="5">
        <v>11.9518414068511</v>
      </c>
      <c r="G543" s="5">
        <v>0.22254800783117457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2.4269272842671247E-2</v>
      </c>
      <c r="C544" s="5">
        <f t="shared" si="24"/>
        <v>12.947496858250961</v>
      </c>
      <c r="D544" s="5">
        <v>2</v>
      </c>
      <c r="E544" s="5">
        <f t="shared" si="25"/>
        <v>1154</v>
      </c>
      <c r="F544" s="5">
        <v>12.134636421335623</v>
      </c>
      <c r="G544" s="5">
        <v>9.1397507242261256E-2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2.5057476222411879E-2</v>
      </c>
      <c r="C545" s="5">
        <f t="shared" si="24"/>
        <v>12.972554334473372</v>
      </c>
      <c r="D545" s="5">
        <v>2</v>
      </c>
      <c r="E545" s="5">
        <f t="shared" si="25"/>
        <v>1156</v>
      </c>
      <c r="F545" s="5">
        <v>12.528738111205939</v>
      </c>
      <c r="G545" s="5">
        <v>0.19705084493515823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2.5714149660800982E-2</v>
      </c>
      <c r="C546" s="5">
        <f t="shared" si="24"/>
        <v>12.998268484134174</v>
      </c>
      <c r="D546" s="5">
        <v>2</v>
      </c>
      <c r="E546" s="5">
        <f t="shared" si="25"/>
        <v>1158</v>
      </c>
      <c r="F546" s="5">
        <v>12.85707483040049</v>
      </c>
      <c r="G546" s="5">
        <v>0.1641683595972756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2.6681188178441364E-2</v>
      </c>
      <c r="C547" s="5">
        <f t="shared" si="24"/>
        <v>13.024949672312616</v>
      </c>
      <c r="D547" s="5">
        <v>2</v>
      </c>
      <c r="E547" s="5">
        <f t="shared" si="25"/>
        <v>1160</v>
      </c>
      <c r="F547" s="5">
        <v>13.340594089220682</v>
      </c>
      <c r="G547" s="5">
        <v>0.24175962941009566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2.6612442620270606E-2</v>
      </c>
      <c r="C548" s="5">
        <f t="shared" si="24"/>
        <v>13.051562114932887</v>
      </c>
      <c r="D548" s="5">
        <v>2</v>
      </c>
      <c r="E548" s="5">
        <f t="shared" si="25"/>
        <v>1162</v>
      </c>
      <c r="F548" s="5">
        <v>13.306221310135303</v>
      </c>
      <c r="G548" s="5">
        <v>-1.7186389542689362E-2</v>
      </c>
      <c r="H548" s="5">
        <v>0</v>
      </c>
      <c r="I548" s="5">
        <v>0</v>
      </c>
      <c r="J548" s="5">
        <v>0</v>
      </c>
      <c r="K548" s="5">
        <f t="shared" si="26"/>
        <v>2</v>
      </c>
    </row>
    <row r="549" spans="1:11">
      <c r="A549" s="5">
        <v>548</v>
      </c>
      <c r="B549" s="5">
        <v>2.6223743214842912E-2</v>
      </c>
      <c r="C549" s="5">
        <f t="shared" si="24"/>
        <v>13.077785858147729</v>
      </c>
      <c r="D549" s="5">
        <v>2</v>
      </c>
      <c r="E549" s="5">
        <f t="shared" si="25"/>
        <v>1164</v>
      </c>
      <c r="F549" s="5">
        <v>13.111871607421456</v>
      </c>
      <c r="G549" s="5">
        <v>-9.7174851356923497E-2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2.6246655843418475E-2</v>
      </c>
      <c r="C550" s="5">
        <f t="shared" si="24"/>
        <v>13.104032513991148</v>
      </c>
      <c r="D550" s="5">
        <v>2</v>
      </c>
      <c r="E550" s="5">
        <f t="shared" si="25"/>
        <v>1166</v>
      </c>
      <c r="F550" s="5">
        <v>13.123327921709237</v>
      </c>
      <c r="G550" s="5">
        <v>5.7281571438903001E-3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2.664308719162764E-2</v>
      </c>
      <c r="C551" s="5">
        <f t="shared" si="24"/>
        <v>13.130675601182777</v>
      </c>
      <c r="D551" s="5">
        <v>2</v>
      </c>
      <c r="E551" s="5">
        <f t="shared" si="25"/>
        <v>1168</v>
      </c>
      <c r="F551" s="5">
        <v>13.32154359581382</v>
      </c>
      <c r="G551" s="5">
        <v>9.9107837052291536E-2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4.0952861832711206E-2</v>
      </c>
      <c r="C552" s="5">
        <f t="shared" si="24"/>
        <v>13.171628463015487</v>
      </c>
      <c r="D552" s="5">
        <v>2</v>
      </c>
      <c r="E552" s="5">
        <f t="shared" si="25"/>
        <v>1170</v>
      </c>
      <c r="F552" s="5">
        <v>20.476430916355604</v>
      </c>
      <c r="G552" s="5">
        <v>3.5774436602708919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2.7488792639482843E-2</v>
      </c>
      <c r="C553" s="5">
        <f t="shared" si="24"/>
        <v>13.19911725565497</v>
      </c>
      <c r="D553" s="5">
        <v>2</v>
      </c>
      <c r="E553" s="5">
        <f t="shared" si="25"/>
        <v>1172</v>
      </c>
      <c r="F553" s="5">
        <v>13.744396319741421</v>
      </c>
      <c r="G553" s="5">
        <v>-3.3660172983070913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2.7433144975003997E-2</v>
      </c>
      <c r="C554" s="5">
        <f t="shared" si="24"/>
        <v>13.226550400629975</v>
      </c>
      <c r="D554" s="5">
        <v>2</v>
      </c>
      <c r="E554" s="5">
        <f t="shared" si="25"/>
        <v>1174</v>
      </c>
      <c r="F554" s="5">
        <v>13.716572487501999</v>
      </c>
      <c r="G554" s="5">
        <v>-1.3911916119710988E-2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2.6697864718452431E-2</v>
      </c>
      <c r="C555" s="5">
        <f t="shared" si="24"/>
        <v>13.253248265348427</v>
      </c>
      <c r="D555" s="5">
        <v>3</v>
      </c>
      <c r="E555" s="5">
        <f t="shared" si="25"/>
        <v>1177</v>
      </c>
      <c r="F555" s="5">
        <v>8.8992882394841448</v>
      </c>
      <c r="G555" s="5">
        <v>-1.6057614160059515</v>
      </c>
      <c r="H555" s="5">
        <v>0</v>
      </c>
      <c r="I555" s="5">
        <v>3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3.932867581391862E-2</v>
      </c>
      <c r="C556" s="5">
        <f t="shared" si="24"/>
        <v>13.292576941162345</v>
      </c>
      <c r="D556" s="5">
        <v>2</v>
      </c>
      <c r="E556" s="5">
        <f t="shared" si="25"/>
        <v>1179</v>
      </c>
      <c r="F556" s="5">
        <v>19.664337906959311</v>
      </c>
      <c r="G556" s="5">
        <v>5.3825248337375831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2.5251821377606259E-2</v>
      </c>
      <c r="C557" s="5">
        <f t="shared" si="24"/>
        <v>13.317828762539952</v>
      </c>
      <c r="D557" s="5">
        <v>2</v>
      </c>
      <c r="E557" s="5">
        <f t="shared" si="25"/>
        <v>1181</v>
      </c>
      <c r="F557" s="5">
        <v>12.625910688803129</v>
      </c>
      <c r="G557" s="5">
        <v>-3.5192136090780908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2.7686943433850392E-2</v>
      </c>
      <c r="C558" s="5">
        <f t="shared" si="24"/>
        <v>13.345515705973803</v>
      </c>
      <c r="D558" s="5">
        <v>3</v>
      </c>
      <c r="E558" s="5">
        <f t="shared" si="25"/>
        <v>1184</v>
      </c>
      <c r="F558" s="5">
        <v>9.2289811446167977</v>
      </c>
      <c r="G558" s="5">
        <v>-1.1323098480621105</v>
      </c>
      <c r="H558" s="5">
        <v>0</v>
      </c>
      <c r="I558" s="5">
        <v>3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3.6504278747009879E-2</v>
      </c>
      <c r="C559" s="5">
        <f t="shared" si="24"/>
        <v>13.382019984720813</v>
      </c>
      <c r="D559" s="5">
        <v>2</v>
      </c>
      <c r="E559" s="5">
        <f t="shared" si="25"/>
        <v>1186</v>
      </c>
      <c r="F559" s="5">
        <v>18.252139373504939</v>
      </c>
      <c r="G559" s="5">
        <v>4.5115791144440704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2.5632301181542978E-2</v>
      </c>
      <c r="C560" s="5">
        <f t="shared" si="24"/>
        <v>13.407652285902357</v>
      </c>
      <c r="D560" s="5">
        <v>2</v>
      </c>
      <c r="E560" s="5">
        <f t="shared" si="25"/>
        <v>1188</v>
      </c>
      <c r="F560" s="5">
        <v>12.816150590771489</v>
      </c>
      <c r="G560" s="5">
        <v>-2.7179943913667248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1.310132540446173E-2</v>
      </c>
      <c r="C561" s="5">
        <f t="shared" si="24"/>
        <v>13.420753611306818</v>
      </c>
      <c r="D561" s="5">
        <v>2</v>
      </c>
      <c r="E561" s="5">
        <f t="shared" si="25"/>
        <v>1190</v>
      </c>
      <c r="F561" s="5">
        <v>6.5506627022308654</v>
      </c>
      <c r="G561" s="5">
        <v>-3.1327439442703118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2.5741106485371229E-2</v>
      </c>
      <c r="C562" s="5">
        <f t="shared" si="24"/>
        <v>13.44649471779219</v>
      </c>
      <c r="D562" s="5">
        <v>2</v>
      </c>
      <c r="E562" s="5">
        <f t="shared" si="25"/>
        <v>1192</v>
      </c>
      <c r="F562" s="5">
        <v>12.870553242685615</v>
      </c>
      <c r="G562" s="5">
        <v>3.1599452702273747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4.8202317777818811E-2</v>
      </c>
      <c r="C563" s="5">
        <f t="shared" si="24"/>
        <v>13.494697035570008</v>
      </c>
      <c r="D563" s="5">
        <v>3</v>
      </c>
      <c r="E563" s="5">
        <f t="shared" si="25"/>
        <v>1195</v>
      </c>
      <c r="F563" s="5">
        <v>16.067439259272938</v>
      </c>
      <c r="G563" s="5">
        <v>1.0656286721957742</v>
      </c>
      <c r="H563" s="5">
        <v>3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2.4108505667495107E-2</v>
      </c>
      <c r="C564" s="5">
        <f t="shared" si="24"/>
        <v>13.518805541237503</v>
      </c>
      <c r="D564" s="5">
        <v>2</v>
      </c>
      <c r="E564" s="5">
        <f t="shared" si="25"/>
        <v>1197</v>
      </c>
      <c r="F564" s="5">
        <v>12.054252833747553</v>
      </c>
      <c r="G564" s="5">
        <v>-2.0065932127626924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2.4611574742138827E-2</v>
      </c>
      <c r="C565" s="5">
        <f t="shared" si="24"/>
        <v>13.543417115979642</v>
      </c>
      <c r="D565" s="5">
        <v>3</v>
      </c>
      <c r="E565" s="5">
        <f t="shared" si="25"/>
        <v>1200</v>
      </c>
      <c r="F565" s="5">
        <v>8.2038582473796087</v>
      </c>
      <c r="G565" s="5">
        <v>-1.2834648621226481</v>
      </c>
      <c r="H565" s="5">
        <v>0</v>
      </c>
      <c r="I565" s="5">
        <v>3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2.445925607105252E-2</v>
      </c>
      <c r="C566" s="5">
        <f t="shared" si="24"/>
        <v>13.567876372050694</v>
      </c>
      <c r="D566" s="5">
        <v>2</v>
      </c>
      <c r="E566" s="5">
        <f t="shared" si="25"/>
        <v>1202</v>
      </c>
      <c r="F566" s="5">
        <v>12.229628035526259</v>
      </c>
      <c r="G566" s="5">
        <v>2.0128848940733253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2.3472567263121562E-2</v>
      </c>
      <c r="C567" s="5">
        <f t="shared" si="24"/>
        <v>13.591348939313816</v>
      </c>
      <c r="D567" s="5">
        <v>2</v>
      </c>
      <c r="E567" s="5">
        <f t="shared" si="25"/>
        <v>1204</v>
      </c>
      <c r="F567" s="5">
        <v>11.736283631560781</v>
      </c>
      <c r="G567" s="5">
        <v>-0.2466722019827392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2.2605261880168606E-2</v>
      </c>
      <c r="C568" s="5">
        <f t="shared" si="24"/>
        <v>13.613954201193984</v>
      </c>
      <c r="D568" s="5">
        <v>2</v>
      </c>
      <c r="E568" s="5">
        <f t="shared" si="25"/>
        <v>1206</v>
      </c>
      <c r="F568" s="5">
        <v>11.302630940084303</v>
      </c>
      <c r="G568" s="5">
        <v>-0.21682634573823911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2.2697551791923176E-2</v>
      </c>
      <c r="C569" s="5">
        <f t="shared" si="24"/>
        <v>13.636651752985907</v>
      </c>
      <c r="D569" s="5">
        <v>2</v>
      </c>
      <c r="E569" s="5">
        <f t="shared" si="25"/>
        <v>1208</v>
      </c>
      <c r="F569" s="5">
        <v>11.348775895961587</v>
      </c>
      <c r="G569" s="5">
        <v>2.3072477938642422E-2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2.2692262041712839E-2</v>
      </c>
      <c r="C570" s="5">
        <f t="shared" si="24"/>
        <v>13.659344015027619</v>
      </c>
      <c r="D570" s="5">
        <v>2</v>
      </c>
      <c r="E570" s="5">
        <f t="shared" si="25"/>
        <v>1210</v>
      </c>
      <c r="F570" s="5">
        <v>11.34613102085642</v>
      </c>
      <c r="G570" s="5">
        <v>-1.3224375525835441E-3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2.2597305327240368E-2</v>
      </c>
      <c r="C571" s="5">
        <f t="shared" si="24"/>
        <v>13.681941320354859</v>
      </c>
      <c r="D571" s="5">
        <v>2</v>
      </c>
      <c r="E571" s="5">
        <f t="shared" si="25"/>
        <v>1212</v>
      </c>
      <c r="F571" s="5">
        <v>11.298652663620183</v>
      </c>
      <c r="G571" s="5">
        <v>-2.3739178618118473E-2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2.3236580256672232E-2</v>
      </c>
      <c r="C572" s="5">
        <f t="shared" si="24"/>
        <v>13.705177900611531</v>
      </c>
      <c r="D572" s="5">
        <v>2</v>
      </c>
      <c r="E572" s="5">
        <f t="shared" si="25"/>
        <v>1214</v>
      </c>
      <c r="F572" s="5">
        <v>11.618290128336115</v>
      </c>
      <c r="G572" s="5">
        <v>0.15981873235796584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2.3256046014988725E-2</v>
      </c>
      <c r="C573" s="5">
        <f t="shared" si="24"/>
        <v>13.72843394662652</v>
      </c>
      <c r="D573" s="5">
        <v>2</v>
      </c>
      <c r="E573" s="5">
        <f t="shared" si="25"/>
        <v>1216</v>
      </c>
      <c r="F573" s="5">
        <v>11.628023007494363</v>
      </c>
      <c r="G573" s="5">
        <v>4.8664395791240267E-3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2.2736720770556478E-2</v>
      </c>
      <c r="C574" s="5">
        <f t="shared" si="24"/>
        <v>13.751170667397076</v>
      </c>
      <c r="D574" s="5">
        <v>2</v>
      </c>
      <c r="E574" s="5">
        <f t="shared" si="25"/>
        <v>1218</v>
      </c>
      <c r="F574" s="5">
        <v>11.368360385278239</v>
      </c>
      <c r="G574" s="5">
        <v>-0.12983131110806223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2.2752769961792711E-2</v>
      </c>
      <c r="C575" s="5">
        <f t="shared" si="24"/>
        <v>13.773923437358869</v>
      </c>
      <c r="D575" s="5">
        <v>2</v>
      </c>
      <c r="E575" s="5">
        <f t="shared" si="25"/>
        <v>1220</v>
      </c>
      <c r="F575" s="5">
        <v>11.376384980896356</v>
      </c>
      <c r="G575" s="5">
        <v>4.0122978090586514E-3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2.303936276034008E-2</v>
      </c>
      <c r="C576" s="5">
        <f t="shared" si="24"/>
        <v>13.796962800119209</v>
      </c>
      <c r="D576" s="5">
        <v>2</v>
      </c>
      <c r="E576" s="5">
        <f t="shared" si="25"/>
        <v>1222</v>
      </c>
      <c r="F576" s="5">
        <v>11.51968138017004</v>
      </c>
      <c r="G576" s="5">
        <v>7.1648199636841881E-2</v>
      </c>
      <c r="H576" s="5">
        <v>0</v>
      </c>
      <c r="I576" s="5">
        <v>0</v>
      </c>
      <c r="J576" s="5">
        <v>0</v>
      </c>
      <c r="K576" s="5">
        <f t="shared" si="26"/>
        <v>2</v>
      </c>
    </row>
    <row r="577" spans="1:11">
      <c r="A577" s="5">
        <v>576</v>
      </c>
      <c r="B577" s="5">
        <v>2.2884432306383512E-2</v>
      </c>
      <c r="C577" s="5">
        <f t="shared" si="24"/>
        <v>13.819847232425593</v>
      </c>
      <c r="D577" s="5">
        <v>2</v>
      </c>
      <c r="E577" s="5">
        <f t="shared" si="25"/>
        <v>1224</v>
      </c>
      <c r="F577" s="5">
        <v>11.442216153191756</v>
      </c>
      <c r="G577" s="5">
        <v>-3.8732613489141698E-2</v>
      </c>
      <c r="H577" s="5">
        <v>0</v>
      </c>
      <c r="I577" s="5">
        <v>0</v>
      </c>
      <c r="J577" s="5">
        <v>0</v>
      </c>
      <c r="K577" s="5">
        <f t="shared" si="26"/>
        <v>2</v>
      </c>
    </row>
    <row r="578" spans="1:11">
      <c r="A578" s="5">
        <v>577</v>
      </c>
      <c r="B578" s="5">
        <v>2.3141228486309923E-2</v>
      </c>
      <c r="C578" s="5">
        <f t="shared" si="24"/>
        <v>13.842988460911902</v>
      </c>
      <c r="D578" s="5">
        <v>2</v>
      </c>
      <c r="E578" s="5">
        <f t="shared" si="25"/>
        <v>1226</v>
      </c>
      <c r="F578" s="5">
        <v>11.570614243154962</v>
      </c>
      <c r="G578" s="5">
        <v>6.4199044981602782E-2</v>
      </c>
      <c r="H578" s="5">
        <v>0</v>
      </c>
      <c r="I578" s="5">
        <v>0</v>
      </c>
      <c r="J578" s="5">
        <v>0</v>
      </c>
      <c r="K578" s="5">
        <f t="shared" si="26"/>
        <v>2</v>
      </c>
    </row>
    <row r="579" spans="1:11">
      <c r="A579" s="5">
        <v>578</v>
      </c>
      <c r="B579" s="5">
        <v>2.3391575280757086E-2</v>
      </c>
      <c r="C579" s="5">
        <f t="shared" si="24"/>
        <v>13.866380036192659</v>
      </c>
      <c r="D579" s="5">
        <v>2</v>
      </c>
      <c r="E579" s="5">
        <f t="shared" si="25"/>
        <v>1228</v>
      </c>
      <c r="F579" s="5">
        <v>11.695787640378542</v>
      </c>
      <c r="G579" s="5">
        <v>6.2586698611790226E-2</v>
      </c>
      <c r="H579" s="5">
        <v>0</v>
      </c>
      <c r="I579" s="5">
        <v>0</v>
      </c>
      <c r="J579" s="5">
        <v>0</v>
      </c>
      <c r="K579" s="5">
        <f t="shared" si="26"/>
        <v>2</v>
      </c>
    </row>
    <row r="580" spans="1:11">
      <c r="A580" s="5">
        <v>579</v>
      </c>
      <c r="B580" s="5">
        <v>2.44799869919851E-2</v>
      </c>
      <c r="C580" s="5">
        <f t="shared" ref="C580:C643" si="27">B580+C579</f>
        <v>13.890860023184644</v>
      </c>
      <c r="D580" s="5">
        <v>2</v>
      </c>
      <c r="E580" s="5">
        <f t="shared" ref="E580:E643" si="28">D580+E579</f>
        <v>1230</v>
      </c>
      <c r="F580" s="5">
        <v>12.23999349599255</v>
      </c>
      <c r="G580" s="5">
        <v>0.27210292780700396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2.5285041699436007E-2</v>
      </c>
      <c r="C581" s="5">
        <f t="shared" si="27"/>
        <v>13.916145064884079</v>
      </c>
      <c r="D581" s="5">
        <v>2</v>
      </c>
      <c r="E581" s="5">
        <f t="shared" si="28"/>
        <v>1232</v>
      </c>
      <c r="F581" s="5">
        <v>12.642520849718004</v>
      </c>
      <c r="G581" s="5">
        <v>0.20126367686272673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2.574812998795304E-2</v>
      </c>
      <c r="C582" s="5">
        <f t="shared" si="27"/>
        <v>13.941893194872032</v>
      </c>
      <c r="D582" s="5">
        <v>2</v>
      </c>
      <c r="E582" s="5">
        <f t="shared" si="28"/>
        <v>1234</v>
      </c>
      <c r="F582" s="5">
        <v>12.874064993976519</v>
      </c>
      <c r="G582" s="5">
        <v>0.11577207212925789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3.861250465569295E-2</v>
      </c>
      <c r="C583" s="5">
        <f t="shared" si="27"/>
        <v>13.980505699527725</v>
      </c>
      <c r="D583" s="5">
        <v>2</v>
      </c>
      <c r="E583" s="5">
        <f t="shared" si="28"/>
        <v>1236</v>
      </c>
      <c r="F583" s="5">
        <v>19.306252327846476</v>
      </c>
      <c r="G583" s="5">
        <v>3.2160936669349782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2.5624348509634558E-2</v>
      </c>
      <c r="C584" s="5">
        <f t="shared" si="27"/>
        <v>14.00613004803736</v>
      </c>
      <c r="D584" s="5">
        <v>2</v>
      </c>
      <c r="E584" s="5">
        <f t="shared" si="28"/>
        <v>1238</v>
      </c>
      <c r="F584" s="5">
        <v>12.812174254817279</v>
      </c>
      <c r="G584" s="5">
        <v>-3.2470390365145985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2.5718868363708697E-2</v>
      </c>
      <c r="C585" s="5">
        <f t="shared" si="27"/>
        <v>14.031848916401069</v>
      </c>
      <c r="D585" s="5">
        <v>2</v>
      </c>
      <c r="E585" s="5">
        <f t="shared" si="28"/>
        <v>1240</v>
      </c>
      <c r="F585" s="5">
        <v>12.859434181854349</v>
      </c>
      <c r="G585" s="5">
        <v>2.3629963518534858E-2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2.549630532280325E-2</v>
      </c>
      <c r="C586" s="5">
        <f t="shared" si="27"/>
        <v>14.057345221723873</v>
      </c>
      <c r="D586" s="5">
        <v>2</v>
      </c>
      <c r="E586" s="5">
        <f t="shared" si="28"/>
        <v>1242</v>
      </c>
      <c r="F586" s="5">
        <v>12.748152661401624</v>
      </c>
      <c r="G586" s="5">
        <v>-5.5640760226362218E-2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2.8507027318184185E-2</v>
      </c>
      <c r="C587" s="5">
        <f t="shared" si="27"/>
        <v>14.085852249042057</v>
      </c>
      <c r="D587" s="5">
        <v>3</v>
      </c>
      <c r="E587" s="5">
        <f t="shared" si="28"/>
        <v>1245</v>
      </c>
      <c r="F587" s="5">
        <v>9.5023424393947291</v>
      </c>
      <c r="G587" s="5">
        <v>-1.0819367406689651</v>
      </c>
      <c r="H587" s="5">
        <v>0</v>
      </c>
      <c r="I587" s="5">
        <v>3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3.7210573394873367E-2</v>
      </c>
      <c r="C588" s="5">
        <f t="shared" si="27"/>
        <v>14.12306282243693</v>
      </c>
      <c r="D588" s="5">
        <v>2</v>
      </c>
      <c r="E588" s="5">
        <f t="shared" si="28"/>
        <v>1247</v>
      </c>
      <c r="F588" s="5">
        <v>18.605286697436682</v>
      </c>
      <c r="G588" s="5">
        <v>4.5514721290209765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2.5821779381228083E-2</v>
      </c>
      <c r="C589" s="5">
        <f t="shared" si="27"/>
        <v>14.148884601818159</v>
      </c>
      <c r="D589" s="5">
        <v>2</v>
      </c>
      <c r="E589" s="5">
        <f t="shared" si="28"/>
        <v>1249</v>
      </c>
      <c r="F589" s="5">
        <v>12.910889690614042</v>
      </c>
      <c r="G589" s="5">
        <v>-2.8471985034113203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2.5527202461294925E-2</v>
      </c>
      <c r="C590" s="5">
        <f t="shared" si="27"/>
        <v>14.174411804279453</v>
      </c>
      <c r="D590" s="5">
        <v>2</v>
      </c>
      <c r="E590" s="5">
        <f t="shared" si="28"/>
        <v>1251</v>
      </c>
      <c r="F590" s="5">
        <v>12.763601230647462</v>
      </c>
      <c r="G590" s="5">
        <v>-7.364422998329001E-2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2.5826207942193726E-2</v>
      </c>
      <c r="C591" s="5">
        <f t="shared" si="27"/>
        <v>14.200238012221646</v>
      </c>
      <c r="D591" s="5">
        <v>2</v>
      </c>
      <c r="E591" s="5">
        <f t="shared" si="28"/>
        <v>1253</v>
      </c>
      <c r="F591" s="5">
        <v>12.913103971096863</v>
      </c>
      <c r="G591" s="5">
        <v>7.4751370224700686E-2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2.6456047122699066E-2</v>
      </c>
      <c r="C592" s="5">
        <f t="shared" si="27"/>
        <v>14.226694059344345</v>
      </c>
      <c r="D592" s="5">
        <v>2</v>
      </c>
      <c r="E592" s="5">
        <f t="shared" si="28"/>
        <v>1255</v>
      </c>
      <c r="F592" s="5">
        <v>13.228023561349532</v>
      </c>
      <c r="G592" s="5">
        <v>0.15745979512633479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1.9629183988924579E-2</v>
      </c>
      <c r="C593" s="5">
        <f t="shared" si="27"/>
        <v>14.246323243333268</v>
      </c>
      <c r="D593" s="5">
        <v>3</v>
      </c>
      <c r="E593" s="5">
        <f t="shared" si="28"/>
        <v>1258</v>
      </c>
      <c r="F593" s="5">
        <v>6.5430613296415272</v>
      </c>
      <c r="G593" s="5">
        <v>-2.2283207439026684</v>
      </c>
      <c r="H593" s="5">
        <v>0</v>
      </c>
      <c r="I593" s="5">
        <v>3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3.0890392440356945E-2</v>
      </c>
      <c r="C594" s="5">
        <f t="shared" si="27"/>
        <v>14.277213635773625</v>
      </c>
      <c r="D594" s="5">
        <v>2</v>
      </c>
      <c r="E594" s="5">
        <f t="shared" si="28"/>
        <v>1260</v>
      </c>
      <c r="F594" s="5">
        <v>15.445196220178472</v>
      </c>
      <c r="G594" s="5">
        <v>4.4510674452684729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3.787807397691282E-2</v>
      </c>
      <c r="C595" s="5">
        <f t="shared" si="27"/>
        <v>14.315091709750538</v>
      </c>
      <c r="D595" s="5">
        <v>2</v>
      </c>
      <c r="E595" s="5">
        <f t="shared" si="28"/>
        <v>1262</v>
      </c>
      <c r="F595" s="5">
        <v>18.939036988456412</v>
      </c>
      <c r="G595" s="5">
        <v>1.7469203841389698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2.4018180820837603E-2</v>
      </c>
      <c r="C596" s="5">
        <f t="shared" si="27"/>
        <v>14.339109890571375</v>
      </c>
      <c r="D596" s="5">
        <v>2</v>
      </c>
      <c r="E596" s="5">
        <f t="shared" si="28"/>
        <v>1264</v>
      </c>
      <c r="F596" s="5">
        <v>12.009090410418802</v>
      </c>
      <c r="G596" s="5">
        <v>-3.464973289018805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2.3401626114522216E-2</v>
      </c>
      <c r="C597" s="5">
        <f t="shared" si="27"/>
        <v>14.362511516685897</v>
      </c>
      <c r="D597" s="5">
        <v>3</v>
      </c>
      <c r="E597" s="5">
        <f t="shared" si="28"/>
        <v>1267</v>
      </c>
      <c r="F597" s="5">
        <v>7.800542038174072</v>
      </c>
      <c r="G597" s="5">
        <v>-1.40284945741491</v>
      </c>
      <c r="H597" s="5">
        <v>0</v>
      </c>
      <c r="I597" s="5">
        <v>3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2.3417140415831823E-2</v>
      </c>
      <c r="C598" s="5">
        <f t="shared" si="27"/>
        <v>14.385928657101729</v>
      </c>
      <c r="D598" s="5">
        <v>2</v>
      </c>
      <c r="E598" s="5">
        <f t="shared" si="28"/>
        <v>1269</v>
      </c>
      <c r="F598" s="5">
        <v>11.708570207915912</v>
      </c>
      <c r="G598" s="5">
        <v>1.95401408487092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2.3464483279579198E-2</v>
      </c>
      <c r="C599" s="5">
        <f t="shared" si="27"/>
        <v>14.409393140381308</v>
      </c>
      <c r="D599" s="5">
        <v>2</v>
      </c>
      <c r="E599" s="5">
        <f t="shared" si="28"/>
        <v>1271</v>
      </c>
      <c r="F599" s="5">
        <v>11.732241639789599</v>
      </c>
      <c r="G599" s="5">
        <v>1.1835715936843627E-2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2.3598883617011499E-2</v>
      </c>
      <c r="C600" s="5">
        <f t="shared" si="27"/>
        <v>14.43299202399832</v>
      </c>
      <c r="D600" s="5">
        <v>2</v>
      </c>
      <c r="E600" s="5">
        <f t="shared" si="28"/>
        <v>1273</v>
      </c>
      <c r="F600" s="5">
        <v>11.799441808505749</v>
      </c>
      <c r="G600" s="5">
        <v>3.3600084358075044E-2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2.380150645895282E-2</v>
      </c>
      <c r="C601" s="5">
        <f t="shared" si="27"/>
        <v>14.456793530457274</v>
      </c>
      <c r="D601" s="5">
        <v>2</v>
      </c>
      <c r="E601" s="5">
        <f t="shared" si="28"/>
        <v>1275</v>
      </c>
      <c r="F601" s="5">
        <v>11.900753229476409</v>
      </c>
      <c r="G601" s="5">
        <v>5.0655710485330019E-2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2.3689828621248833E-2</v>
      </c>
      <c r="C602" s="5">
        <f t="shared" si="27"/>
        <v>14.480483359078523</v>
      </c>
      <c r="D602" s="5">
        <v>2</v>
      </c>
      <c r="E602" s="5">
        <f t="shared" si="28"/>
        <v>1277</v>
      </c>
      <c r="F602" s="5">
        <v>11.844914310624416</v>
      </c>
      <c r="G602" s="5">
        <v>-2.7919459425996607E-2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2.3385982568895847E-2</v>
      </c>
      <c r="C603" s="5">
        <f t="shared" si="27"/>
        <v>14.50386934164742</v>
      </c>
      <c r="D603" s="5">
        <v>2</v>
      </c>
      <c r="E603" s="5">
        <f t="shared" si="28"/>
        <v>1279</v>
      </c>
      <c r="F603" s="5">
        <v>11.692991284447924</v>
      </c>
      <c r="G603" s="5">
        <v>-7.5961513088246058E-2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2.2951639422864611E-2</v>
      </c>
      <c r="C604" s="5">
        <f t="shared" si="27"/>
        <v>14.526820981070284</v>
      </c>
      <c r="D604" s="5">
        <v>2</v>
      </c>
      <c r="E604" s="5">
        <f t="shared" si="28"/>
        <v>1281</v>
      </c>
      <c r="F604" s="5">
        <v>11.475819711432305</v>
      </c>
      <c r="G604" s="5">
        <v>-0.1085857865078097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2.2625259873966366E-2</v>
      </c>
      <c r="C605" s="5">
        <f t="shared" si="27"/>
        <v>14.549446240944249</v>
      </c>
      <c r="D605" s="5">
        <v>2</v>
      </c>
      <c r="E605" s="5">
        <f t="shared" si="28"/>
        <v>1283</v>
      </c>
      <c r="F605" s="5">
        <v>11.312629936983184</v>
      </c>
      <c r="G605" s="5">
        <v>-8.1594887224560431E-2</v>
      </c>
      <c r="H605" s="5">
        <v>0</v>
      </c>
      <c r="I605" s="5">
        <v>0</v>
      </c>
      <c r="J605" s="5">
        <v>0</v>
      </c>
      <c r="K605" s="5">
        <f t="shared" si="29"/>
        <v>2</v>
      </c>
    </row>
    <row r="606" spans="1:11">
      <c r="A606" s="5">
        <v>605</v>
      </c>
      <c r="B606" s="5">
        <v>2.2507191747130655E-2</v>
      </c>
      <c r="C606" s="5">
        <f t="shared" si="27"/>
        <v>14.57195343269138</v>
      </c>
      <c r="D606" s="5">
        <v>2</v>
      </c>
      <c r="E606" s="5">
        <f t="shared" si="28"/>
        <v>1285</v>
      </c>
      <c r="F606" s="5">
        <v>11.253595873565327</v>
      </c>
      <c r="G606" s="5">
        <v>-2.9517031708928165E-2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2.2666629331863114E-2</v>
      </c>
      <c r="C607" s="5">
        <f t="shared" si="27"/>
        <v>14.594620062023242</v>
      </c>
      <c r="D607" s="5">
        <v>2</v>
      </c>
      <c r="E607" s="5">
        <f t="shared" si="28"/>
        <v>1287</v>
      </c>
      <c r="F607" s="5">
        <v>11.333314665931557</v>
      </c>
      <c r="G607" s="5">
        <v>3.9859396183114626E-2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2.2880001731789452E-2</v>
      </c>
      <c r="C608" s="5">
        <f t="shared" si="27"/>
        <v>14.617500063755031</v>
      </c>
      <c r="D608" s="5">
        <v>2</v>
      </c>
      <c r="E608" s="5">
        <f t="shared" si="28"/>
        <v>1289</v>
      </c>
      <c r="F608" s="5">
        <v>11.440000865894726</v>
      </c>
      <c r="G608" s="5">
        <v>5.3343099981584707E-2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2.3096817712653497E-2</v>
      </c>
      <c r="C609" s="5">
        <f t="shared" si="27"/>
        <v>14.640596881467685</v>
      </c>
      <c r="D609" s="5">
        <v>2</v>
      </c>
      <c r="E609" s="5">
        <f t="shared" si="28"/>
        <v>1291</v>
      </c>
      <c r="F609" s="5">
        <v>11.548408856326748</v>
      </c>
      <c r="G609" s="5">
        <v>5.4203995216011158E-2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2.3949103737932159E-2</v>
      </c>
      <c r="C610" s="5">
        <f t="shared" si="27"/>
        <v>14.664545985205617</v>
      </c>
      <c r="D610" s="5">
        <v>2</v>
      </c>
      <c r="E610" s="5">
        <f t="shared" si="28"/>
        <v>1293</v>
      </c>
      <c r="F610" s="5">
        <v>11.974551868966079</v>
      </c>
      <c r="G610" s="5">
        <v>0.21307150631966554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2.4017807617442967E-2</v>
      </c>
      <c r="C611" s="5">
        <f t="shared" si="27"/>
        <v>14.688563792823061</v>
      </c>
      <c r="D611" s="5">
        <v>2</v>
      </c>
      <c r="E611" s="5">
        <f t="shared" si="28"/>
        <v>1295</v>
      </c>
      <c r="F611" s="5">
        <v>12.008903808721483</v>
      </c>
      <c r="G611" s="5">
        <v>1.7175969877701647E-2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2.439109867962648E-2</v>
      </c>
      <c r="C612" s="5">
        <f t="shared" si="27"/>
        <v>14.712954891502687</v>
      </c>
      <c r="D612" s="5">
        <v>2</v>
      </c>
      <c r="E612" s="5">
        <f t="shared" si="28"/>
        <v>1297</v>
      </c>
      <c r="F612" s="5">
        <v>12.19554933981324</v>
      </c>
      <c r="G612" s="5">
        <v>9.3322765545878816E-2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2.4465826384589339E-2</v>
      </c>
      <c r="C613" s="5">
        <f t="shared" si="27"/>
        <v>14.737420717887275</v>
      </c>
      <c r="D613" s="5">
        <v>2</v>
      </c>
      <c r="E613" s="5">
        <f t="shared" si="28"/>
        <v>1299</v>
      </c>
      <c r="F613" s="5">
        <v>12.232913192294669</v>
      </c>
      <c r="G613" s="5">
        <v>1.8681926240714297E-2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2.4496014511780507E-2</v>
      </c>
      <c r="C614" s="5">
        <f t="shared" si="27"/>
        <v>14.761916732399056</v>
      </c>
      <c r="D614" s="5">
        <v>2</v>
      </c>
      <c r="E614" s="5">
        <f t="shared" si="28"/>
        <v>1301</v>
      </c>
      <c r="F614" s="5">
        <v>12.248007255890254</v>
      </c>
      <c r="G614" s="5">
        <v>7.5470317977925916E-3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2.424590151270033E-2</v>
      </c>
      <c r="C615" s="5">
        <f t="shared" si="27"/>
        <v>14.786162633911756</v>
      </c>
      <c r="D615" s="5">
        <v>2</v>
      </c>
      <c r="E615" s="5">
        <f t="shared" si="28"/>
        <v>1303</v>
      </c>
      <c r="F615" s="5">
        <v>12.122950756350166</v>
      </c>
      <c r="G615" s="5">
        <v>-6.252824977004412E-2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2.42176045803057E-2</v>
      </c>
      <c r="C616" s="5">
        <f t="shared" si="27"/>
        <v>14.810380238492062</v>
      </c>
      <c r="D616" s="5">
        <v>2</v>
      </c>
      <c r="E616" s="5">
        <f t="shared" si="28"/>
        <v>1305</v>
      </c>
      <c r="F616" s="5">
        <v>12.10880229015285</v>
      </c>
      <c r="G616" s="5">
        <v>-7.074233098657956E-3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2.3828629428153225E-2</v>
      </c>
      <c r="C617" s="5">
        <f t="shared" si="27"/>
        <v>14.834208867920216</v>
      </c>
      <c r="D617" s="5">
        <v>2</v>
      </c>
      <c r="E617" s="5">
        <f t="shared" si="28"/>
        <v>1307</v>
      </c>
      <c r="F617" s="5">
        <v>11.914314714076612</v>
      </c>
      <c r="G617" s="5">
        <v>-9.724378803811895E-2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2.32756654725172E-2</v>
      </c>
      <c r="C618" s="5">
        <f t="shared" si="27"/>
        <v>14.857484533392734</v>
      </c>
      <c r="D618" s="5">
        <v>2</v>
      </c>
      <c r="E618" s="5">
        <f t="shared" si="28"/>
        <v>1309</v>
      </c>
      <c r="F618" s="5">
        <v>11.6378327362586</v>
      </c>
      <c r="G618" s="5">
        <v>-0.13824098890900594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2.3422546219967512E-2</v>
      </c>
      <c r="C619" s="5">
        <f t="shared" si="27"/>
        <v>14.880907079612701</v>
      </c>
      <c r="D619" s="5">
        <v>2</v>
      </c>
      <c r="E619" s="5">
        <f t="shared" si="28"/>
        <v>1311</v>
      </c>
      <c r="F619" s="5">
        <v>11.711273109983756</v>
      </c>
      <c r="G619" s="5">
        <v>3.6720186862577719E-2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2.3528136787678268E-2</v>
      </c>
      <c r="C620" s="5">
        <f t="shared" si="27"/>
        <v>14.90443521640038</v>
      </c>
      <c r="D620" s="5">
        <v>2</v>
      </c>
      <c r="E620" s="5">
        <f t="shared" si="28"/>
        <v>1313</v>
      </c>
      <c r="F620" s="5">
        <v>11.764068393839134</v>
      </c>
      <c r="G620" s="5">
        <v>2.6397641927689008E-2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2.3391311004998677E-2</v>
      </c>
      <c r="C621" s="5">
        <f t="shared" si="27"/>
        <v>14.927826527405378</v>
      </c>
      <c r="D621" s="5">
        <v>2</v>
      </c>
      <c r="E621" s="5">
        <f t="shared" si="28"/>
        <v>1315</v>
      </c>
      <c r="F621" s="5">
        <v>11.695655502499338</v>
      </c>
      <c r="G621" s="5">
        <v>-3.4206445669897612E-2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2.3912667909681939E-2</v>
      </c>
      <c r="C622" s="5">
        <f t="shared" si="27"/>
        <v>14.95173919531506</v>
      </c>
      <c r="D622" s="5">
        <v>2</v>
      </c>
      <c r="E622" s="5">
        <f t="shared" si="28"/>
        <v>1317</v>
      </c>
      <c r="F622" s="5">
        <v>11.95633395484097</v>
      </c>
      <c r="G622" s="5">
        <v>0.13033922617081561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2.4284278663843993E-2</v>
      </c>
      <c r="C623" s="5">
        <f t="shared" si="27"/>
        <v>14.976023473978904</v>
      </c>
      <c r="D623" s="5">
        <v>2</v>
      </c>
      <c r="E623" s="5">
        <f t="shared" si="28"/>
        <v>1319</v>
      </c>
      <c r="F623" s="5">
        <v>12.142139331921996</v>
      </c>
      <c r="G623" s="5">
        <v>9.290268854051309E-2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2.4573605599613184E-2</v>
      </c>
      <c r="C624" s="5">
        <f t="shared" si="27"/>
        <v>15.000597079578517</v>
      </c>
      <c r="D624" s="5">
        <v>2</v>
      </c>
      <c r="E624" s="5">
        <f t="shared" si="28"/>
        <v>1321</v>
      </c>
      <c r="F624" s="5">
        <v>12.286802799806592</v>
      </c>
      <c r="G624" s="5">
        <v>7.2331733942298193E-2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2.494037570262872E-2</v>
      </c>
      <c r="C625" s="5">
        <f t="shared" si="27"/>
        <v>15.025537455281146</v>
      </c>
      <c r="D625" s="5">
        <v>2</v>
      </c>
      <c r="E625" s="5">
        <f t="shared" si="28"/>
        <v>1323</v>
      </c>
      <c r="F625" s="5">
        <v>12.47018785131436</v>
      </c>
      <c r="G625" s="5">
        <v>9.1692525753884091E-2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2.4796637318570337E-2</v>
      </c>
      <c r="C626" s="5">
        <f t="shared" si="27"/>
        <v>15.050334092599716</v>
      </c>
      <c r="D626" s="5">
        <v>2</v>
      </c>
      <c r="E626" s="5">
        <f t="shared" si="28"/>
        <v>1325</v>
      </c>
      <c r="F626" s="5">
        <v>12.398318659285168</v>
      </c>
      <c r="G626" s="5">
        <v>-3.5934596014596032E-2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2.514078551654312E-2</v>
      </c>
      <c r="C627" s="5">
        <f t="shared" si="27"/>
        <v>15.075474878116259</v>
      </c>
      <c r="D627" s="5">
        <v>2</v>
      </c>
      <c r="E627" s="5">
        <f t="shared" si="28"/>
        <v>1327</v>
      </c>
      <c r="F627" s="5">
        <v>12.570392758271559</v>
      </c>
      <c r="G627" s="5">
        <v>8.6037049493195461E-2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2.5385676466693149E-2</v>
      </c>
      <c r="C628" s="5">
        <f t="shared" si="27"/>
        <v>15.100860554582951</v>
      </c>
      <c r="D628" s="5">
        <v>2</v>
      </c>
      <c r="E628" s="5">
        <f t="shared" si="28"/>
        <v>1329</v>
      </c>
      <c r="F628" s="5">
        <v>12.692838233346574</v>
      </c>
      <c r="G628" s="5">
        <v>6.1222737537507399E-2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2.5607979513044356E-2</v>
      </c>
      <c r="C629" s="5">
        <f t="shared" si="27"/>
        <v>15.126468534095995</v>
      </c>
      <c r="D629" s="5">
        <v>2</v>
      </c>
      <c r="E629" s="5">
        <f t="shared" si="28"/>
        <v>1331</v>
      </c>
      <c r="F629" s="5">
        <v>12.803989756522178</v>
      </c>
      <c r="G629" s="5">
        <v>5.5575761587801864E-2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2.5651951572082349E-2</v>
      </c>
      <c r="C630" s="5">
        <f t="shared" si="27"/>
        <v>15.152120485668078</v>
      </c>
      <c r="D630" s="5">
        <v>2</v>
      </c>
      <c r="E630" s="5">
        <f t="shared" si="28"/>
        <v>1333</v>
      </c>
      <c r="F630" s="5">
        <v>12.825975786041175</v>
      </c>
      <c r="G630" s="5">
        <v>1.0993014759498543E-2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2.5318340514119804E-2</v>
      </c>
      <c r="C631" s="5">
        <f t="shared" si="27"/>
        <v>15.177438826182199</v>
      </c>
      <c r="D631" s="5">
        <v>2</v>
      </c>
      <c r="E631" s="5">
        <f t="shared" si="28"/>
        <v>1335</v>
      </c>
      <c r="F631" s="5">
        <v>12.659170257059902</v>
      </c>
      <c r="G631" s="5">
        <v>-8.340276449063655E-2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2.5360182262926367E-2</v>
      </c>
      <c r="C632" s="5">
        <f t="shared" si="27"/>
        <v>15.202799008445124</v>
      </c>
      <c r="D632" s="5">
        <v>2</v>
      </c>
      <c r="E632" s="5">
        <f t="shared" si="28"/>
        <v>1337</v>
      </c>
      <c r="F632" s="5">
        <v>12.680091131463183</v>
      </c>
      <c r="G632" s="5">
        <v>1.046043720164036E-2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2.5360769717323456E-2</v>
      </c>
      <c r="C633" s="5">
        <f t="shared" si="27"/>
        <v>15.228159778162448</v>
      </c>
      <c r="D633" s="5">
        <v>2</v>
      </c>
      <c r="E633" s="5">
        <f t="shared" si="28"/>
        <v>1339</v>
      </c>
      <c r="F633" s="5">
        <v>12.680384858661728</v>
      </c>
      <c r="G633" s="5">
        <v>1.4686359927296166E-4</v>
      </c>
      <c r="H633" s="5">
        <v>0</v>
      </c>
      <c r="I633" s="5">
        <v>0</v>
      </c>
      <c r="J633" s="5">
        <v>0</v>
      </c>
      <c r="K633" s="5">
        <f t="shared" si="29"/>
        <v>2</v>
      </c>
    </row>
    <row r="634" spans="1:11">
      <c r="A634" s="5">
        <v>633</v>
      </c>
      <c r="B634" s="5">
        <v>2.5712957228052911E-2</v>
      </c>
      <c r="C634" s="5">
        <f t="shared" si="27"/>
        <v>15.253872735390502</v>
      </c>
      <c r="D634" s="5">
        <v>2</v>
      </c>
      <c r="E634" s="5">
        <f t="shared" si="28"/>
        <v>1341</v>
      </c>
      <c r="F634" s="5">
        <v>12.856478614026456</v>
      </c>
      <c r="G634" s="5">
        <v>8.8046877682363522E-2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2.5568627472263659E-2</v>
      </c>
      <c r="C635" s="5">
        <f t="shared" si="27"/>
        <v>15.279441362862766</v>
      </c>
      <c r="D635" s="5">
        <v>2</v>
      </c>
      <c r="E635" s="5">
        <f t="shared" si="28"/>
        <v>1343</v>
      </c>
      <c r="F635" s="5">
        <v>12.78431373613183</v>
      </c>
      <c r="G635" s="5">
        <v>-3.6082438947312667E-2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2.5873665562068958E-2</v>
      </c>
      <c r="C636" s="5">
        <f t="shared" si="27"/>
        <v>15.305315028424834</v>
      </c>
      <c r="D636" s="5">
        <v>2</v>
      </c>
      <c r="E636" s="5">
        <f t="shared" si="28"/>
        <v>1345</v>
      </c>
      <c r="F636" s="5">
        <v>12.936832781034479</v>
      </c>
      <c r="G636" s="5">
        <v>7.625952245132428E-2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5.2794544662838706E-2</v>
      </c>
      <c r="C637" s="5">
        <f t="shared" si="27"/>
        <v>15.358109573087672</v>
      </c>
      <c r="D637" s="5">
        <v>3</v>
      </c>
      <c r="E637" s="5">
        <f t="shared" si="28"/>
        <v>1348</v>
      </c>
      <c r="F637" s="5">
        <v>17.598181554279567</v>
      </c>
      <c r="G637" s="5">
        <v>1.5537829244150292</v>
      </c>
      <c r="H637" s="5">
        <v>3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2.6692781793561115E-2</v>
      </c>
      <c r="C638" s="5">
        <f t="shared" si="27"/>
        <v>15.384802354881232</v>
      </c>
      <c r="D638" s="5">
        <v>2</v>
      </c>
      <c r="E638" s="5">
        <f t="shared" si="28"/>
        <v>1350</v>
      </c>
      <c r="F638" s="5">
        <v>13.346390896780557</v>
      </c>
      <c r="G638" s="5">
        <v>-2.1258953287495048</v>
      </c>
      <c r="H638" s="5">
        <v>0</v>
      </c>
      <c r="I638" s="5">
        <v>2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1.3213820928386443E-2</v>
      </c>
      <c r="C639" s="5">
        <f t="shared" si="27"/>
        <v>15.398016175809619</v>
      </c>
      <c r="D639" s="5">
        <v>2</v>
      </c>
      <c r="E639" s="5">
        <f t="shared" si="28"/>
        <v>1352</v>
      </c>
      <c r="F639" s="5">
        <v>6.6069104641932217</v>
      </c>
      <c r="G639" s="5">
        <v>-3.3697402162936676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2.6902232519454099E-2</v>
      </c>
      <c r="C640" s="5">
        <f t="shared" si="27"/>
        <v>15.424918408329074</v>
      </c>
      <c r="D640" s="5">
        <v>2</v>
      </c>
      <c r="E640" s="5">
        <f t="shared" si="28"/>
        <v>1354</v>
      </c>
      <c r="F640" s="5">
        <v>13.451116259727049</v>
      </c>
      <c r="G640" s="5">
        <v>3.4221028977669139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2.7120278717188129E-2</v>
      </c>
      <c r="C641" s="5">
        <f t="shared" si="27"/>
        <v>15.452038687046262</v>
      </c>
      <c r="D641" s="5">
        <v>2</v>
      </c>
      <c r="E641" s="5">
        <f t="shared" si="28"/>
        <v>1356</v>
      </c>
      <c r="F641" s="5">
        <v>13.560139358594064</v>
      </c>
      <c r="G641" s="5">
        <v>5.4511549433507334E-2</v>
      </c>
      <c r="H641" s="5">
        <v>0</v>
      </c>
      <c r="I641" s="5">
        <v>0</v>
      </c>
      <c r="J641" s="5">
        <v>0</v>
      </c>
      <c r="K641" s="5">
        <f t="shared" si="29"/>
        <v>2</v>
      </c>
    </row>
    <row r="642" spans="1:11">
      <c r="A642" s="5">
        <v>641</v>
      </c>
      <c r="B642" s="5">
        <v>2.7228573247625114E-2</v>
      </c>
      <c r="C642" s="5">
        <f t="shared" si="27"/>
        <v>15.479267260293886</v>
      </c>
      <c r="D642" s="5">
        <v>2</v>
      </c>
      <c r="E642" s="5">
        <f t="shared" si="28"/>
        <v>1358</v>
      </c>
      <c r="F642" s="5">
        <v>13.614286623812557</v>
      </c>
      <c r="G642" s="5">
        <v>2.7073632609246445E-2</v>
      </c>
      <c r="H642" s="5">
        <v>0</v>
      </c>
      <c r="I642" s="5">
        <v>0</v>
      </c>
      <c r="J642" s="5">
        <v>0</v>
      </c>
      <c r="K642" s="5">
        <f t="shared" si="29"/>
        <v>2</v>
      </c>
    </row>
    <row r="643" spans="1:11">
      <c r="A643" s="5">
        <v>642</v>
      </c>
      <c r="B643" s="5">
        <v>2.6502381582364305E-2</v>
      </c>
      <c r="C643" s="5">
        <f t="shared" si="27"/>
        <v>15.505769641876251</v>
      </c>
      <c r="D643" s="5">
        <v>2</v>
      </c>
      <c r="E643" s="5">
        <f t="shared" si="28"/>
        <v>1360</v>
      </c>
      <c r="F643" s="5">
        <v>13.251190791182152</v>
      </c>
      <c r="G643" s="5">
        <v>-0.18154791631520251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2.574791871093338E-2</v>
      </c>
      <c r="C644" s="5">
        <f t="shared" ref="C644:C707" si="30">B644+C643</f>
        <v>15.531517560587185</v>
      </c>
      <c r="D644" s="5">
        <v>2</v>
      </c>
      <c r="E644" s="5">
        <f t="shared" ref="E644:E707" si="31">D644+E643</f>
        <v>1362</v>
      </c>
      <c r="F644" s="5">
        <v>12.87395935546669</v>
      </c>
      <c r="G644" s="5">
        <v>-0.18861571785773101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2.5052191255679913E-2</v>
      </c>
      <c r="C645" s="5">
        <f t="shared" si="30"/>
        <v>15.556569751842865</v>
      </c>
      <c r="D645" s="5">
        <v>2</v>
      </c>
      <c r="E645" s="5">
        <f t="shared" si="31"/>
        <v>1364</v>
      </c>
      <c r="F645" s="5">
        <v>12.526095627839956</v>
      </c>
      <c r="G645" s="5">
        <v>-0.17393186381336712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2.3949237961016234E-2</v>
      </c>
      <c r="C646" s="5">
        <f t="shared" si="30"/>
        <v>15.580518989803881</v>
      </c>
      <c r="D646" s="5">
        <v>2</v>
      </c>
      <c r="E646" s="5">
        <f t="shared" si="31"/>
        <v>1366</v>
      </c>
      <c r="F646" s="5">
        <v>11.974618980508117</v>
      </c>
      <c r="G646" s="5">
        <v>-0.27573832366591944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2.3128635070480158E-2</v>
      </c>
      <c r="C647" s="5">
        <f t="shared" si="30"/>
        <v>15.603647624874361</v>
      </c>
      <c r="D647" s="5">
        <v>2</v>
      </c>
      <c r="E647" s="5">
        <f t="shared" si="31"/>
        <v>1368</v>
      </c>
      <c r="F647" s="5">
        <v>11.564317535240079</v>
      </c>
      <c r="G647" s="5">
        <v>-0.20515072263401901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3.3700663984783441E-2</v>
      </c>
      <c r="C648" s="5">
        <f t="shared" si="30"/>
        <v>15.637348288859144</v>
      </c>
      <c r="D648" s="5">
        <v>3</v>
      </c>
      <c r="E648" s="5">
        <f t="shared" si="31"/>
        <v>1371</v>
      </c>
      <c r="F648" s="5">
        <v>11.23355466159448</v>
      </c>
      <c r="G648" s="5">
        <v>-0.11025429121519952</v>
      </c>
      <c r="H648" s="5">
        <v>0</v>
      </c>
      <c r="I648" s="5">
        <v>3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2.2461417308493971E-2</v>
      </c>
      <c r="C649" s="5">
        <f t="shared" si="30"/>
        <v>15.659809706167637</v>
      </c>
      <c r="D649" s="5">
        <v>2</v>
      </c>
      <c r="E649" s="5">
        <f t="shared" si="31"/>
        <v>1373</v>
      </c>
      <c r="F649" s="5">
        <v>11.230708654246985</v>
      </c>
      <c r="G649" s="5">
        <v>-1.4230036737474805E-3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2.230016610020414E-2</v>
      </c>
      <c r="C650" s="5">
        <f t="shared" si="30"/>
        <v>15.682109872267841</v>
      </c>
      <c r="D650" s="5">
        <v>2</v>
      </c>
      <c r="E650" s="5">
        <f t="shared" si="31"/>
        <v>1375</v>
      </c>
      <c r="F650" s="5">
        <v>11.15008305010207</v>
      </c>
      <c r="G650" s="5">
        <v>-4.0312802072457465E-2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2.214328542551524E-2</v>
      </c>
      <c r="C651" s="5">
        <f t="shared" si="30"/>
        <v>15.704253157693357</v>
      </c>
      <c r="D651" s="5">
        <v>2</v>
      </c>
      <c r="E651" s="5">
        <f t="shared" si="31"/>
        <v>1377</v>
      </c>
      <c r="F651" s="5">
        <v>11.071642712757621</v>
      </c>
      <c r="G651" s="5">
        <v>-3.9220168672224887E-2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3.1575753617017623E-2</v>
      </c>
      <c r="C652" s="5">
        <f t="shared" si="30"/>
        <v>15.735828911310374</v>
      </c>
      <c r="D652" s="5">
        <v>2</v>
      </c>
      <c r="E652" s="5">
        <f t="shared" si="31"/>
        <v>1379</v>
      </c>
      <c r="F652" s="5">
        <v>15.787876808508811</v>
      </c>
      <c r="G652" s="5">
        <v>2.3581170478755951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2.9436688187610704E-2</v>
      </c>
      <c r="C653" s="5">
        <f t="shared" si="30"/>
        <v>15.765265599497985</v>
      </c>
      <c r="D653" s="5">
        <v>4</v>
      </c>
      <c r="E653" s="5">
        <f t="shared" si="31"/>
        <v>1383</v>
      </c>
      <c r="F653" s="5">
        <v>7.3591720469026756</v>
      </c>
      <c r="G653" s="5">
        <v>-2.1071761904015336</v>
      </c>
      <c r="H653" s="5">
        <v>0</v>
      </c>
      <c r="I653" s="5">
        <v>4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2.9361956178571048E-2</v>
      </c>
      <c r="C654" s="5">
        <f t="shared" si="30"/>
        <v>15.794627555676556</v>
      </c>
      <c r="D654" s="5">
        <v>3</v>
      </c>
      <c r="E654" s="5">
        <f t="shared" si="31"/>
        <v>1386</v>
      </c>
      <c r="F654" s="5">
        <v>9.7873187261903496</v>
      </c>
      <c r="G654" s="5">
        <v>0.80938222642922464</v>
      </c>
      <c r="H654" s="5">
        <v>3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2.0940224344952272E-2</v>
      </c>
      <c r="C655" s="5">
        <f t="shared" si="30"/>
        <v>15.815567780021508</v>
      </c>
      <c r="D655" s="5">
        <v>2</v>
      </c>
      <c r="E655" s="5">
        <f t="shared" si="31"/>
        <v>1388</v>
      </c>
      <c r="F655" s="5">
        <v>10.470112172476137</v>
      </c>
      <c r="G655" s="5">
        <v>0.3413967231428936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2.1235406869890797E-2</v>
      </c>
      <c r="C656" s="5">
        <f t="shared" si="30"/>
        <v>15.8368031868914</v>
      </c>
      <c r="D656" s="5">
        <v>2</v>
      </c>
      <c r="E656" s="5">
        <f t="shared" si="31"/>
        <v>1390</v>
      </c>
      <c r="F656" s="5">
        <v>10.617703434945398</v>
      </c>
      <c r="G656" s="5">
        <v>7.3795631234630399E-2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2.1913041510393996E-2</v>
      </c>
      <c r="C657" s="5">
        <f t="shared" si="30"/>
        <v>15.858716228401795</v>
      </c>
      <c r="D657" s="5">
        <v>2</v>
      </c>
      <c r="E657" s="5">
        <f t="shared" si="31"/>
        <v>1392</v>
      </c>
      <c r="F657" s="5">
        <v>10.956520755196998</v>
      </c>
      <c r="G657" s="5">
        <v>0.16940866012580003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2.2482535882859186E-2</v>
      </c>
      <c r="C658" s="5">
        <f t="shared" si="30"/>
        <v>15.881198764284655</v>
      </c>
      <c r="D658" s="5">
        <v>2</v>
      </c>
      <c r="E658" s="5">
        <f t="shared" si="31"/>
        <v>1394</v>
      </c>
      <c r="F658" s="5">
        <v>11.241267941429593</v>
      </c>
      <c r="G658" s="5">
        <v>0.14237359311629749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2.2928812292024432E-2</v>
      </c>
      <c r="C659" s="5">
        <f t="shared" si="30"/>
        <v>15.904127576576679</v>
      </c>
      <c r="D659" s="5">
        <v>2</v>
      </c>
      <c r="E659" s="5">
        <f t="shared" si="31"/>
        <v>1396</v>
      </c>
      <c r="F659" s="5">
        <v>11.464406146012216</v>
      </c>
      <c r="G659" s="5">
        <v>0.11156910229131167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2.2939701869100555E-2</v>
      </c>
      <c r="C660" s="5">
        <f t="shared" si="30"/>
        <v>15.927067278445779</v>
      </c>
      <c r="D660" s="5">
        <v>2</v>
      </c>
      <c r="E660" s="5">
        <f t="shared" si="31"/>
        <v>1398</v>
      </c>
      <c r="F660" s="5">
        <v>11.469850934550278</v>
      </c>
      <c r="G660" s="5">
        <v>2.7223942690310921E-3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3.4684882969406756E-2</v>
      </c>
      <c r="C661" s="5">
        <f t="shared" si="30"/>
        <v>15.961752161415186</v>
      </c>
      <c r="D661" s="5">
        <v>3</v>
      </c>
      <c r="E661" s="5">
        <f t="shared" si="31"/>
        <v>1401</v>
      </c>
      <c r="F661" s="5">
        <v>11.56162765646892</v>
      </c>
      <c r="G661" s="5">
        <v>3.0592240639547203E-2</v>
      </c>
      <c r="H661" s="5">
        <v>0</v>
      </c>
      <c r="I661" s="5">
        <v>0</v>
      </c>
      <c r="J661" s="5">
        <v>0</v>
      </c>
      <c r="K661" s="5">
        <f t="shared" si="32"/>
        <v>3</v>
      </c>
    </row>
    <row r="662" spans="1:11">
      <c r="A662" s="5">
        <v>661</v>
      </c>
      <c r="B662" s="5">
        <v>3.4836674908909279E-2</v>
      </c>
      <c r="C662" s="5">
        <f t="shared" si="30"/>
        <v>15.996588836324095</v>
      </c>
      <c r="D662" s="5">
        <v>2</v>
      </c>
      <c r="E662" s="5">
        <f t="shared" si="31"/>
        <v>1403</v>
      </c>
      <c r="F662" s="5">
        <v>17.41833745445464</v>
      </c>
      <c r="G662" s="5">
        <v>2.9283548989928603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2.5898501543329039E-2</v>
      </c>
      <c r="C663" s="5">
        <f t="shared" si="30"/>
        <v>16.022487337867425</v>
      </c>
      <c r="D663" s="5">
        <v>2</v>
      </c>
      <c r="E663" s="5">
        <f t="shared" si="31"/>
        <v>1405</v>
      </c>
      <c r="F663" s="5">
        <v>12.94925077166452</v>
      </c>
      <c r="G663" s="5">
        <v>-2.2345433413950602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2.219569104815499E-2</v>
      </c>
      <c r="C664" s="5">
        <f t="shared" si="30"/>
        <v>16.044683028915578</v>
      </c>
      <c r="D664" s="5">
        <v>3</v>
      </c>
      <c r="E664" s="5">
        <f t="shared" si="31"/>
        <v>1408</v>
      </c>
      <c r="F664" s="5">
        <v>7.3985636827183301</v>
      </c>
      <c r="G664" s="5">
        <v>-1.85022902964873</v>
      </c>
      <c r="H664" s="5">
        <v>0</v>
      </c>
      <c r="I664" s="5">
        <v>3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4.618498025257383E-2</v>
      </c>
      <c r="C665" s="5">
        <f t="shared" si="30"/>
        <v>16.090868009168151</v>
      </c>
      <c r="D665" s="5">
        <v>3</v>
      </c>
      <c r="E665" s="5">
        <f t="shared" si="31"/>
        <v>1411</v>
      </c>
      <c r="F665" s="5">
        <v>15.39499341752461</v>
      </c>
      <c r="G665" s="5">
        <v>2.6654765782687599</v>
      </c>
      <c r="H665" s="5">
        <v>3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2.3326833632852331E-2</v>
      </c>
      <c r="C666" s="5">
        <f t="shared" si="30"/>
        <v>16.114194842801002</v>
      </c>
      <c r="D666" s="5">
        <v>3</v>
      </c>
      <c r="E666" s="5">
        <f t="shared" si="31"/>
        <v>1414</v>
      </c>
      <c r="F666" s="5">
        <v>7.7756112109507773</v>
      </c>
      <c r="G666" s="5">
        <v>-2.5397940688579443</v>
      </c>
      <c r="H666" s="5">
        <v>0</v>
      </c>
      <c r="I666" s="5">
        <v>3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2.3987739253522152E-2</v>
      </c>
      <c r="C667" s="5">
        <f t="shared" si="30"/>
        <v>16.138182582054522</v>
      </c>
      <c r="D667" s="5">
        <v>2</v>
      </c>
      <c r="E667" s="5">
        <f t="shared" si="31"/>
        <v>1416</v>
      </c>
      <c r="F667" s="5">
        <v>11.993869626761077</v>
      </c>
      <c r="G667" s="5">
        <v>2.1091292079051498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2.4397274341995803E-2</v>
      </c>
      <c r="C668" s="5">
        <f t="shared" si="30"/>
        <v>16.162579856396519</v>
      </c>
      <c r="D668" s="5">
        <v>2</v>
      </c>
      <c r="E668" s="5">
        <f t="shared" si="31"/>
        <v>1418</v>
      </c>
      <c r="F668" s="5">
        <v>12.198637170997902</v>
      </c>
      <c r="G668" s="5">
        <v>0.10238377211841243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2.485024608856504E-2</v>
      </c>
      <c r="C669" s="5">
        <f t="shared" si="30"/>
        <v>16.187430102485084</v>
      </c>
      <c r="D669" s="5">
        <v>2</v>
      </c>
      <c r="E669" s="5">
        <f t="shared" si="31"/>
        <v>1420</v>
      </c>
      <c r="F669" s="5">
        <v>12.42512304428252</v>
      </c>
      <c r="G669" s="5">
        <v>0.11324293664230911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2.4946175018454052E-2</v>
      </c>
      <c r="C670" s="5">
        <f t="shared" si="30"/>
        <v>16.212376277503537</v>
      </c>
      <c r="D670" s="5">
        <v>2</v>
      </c>
      <c r="E670" s="5">
        <f t="shared" si="31"/>
        <v>1422</v>
      </c>
      <c r="F670" s="5">
        <v>12.473087509227026</v>
      </c>
      <c r="G670" s="5">
        <v>2.3982232472253173E-2</v>
      </c>
      <c r="H670" s="5">
        <v>0</v>
      </c>
      <c r="I670" s="5">
        <v>0</v>
      </c>
      <c r="J670" s="5">
        <v>0</v>
      </c>
      <c r="K670" s="5">
        <f t="shared" si="32"/>
        <v>2</v>
      </c>
    </row>
    <row r="671" spans="1:11">
      <c r="A671" s="5">
        <v>670</v>
      </c>
      <c r="B671" s="5">
        <v>2.5548704908907007E-2</v>
      </c>
      <c r="C671" s="5">
        <f t="shared" si="30"/>
        <v>16.237924982412444</v>
      </c>
      <c r="D671" s="5">
        <v>2</v>
      </c>
      <c r="E671" s="5">
        <f t="shared" si="31"/>
        <v>1424</v>
      </c>
      <c r="F671" s="5">
        <v>12.774352454453503</v>
      </c>
      <c r="G671" s="5">
        <v>0.1506324726132382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2.640988885007085E-2</v>
      </c>
      <c r="C672" s="5">
        <f t="shared" si="30"/>
        <v>16.264334871262516</v>
      </c>
      <c r="D672" s="5">
        <v>2</v>
      </c>
      <c r="E672" s="5">
        <f t="shared" si="31"/>
        <v>1426</v>
      </c>
      <c r="F672" s="5">
        <v>13.204944425035425</v>
      </c>
      <c r="G672" s="5">
        <v>0.21529598529096106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2.6496689569058752E-2</v>
      </c>
      <c r="C673" s="5">
        <f t="shared" si="30"/>
        <v>16.290831560831574</v>
      </c>
      <c r="D673" s="5">
        <v>2</v>
      </c>
      <c r="E673" s="5">
        <f t="shared" si="31"/>
        <v>1428</v>
      </c>
      <c r="F673" s="5">
        <v>13.248344784529376</v>
      </c>
      <c r="G673" s="5">
        <v>2.1700179746975579E-2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2.6185507801007073E-2</v>
      </c>
      <c r="C674" s="5">
        <f t="shared" si="30"/>
        <v>16.31701706863258</v>
      </c>
      <c r="D674" s="5">
        <v>2</v>
      </c>
      <c r="E674" s="5">
        <f t="shared" si="31"/>
        <v>1430</v>
      </c>
      <c r="F674" s="5">
        <v>13.092753900503537</v>
      </c>
      <c r="G674" s="5">
        <v>-7.7795442012919658E-2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2.6087477546918231E-2</v>
      </c>
      <c r="C675" s="5">
        <f t="shared" si="30"/>
        <v>16.3431045461795</v>
      </c>
      <c r="D675" s="5">
        <v>2</v>
      </c>
      <c r="E675" s="5">
        <f t="shared" si="31"/>
        <v>1432</v>
      </c>
      <c r="F675" s="5">
        <v>13.043738773459115</v>
      </c>
      <c r="G675" s="5">
        <v>-2.4507563522210951E-2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2.6422170044798937E-2</v>
      </c>
      <c r="C676" s="5">
        <f t="shared" si="30"/>
        <v>16.3695267162243</v>
      </c>
      <c r="D676" s="5">
        <v>2</v>
      </c>
      <c r="E676" s="5">
        <f t="shared" si="31"/>
        <v>1434</v>
      </c>
      <c r="F676" s="5">
        <v>13.211085022399468</v>
      </c>
      <c r="G676" s="5">
        <v>8.3673124470176496E-2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2.638225400482434E-2</v>
      </c>
      <c r="C677" s="5">
        <f t="shared" si="30"/>
        <v>16.395908970229126</v>
      </c>
      <c r="D677" s="5">
        <v>2</v>
      </c>
      <c r="E677" s="5">
        <f t="shared" si="31"/>
        <v>1436</v>
      </c>
      <c r="F677" s="5">
        <v>13.19112700241217</v>
      </c>
      <c r="G677" s="5">
        <v>-9.9790099936489796E-3</v>
      </c>
      <c r="H677" s="5">
        <v>0</v>
      </c>
      <c r="I677" s="5">
        <v>0</v>
      </c>
      <c r="J677" s="5">
        <v>0</v>
      </c>
      <c r="K677" s="5">
        <f t="shared" si="32"/>
        <v>2</v>
      </c>
    </row>
    <row r="678" spans="1:11">
      <c r="A678" s="5">
        <v>677</v>
      </c>
      <c r="B678" s="5">
        <v>3.9370990236674147E-2</v>
      </c>
      <c r="C678" s="5">
        <f t="shared" si="30"/>
        <v>16.435279960465799</v>
      </c>
      <c r="D678" s="5">
        <v>2</v>
      </c>
      <c r="E678" s="5">
        <f t="shared" si="31"/>
        <v>1438</v>
      </c>
      <c r="F678" s="5">
        <v>19.685495118337073</v>
      </c>
      <c r="G678" s="5">
        <v>3.2471840579624516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1.2999159584255203E-2</v>
      </c>
      <c r="C679" s="5">
        <f t="shared" si="30"/>
        <v>16.448279120050053</v>
      </c>
      <c r="D679" s="5">
        <v>2</v>
      </c>
      <c r="E679" s="5">
        <f t="shared" si="31"/>
        <v>1440</v>
      </c>
      <c r="F679" s="5">
        <v>6.4995797921276015</v>
      </c>
      <c r="G679" s="5">
        <v>-6.5929576631047357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2.5823337841668154E-2</v>
      </c>
      <c r="C680" s="5">
        <f t="shared" si="30"/>
        <v>16.474102457891721</v>
      </c>
      <c r="D680" s="5">
        <v>2</v>
      </c>
      <c r="E680" s="5">
        <f t="shared" si="31"/>
        <v>1442</v>
      </c>
      <c r="F680" s="5">
        <v>12.911668920834076</v>
      </c>
      <c r="G680" s="5">
        <v>3.2060445643532374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2.5756574864166441E-2</v>
      </c>
      <c r="C681" s="5">
        <f t="shared" si="30"/>
        <v>16.499859032755889</v>
      </c>
      <c r="D681" s="5">
        <v>2</v>
      </c>
      <c r="E681" s="5">
        <f t="shared" si="31"/>
        <v>1444</v>
      </c>
      <c r="F681" s="5">
        <v>12.878287432083221</v>
      </c>
      <c r="G681" s="5">
        <v>-1.6690744375427613E-2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2.5333344741808272E-2</v>
      </c>
      <c r="C682" s="5">
        <f t="shared" si="30"/>
        <v>16.525192377497699</v>
      </c>
      <c r="D682" s="5">
        <v>2</v>
      </c>
      <c r="E682" s="5">
        <f t="shared" si="31"/>
        <v>1446</v>
      </c>
      <c r="F682" s="5">
        <v>12.666672370904136</v>
      </c>
      <c r="G682" s="5">
        <v>-0.10580753058954251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2.5524032326186202E-2</v>
      </c>
      <c r="C683" s="5">
        <f t="shared" si="30"/>
        <v>16.550716409823885</v>
      </c>
      <c r="D683" s="5">
        <v>2</v>
      </c>
      <c r="E683" s="5">
        <f t="shared" si="31"/>
        <v>1448</v>
      </c>
      <c r="F683" s="5">
        <v>12.762016163093101</v>
      </c>
      <c r="G683" s="5">
        <v>4.7671896094482413E-2</v>
      </c>
      <c r="H683" s="5">
        <v>0</v>
      </c>
      <c r="I683" s="5">
        <v>0</v>
      </c>
      <c r="J683" s="5">
        <v>0</v>
      </c>
      <c r="K683" s="5">
        <f t="shared" si="32"/>
        <v>2</v>
      </c>
    </row>
    <row r="684" spans="1:11">
      <c r="A684" s="5">
        <v>683</v>
      </c>
      <c r="B684" s="5">
        <v>2.5081446897756671E-2</v>
      </c>
      <c r="C684" s="5">
        <f t="shared" si="30"/>
        <v>16.575797856721643</v>
      </c>
      <c r="D684" s="5">
        <v>2</v>
      </c>
      <c r="E684" s="5">
        <f t="shared" si="31"/>
        <v>1450</v>
      </c>
      <c r="F684" s="5">
        <v>12.540723448878335</v>
      </c>
      <c r="G684" s="5">
        <v>-0.1106463571073828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2.5451544597095432E-2</v>
      </c>
      <c r="C685" s="5">
        <f t="shared" si="30"/>
        <v>16.601249401318739</v>
      </c>
      <c r="D685" s="5">
        <v>2</v>
      </c>
      <c r="E685" s="5">
        <f t="shared" si="31"/>
        <v>1452</v>
      </c>
      <c r="F685" s="5">
        <v>12.725772298547716</v>
      </c>
      <c r="G685" s="5">
        <v>9.2524424834690144E-2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2.5570561578772105E-2</v>
      </c>
      <c r="C686" s="5">
        <f t="shared" si="30"/>
        <v>16.62681996289751</v>
      </c>
      <c r="D686" s="5">
        <v>2</v>
      </c>
      <c r="E686" s="5">
        <f t="shared" si="31"/>
        <v>1454</v>
      </c>
      <c r="F686" s="5">
        <v>12.785280789386052</v>
      </c>
      <c r="G686" s="5">
        <v>2.9754245419168157E-2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2.5290722872120901E-2</v>
      </c>
      <c r="C687" s="5">
        <f t="shared" si="30"/>
        <v>16.652110685769632</v>
      </c>
      <c r="D687" s="5">
        <v>2</v>
      </c>
      <c r="E687" s="5">
        <f t="shared" si="31"/>
        <v>1456</v>
      </c>
      <c r="F687" s="5">
        <v>12.645361436060451</v>
      </c>
      <c r="G687" s="5">
        <v>-6.9959676662800341E-2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2.5845753958973715E-2</v>
      </c>
      <c r="C688" s="5">
        <f t="shared" si="30"/>
        <v>16.677956439728604</v>
      </c>
      <c r="D688" s="5">
        <v>2</v>
      </c>
      <c r="E688" s="5">
        <f t="shared" si="31"/>
        <v>1458</v>
      </c>
      <c r="F688" s="5">
        <v>12.922876979486858</v>
      </c>
      <c r="G688" s="5">
        <v>0.13875777171320358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2.6117743979978656E-2</v>
      </c>
      <c r="C689" s="5">
        <f t="shared" si="30"/>
        <v>16.704074183708581</v>
      </c>
      <c r="D689" s="5">
        <v>2</v>
      </c>
      <c r="E689" s="5">
        <f t="shared" si="31"/>
        <v>1460</v>
      </c>
      <c r="F689" s="5">
        <v>13.058871989989328</v>
      </c>
      <c r="G689" s="5">
        <v>6.7997505251234713E-2</v>
      </c>
      <c r="H689" s="5">
        <v>0</v>
      </c>
      <c r="I689" s="5">
        <v>0</v>
      </c>
      <c r="J689" s="5">
        <v>0</v>
      </c>
      <c r="K689" s="5">
        <f t="shared" si="32"/>
        <v>2</v>
      </c>
    </row>
    <row r="690" spans="1:11">
      <c r="A690" s="5">
        <v>689</v>
      </c>
      <c r="B690" s="5">
        <v>2.607228136391181E-2</v>
      </c>
      <c r="C690" s="5">
        <f t="shared" si="30"/>
        <v>16.730146465072494</v>
      </c>
      <c r="D690" s="5">
        <v>2</v>
      </c>
      <c r="E690" s="5">
        <f t="shared" si="31"/>
        <v>1462</v>
      </c>
      <c r="F690" s="5">
        <v>13.036140681955905</v>
      </c>
      <c r="G690" s="5">
        <v>-1.1365654016711524E-2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2.555245261030251E-2</v>
      </c>
      <c r="C691" s="5">
        <f t="shared" si="30"/>
        <v>16.755698917682796</v>
      </c>
      <c r="D691" s="5">
        <v>2</v>
      </c>
      <c r="E691" s="5">
        <f t="shared" si="31"/>
        <v>1464</v>
      </c>
      <c r="F691" s="5">
        <v>12.776226305151255</v>
      </c>
      <c r="G691" s="5">
        <v>-0.12995718840232495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2.4284573951109039E-2</v>
      </c>
      <c r="C692" s="5">
        <f t="shared" si="30"/>
        <v>16.779983491633907</v>
      </c>
      <c r="D692" s="5">
        <v>2</v>
      </c>
      <c r="E692" s="5">
        <f t="shared" si="31"/>
        <v>1466</v>
      </c>
      <c r="F692" s="5">
        <v>12.142286975554519</v>
      </c>
      <c r="G692" s="5">
        <v>-0.31696966479836775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2.3669904763147152E-2</v>
      </c>
      <c r="C693" s="5">
        <f t="shared" si="30"/>
        <v>16.803653396397053</v>
      </c>
      <c r="D693" s="5">
        <v>2</v>
      </c>
      <c r="E693" s="5">
        <f t="shared" si="31"/>
        <v>1468</v>
      </c>
      <c r="F693" s="5">
        <v>11.834952381573576</v>
      </c>
      <c r="G693" s="5">
        <v>-0.15366729699047177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2.3671416870084228E-2</v>
      </c>
      <c r="C694" s="5">
        <f t="shared" si="30"/>
        <v>16.827324813267136</v>
      </c>
      <c r="D694" s="5">
        <v>2</v>
      </c>
      <c r="E694" s="5">
        <f t="shared" si="31"/>
        <v>1470</v>
      </c>
      <c r="F694" s="5">
        <v>11.835708435042115</v>
      </c>
      <c r="G694" s="5">
        <v>3.7802673426945432E-4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2.289200552235859E-2</v>
      </c>
      <c r="C695" s="5">
        <f t="shared" si="30"/>
        <v>16.850216818789495</v>
      </c>
      <c r="D695" s="5">
        <v>2</v>
      </c>
      <c r="E695" s="5">
        <f t="shared" si="31"/>
        <v>1472</v>
      </c>
      <c r="F695" s="5">
        <v>11.446002761179296</v>
      </c>
      <c r="G695" s="5">
        <v>-0.19485283693140953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2.2464196840884954E-2</v>
      </c>
      <c r="C696" s="5">
        <f t="shared" si="30"/>
        <v>16.872681015630381</v>
      </c>
      <c r="D696" s="5">
        <v>2</v>
      </c>
      <c r="E696" s="5">
        <f t="shared" si="31"/>
        <v>1474</v>
      </c>
      <c r="F696" s="5">
        <v>11.232098420442478</v>
      </c>
      <c r="G696" s="5">
        <v>-0.10695217036840887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2.2199681782276354E-2</v>
      </c>
      <c r="C697" s="5">
        <f t="shared" si="30"/>
        <v>16.894880697412656</v>
      </c>
      <c r="D697" s="5">
        <v>2</v>
      </c>
      <c r="E697" s="5">
        <f t="shared" si="31"/>
        <v>1476</v>
      </c>
      <c r="F697" s="5">
        <v>11.099840891138177</v>
      </c>
      <c r="G697" s="5">
        <v>-6.6128764652150451E-2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2.2523558189288584E-2</v>
      </c>
      <c r="C698" s="5">
        <f t="shared" si="30"/>
        <v>16.917404255601944</v>
      </c>
      <c r="D698" s="5">
        <v>2</v>
      </c>
      <c r="E698" s="5">
        <f t="shared" si="31"/>
        <v>1478</v>
      </c>
      <c r="F698" s="5">
        <v>11.261779094644291</v>
      </c>
      <c r="G698" s="5">
        <v>8.096910175305716E-2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2.3348789789886176E-2</v>
      </c>
      <c r="C699" s="5">
        <f t="shared" si="30"/>
        <v>16.94075304539183</v>
      </c>
      <c r="D699" s="5">
        <v>2</v>
      </c>
      <c r="E699" s="5">
        <f t="shared" si="31"/>
        <v>1480</v>
      </c>
      <c r="F699" s="5">
        <v>11.674394894943088</v>
      </c>
      <c r="G699" s="5">
        <v>0.20630790014939837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2.3804472307382928E-2</v>
      </c>
      <c r="C700" s="5">
        <f t="shared" si="30"/>
        <v>16.964557517699212</v>
      </c>
      <c r="D700" s="5">
        <v>2</v>
      </c>
      <c r="E700" s="5">
        <f t="shared" si="31"/>
        <v>1482</v>
      </c>
      <c r="F700" s="5">
        <v>11.902236153691463</v>
      </c>
      <c r="G700" s="5">
        <v>0.11392062937418768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2.4183183802998245E-2</v>
      </c>
      <c r="C701" s="5">
        <f t="shared" si="30"/>
        <v>16.988740701502209</v>
      </c>
      <c r="D701" s="5">
        <v>2</v>
      </c>
      <c r="E701" s="5">
        <f t="shared" si="31"/>
        <v>1484</v>
      </c>
      <c r="F701" s="5">
        <v>12.091591901499122</v>
      </c>
      <c r="G701" s="5">
        <v>9.4677873903829202E-2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3.6909262951754236E-2</v>
      </c>
      <c r="C702" s="5">
        <f t="shared" si="30"/>
        <v>17.025649964453965</v>
      </c>
      <c r="D702" s="5">
        <v>2</v>
      </c>
      <c r="E702" s="5">
        <f t="shared" si="31"/>
        <v>1486</v>
      </c>
      <c r="F702" s="5">
        <v>18.454631475877118</v>
      </c>
      <c r="G702" s="5">
        <v>3.1815197871889982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2.4965298248066842E-2</v>
      </c>
      <c r="C703" s="5">
        <f t="shared" si="30"/>
        <v>17.050615262702031</v>
      </c>
      <c r="D703" s="5">
        <v>2</v>
      </c>
      <c r="E703" s="5">
        <f t="shared" si="31"/>
        <v>1488</v>
      </c>
      <c r="F703" s="5">
        <v>12.48264912403342</v>
      </c>
      <c r="G703" s="5">
        <v>-2.9859911759218489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1.2502139806387707E-2</v>
      </c>
      <c r="C704" s="5">
        <f t="shared" si="30"/>
        <v>17.063117402508418</v>
      </c>
      <c r="D704" s="5">
        <v>2</v>
      </c>
      <c r="E704" s="5">
        <f t="shared" si="31"/>
        <v>1490</v>
      </c>
      <c r="F704" s="5">
        <v>6.2510699031938532</v>
      </c>
      <c r="G704" s="5">
        <v>-3.1157896104197835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2.4689666479073367E-2</v>
      </c>
      <c r="C705" s="5">
        <f t="shared" si="30"/>
        <v>17.087807068987491</v>
      </c>
      <c r="D705" s="5">
        <v>2</v>
      </c>
      <c r="E705" s="5">
        <f t="shared" si="31"/>
        <v>1492</v>
      </c>
      <c r="F705" s="5">
        <v>12.344833239536683</v>
      </c>
      <c r="G705" s="5">
        <v>3.046881668171415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2.4820750314114775E-2</v>
      </c>
      <c r="C706" s="5">
        <f t="shared" si="30"/>
        <v>17.112627819301604</v>
      </c>
      <c r="D706" s="5">
        <v>2</v>
      </c>
      <c r="E706" s="5">
        <f t="shared" si="31"/>
        <v>1494</v>
      </c>
      <c r="F706" s="5">
        <v>12.410375157057388</v>
      </c>
      <c r="G706" s="5">
        <v>3.2770958760352187E-2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2.4816939444257457E-2</v>
      </c>
      <c r="C707" s="5">
        <f t="shared" si="30"/>
        <v>17.137444758745861</v>
      </c>
      <c r="D707" s="5">
        <v>2</v>
      </c>
      <c r="E707" s="5">
        <f t="shared" si="31"/>
        <v>1496</v>
      </c>
      <c r="F707" s="5">
        <v>12.408469722128729</v>
      </c>
      <c r="G707" s="5">
        <v>-9.5271746432956661E-4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2.4611514460157431E-2</v>
      </c>
      <c r="C708" s="5">
        <f t="shared" ref="C708:C771" si="33">B708+C707</f>
        <v>17.162056273206019</v>
      </c>
      <c r="D708" s="5">
        <v>2</v>
      </c>
      <c r="E708" s="5">
        <f t="shared" ref="E708:E771" si="34">D708+E707</f>
        <v>1498</v>
      </c>
      <c r="F708" s="5">
        <v>12.305757230078715</v>
      </c>
      <c r="G708" s="5">
        <v>-5.1356246025006769E-2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2.4240085124773825E-2</v>
      </c>
      <c r="C709" s="5">
        <f t="shared" si="33"/>
        <v>17.186296358330793</v>
      </c>
      <c r="D709" s="5">
        <v>2</v>
      </c>
      <c r="E709" s="5">
        <f t="shared" si="34"/>
        <v>1500</v>
      </c>
      <c r="F709" s="5">
        <v>12.120042562386912</v>
      </c>
      <c r="G709" s="5">
        <v>-9.2857333845901557E-2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2.3858797263686775E-2</v>
      </c>
      <c r="C710" s="5">
        <f t="shared" si="33"/>
        <v>17.210155155594478</v>
      </c>
      <c r="D710" s="5">
        <v>2</v>
      </c>
      <c r="E710" s="5">
        <f t="shared" si="34"/>
        <v>1502</v>
      </c>
      <c r="F710" s="5">
        <v>11.929398631843387</v>
      </c>
      <c r="G710" s="5">
        <v>-9.5321965271762288E-2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2.4437164347856144E-2</v>
      </c>
      <c r="C711" s="5">
        <f t="shared" si="33"/>
        <v>17.234592319942333</v>
      </c>
      <c r="D711" s="5">
        <v>2</v>
      </c>
      <c r="E711" s="5">
        <f t="shared" si="34"/>
        <v>1504</v>
      </c>
      <c r="F711" s="5">
        <v>12.218582173928072</v>
      </c>
      <c r="G711" s="5">
        <v>0.14459177104234211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2.4595411401456227E-2</v>
      </c>
      <c r="C712" s="5">
        <f t="shared" si="33"/>
        <v>17.25918773134379</v>
      </c>
      <c r="D712" s="5">
        <v>2</v>
      </c>
      <c r="E712" s="5">
        <f t="shared" si="34"/>
        <v>1506</v>
      </c>
      <c r="F712" s="5">
        <v>12.297705700728114</v>
      </c>
      <c r="G712" s="5">
        <v>3.9561763400021377E-2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2.5605437435085979E-2</v>
      </c>
      <c r="C713" s="5">
        <f t="shared" si="33"/>
        <v>17.284793168778876</v>
      </c>
      <c r="D713" s="5">
        <v>2</v>
      </c>
      <c r="E713" s="5">
        <f t="shared" si="34"/>
        <v>1508</v>
      </c>
      <c r="F713" s="5">
        <v>12.802718717542989</v>
      </c>
      <c r="G713" s="5">
        <v>0.25250650840743738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2.6216434485367673E-2</v>
      </c>
      <c r="C714" s="5">
        <f t="shared" si="33"/>
        <v>17.311009603264242</v>
      </c>
      <c r="D714" s="5">
        <v>2</v>
      </c>
      <c r="E714" s="5">
        <f t="shared" si="34"/>
        <v>1510</v>
      </c>
      <c r="F714" s="5">
        <v>13.108217242683837</v>
      </c>
      <c r="G714" s="5">
        <v>0.15274926257042409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2.6377344622216293E-2</v>
      </c>
      <c r="C715" s="5">
        <f t="shared" si="33"/>
        <v>17.337386947886458</v>
      </c>
      <c r="D715" s="5">
        <v>2</v>
      </c>
      <c r="E715" s="5">
        <f t="shared" si="34"/>
        <v>1512</v>
      </c>
      <c r="F715" s="5">
        <v>13.188672311108146</v>
      </c>
      <c r="G715" s="5">
        <v>4.0227534212154303E-2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2.623444329198037E-2</v>
      </c>
      <c r="C716" s="5">
        <f t="shared" si="33"/>
        <v>17.363621391178437</v>
      </c>
      <c r="D716" s="5">
        <v>2</v>
      </c>
      <c r="E716" s="5">
        <f t="shared" si="34"/>
        <v>1514</v>
      </c>
      <c r="F716" s="5">
        <v>13.117221645990185</v>
      </c>
      <c r="G716" s="5">
        <v>-3.5725332558980583E-2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2.6243344127467746E-2</v>
      </c>
      <c r="C717" s="5">
        <f t="shared" si="33"/>
        <v>17.389864735305906</v>
      </c>
      <c r="D717" s="5">
        <v>2</v>
      </c>
      <c r="E717" s="5">
        <f t="shared" si="34"/>
        <v>1516</v>
      </c>
      <c r="F717" s="5">
        <v>13.121672063733874</v>
      </c>
      <c r="G717" s="5">
        <v>2.2252088718444085E-3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2.6359234104238329E-2</v>
      </c>
      <c r="C718" s="5">
        <f t="shared" si="33"/>
        <v>17.416223969410144</v>
      </c>
      <c r="D718" s="5">
        <v>2</v>
      </c>
      <c r="E718" s="5">
        <f t="shared" si="34"/>
        <v>1518</v>
      </c>
      <c r="F718" s="5">
        <v>13.179617052119164</v>
      </c>
      <c r="G718" s="5">
        <v>2.897249419264547E-2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2.6526519395333938E-2</v>
      </c>
      <c r="C719" s="5">
        <f t="shared" si="33"/>
        <v>17.442750488805476</v>
      </c>
      <c r="D719" s="5">
        <v>2</v>
      </c>
      <c r="E719" s="5">
        <f t="shared" si="34"/>
        <v>1520</v>
      </c>
      <c r="F719" s="5">
        <v>13.263259697666969</v>
      </c>
      <c r="G719" s="5">
        <v>4.1821322773902381E-2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2.6691350527323819E-2</v>
      </c>
      <c r="C720" s="5">
        <f t="shared" si="33"/>
        <v>17.469441839332799</v>
      </c>
      <c r="D720" s="5">
        <v>2</v>
      </c>
      <c r="E720" s="5">
        <f t="shared" si="34"/>
        <v>1522</v>
      </c>
      <c r="F720" s="5">
        <v>13.34567526366191</v>
      </c>
      <c r="G720" s="5">
        <v>4.120778299747041E-2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2.6927120758721994E-2</v>
      </c>
      <c r="C721" s="5">
        <f t="shared" si="33"/>
        <v>17.49636896009152</v>
      </c>
      <c r="D721" s="5">
        <v>2</v>
      </c>
      <c r="E721" s="5">
        <f t="shared" si="34"/>
        <v>1524</v>
      </c>
      <c r="F721" s="5">
        <v>13.463560379360997</v>
      </c>
      <c r="G721" s="5">
        <v>5.8942557849543498E-2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2.7146344783915397E-2</v>
      </c>
      <c r="C722" s="5">
        <f t="shared" si="33"/>
        <v>17.523515304875435</v>
      </c>
      <c r="D722" s="5">
        <v>2</v>
      </c>
      <c r="E722" s="5">
        <f t="shared" si="34"/>
        <v>1526</v>
      </c>
      <c r="F722" s="5">
        <v>13.573172391957698</v>
      </c>
      <c r="G722" s="5">
        <v>5.4806006298350418E-2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2.6957187467985005E-2</v>
      </c>
      <c r="C723" s="5">
        <f t="shared" si="33"/>
        <v>17.55047249234342</v>
      </c>
      <c r="D723" s="5">
        <v>2</v>
      </c>
      <c r="E723" s="5">
        <f t="shared" si="34"/>
        <v>1528</v>
      </c>
      <c r="F723" s="5">
        <v>13.478593733992502</v>
      </c>
      <c r="G723" s="5">
        <v>-4.7289328982597745E-2</v>
      </c>
      <c r="H723" s="5">
        <v>0</v>
      </c>
      <c r="I723" s="5">
        <v>0</v>
      </c>
      <c r="J723" s="5">
        <v>0</v>
      </c>
      <c r="K723" s="5">
        <f t="shared" si="35"/>
        <v>2</v>
      </c>
    </row>
    <row r="724" spans="1:11">
      <c r="A724" s="5">
        <v>723</v>
      </c>
      <c r="B724" s="5">
        <v>2.6599916945524202E-2</v>
      </c>
      <c r="C724" s="5">
        <f t="shared" si="33"/>
        <v>17.577072409288945</v>
      </c>
      <c r="D724" s="5">
        <v>2</v>
      </c>
      <c r="E724" s="5">
        <f t="shared" si="34"/>
        <v>1530</v>
      </c>
      <c r="F724" s="5">
        <v>13.299958472762102</v>
      </c>
      <c r="G724" s="5">
        <v>-8.9317630615200372E-2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2.687270243222856E-2</v>
      </c>
      <c r="C725" s="5">
        <f t="shared" si="33"/>
        <v>17.603945111721174</v>
      </c>
      <c r="D725" s="5">
        <v>2</v>
      </c>
      <c r="E725" s="5">
        <f t="shared" si="34"/>
        <v>1532</v>
      </c>
      <c r="F725" s="5">
        <v>13.43635121611428</v>
      </c>
      <c r="G725" s="5">
        <v>6.8196371676089385E-2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2.6759921094097673E-2</v>
      </c>
      <c r="C726" s="5">
        <f t="shared" si="33"/>
        <v>17.630705032815271</v>
      </c>
      <c r="D726" s="5">
        <v>2</v>
      </c>
      <c r="E726" s="5">
        <f t="shared" si="34"/>
        <v>1534</v>
      </c>
      <c r="F726" s="5">
        <v>13.379960547048837</v>
      </c>
      <c r="G726" s="5">
        <v>-2.8195334532721716E-2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2.7293860117262307E-2</v>
      </c>
      <c r="C727" s="5">
        <f t="shared" si="33"/>
        <v>17.657998892932532</v>
      </c>
      <c r="D727" s="5">
        <v>2</v>
      </c>
      <c r="E727" s="5">
        <f t="shared" si="34"/>
        <v>1536</v>
      </c>
      <c r="F727" s="5">
        <v>13.646930058631154</v>
      </c>
      <c r="G727" s="5">
        <v>0.1334847557911587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2.7535937384898315E-2</v>
      </c>
      <c r="C728" s="5">
        <f t="shared" si="33"/>
        <v>17.68553483031743</v>
      </c>
      <c r="D728" s="5">
        <v>2</v>
      </c>
      <c r="E728" s="5">
        <f t="shared" si="34"/>
        <v>1538</v>
      </c>
      <c r="F728" s="5">
        <v>13.767968692449157</v>
      </c>
      <c r="G728" s="5">
        <v>6.0519316909001475E-2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2.6830546778502006E-2</v>
      </c>
      <c r="C729" s="5">
        <f t="shared" si="33"/>
        <v>17.712365377095932</v>
      </c>
      <c r="D729" s="5">
        <v>2</v>
      </c>
      <c r="E729" s="5">
        <f t="shared" si="34"/>
        <v>1540</v>
      </c>
      <c r="F729" s="5">
        <v>13.415273389251004</v>
      </c>
      <c r="G729" s="5">
        <v>-0.17634765159907673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2.635640797543053E-2</v>
      </c>
      <c r="C730" s="5">
        <f t="shared" si="33"/>
        <v>17.738721785071363</v>
      </c>
      <c r="D730" s="5">
        <v>2</v>
      </c>
      <c r="E730" s="5">
        <f t="shared" si="34"/>
        <v>1542</v>
      </c>
      <c r="F730" s="5">
        <v>13.178203987715264</v>
      </c>
      <c r="G730" s="5">
        <v>-0.11853470076786987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3.8487020738340851E-2</v>
      </c>
      <c r="C731" s="5">
        <f t="shared" si="33"/>
        <v>17.777208805809703</v>
      </c>
      <c r="D731" s="5">
        <v>3</v>
      </c>
      <c r="E731" s="5">
        <f t="shared" si="34"/>
        <v>1545</v>
      </c>
      <c r="F731" s="5">
        <v>12.829006912780285</v>
      </c>
      <c r="G731" s="5">
        <v>-0.11639902497832644</v>
      </c>
      <c r="H731" s="5">
        <v>0</v>
      </c>
      <c r="I731" s="5">
        <v>3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2.5174142541715513E-2</v>
      </c>
      <c r="C732" s="5">
        <f t="shared" si="33"/>
        <v>17.802382948351418</v>
      </c>
      <c r="D732" s="5">
        <v>2</v>
      </c>
      <c r="E732" s="5">
        <f t="shared" si="34"/>
        <v>1547</v>
      </c>
      <c r="F732" s="5">
        <v>12.587071270857756</v>
      </c>
      <c r="G732" s="5">
        <v>-0.12096782096126457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2.5329498726375719E-2</v>
      </c>
      <c r="C733" s="5">
        <f t="shared" si="33"/>
        <v>17.827712447077793</v>
      </c>
      <c r="D733" s="5">
        <v>2</v>
      </c>
      <c r="E733" s="5">
        <f t="shared" si="34"/>
        <v>1549</v>
      </c>
      <c r="F733" s="5">
        <v>12.664749363187859</v>
      </c>
      <c r="G733" s="5">
        <v>3.8839046165051627E-2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2.5150346242784265E-2</v>
      </c>
      <c r="C734" s="5">
        <f t="shared" si="33"/>
        <v>17.852862793320579</v>
      </c>
      <c r="D734" s="5">
        <v>2</v>
      </c>
      <c r="E734" s="5">
        <f t="shared" si="34"/>
        <v>1551</v>
      </c>
      <c r="F734" s="5">
        <v>12.575173121392133</v>
      </c>
      <c r="G734" s="5">
        <v>-4.4788120897862882E-2</v>
      </c>
      <c r="H734" s="5">
        <v>0</v>
      </c>
      <c r="I734" s="5">
        <v>0</v>
      </c>
      <c r="J734" s="5">
        <v>0</v>
      </c>
      <c r="K734" s="5">
        <f t="shared" si="35"/>
        <v>2</v>
      </c>
    </row>
    <row r="735" spans="1:11">
      <c r="A735" s="5">
        <v>734</v>
      </c>
      <c r="B735" s="5">
        <v>2.5623463118472092E-2</v>
      </c>
      <c r="C735" s="5">
        <f t="shared" si="33"/>
        <v>17.87848625643905</v>
      </c>
      <c r="D735" s="5">
        <v>2</v>
      </c>
      <c r="E735" s="5">
        <f t="shared" si="34"/>
        <v>1553</v>
      </c>
      <c r="F735" s="5">
        <v>12.811731559236046</v>
      </c>
      <c r="G735" s="5">
        <v>0.11827921892195636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2.6148684616408551E-2</v>
      </c>
      <c r="C736" s="5">
        <f t="shared" si="33"/>
        <v>17.904634941055459</v>
      </c>
      <c r="D736" s="5">
        <v>2</v>
      </c>
      <c r="E736" s="5">
        <f t="shared" si="34"/>
        <v>1555</v>
      </c>
      <c r="F736" s="5">
        <v>13.074342308204276</v>
      </c>
      <c r="G736" s="5">
        <v>0.13130537448411506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2.6679594096457527E-2</v>
      </c>
      <c r="C737" s="5">
        <f t="shared" si="33"/>
        <v>17.931314535151916</v>
      </c>
      <c r="D737" s="5">
        <v>2</v>
      </c>
      <c r="E737" s="5">
        <f t="shared" si="34"/>
        <v>1557</v>
      </c>
      <c r="F737" s="5">
        <v>13.339797048228764</v>
      </c>
      <c r="G737" s="5">
        <v>0.13272737001224399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2.659077745076438E-2</v>
      </c>
      <c r="C738" s="5">
        <f t="shared" si="33"/>
        <v>17.95790531260268</v>
      </c>
      <c r="D738" s="5">
        <v>2</v>
      </c>
      <c r="E738" s="5">
        <f t="shared" si="34"/>
        <v>1559</v>
      </c>
      <c r="F738" s="5">
        <v>13.295388725382191</v>
      </c>
      <c r="G738" s="5">
        <v>-2.2204161423286628E-2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2.6748693996260339E-2</v>
      </c>
      <c r="C739" s="5">
        <f t="shared" si="33"/>
        <v>17.984654006598941</v>
      </c>
      <c r="D739" s="5">
        <v>2</v>
      </c>
      <c r="E739" s="5">
        <f t="shared" si="34"/>
        <v>1561</v>
      </c>
      <c r="F739" s="5">
        <v>13.37434699813017</v>
      </c>
      <c r="G739" s="5">
        <v>3.9479136373989476E-2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2.6725115384900064E-2</v>
      </c>
      <c r="C740" s="5">
        <f t="shared" si="33"/>
        <v>18.01137912198384</v>
      </c>
      <c r="D740" s="5">
        <v>2</v>
      </c>
      <c r="E740" s="5">
        <f t="shared" si="34"/>
        <v>1563</v>
      </c>
      <c r="F740" s="5">
        <v>13.362557692450032</v>
      </c>
      <c r="G740" s="5">
        <v>-5.894652840068737E-3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4.0607586894432737E-2</v>
      </c>
      <c r="C741" s="5">
        <f t="shared" si="33"/>
        <v>18.051986708878271</v>
      </c>
      <c r="D741" s="5">
        <v>2</v>
      </c>
      <c r="E741" s="5">
        <f t="shared" si="34"/>
        <v>1565</v>
      </c>
      <c r="F741" s="5">
        <v>20.303793447216368</v>
      </c>
      <c r="G741" s="5">
        <v>3.4706178773831677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2.7538851227224444E-2</v>
      </c>
      <c r="C742" s="5">
        <f t="shared" si="33"/>
        <v>18.079525560105495</v>
      </c>
      <c r="D742" s="5">
        <v>3</v>
      </c>
      <c r="E742" s="5">
        <f t="shared" si="34"/>
        <v>1568</v>
      </c>
      <c r="F742" s="5">
        <v>9.179617075741481</v>
      </c>
      <c r="G742" s="5">
        <v>-3.7080587904916289</v>
      </c>
      <c r="H742" s="5">
        <v>0</v>
      </c>
      <c r="I742" s="5">
        <v>3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2.8091871551525746E-2</v>
      </c>
      <c r="C743" s="5">
        <f t="shared" si="33"/>
        <v>18.107617431657019</v>
      </c>
      <c r="D743" s="5">
        <v>2</v>
      </c>
      <c r="E743" s="5">
        <f t="shared" si="34"/>
        <v>1570</v>
      </c>
      <c r="F743" s="5">
        <v>14.045935775762873</v>
      </c>
      <c r="G743" s="5">
        <v>2.4331593500106958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2.8414731205026047E-2</v>
      </c>
      <c r="C744" s="5">
        <f t="shared" si="33"/>
        <v>18.136032162862044</v>
      </c>
      <c r="D744" s="5">
        <v>2</v>
      </c>
      <c r="E744" s="5">
        <f t="shared" si="34"/>
        <v>1572</v>
      </c>
      <c r="F744" s="5">
        <v>14.207365602513024</v>
      </c>
      <c r="G744" s="5">
        <v>8.0714913375075525E-2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4.3250334952808611E-2</v>
      </c>
      <c r="C745" s="5">
        <f t="shared" si="33"/>
        <v>18.179282497814853</v>
      </c>
      <c r="D745" s="5">
        <v>3</v>
      </c>
      <c r="E745" s="5">
        <f t="shared" si="34"/>
        <v>1575</v>
      </c>
      <c r="F745" s="5">
        <v>14.416778317602871</v>
      </c>
      <c r="G745" s="5">
        <v>6.9804238363282423E-2</v>
      </c>
      <c r="H745" s="5">
        <v>0</v>
      </c>
      <c r="I745" s="5">
        <v>0</v>
      </c>
      <c r="J745" s="5">
        <v>0</v>
      </c>
      <c r="K745" s="5">
        <f t="shared" si="35"/>
        <v>3</v>
      </c>
    </row>
    <row r="746" spans="1:11">
      <c r="A746" s="5">
        <v>745</v>
      </c>
      <c r="B746" s="5">
        <v>5.5765382489931493E-2</v>
      </c>
      <c r="C746" s="5">
        <f t="shared" si="33"/>
        <v>18.235047880304784</v>
      </c>
      <c r="D746" s="5">
        <v>3</v>
      </c>
      <c r="E746" s="5">
        <f t="shared" si="34"/>
        <v>1578</v>
      </c>
      <c r="F746" s="5">
        <v>18.588460829977166</v>
      </c>
      <c r="G746" s="5">
        <v>1.3905608374580982</v>
      </c>
      <c r="H746" s="5">
        <v>3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2.6677110104540179E-2</v>
      </c>
      <c r="C747" s="5">
        <f t="shared" si="33"/>
        <v>18.261724990409324</v>
      </c>
      <c r="D747" s="5">
        <v>2</v>
      </c>
      <c r="E747" s="5">
        <f t="shared" si="34"/>
        <v>1580</v>
      </c>
      <c r="F747" s="5">
        <v>13.33855505227009</v>
      </c>
      <c r="G747" s="5">
        <v>-2.6249528888535378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2.651175674242499E-2</v>
      </c>
      <c r="C748" s="5">
        <f t="shared" si="33"/>
        <v>18.28823674715175</v>
      </c>
      <c r="D748" s="5">
        <v>2</v>
      </c>
      <c r="E748" s="5">
        <f t="shared" si="34"/>
        <v>1582</v>
      </c>
      <c r="F748" s="5">
        <v>13.255878371212495</v>
      </c>
      <c r="G748" s="5">
        <v>-4.1338340528797701E-2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2.6493654106831608E-2</v>
      </c>
      <c r="C749" s="5">
        <f t="shared" si="33"/>
        <v>18.314730401258583</v>
      </c>
      <c r="D749" s="5">
        <v>2</v>
      </c>
      <c r="E749" s="5">
        <f t="shared" si="34"/>
        <v>1584</v>
      </c>
      <c r="F749" s="5">
        <v>13.246827053415805</v>
      </c>
      <c r="G749" s="5">
        <v>-4.5256588983448864E-3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2.7383017310179097E-2</v>
      </c>
      <c r="C750" s="5">
        <f t="shared" si="33"/>
        <v>18.342113418568761</v>
      </c>
      <c r="D750" s="5">
        <v>2</v>
      </c>
      <c r="E750" s="5">
        <f t="shared" si="34"/>
        <v>1586</v>
      </c>
      <c r="F750" s="5">
        <v>13.691508655089548</v>
      </c>
      <c r="G750" s="5">
        <v>0.22234080083687147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2.9988286247477573E-2</v>
      </c>
      <c r="C751" s="5">
        <f t="shared" si="33"/>
        <v>18.372101704816238</v>
      </c>
      <c r="D751" s="5">
        <v>2</v>
      </c>
      <c r="E751" s="5">
        <f t="shared" si="34"/>
        <v>1588</v>
      </c>
      <c r="F751" s="5">
        <v>14.994143123738786</v>
      </c>
      <c r="G751" s="5">
        <v>0.65131723432461897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2.4335198252050941E-2</v>
      </c>
      <c r="C752" s="5">
        <f t="shared" si="33"/>
        <v>18.396436903068288</v>
      </c>
      <c r="D752" s="5">
        <v>2</v>
      </c>
      <c r="E752" s="5">
        <f t="shared" si="34"/>
        <v>1590</v>
      </c>
      <c r="F752" s="5">
        <v>12.16759912602547</v>
      </c>
      <c r="G752" s="5">
        <v>-1.4132719988566578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2.4523254145026544E-2</v>
      </c>
      <c r="C753" s="5">
        <f t="shared" si="33"/>
        <v>18.420960157213315</v>
      </c>
      <c r="D753" s="5">
        <v>2</v>
      </c>
      <c r="E753" s="5">
        <f t="shared" si="34"/>
        <v>1592</v>
      </c>
      <c r="F753" s="5">
        <v>12.261627072513273</v>
      </c>
      <c r="G753" s="5">
        <v>4.7013973243901219E-2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3.6360127687078289E-2</v>
      </c>
      <c r="C754" s="5">
        <f t="shared" si="33"/>
        <v>18.457320284900394</v>
      </c>
      <c r="D754" s="5">
        <v>3</v>
      </c>
      <c r="E754" s="5">
        <f t="shared" si="34"/>
        <v>1595</v>
      </c>
      <c r="F754" s="5">
        <v>12.12004256235943</v>
      </c>
      <c r="G754" s="5">
        <v>-4.7194836717947553E-2</v>
      </c>
      <c r="H754" s="5">
        <v>0</v>
      </c>
      <c r="I754" s="5">
        <v>0</v>
      </c>
      <c r="J754" s="5">
        <v>0</v>
      </c>
      <c r="K754" s="5">
        <f t="shared" si="35"/>
        <v>3</v>
      </c>
    </row>
    <row r="755" spans="1:11">
      <c r="A755" s="5">
        <v>754</v>
      </c>
      <c r="B755" s="5">
        <v>1.1769098795826684E-2</v>
      </c>
      <c r="C755" s="5">
        <f t="shared" si="33"/>
        <v>18.469089383696222</v>
      </c>
      <c r="D755" s="5">
        <v>2</v>
      </c>
      <c r="E755" s="5">
        <f t="shared" si="34"/>
        <v>1597</v>
      </c>
      <c r="F755" s="5">
        <v>5.8845493979133421</v>
      </c>
      <c r="G755" s="5">
        <v>-3.1177465822230439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2.3357795138688978E-2</v>
      </c>
      <c r="C756" s="5">
        <f t="shared" si="33"/>
        <v>18.492447178834912</v>
      </c>
      <c r="D756" s="5">
        <v>2</v>
      </c>
      <c r="E756" s="5">
        <f t="shared" si="34"/>
        <v>1599</v>
      </c>
      <c r="F756" s="5">
        <v>11.678897569344489</v>
      </c>
      <c r="G756" s="5">
        <v>2.8971740857155734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2.176320795373125E-2</v>
      </c>
      <c r="C757" s="5">
        <f t="shared" si="33"/>
        <v>18.514210386788644</v>
      </c>
      <c r="D757" s="5">
        <v>2</v>
      </c>
      <c r="E757" s="5">
        <f t="shared" si="34"/>
        <v>1601</v>
      </c>
      <c r="F757" s="5">
        <v>10.881603976865625</v>
      </c>
      <c r="G757" s="5">
        <v>-0.398646796239432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2.0273661799267702E-2</v>
      </c>
      <c r="C758" s="5">
        <f t="shared" si="33"/>
        <v>18.534484048587913</v>
      </c>
      <c r="D758" s="5">
        <v>2</v>
      </c>
      <c r="E758" s="5">
        <f t="shared" si="34"/>
        <v>1603</v>
      </c>
      <c r="F758" s="5">
        <v>10.136830899633852</v>
      </c>
      <c r="G758" s="5">
        <v>-0.37238653861588666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2.9117959003557861E-2</v>
      </c>
      <c r="C759" s="5">
        <f t="shared" si="33"/>
        <v>18.56360200759147</v>
      </c>
      <c r="D759" s="5">
        <v>3</v>
      </c>
      <c r="E759" s="5">
        <f t="shared" si="34"/>
        <v>1606</v>
      </c>
      <c r="F759" s="5">
        <v>9.7059863345192863</v>
      </c>
      <c r="G759" s="5">
        <v>-0.14361485503818847</v>
      </c>
      <c r="H759" s="5">
        <v>0</v>
      </c>
      <c r="I759" s="5">
        <v>3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2.7523526526734093E-2</v>
      </c>
      <c r="C760" s="5">
        <f t="shared" si="33"/>
        <v>18.591125534118206</v>
      </c>
      <c r="D760" s="5">
        <v>2</v>
      </c>
      <c r="E760" s="5">
        <f t="shared" si="34"/>
        <v>1608</v>
      </c>
      <c r="F760" s="5">
        <v>13.761763263367047</v>
      </c>
      <c r="G760" s="5">
        <v>2.0278884644238806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1.7324432964513886E-2</v>
      </c>
      <c r="C761" s="5">
        <f t="shared" si="33"/>
        <v>18.60844996708272</v>
      </c>
      <c r="D761" s="5">
        <v>3</v>
      </c>
      <c r="E761" s="5">
        <f t="shared" si="34"/>
        <v>1611</v>
      </c>
      <c r="F761" s="5">
        <v>5.7748109881712955</v>
      </c>
      <c r="G761" s="5">
        <v>-2.6623174250652508</v>
      </c>
      <c r="H761" s="5">
        <v>0</v>
      </c>
      <c r="I761" s="5">
        <v>3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2.3897382182833583E-2</v>
      </c>
      <c r="C762" s="5">
        <f t="shared" si="33"/>
        <v>18.632347349265554</v>
      </c>
      <c r="D762" s="5">
        <v>2</v>
      </c>
      <c r="E762" s="5">
        <f t="shared" si="34"/>
        <v>1613</v>
      </c>
      <c r="F762" s="5">
        <v>11.948691091416793</v>
      </c>
      <c r="G762" s="5">
        <v>3.0869400516227485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1.5414996576768628E-2</v>
      </c>
      <c r="C763" s="5">
        <f t="shared" si="33"/>
        <v>18.647762345842324</v>
      </c>
      <c r="D763" s="5">
        <v>2</v>
      </c>
      <c r="E763" s="5">
        <f t="shared" si="34"/>
        <v>1615</v>
      </c>
      <c r="F763" s="5">
        <v>7.7074982883843139</v>
      </c>
      <c r="G763" s="5">
        <v>-2.1205964015162393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1.6517346099492999E-2</v>
      </c>
      <c r="C764" s="5">
        <f t="shared" si="33"/>
        <v>18.664279691941818</v>
      </c>
      <c r="D764" s="5">
        <v>2</v>
      </c>
      <c r="E764" s="5">
        <f t="shared" si="34"/>
        <v>1617</v>
      </c>
      <c r="F764" s="5">
        <v>8.2586730497465002</v>
      </c>
      <c r="G764" s="5">
        <v>0.27558738068109312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1.7388496632034123E-2</v>
      </c>
      <c r="C765" s="5">
        <f t="shared" si="33"/>
        <v>18.681668188573852</v>
      </c>
      <c r="D765" s="5">
        <v>2</v>
      </c>
      <c r="E765" s="5">
        <f t="shared" si="34"/>
        <v>1619</v>
      </c>
      <c r="F765" s="5">
        <v>8.6942483160170614</v>
      </c>
      <c r="G765" s="5">
        <v>0.2177876331352806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1.8174297698607799E-2</v>
      </c>
      <c r="C766" s="5">
        <f t="shared" si="33"/>
        <v>18.699842486272459</v>
      </c>
      <c r="D766" s="5">
        <v>2</v>
      </c>
      <c r="E766" s="5">
        <f t="shared" si="34"/>
        <v>1621</v>
      </c>
      <c r="F766" s="5">
        <v>9.0871488493038992</v>
      </c>
      <c r="G766" s="5">
        <v>0.19645026664341891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1.8239802705461453E-2</v>
      </c>
      <c r="C767" s="5">
        <f t="shared" si="33"/>
        <v>18.718082288977921</v>
      </c>
      <c r="D767" s="5">
        <v>2</v>
      </c>
      <c r="E767" s="5">
        <f t="shared" si="34"/>
        <v>1623</v>
      </c>
      <c r="F767" s="5">
        <v>9.1199013527307269</v>
      </c>
      <c r="G767" s="5">
        <v>1.6376251713413836E-2</v>
      </c>
      <c r="H767" s="5">
        <v>0</v>
      </c>
      <c r="I767" s="5">
        <v>0</v>
      </c>
      <c r="J767" s="5">
        <v>0</v>
      </c>
      <c r="K767" s="5">
        <f t="shared" si="35"/>
        <v>2</v>
      </c>
    </row>
    <row r="768" spans="1:11">
      <c r="A768" s="5">
        <v>767</v>
      </c>
      <c r="B768" s="5">
        <v>1.8574161133236886E-2</v>
      </c>
      <c r="C768" s="5">
        <f t="shared" si="33"/>
        <v>18.736656450111159</v>
      </c>
      <c r="D768" s="5">
        <v>2</v>
      </c>
      <c r="E768" s="5">
        <f t="shared" si="34"/>
        <v>1625</v>
      </c>
      <c r="F768" s="5">
        <v>9.2870805666184424</v>
      </c>
      <c r="G768" s="5">
        <v>8.3589606943857753E-2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1.9011554215033446E-2</v>
      </c>
      <c r="C769" s="5">
        <f t="shared" si="33"/>
        <v>18.755668004326193</v>
      </c>
      <c r="D769" s="5">
        <v>3</v>
      </c>
      <c r="E769" s="5">
        <f t="shared" si="34"/>
        <v>1628</v>
      </c>
      <c r="F769" s="5">
        <v>6.3371847383444821</v>
      </c>
      <c r="G769" s="5">
        <v>-0.98329860942465341</v>
      </c>
      <c r="H769" s="5">
        <v>0</v>
      </c>
      <c r="I769" s="5">
        <v>3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1.9792488005911064E-2</v>
      </c>
      <c r="C770" s="5">
        <f t="shared" si="33"/>
        <v>18.775460492332105</v>
      </c>
      <c r="D770" s="5">
        <v>2</v>
      </c>
      <c r="E770" s="5">
        <f t="shared" si="34"/>
        <v>1630</v>
      </c>
      <c r="F770" s="5">
        <v>9.8962440029555321</v>
      </c>
      <c r="G770" s="5">
        <v>1.779529632305525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2.0294379495367224E-2</v>
      </c>
      <c r="C771" s="5">
        <f t="shared" si="33"/>
        <v>18.795754871827473</v>
      </c>
      <c r="D771" s="5">
        <v>2</v>
      </c>
      <c r="E771" s="5">
        <f t="shared" si="34"/>
        <v>1632</v>
      </c>
      <c r="F771" s="5">
        <v>10.147189747683612</v>
      </c>
      <c r="G771" s="5">
        <v>0.12547287236403992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2.1030279750308335E-2</v>
      </c>
      <c r="C772" s="5">
        <f t="shared" ref="C772:C835" si="36">B772+C771</f>
        <v>18.816785151577783</v>
      </c>
      <c r="D772" s="5">
        <v>2</v>
      </c>
      <c r="E772" s="5">
        <f t="shared" ref="E772:E835" si="37">D772+E771</f>
        <v>1634</v>
      </c>
      <c r="F772" s="5">
        <v>10.515139875154167</v>
      </c>
      <c r="G772" s="5">
        <v>0.18397506373527772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4.2274627050290024E-2</v>
      </c>
      <c r="C773" s="5">
        <f t="shared" si="36"/>
        <v>18.859059778628072</v>
      </c>
      <c r="D773" s="5">
        <v>3</v>
      </c>
      <c r="E773" s="5">
        <f t="shared" si="37"/>
        <v>1637</v>
      </c>
      <c r="F773" s="5">
        <v>14.091542350096674</v>
      </c>
      <c r="G773" s="5">
        <v>1.1921341583141689</v>
      </c>
      <c r="H773" s="5">
        <v>3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1.0256969914191649E-2</v>
      </c>
      <c r="C774" s="5">
        <f t="shared" si="36"/>
        <v>18.869316748542264</v>
      </c>
      <c r="D774" s="5">
        <v>2</v>
      </c>
      <c r="E774" s="5">
        <f t="shared" si="37"/>
        <v>1639</v>
      </c>
      <c r="F774" s="5">
        <v>5.1284849570958242</v>
      </c>
      <c r="G774" s="5">
        <v>-4.4815286965004244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1.9803432152113117E-2</v>
      </c>
      <c r="C775" s="5">
        <f t="shared" si="36"/>
        <v>18.889120180694377</v>
      </c>
      <c r="D775" s="5">
        <v>2</v>
      </c>
      <c r="E775" s="5">
        <f t="shared" si="37"/>
        <v>1641</v>
      </c>
      <c r="F775" s="5">
        <v>9.9017160760565588</v>
      </c>
      <c r="G775" s="5">
        <v>2.3866155594803673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1.9082511462252809E-2</v>
      </c>
      <c r="C776" s="5">
        <f t="shared" si="36"/>
        <v>18.908202692156628</v>
      </c>
      <c r="D776" s="5">
        <v>2</v>
      </c>
      <c r="E776" s="5">
        <f t="shared" si="37"/>
        <v>1643</v>
      </c>
      <c r="F776" s="5">
        <v>9.5412557311264052</v>
      </c>
      <c r="G776" s="5">
        <v>-0.18023017246507678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1.7558720808541373E-2</v>
      </c>
      <c r="C777" s="5">
        <f t="shared" si="36"/>
        <v>18.925761412965169</v>
      </c>
      <c r="D777" s="5">
        <v>2</v>
      </c>
      <c r="E777" s="5">
        <f t="shared" si="37"/>
        <v>1645</v>
      </c>
      <c r="F777" s="5">
        <v>8.7793604042706868</v>
      </c>
      <c r="G777" s="5">
        <v>-0.38094766342785924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3.4797104004612826E-2</v>
      </c>
      <c r="C778" s="5">
        <f t="shared" si="36"/>
        <v>18.960558516969783</v>
      </c>
      <c r="D778" s="5">
        <v>3</v>
      </c>
      <c r="E778" s="5">
        <f t="shared" si="37"/>
        <v>1648</v>
      </c>
      <c r="F778" s="5">
        <v>11.599034668204276</v>
      </c>
      <c r="G778" s="5">
        <v>0.9398914213111963</v>
      </c>
      <c r="H778" s="5">
        <v>3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1.2059040439658945E-2</v>
      </c>
      <c r="C779" s="5">
        <f t="shared" si="36"/>
        <v>18.972617557409443</v>
      </c>
      <c r="D779" s="5">
        <v>2</v>
      </c>
      <c r="E779" s="5">
        <f t="shared" si="37"/>
        <v>1650</v>
      </c>
      <c r="F779" s="5">
        <v>6.0295202198294726</v>
      </c>
      <c r="G779" s="5">
        <v>-2.7847572241874015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2.4725027320166414E-2</v>
      </c>
      <c r="C780" s="5">
        <f t="shared" si="36"/>
        <v>18.997342584729608</v>
      </c>
      <c r="D780" s="5">
        <v>2</v>
      </c>
      <c r="E780" s="5">
        <f t="shared" si="37"/>
        <v>1652</v>
      </c>
      <c r="F780" s="5">
        <v>12.362513660083208</v>
      </c>
      <c r="G780" s="5">
        <v>3.1664967201268674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1.7945470691330893E-2</v>
      </c>
      <c r="C781" s="5">
        <f t="shared" si="36"/>
        <v>19.015288055420939</v>
      </c>
      <c r="D781" s="5">
        <v>2</v>
      </c>
      <c r="E781" s="5">
        <f t="shared" si="37"/>
        <v>1654</v>
      </c>
      <c r="F781" s="5">
        <v>8.9727353456654466</v>
      </c>
      <c r="G781" s="5">
        <v>-1.6948891572088804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1.9995662274757596E-2</v>
      </c>
      <c r="C782" s="5">
        <f t="shared" si="36"/>
        <v>19.035283717695698</v>
      </c>
      <c r="D782" s="5">
        <v>2</v>
      </c>
      <c r="E782" s="5">
        <f t="shared" si="37"/>
        <v>1656</v>
      </c>
      <c r="F782" s="5">
        <v>9.9978311373787978</v>
      </c>
      <c r="G782" s="5">
        <v>0.51254789585667559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2.0638709335060519E-2</v>
      </c>
      <c r="C783" s="5">
        <f t="shared" si="36"/>
        <v>19.055922427030758</v>
      </c>
      <c r="D783" s="5">
        <v>3</v>
      </c>
      <c r="E783" s="5">
        <f t="shared" si="37"/>
        <v>1659</v>
      </c>
      <c r="F783" s="5">
        <v>6.8795697783535061</v>
      </c>
      <c r="G783" s="5">
        <v>-1.0394204530084306</v>
      </c>
      <c r="H783" s="5">
        <v>0</v>
      </c>
      <c r="I783" s="5">
        <v>3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1.9854058707521646E-2</v>
      </c>
      <c r="C784" s="5">
        <f t="shared" si="36"/>
        <v>19.075776485738281</v>
      </c>
      <c r="D784" s="5">
        <v>2</v>
      </c>
      <c r="E784" s="5">
        <f t="shared" si="37"/>
        <v>1661</v>
      </c>
      <c r="F784" s="5">
        <v>9.9270293537608225</v>
      </c>
      <c r="G784" s="5">
        <v>1.5237297877036582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1.8760307969206847E-2</v>
      </c>
      <c r="C785" s="5">
        <f t="shared" si="36"/>
        <v>19.094536793707487</v>
      </c>
      <c r="D785" s="5">
        <v>2</v>
      </c>
      <c r="E785" s="5">
        <f t="shared" si="37"/>
        <v>1663</v>
      </c>
      <c r="F785" s="5">
        <v>9.3801539846034228</v>
      </c>
      <c r="G785" s="5">
        <v>-0.27343768457869988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1.7834509377784774E-2</v>
      </c>
      <c r="C786" s="5">
        <f t="shared" si="36"/>
        <v>19.112371303085272</v>
      </c>
      <c r="D786" s="5">
        <v>2</v>
      </c>
      <c r="E786" s="5">
        <f t="shared" si="37"/>
        <v>1665</v>
      </c>
      <c r="F786" s="5">
        <v>8.9172546888923865</v>
      </c>
      <c r="G786" s="5">
        <v>-0.23144964785551814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1.7387561614615785E-2</v>
      </c>
      <c r="C787" s="5">
        <f t="shared" si="36"/>
        <v>19.129758864699888</v>
      </c>
      <c r="D787" s="5">
        <v>2</v>
      </c>
      <c r="E787" s="5">
        <f t="shared" si="37"/>
        <v>1667</v>
      </c>
      <c r="F787" s="5">
        <v>8.6937808073078919</v>
      </c>
      <c r="G787" s="5">
        <v>-0.11173694079224727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1.786357055382562E-2</v>
      </c>
      <c r="C788" s="5">
        <f t="shared" si="36"/>
        <v>19.147622435253712</v>
      </c>
      <c r="D788" s="5">
        <v>2</v>
      </c>
      <c r="E788" s="5">
        <f t="shared" si="37"/>
        <v>1669</v>
      </c>
      <c r="F788" s="5">
        <v>8.9317852769128105</v>
      </c>
      <c r="G788" s="5">
        <v>0.11900223480245931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1.7767677206646088E-2</v>
      </c>
      <c r="C789" s="5">
        <f t="shared" si="36"/>
        <v>19.165390112460358</v>
      </c>
      <c r="D789" s="5">
        <v>2</v>
      </c>
      <c r="E789" s="5">
        <f t="shared" si="37"/>
        <v>1671</v>
      </c>
      <c r="F789" s="5">
        <v>8.8838386033230439</v>
      </c>
      <c r="G789" s="5">
        <v>-2.3973336794883338E-2</v>
      </c>
      <c r="H789" s="5">
        <v>0</v>
      </c>
      <c r="I789" s="5">
        <v>0</v>
      </c>
      <c r="J789" s="5">
        <v>0</v>
      </c>
      <c r="K789" s="5">
        <f t="shared" si="38"/>
        <v>2</v>
      </c>
    </row>
    <row r="790" spans="1:11">
      <c r="A790" s="5">
        <v>789</v>
      </c>
      <c r="B790" s="5">
        <v>2.5993451426083072E-2</v>
      </c>
      <c r="C790" s="5">
        <f t="shared" si="36"/>
        <v>19.19138356388644</v>
      </c>
      <c r="D790" s="5">
        <v>3</v>
      </c>
      <c r="E790" s="5">
        <f t="shared" si="37"/>
        <v>1674</v>
      </c>
      <c r="F790" s="5">
        <v>8.6644838086943583</v>
      </c>
      <c r="G790" s="5">
        <v>-7.3118264876228523E-2</v>
      </c>
      <c r="H790" s="5">
        <v>0</v>
      </c>
      <c r="I790" s="5">
        <v>0</v>
      </c>
      <c r="J790" s="5">
        <v>0</v>
      </c>
      <c r="K790" s="5">
        <f t="shared" si="38"/>
        <v>3</v>
      </c>
    </row>
    <row r="791" spans="1:11">
      <c r="A791" s="5">
        <v>790</v>
      </c>
      <c r="B791" s="5">
        <v>1.5794369380744223E-2</v>
      </c>
      <c r="C791" s="5">
        <f t="shared" si="36"/>
        <v>19.207177933267182</v>
      </c>
      <c r="D791" s="5">
        <v>2</v>
      </c>
      <c r="E791" s="5">
        <f t="shared" si="37"/>
        <v>1676</v>
      </c>
      <c r="F791" s="5">
        <v>7.8971846903721117</v>
      </c>
      <c r="G791" s="5">
        <v>-0.38364955916112331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1.3516368092573089E-2</v>
      </c>
      <c r="C792" s="5">
        <f t="shared" si="36"/>
        <v>19.220694301359757</v>
      </c>
      <c r="D792" s="5">
        <v>2</v>
      </c>
      <c r="E792" s="5">
        <f t="shared" si="37"/>
        <v>1678</v>
      </c>
      <c r="F792" s="5">
        <v>6.7581840462865443</v>
      </c>
      <c r="G792" s="5">
        <v>-0.56950032204278367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1.1308195988881371E-2</v>
      </c>
      <c r="C793" s="5">
        <f t="shared" si="36"/>
        <v>19.232002497348638</v>
      </c>
      <c r="D793" s="5">
        <v>2</v>
      </c>
      <c r="E793" s="5">
        <f t="shared" si="37"/>
        <v>1680</v>
      </c>
      <c r="F793" s="5">
        <v>5.6540979944406855</v>
      </c>
      <c r="G793" s="5">
        <v>-0.55204302592292942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9.9481731975048868E-3</v>
      </c>
      <c r="C794" s="5">
        <f t="shared" si="36"/>
        <v>19.241950670546142</v>
      </c>
      <c r="D794" s="5">
        <v>2</v>
      </c>
      <c r="E794" s="5">
        <f t="shared" si="37"/>
        <v>1682</v>
      </c>
      <c r="F794" s="5">
        <v>4.9740865987524439</v>
      </c>
      <c r="G794" s="5">
        <v>-0.34000569784412082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1.1275381296316136E-2</v>
      </c>
      <c r="C795" s="5">
        <f t="shared" si="36"/>
        <v>19.253226051842457</v>
      </c>
      <c r="D795" s="5">
        <v>2</v>
      </c>
      <c r="E795" s="5">
        <f t="shared" si="37"/>
        <v>1684</v>
      </c>
      <c r="F795" s="5">
        <v>5.6376906481580678</v>
      </c>
      <c r="G795" s="5">
        <v>0.33180202470281195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7.2059050764521496E-3</v>
      </c>
      <c r="C796" s="5">
        <f t="shared" si="36"/>
        <v>19.260431956918911</v>
      </c>
      <c r="D796" s="5">
        <v>2</v>
      </c>
      <c r="E796" s="5">
        <f t="shared" si="37"/>
        <v>1686</v>
      </c>
      <c r="F796" s="5">
        <v>3.602952538226075</v>
      </c>
      <c r="G796" s="5">
        <v>-1.0173690549659964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5.6707740083301091E-3</v>
      </c>
      <c r="C797" s="5">
        <f t="shared" si="36"/>
        <v>19.266102730927241</v>
      </c>
      <c r="D797" s="5">
        <v>2</v>
      </c>
      <c r="E797" s="5">
        <f t="shared" si="37"/>
        <v>1688</v>
      </c>
      <c r="F797" s="5">
        <v>2.8353870041650544</v>
      </c>
      <c r="G797" s="5">
        <v>-0.38378276703051029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0</v>
      </c>
      <c r="C798" s="5">
        <f t="shared" si="36"/>
        <v>19.266102730927241</v>
      </c>
      <c r="D798" s="5">
        <v>2.718051445838086</v>
      </c>
      <c r="E798" s="5">
        <f t="shared" si="37"/>
        <v>1690.718051445838</v>
      </c>
      <c r="F798" s="5">
        <v>0</v>
      </c>
      <c r="G798" s="5">
        <v>-1.0431689983302685</v>
      </c>
      <c r="H798" s="5">
        <v>0</v>
      </c>
      <c r="I798" s="5">
        <v>0</v>
      </c>
      <c r="J798" s="5">
        <v>2.718051445838086</v>
      </c>
      <c r="K798" s="5">
        <f t="shared" si="38"/>
        <v>0</v>
      </c>
    </row>
    <row r="799" spans="1:11">
      <c r="A799" s="5">
        <v>798</v>
      </c>
      <c r="B799" s="5">
        <v>5.6226043987473353E-3</v>
      </c>
      <c r="C799" s="5">
        <f t="shared" si="36"/>
        <v>19.271725335325989</v>
      </c>
      <c r="D799" s="5">
        <v>1.281948554161914</v>
      </c>
      <c r="E799" s="5">
        <f t="shared" si="37"/>
        <v>1692</v>
      </c>
      <c r="F799" s="5">
        <v>4.3859828699780907</v>
      </c>
      <c r="G799" s="5">
        <v>3.4213407829345139</v>
      </c>
      <c r="H799" s="5">
        <v>1.281948554161914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6.645131371636399E-3</v>
      </c>
      <c r="C800" s="5">
        <f t="shared" si="36"/>
        <v>19.278370466697627</v>
      </c>
      <c r="D800" s="5">
        <v>3</v>
      </c>
      <c r="E800" s="5">
        <f t="shared" si="37"/>
        <v>1695</v>
      </c>
      <c r="F800" s="5">
        <v>2.2150437905454665</v>
      </c>
      <c r="G800" s="5">
        <v>-0.72364635981087477</v>
      </c>
      <c r="H800" s="5">
        <v>0</v>
      </c>
      <c r="I800" s="5">
        <v>3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8.660373285208316E-3</v>
      </c>
      <c r="C801" s="5">
        <f t="shared" si="36"/>
        <v>19.287030839982837</v>
      </c>
      <c r="D801" s="5">
        <v>2</v>
      </c>
      <c r="E801" s="5">
        <f t="shared" si="37"/>
        <v>1697</v>
      </c>
      <c r="F801" s="5">
        <v>4.3301866426041578</v>
      </c>
      <c r="G801" s="5">
        <v>1.0575714260293456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1.7633754289652963E-2</v>
      </c>
      <c r="C802" s="5">
        <f t="shared" si="36"/>
        <v>19.304664594272488</v>
      </c>
      <c r="D802" s="5">
        <v>3</v>
      </c>
      <c r="E802" s="5">
        <f t="shared" si="37"/>
        <v>1700</v>
      </c>
      <c r="F802" s="5">
        <v>5.8779180965509878</v>
      </c>
      <c r="G802" s="5">
        <v>0.5159104846489434</v>
      </c>
      <c r="H802" s="5">
        <v>3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1.2601757082431626E-2</v>
      </c>
      <c r="C803" s="5">
        <f t="shared" si="36"/>
        <v>19.31726635135492</v>
      </c>
      <c r="D803" s="5">
        <v>2</v>
      </c>
      <c r="E803" s="5">
        <f t="shared" si="37"/>
        <v>1702</v>
      </c>
      <c r="F803" s="5">
        <v>6.3008785412158126</v>
      </c>
      <c r="G803" s="5">
        <v>0.21148022233241237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1.0823837230826831E-2</v>
      </c>
      <c r="C804" s="5">
        <f t="shared" si="36"/>
        <v>19.328090188585747</v>
      </c>
      <c r="D804" s="5">
        <v>2</v>
      </c>
      <c r="E804" s="5">
        <f t="shared" si="37"/>
        <v>1704</v>
      </c>
      <c r="F804" s="5">
        <v>5.4119186154134153</v>
      </c>
      <c r="G804" s="5">
        <v>-0.44447996290119862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7.9836841600788109E-3</v>
      </c>
      <c r="C805" s="5">
        <f t="shared" si="36"/>
        <v>19.336073872745825</v>
      </c>
      <c r="D805" s="5">
        <v>2</v>
      </c>
      <c r="E805" s="5">
        <f t="shared" si="37"/>
        <v>1706</v>
      </c>
      <c r="F805" s="5">
        <v>3.9918420800394054</v>
      </c>
      <c r="G805" s="5">
        <v>-0.71003826768700495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6.7021543610414971E-3</v>
      </c>
      <c r="C806" s="5">
        <f t="shared" si="36"/>
        <v>19.342776027106865</v>
      </c>
      <c r="D806" s="5">
        <v>2</v>
      </c>
      <c r="E806" s="5">
        <f t="shared" si="37"/>
        <v>1708</v>
      </c>
      <c r="F806" s="5">
        <v>3.3510771805207487</v>
      </c>
      <c r="G806" s="5">
        <v>-0.32038244975932839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6.1754523526296535E-3</v>
      </c>
      <c r="C807" s="5">
        <f t="shared" si="36"/>
        <v>19.348951479459494</v>
      </c>
      <c r="D807" s="5">
        <v>2</v>
      </c>
      <c r="E807" s="5">
        <f t="shared" si="37"/>
        <v>1710</v>
      </c>
      <c r="F807" s="5">
        <v>3.0877261763148267</v>
      </c>
      <c r="G807" s="5">
        <v>-0.13167550210296097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5.9178718453838652E-3</v>
      </c>
      <c r="C808" s="5">
        <f t="shared" si="36"/>
        <v>19.354869351304878</v>
      </c>
      <c r="D808" s="5">
        <v>2</v>
      </c>
      <c r="E808" s="5">
        <f t="shared" si="37"/>
        <v>1712</v>
      </c>
      <c r="F808" s="5">
        <v>2.9589359226919325</v>
      </c>
      <c r="G808" s="5">
        <v>-6.4395126811447101E-2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6.0796721330892796E-3</v>
      </c>
      <c r="C809" s="5">
        <f t="shared" si="36"/>
        <v>19.360949023437968</v>
      </c>
      <c r="D809" s="5">
        <v>2</v>
      </c>
      <c r="E809" s="5">
        <f t="shared" si="37"/>
        <v>1714</v>
      </c>
      <c r="F809" s="5">
        <v>3.0398360665446398</v>
      </c>
      <c r="G809" s="5">
        <v>4.0450071926353637E-2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7.424180605726487E-3</v>
      </c>
      <c r="C810" s="5">
        <f t="shared" si="36"/>
        <v>19.368373204043696</v>
      </c>
      <c r="D810" s="5">
        <v>3</v>
      </c>
      <c r="E810" s="5">
        <f t="shared" si="37"/>
        <v>1717</v>
      </c>
      <c r="F810" s="5">
        <v>2.474726868575496</v>
      </c>
      <c r="G810" s="5">
        <v>-0.18836973265638127</v>
      </c>
      <c r="H810" s="5">
        <v>0</v>
      </c>
      <c r="I810" s="5">
        <v>3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5.8318932477328641E-3</v>
      </c>
      <c r="C811" s="5">
        <f t="shared" si="36"/>
        <v>19.37420509729143</v>
      </c>
      <c r="D811" s="5">
        <v>2</v>
      </c>
      <c r="E811" s="5">
        <f t="shared" si="37"/>
        <v>1719</v>
      </c>
      <c r="F811" s="5">
        <v>2.9159466238664322</v>
      </c>
      <c r="G811" s="5">
        <v>0.22060987764546813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5.868696825749151E-3</v>
      </c>
      <c r="C812" s="5">
        <f t="shared" si="36"/>
        <v>19.38007379411718</v>
      </c>
      <c r="D812" s="5">
        <v>2</v>
      </c>
      <c r="E812" s="5">
        <f t="shared" si="37"/>
        <v>1721</v>
      </c>
      <c r="F812" s="5">
        <v>2.9343484128745754</v>
      </c>
      <c r="G812" s="5">
        <v>9.2008945040715773E-3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6.2831250552610619E-3</v>
      </c>
      <c r="C813" s="5">
        <f t="shared" si="36"/>
        <v>19.386356919172442</v>
      </c>
      <c r="D813" s="5">
        <v>3</v>
      </c>
      <c r="E813" s="5">
        <f t="shared" si="37"/>
        <v>1724</v>
      </c>
      <c r="F813" s="5">
        <v>2.094375018420354</v>
      </c>
      <c r="G813" s="5">
        <v>-0.27999113148474047</v>
      </c>
      <c r="H813" s="5">
        <v>0</v>
      </c>
      <c r="I813" s="5">
        <v>3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0</v>
      </c>
      <c r="C814" s="5">
        <f t="shared" si="36"/>
        <v>19.386356919172442</v>
      </c>
      <c r="D814" s="5">
        <v>9.2903779082385363</v>
      </c>
      <c r="E814" s="5">
        <f t="shared" si="37"/>
        <v>1733.2903779082385</v>
      </c>
      <c r="F814" s="5">
        <v>0</v>
      </c>
      <c r="G814" s="5">
        <v>-0.22543485734451132</v>
      </c>
      <c r="H814" s="5">
        <v>0</v>
      </c>
      <c r="I814" s="5">
        <v>0</v>
      </c>
      <c r="J814" s="5">
        <v>9.2903779082385363</v>
      </c>
      <c r="K814" s="5">
        <f t="shared" si="38"/>
        <v>0</v>
      </c>
    </row>
    <row r="815" spans="1:11">
      <c r="A815" s="5">
        <v>814</v>
      </c>
      <c r="B815" s="5">
        <v>5.0910841482783012E-3</v>
      </c>
      <c r="C815" s="5">
        <f t="shared" si="36"/>
        <v>19.391448003320722</v>
      </c>
      <c r="D815" s="5">
        <v>2.7096220917614637</v>
      </c>
      <c r="E815" s="5">
        <f t="shared" si="37"/>
        <v>1736</v>
      </c>
      <c r="F815" s="5">
        <v>1.878890847457146</v>
      </c>
      <c r="G815" s="5">
        <v>0.69341435219688574</v>
      </c>
      <c r="H815" s="5">
        <v>2.7096220917614637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7.0070149472716021E-3</v>
      </c>
      <c r="C816" s="5">
        <f t="shared" si="36"/>
        <v>19.398455018267992</v>
      </c>
      <c r="D816" s="5">
        <v>4</v>
      </c>
      <c r="E816" s="5">
        <f t="shared" si="37"/>
        <v>1740</v>
      </c>
      <c r="F816" s="5">
        <v>1.7517537368179006</v>
      </c>
      <c r="G816" s="5">
        <v>-3.1784277659811344E-2</v>
      </c>
      <c r="H816" s="5">
        <v>0</v>
      </c>
      <c r="I816" s="5">
        <v>0</v>
      </c>
      <c r="J816" s="5">
        <v>0</v>
      </c>
      <c r="K816" s="5">
        <f t="shared" si="38"/>
        <v>4</v>
      </c>
    </row>
    <row r="817" spans="1:11">
      <c r="A817" s="5">
        <v>816</v>
      </c>
      <c r="B817" s="5">
        <v>5.6827199786761767E-3</v>
      </c>
      <c r="C817" s="5">
        <f t="shared" si="36"/>
        <v>19.404137738246668</v>
      </c>
      <c r="D817" s="5">
        <v>3</v>
      </c>
      <c r="E817" s="5">
        <f t="shared" si="37"/>
        <v>1743</v>
      </c>
      <c r="F817" s="5">
        <v>1.894239992892059</v>
      </c>
      <c r="G817" s="5">
        <v>4.7495418691386147E-2</v>
      </c>
      <c r="H817" s="5">
        <v>0</v>
      </c>
      <c r="I817" s="5">
        <v>0</v>
      </c>
      <c r="J817" s="5">
        <v>0</v>
      </c>
      <c r="K817" s="5">
        <f t="shared" si="38"/>
        <v>3</v>
      </c>
    </row>
    <row r="818" spans="1:11">
      <c r="A818" s="5">
        <v>817</v>
      </c>
      <c r="B818" s="5">
        <v>5.1639512707843758E-3</v>
      </c>
      <c r="C818" s="5">
        <f t="shared" si="36"/>
        <v>19.409301689517452</v>
      </c>
      <c r="D818" s="5">
        <v>5</v>
      </c>
      <c r="E818" s="5">
        <f t="shared" si="37"/>
        <v>1748</v>
      </c>
      <c r="F818" s="5">
        <v>1.0327902541568752</v>
      </c>
      <c r="G818" s="5">
        <v>-0.17228994774703676</v>
      </c>
      <c r="H818" s="5">
        <v>0</v>
      </c>
      <c r="I818" s="5">
        <v>5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5.9017212287627531E-3</v>
      </c>
      <c r="C819" s="5">
        <f t="shared" si="36"/>
        <v>19.415203410746216</v>
      </c>
      <c r="D819" s="5">
        <v>4</v>
      </c>
      <c r="E819" s="5">
        <f t="shared" si="37"/>
        <v>1752</v>
      </c>
      <c r="F819" s="5">
        <v>1.4754303071906882</v>
      </c>
      <c r="G819" s="5">
        <v>0.11066001325845326</v>
      </c>
      <c r="H819" s="5">
        <v>4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0</v>
      </c>
      <c r="C820" s="5">
        <f t="shared" si="36"/>
        <v>19.415203410746216</v>
      </c>
      <c r="D820" s="5">
        <v>5.9152249235591068</v>
      </c>
      <c r="E820" s="5">
        <f t="shared" si="37"/>
        <v>1757.9152249235592</v>
      </c>
      <c r="F820" s="5">
        <v>0</v>
      </c>
      <c r="G820" s="5">
        <v>-0.24942928227705377</v>
      </c>
      <c r="H820" s="5">
        <v>0</v>
      </c>
      <c r="I820" s="5">
        <v>0</v>
      </c>
      <c r="J820" s="5">
        <v>5.9152249235591068</v>
      </c>
      <c r="K820" s="5">
        <f t="shared" si="38"/>
        <v>0</v>
      </c>
    </row>
    <row r="821" spans="1:11">
      <c r="A821" s="5">
        <v>820</v>
      </c>
      <c r="B821" s="5">
        <v>5.0407602266645266E-3</v>
      </c>
      <c r="C821" s="5">
        <f t="shared" si="36"/>
        <v>19.420244170972879</v>
      </c>
      <c r="D821" s="5">
        <v>2.0847750764408932</v>
      </c>
      <c r="E821" s="5">
        <f t="shared" si="37"/>
        <v>1760</v>
      </c>
      <c r="F821" s="5">
        <v>2.4178916390683551</v>
      </c>
      <c r="G821" s="5">
        <v>1.1597853727204737</v>
      </c>
      <c r="H821" s="5">
        <v>2.0847750764408932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6.8695383916801819E-3</v>
      </c>
      <c r="C822" s="5">
        <f t="shared" si="36"/>
        <v>19.427113709364559</v>
      </c>
      <c r="D822" s="5">
        <v>3</v>
      </c>
      <c r="E822" s="5">
        <f t="shared" si="37"/>
        <v>1763</v>
      </c>
      <c r="F822" s="5">
        <v>2.2898461305600608</v>
      </c>
      <c r="G822" s="5">
        <v>-4.2681836169431442E-2</v>
      </c>
      <c r="H822" s="5">
        <v>0</v>
      </c>
      <c r="I822" s="5">
        <v>0</v>
      </c>
      <c r="J822" s="5">
        <v>0</v>
      </c>
      <c r="K822" s="5">
        <f t="shared" si="38"/>
        <v>3</v>
      </c>
    </row>
    <row r="823" spans="1:11">
      <c r="A823" s="5">
        <v>822</v>
      </c>
      <c r="B823" s="5">
        <v>6.7775846801203816E-3</v>
      </c>
      <c r="C823" s="5">
        <f t="shared" si="36"/>
        <v>19.433891294044678</v>
      </c>
      <c r="D823" s="5">
        <v>2</v>
      </c>
      <c r="E823" s="5">
        <f t="shared" si="37"/>
        <v>1765</v>
      </c>
      <c r="F823" s="5">
        <v>3.3887923400601907</v>
      </c>
      <c r="G823" s="5">
        <v>0.54947310475006494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8.5460311586343062E-3</v>
      </c>
      <c r="C824" s="5">
        <f t="shared" si="36"/>
        <v>19.442437325203311</v>
      </c>
      <c r="D824" s="5">
        <v>2</v>
      </c>
      <c r="E824" s="5">
        <f t="shared" si="37"/>
        <v>1767</v>
      </c>
      <c r="F824" s="5">
        <v>4.2730155793171534</v>
      </c>
      <c r="G824" s="5">
        <v>0.44211161962848133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9.3880129056098157E-3</v>
      </c>
      <c r="C825" s="5">
        <f t="shared" si="36"/>
        <v>19.451825338108922</v>
      </c>
      <c r="D825" s="5">
        <v>2</v>
      </c>
      <c r="E825" s="5">
        <f t="shared" si="37"/>
        <v>1769</v>
      </c>
      <c r="F825" s="5">
        <v>4.6940064528049081</v>
      </c>
      <c r="G825" s="5">
        <v>0.21049543674387738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9.4851623905249597E-3</v>
      </c>
      <c r="C826" s="5">
        <f t="shared" si="36"/>
        <v>19.461310500499447</v>
      </c>
      <c r="D826" s="5">
        <v>2</v>
      </c>
      <c r="E826" s="5">
        <f t="shared" si="37"/>
        <v>1771</v>
      </c>
      <c r="F826" s="5">
        <v>4.7425811952624795</v>
      </c>
      <c r="G826" s="5">
        <v>2.4287371228785659E-2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7.9450458548636551E-3</v>
      </c>
      <c r="C827" s="5">
        <f t="shared" si="36"/>
        <v>19.469255546354312</v>
      </c>
      <c r="D827" s="5">
        <v>2</v>
      </c>
      <c r="E827" s="5">
        <f t="shared" si="37"/>
        <v>1773</v>
      </c>
      <c r="F827" s="5">
        <v>3.9725229274318274</v>
      </c>
      <c r="G827" s="5">
        <v>-0.38502913391532601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6.68838785232729E-3</v>
      </c>
      <c r="C828" s="5">
        <f t="shared" si="36"/>
        <v>19.47594393420664</v>
      </c>
      <c r="D828" s="5">
        <v>2</v>
      </c>
      <c r="E828" s="5">
        <f t="shared" si="37"/>
        <v>1775</v>
      </c>
      <c r="F828" s="5">
        <v>3.3441939261636451</v>
      </c>
      <c r="G828" s="5">
        <v>-0.31416450063409118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6.2679452496320186E-3</v>
      </c>
      <c r="C829" s="5">
        <f t="shared" si="36"/>
        <v>19.482211879456273</v>
      </c>
      <c r="D829" s="5">
        <v>2</v>
      </c>
      <c r="E829" s="5">
        <f t="shared" si="37"/>
        <v>1777</v>
      </c>
      <c r="F829" s="5">
        <v>3.1339726248160091</v>
      </c>
      <c r="G829" s="5">
        <v>-0.10511065067381797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7.5962695996321479E-3</v>
      </c>
      <c r="C830" s="5">
        <f t="shared" si="36"/>
        <v>19.489808149055904</v>
      </c>
      <c r="D830" s="5">
        <v>2</v>
      </c>
      <c r="E830" s="5">
        <f t="shared" si="37"/>
        <v>1779</v>
      </c>
      <c r="F830" s="5">
        <v>3.7981347998160739</v>
      </c>
      <c r="G830" s="5">
        <v>0.3320810875000324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2.0514717286110144E-2</v>
      </c>
      <c r="C831" s="5">
        <f t="shared" si="36"/>
        <v>19.510322866342015</v>
      </c>
      <c r="D831" s="5">
        <v>3</v>
      </c>
      <c r="E831" s="5">
        <f t="shared" si="37"/>
        <v>1782</v>
      </c>
      <c r="F831" s="5">
        <v>6.8382390953700485</v>
      </c>
      <c r="G831" s="5">
        <v>1.0133680985179916</v>
      </c>
      <c r="H831" s="5">
        <v>3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1.1207020409882647E-2</v>
      </c>
      <c r="C832" s="5">
        <f t="shared" si="36"/>
        <v>19.5215298867519</v>
      </c>
      <c r="D832" s="5">
        <v>2</v>
      </c>
      <c r="E832" s="5">
        <f t="shared" si="37"/>
        <v>1784</v>
      </c>
      <c r="F832" s="5">
        <v>5.6035102049413235</v>
      </c>
      <c r="G832" s="5">
        <v>-0.61736444521436251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1.0889704844880325E-2</v>
      </c>
      <c r="C833" s="5">
        <f t="shared" si="36"/>
        <v>19.532419591596781</v>
      </c>
      <c r="D833" s="5">
        <v>3</v>
      </c>
      <c r="E833" s="5">
        <f t="shared" si="37"/>
        <v>1787</v>
      </c>
      <c r="F833" s="5">
        <v>3.6299016149601084</v>
      </c>
      <c r="G833" s="5">
        <v>-0.65786952999373838</v>
      </c>
      <c r="H833" s="5">
        <v>0</v>
      </c>
      <c r="I833" s="5">
        <v>3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1.032663951826329E-2</v>
      </c>
      <c r="C834" s="5">
        <f t="shared" si="36"/>
        <v>19.542746231115043</v>
      </c>
      <c r="D834" s="5">
        <v>2</v>
      </c>
      <c r="E834" s="5">
        <f t="shared" si="37"/>
        <v>1789</v>
      </c>
      <c r="F834" s="5">
        <v>5.1633197591316451</v>
      </c>
      <c r="G834" s="5">
        <v>0.76670907208576833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7.5969612924661062E-3</v>
      </c>
      <c r="C835" s="5">
        <f t="shared" si="36"/>
        <v>19.55034319240751</v>
      </c>
      <c r="D835" s="5">
        <v>2</v>
      </c>
      <c r="E835" s="5">
        <f t="shared" si="37"/>
        <v>1791</v>
      </c>
      <c r="F835" s="5">
        <v>3.7984806462330529</v>
      </c>
      <c r="G835" s="5">
        <v>-0.68241955644929608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8.1575575986052012E-3</v>
      </c>
      <c r="C836" s="5">
        <f t="shared" ref="C836:C899" si="39">B836+C835</f>
        <v>19.558500750006115</v>
      </c>
      <c r="D836" s="5">
        <v>2</v>
      </c>
      <c r="E836" s="5">
        <f t="shared" ref="E836:E899" si="40">D836+E835</f>
        <v>1793</v>
      </c>
      <c r="F836" s="5">
        <v>4.0787787993026008</v>
      </c>
      <c r="G836" s="5">
        <v>0.14014907653477393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6.5522455496746677E-3</v>
      </c>
      <c r="C837" s="5">
        <f t="shared" si="39"/>
        <v>19.565052995555789</v>
      </c>
      <c r="D837" s="5">
        <v>2</v>
      </c>
      <c r="E837" s="5">
        <f t="shared" si="40"/>
        <v>1795</v>
      </c>
      <c r="F837" s="5">
        <v>3.2761227748373338</v>
      </c>
      <c r="G837" s="5">
        <v>-0.40132801223263348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8.2213573065368084E-3</v>
      </c>
      <c r="C838" s="5">
        <f t="shared" si="39"/>
        <v>19.573274352862324</v>
      </c>
      <c r="D838" s="5">
        <v>2</v>
      </c>
      <c r="E838" s="5">
        <f t="shared" si="40"/>
        <v>1797</v>
      </c>
      <c r="F838" s="5">
        <v>4.1106786532684039</v>
      </c>
      <c r="G838" s="5">
        <v>0.41727793921553502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9.3931936905199652E-3</v>
      </c>
      <c r="C839" s="5">
        <f t="shared" si="39"/>
        <v>19.582667546552845</v>
      </c>
      <c r="D839" s="5">
        <v>2</v>
      </c>
      <c r="E839" s="5">
        <f t="shared" si="40"/>
        <v>1799</v>
      </c>
      <c r="F839" s="5">
        <v>4.6965968452599824</v>
      </c>
      <c r="G839" s="5">
        <v>0.29295909599578929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9.280233666494728E-3</v>
      </c>
      <c r="C840" s="5">
        <f t="shared" si="39"/>
        <v>19.591947780219339</v>
      </c>
      <c r="D840" s="5">
        <v>2</v>
      </c>
      <c r="E840" s="5">
        <f t="shared" si="40"/>
        <v>1801</v>
      </c>
      <c r="F840" s="5">
        <v>4.6401168332473643</v>
      </c>
      <c r="G840" s="5">
        <v>-2.8240006006309049E-2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7.2762848824337112E-3</v>
      </c>
      <c r="C841" s="5">
        <f t="shared" si="39"/>
        <v>19.599224065101772</v>
      </c>
      <c r="D841" s="5">
        <v>2</v>
      </c>
      <c r="E841" s="5">
        <f t="shared" si="40"/>
        <v>1803</v>
      </c>
      <c r="F841" s="5">
        <v>3.6381424412168557</v>
      </c>
      <c r="G841" s="5">
        <v>-0.50098719601525432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0</v>
      </c>
      <c r="C842" s="5">
        <f t="shared" si="39"/>
        <v>19.599224065101772</v>
      </c>
      <c r="D842" s="5">
        <v>5.44802202929987</v>
      </c>
      <c r="E842" s="5">
        <f t="shared" si="40"/>
        <v>1808.4480220292999</v>
      </c>
      <c r="F842" s="5">
        <v>0</v>
      </c>
      <c r="G842" s="5">
        <v>-0.66779143359748794</v>
      </c>
      <c r="H842" s="5">
        <v>0</v>
      </c>
      <c r="I842" s="5">
        <v>0</v>
      </c>
      <c r="J842" s="5">
        <v>5.44802202929987</v>
      </c>
      <c r="K842" s="5">
        <f t="shared" si="41"/>
        <v>0</v>
      </c>
    </row>
    <row r="843" spans="1:11">
      <c r="A843" s="5">
        <v>842</v>
      </c>
      <c r="B843" s="5">
        <v>5.0809229729469139E-3</v>
      </c>
      <c r="C843" s="5">
        <f t="shared" si="39"/>
        <v>19.60430498807472</v>
      </c>
      <c r="D843" s="5">
        <v>1.55197797070013</v>
      </c>
      <c r="E843" s="5">
        <f t="shared" si="40"/>
        <v>1810</v>
      </c>
      <c r="F843" s="5">
        <v>3.2738370446423302</v>
      </c>
      <c r="G843" s="5">
        <v>2.109461027443214</v>
      </c>
      <c r="H843" s="5">
        <v>1.55197797070013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0</v>
      </c>
      <c r="C844" s="5">
        <f t="shared" si="39"/>
        <v>19.60430498807472</v>
      </c>
      <c r="D844" s="5">
        <v>26.088949486837457</v>
      </c>
      <c r="E844" s="5">
        <f t="shared" si="40"/>
        <v>1836.0889494868375</v>
      </c>
      <c r="F844" s="5">
        <v>0</v>
      </c>
      <c r="G844" s="5">
        <v>-0.12548749984333654</v>
      </c>
      <c r="H844" s="5">
        <v>0</v>
      </c>
      <c r="I844" s="5">
        <v>0</v>
      </c>
      <c r="J844" s="5">
        <v>26.088949486837457</v>
      </c>
      <c r="K844" s="5">
        <f t="shared" si="41"/>
        <v>0</v>
      </c>
    </row>
    <row r="845" spans="1:11">
      <c r="A845" s="5">
        <v>844</v>
      </c>
      <c r="B845" s="5">
        <v>6.977255928319881E-3</v>
      </c>
      <c r="C845" s="5">
        <f t="shared" si="39"/>
        <v>19.611282244003039</v>
      </c>
      <c r="D845" s="5">
        <v>1.911050513162543</v>
      </c>
      <c r="E845" s="5">
        <f t="shared" si="40"/>
        <v>1838</v>
      </c>
      <c r="F845" s="5">
        <v>3.6510054968528376</v>
      </c>
      <c r="G845" s="5">
        <v>1.9104704306381168</v>
      </c>
      <c r="H845" s="5">
        <v>1.911050513162543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6.4268772096328849E-3</v>
      </c>
      <c r="C846" s="5">
        <f t="shared" si="39"/>
        <v>19.617709121212673</v>
      </c>
      <c r="D846" s="5">
        <v>3</v>
      </c>
      <c r="E846" s="5">
        <f t="shared" si="40"/>
        <v>1841</v>
      </c>
      <c r="F846" s="5">
        <v>2.1422924032109614</v>
      </c>
      <c r="G846" s="5">
        <v>-0.50290436454729204</v>
      </c>
      <c r="H846" s="5">
        <v>0</v>
      </c>
      <c r="I846" s="5">
        <v>3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6.4284160097053122E-3</v>
      </c>
      <c r="C847" s="5">
        <f t="shared" si="39"/>
        <v>19.624137537222378</v>
      </c>
      <c r="D847" s="5">
        <v>3</v>
      </c>
      <c r="E847" s="5">
        <f t="shared" si="40"/>
        <v>1844</v>
      </c>
      <c r="F847" s="5">
        <v>2.1428053365684376</v>
      </c>
      <c r="G847" s="5">
        <v>1.7097778582542134E-4</v>
      </c>
      <c r="H847" s="5">
        <v>0</v>
      </c>
      <c r="I847" s="5">
        <v>0</v>
      </c>
      <c r="J847" s="5">
        <v>0</v>
      </c>
      <c r="K847" s="5">
        <f t="shared" si="41"/>
        <v>3</v>
      </c>
    </row>
    <row r="848" spans="1:11">
      <c r="A848" s="5">
        <v>847</v>
      </c>
      <c r="B848" s="5">
        <v>8.4005123901251758E-3</v>
      </c>
      <c r="C848" s="5">
        <f t="shared" si="39"/>
        <v>19.632538049612503</v>
      </c>
      <c r="D848" s="5">
        <v>2</v>
      </c>
      <c r="E848" s="5">
        <f t="shared" si="40"/>
        <v>1846</v>
      </c>
      <c r="F848" s="5">
        <v>4.2002561950625878</v>
      </c>
      <c r="G848" s="5">
        <v>1.0287254292470751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1.8570486473026716E-2</v>
      </c>
      <c r="C849" s="5">
        <f t="shared" si="39"/>
        <v>19.65110853608553</v>
      </c>
      <c r="D849" s="5">
        <v>3</v>
      </c>
      <c r="E849" s="5">
        <f t="shared" si="40"/>
        <v>1849</v>
      </c>
      <c r="F849" s="5">
        <v>6.1901621576755721</v>
      </c>
      <c r="G849" s="5">
        <v>0.66330198753766145</v>
      </c>
      <c r="H849" s="5">
        <v>3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1.4849951498305914E-2</v>
      </c>
      <c r="C850" s="5">
        <f t="shared" si="39"/>
        <v>19.665958487583836</v>
      </c>
      <c r="D850" s="5">
        <v>2</v>
      </c>
      <c r="E850" s="5">
        <f t="shared" si="40"/>
        <v>1851</v>
      </c>
      <c r="F850" s="5">
        <v>7.4249757491529573</v>
      </c>
      <c r="G850" s="5">
        <v>0.61740679573869262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1.6963389100097606E-2</v>
      </c>
      <c r="C851" s="5">
        <f t="shared" si="39"/>
        <v>19.682921876683935</v>
      </c>
      <c r="D851" s="5">
        <v>2</v>
      </c>
      <c r="E851" s="5">
        <f t="shared" si="40"/>
        <v>1853</v>
      </c>
      <c r="F851" s="5">
        <v>8.4816945500488039</v>
      </c>
      <c r="G851" s="5">
        <v>0.52835940044792329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1.8796164409291861E-2</v>
      </c>
      <c r="C852" s="5">
        <f t="shared" si="39"/>
        <v>19.701718041093226</v>
      </c>
      <c r="D852" s="5">
        <v>2</v>
      </c>
      <c r="E852" s="5">
        <f t="shared" si="40"/>
        <v>1855</v>
      </c>
      <c r="F852" s="5">
        <v>9.3980822046459309</v>
      </c>
      <c r="G852" s="5">
        <v>0.45819382729856351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3.1213240246942001E-2</v>
      </c>
      <c r="C853" s="5">
        <f t="shared" si="39"/>
        <v>19.732931281340168</v>
      </c>
      <c r="D853" s="5">
        <v>3</v>
      </c>
      <c r="E853" s="5">
        <f t="shared" si="40"/>
        <v>1858</v>
      </c>
      <c r="F853" s="5">
        <v>10.404413415647333</v>
      </c>
      <c r="G853" s="5">
        <v>0.33544373700046748</v>
      </c>
      <c r="H853" s="5">
        <v>3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1.7113994754642321E-2</v>
      </c>
      <c r="C854" s="5">
        <f t="shared" si="39"/>
        <v>19.750045276094809</v>
      </c>
      <c r="D854" s="5">
        <v>2</v>
      </c>
      <c r="E854" s="5">
        <f t="shared" si="40"/>
        <v>1860</v>
      </c>
      <c r="F854" s="5">
        <v>8.5569973773211601</v>
      </c>
      <c r="G854" s="5">
        <v>-0.92370801916308665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2.302833776889026E-2</v>
      </c>
      <c r="C855" s="5">
        <f t="shared" si="39"/>
        <v>19.773073613863701</v>
      </c>
      <c r="D855" s="5">
        <v>3</v>
      </c>
      <c r="E855" s="5">
        <f t="shared" si="40"/>
        <v>1863</v>
      </c>
      <c r="F855" s="5">
        <v>7.6761125896300868</v>
      </c>
      <c r="G855" s="5">
        <v>-0.29362826256369107</v>
      </c>
      <c r="H855" s="5">
        <v>0</v>
      </c>
      <c r="I855" s="5">
        <v>3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1.5179240070223593E-2</v>
      </c>
      <c r="C856" s="5">
        <f t="shared" si="39"/>
        <v>19.788252853933926</v>
      </c>
      <c r="D856" s="5">
        <v>2</v>
      </c>
      <c r="E856" s="5">
        <f t="shared" si="40"/>
        <v>1865</v>
      </c>
      <c r="F856" s="5">
        <v>7.5896200351117962</v>
      </c>
      <c r="G856" s="5">
        <v>-4.3246277259145316E-2</v>
      </c>
      <c r="H856" s="5">
        <v>0</v>
      </c>
      <c r="I856" s="5">
        <v>0</v>
      </c>
      <c r="J856" s="5">
        <v>0</v>
      </c>
      <c r="K856" s="5">
        <f t="shared" si="41"/>
        <v>2</v>
      </c>
    </row>
    <row r="857" spans="1:11">
      <c r="A857" s="5">
        <v>856</v>
      </c>
      <c r="B857" s="5">
        <v>8.0750708969177087E-3</v>
      </c>
      <c r="C857" s="5">
        <f t="shared" si="39"/>
        <v>19.796327924830845</v>
      </c>
      <c r="D857" s="5">
        <v>2</v>
      </c>
      <c r="E857" s="5">
        <f t="shared" si="40"/>
        <v>1867</v>
      </c>
      <c r="F857" s="5">
        <v>4.0375354484588541</v>
      </c>
      <c r="G857" s="5">
        <v>-1.776042293326471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1.689997818856076E-2</v>
      </c>
      <c r="C858" s="5">
        <f t="shared" si="39"/>
        <v>19.813227903019406</v>
      </c>
      <c r="D858" s="5">
        <v>2</v>
      </c>
      <c r="E858" s="5">
        <f t="shared" si="40"/>
        <v>1869</v>
      </c>
      <c r="F858" s="5">
        <v>8.4499890942803795</v>
      </c>
      <c r="G858" s="5">
        <v>2.2062268229107627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1.7738605294853542E-2</v>
      </c>
      <c r="C859" s="5">
        <f t="shared" si="39"/>
        <v>19.830966508314258</v>
      </c>
      <c r="D859" s="5">
        <v>2</v>
      </c>
      <c r="E859" s="5">
        <f t="shared" si="40"/>
        <v>1871</v>
      </c>
      <c r="F859" s="5">
        <v>8.8693026474267711</v>
      </c>
      <c r="G859" s="5">
        <v>0.20965677657319581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1.7925035049603636E-2</v>
      </c>
      <c r="C860" s="5">
        <f t="shared" si="39"/>
        <v>19.848891543363862</v>
      </c>
      <c r="D860" s="5">
        <v>2</v>
      </c>
      <c r="E860" s="5">
        <f t="shared" si="40"/>
        <v>1873</v>
      </c>
      <c r="F860" s="5">
        <v>8.9625175248018181</v>
      </c>
      <c r="G860" s="5">
        <v>4.6607438687523484E-2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1.7516679821293322E-2</v>
      </c>
      <c r="C861" s="5">
        <f t="shared" si="39"/>
        <v>19.866408223185157</v>
      </c>
      <c r="D861" s="5">
        <v>2</v>
      </c>
      <c r="E861" s="5">
        <f t="shared" si="40"/>
        <v>1875</v>
      </c>
      <c r="F861" s="5">
        <v>8.7583399106466615</v>
      </c>
      <c r="G861" s="5">
        <v>-0.10208880707757828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2.7119879819605716E-2</v>
      </c>
      <c r="C862" s="5">
        <f t="shared" si="39"/>
        <v>19.893528103004762</v>
      </c>
      <c r="D862" s="5">
        <v>2</v>
      </c>
      <c r="E862" s="5">
        <f t="shared" si="40"/>
        <v>1877</v>
      </c>
      <c r="F862" s="5">
        <v>13.559939909802859</v>
      </c>
      <c r="G862" s="5">
        <v>2.4007999995780986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1.7932927366979663E-2</v>
      </c>
      <c r="C863" s="5">
        <f t="shared" si="39"/>
        <v>19.91146103037174</v>
      </c>
      <c r="D863" s="5">
        <v>2</v>
      </c>
      <c r="E863" s="5">
        <f t="shared" si="40"/>
        <v>1879</v>
      </c>
      <c r="F863" s="5">
        <v>8.966463683489831</v>
      </c>
      <c r="G863" s="5">
        <v>-2.2967381131565139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1.7960879394622792E-2</v>
      </c>
      <c r="C864" s="5">
        <f t="shared" si="39"/>
        <v>19.929421909766361</v>
      </c>
      <c r="D864" s="5">
        <v>2</v>
      </c>
      <c r="E864" s="5">
        <f t="shared" si="40"/>
        <v>1881</v>
      </c>
      <c r="F864" s="5">
        <v>8.9804396973113967</v>
      </c>
      <c r="G864" s="5">
        <v>6.9880069107828291E-3</v>
      </c>
      <c r="H864" s="5">
        <v>0</v>
      </c>
      <c r="I864" s="5">
        <v>0</v>
      </c>
      <c r="J864" s="5">
        <v>0</v>
      </c>
      <c r="K864" s="5">
        <f t="shared" si="41"/>
        <v>2</v>
      </c>
    </row>
    <row r="865" spans="1:11">
      <c r="A865" s="5">
        <v>864</v>
      </c>
      <c r="B865" s="5">
        <v>1.8022927841915951E-2</v>
      </c>
      <c r="C865" s="5">
        <f t="shared" si="39"/>
        <v>19.947444837608277</v>
      </c>
      <c r="D865" s="5">
        <v>2</v>
      </c>
      <c r="E865" s="5">
        <f t="shared" si="40"/>
        <v>1883</v>
      </c>
      <c r="F865" s="5">
        <v>9.0114639209579757</v>
      </c>
      <c r="G865" s="5">
        <v>1.5512111823289487E-2</v>
      </c>
      <c r="H865" s="5">
        <v>0</v>
      </c>
      <c r="I865" s="5">
        <v>0</v>
      </c>
      <c r="J865" s="5">
        <v>0</v>
      </c>
      <c r="K865" s="5">
        <f t="shared" si="41"/>
        <v>2</v>
      </c>
    </row>
    <row r="866" spans="1:11">
      <c r="A866" s="5">
        <v>865</v>
      </c>
      <c r="B866" s="5">
        <v>1.8836472185624179E-2</v>
      </c>
      <c r="C866" s="5">
        <f t="shared" si="39"/>
        <v>19.966281309793899</v>
      </c>
      <c r="D866" s="5">
        <v>2</v>
      </c>
      <c r="E866" s="5">
        <f t="shared" si="40"/>
        <v>1885</v>
      </c>
      <c r="F866" s="5">
        <v>9.418236092812089</v>
      </c>
      <c r="G866" s="5">
        <v>0.20338608592705665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1.8630388614744826E-2</v>
      </c>
      <c r="C867" s="5">
        <f t="shared" si="39"/>
        <v>19.984911698408645</v>
      </c>
      <c r="D867" s="5">
        <v>2</v>
      </c>
      <c r="E867" s="5">
        <f t="shared" si="40"/>
        <v>1887</v>
      </c>
      <c r="F867" s="5">
        <v>9.3151943073724137</v>
      </c>
      <c r="G867" s="5">
        <v>-5.1520892719837619E-2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1.842324802955533E-2</v>
      </c>
      <c r="C868" s="5">
        <f t="shared" si="39"/>
        <v>20.003334946438201</v>
      </c>
      <c r="D868" s="5">
        <v>2</v>
      </c>
      <c r="E868" s="5">
        <f t="shared" si="40"/>
        <v>1889</v>
      </c>
      <c r="F868" s="5">
        <v>9.2116240147776658</v>
      </c>
      <c r="G868" s="5">
        <v>-5.1785146297373963E-2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1.7885013141074282E-2</v>
      </c>
      <c r="C869" s="5">
        <f t="shared" si="39"/>
        <v>20.021219959579277</v>
      </c>
      <c r="D869" s="5">
        <v>2</v>
      </c>
      <c r="E869" s="5">
        <f t="shared" si="40"/>
        <v>1891</v>
      </c>
      <c r="F869" s="5">
        <v>8.9425065705371409</v>
      </c>
      <c r="G869" s="5">
        <v>-0.13455872212026243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1.7088430703357489E-2</v>
      </c>
      <c r="C870" s="5">
        <f t="shared" si="39"/>
        <v>20.038308390282634</v>
      </c>
      <c r="D870" s="5">
        <v>2</v>
      </c>
      <c r="E870" s="5">
        <f t="shared" si="40"/>
        <v>1893</v>
      </c>
      <c r="F870" s="5">
        <v>8.5442153516787442</v>
      </c>
      <c r="G870" s="5">
        <v>-0.19914560942919834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1.5724578708400917E-2</v>
      </c>
      <c r="C871" s="5">
        <f t="shared" si="39"/>
        <v>20.054032968991034</v>
      </c>
      <c r="D871" s="5">
        <v>2</v>
      </c>
      <c r="E871" s="5">
        <f t="shared" si="40"/>
        <v>1895</v>
      </c>
      <c r="F871" s="5">
        <v>7.8622893542004588</v>
      </c>
      <c r="G871" s="5">
        <v>-0.34096299873914271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7.5062597847937581E-3</v>
      </c>
      <c r="C872" s="5">
        <f t="shared" si="39"/>
        <v>20.061539228775828</v>
      </c>
      <c r="D872" s="5">
        <v>2</v>
      </c>
      <c r="E872" s="5">
        <f t="shared" si="40"/>
        <v>1897</v>
      </c>
      <c r="F872" s="5">
        <v>3.753129892396879</v>
      </c>
      <c r="G872" s="5">
        <v>-2.0545797309017901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1.317433340962928E-2</v>
      </c>
      <c r="C873" s="5">
        <f t="shared" si="39"/>
        <v>20.074713562185458</v>
      </c>
      <c r="D873" s="5">
        <v>2</v>
      </c>
      <c r="E873" s="5">
        <f t="shared" si="40"/>
        <v>1899</v>
      </c>
      <c r="F873" s="5">
        <v>6.5871667048146403</v>
      </c>
      <c r="G873" s="5">
        <v>1.4170184062088806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1.0043166642794739E-2</v>
      </c>
      <c r="C874" s="5">
        <f t="shared" si="39"/>
        <v>20.084756728828253</v>
      </c>
      <c r="D874" s="5">
        <v>2</v>
      </c>
      <c r="E874" s="5">
        <f t="shared" si="40"/>
        <v>1901</v>
      </c>
      <c r="F874" s="5">
        <v>5.0215833213973688</v>
      </c>
      <c r="G874" s="5">
        <v>-0.78279169170863572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6.5047113618784671E-3</v>
      </c>
      <c r="C875" s="5">
        <f t="shared" si="39"/>
        <v>20.091261440190131</v>
      </c>
      <c r="D875" s="5">
        <v>2</v>
      </c>
      <c r="E875" s="5">
        <f t="shared" si="40"/>
        <v>1903</v>
      </c>
      <c r="F875" s="5">
        <v>3.2523556809392336</v>
      </c>
      <c r="G875" s="5">
        <v>-0.88461382022906765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0</v>
      </c>
      <c r="C876" s="5">
        <f t="shared" si="39"/>
        <v>20.091261440190131</v>
      </c>
      <c r="D876" s="5">
        <v>2.8487780771358135</v>
      </c>
      <c r="E876" s="5">
        <f t="shared" si="40"/>
        <v>1905.8487780771359</v>
      </c>
      <c r="F876" s="5">
        <v>0</v>
      </c>
      <c r="G876" s="5">
        <v>-1.1416669157357391</v>
      </c>
      <c r="H876" s="5">
        <v>0</v>
      </c>
      <c r="I876" s="5">
        <v>0</v>
      </c>
      <c r="J876" s="5">
        <v>2.8487780771358135</v>
      </c>
      <c r="K876" s="5">
        <f t="shared" si="41"/>
        <v>0</v>
      </c>
    </row>
    <row r="877" spans="1:11">
      <c r="A877" s="5">
        <v>876</v>
      </c>
      <c r="B877" s="5">
        <v>6.0919426563353987E-3</v>
      </c>
      <c r="C877" s="5">
        <f t="shared" si="39"/>
        <v>20.097353382846467</v>
      </c>
      <c r="D877" s="5">
        <v>1.1512219228641865</v>
      </c>
      <c r="E877" s="5">
        <f t="shared" si="40"/>
        <v>1907</v>
      </c>
      <c r="F877" s="5">
        <v>5.2917187688529506</v>
      </c>
      <c r="G877" s="5">
        <v>4.5966104916482138</v>
      </c>
      <c r="H877" s="5">
        <v>1.1512219228641865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7.7261874317802641E-3</v>
      </c>
      <c r="C878" s="5">
        <f t="shared" si="39"/>
        <v>20.105079570278249</v>
      </c>
      <c r="D878" s="5">
        <v>3</v>
      </c>
      <c r="E878" s="5">
        <f t="shared" si="40"/>
        <v>1910</v>
      </c>
      <c r="F878" s="5">
        <v>2.5753958105934216</v>
      </c>
      <c r="G878" s="5">
        <v>-0.90544098608650969</v>
      </c>
      <c r="H878" s="5">
        <v>0</v>
      </c>
      <c r="I878" s="5">
        <v>3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8.6997072426690421E-3</v>
      </c>
      <c r="C879" s="5">
        <f t="shared" si="39"/>
        <v>20.113779277520919</v>
      </c>
      <c r="D879" s="5">
        <v>2</v>
      </c>
      <c r="E879" s="5">
        <f t="shared" si="40"/>
        <v>1912</v>
      </c>
      <c r="F879" s="5">
        <v>4.3498536213345211</v>
      </c>
      <c r="G879" s="5">
        <v>0.88722890537054977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1.2764805943643065E-2</v>
      </c>
      <c r="C880" s="5">
        <f t="shared" si="39"/>
        <v>20.126544083464562</v>
      </c>
      <c r="D880" s="5">
        <v>2</v>
      </c>
      <c r="E880" s="5">
        <f t="shared" si="40"/>
        <v>1914</v>
      </c>
      <c r="F880" s="5">
        <v>6.3824029718215325</v>
      </c>
      <c r="G880" s="5">
        <v>1.0162746752435057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1.5911614074717674E-2</v>
      </c>
      <c r="C881" s="5">
        <f t="shared" si="39"/>
        <v>20.14245569753928</v>
      </c>
      <c r="D881" s="5">
        <v>2</v>
      </c>
      <c r="E881" s="5">
        <f t="shared" si="40"/>
        <v>1916</v>
      </c>
      <c r="F881" s="5">
        <v>7.955807037358837</v>
      </c>
      <c r="G881" s="5">
        <v>0.78670203276865225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1.7891872796883427E-2</v>
      </c>
      <c r="C882" s="5">
        <f t="shared" si="39"/>
        <v>20.160347570336164</v>
      </c>
      <c r="D882" s="5">
        <v>2</v>
      </c>
      <c r="E882" s="5">
        <f t="shared" si="40"/>
        <v>1918</v>
      </c>
      <c r="F882" s="5">
        <v>8.9459363984417131</v>
      </c>
      <c r="G882" s="5">
        <v>0.49506468054143804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1.9845276367479261E-2</v>
      </c>
      <c r="C883" s="5">
        <f t="shared" si="39"/>
        <v>20.180192846703644</v>
      </c>
      <c r="D883" s="5">
        <v>2</v>
      </c>
      <c r="E883" s="5">
        <f t="shared" si="40"/>
        <v>1920</v>
      </c>
      <c r="F883" s="5">
        <v>9.9226381837396307</v>
      </c>
      <c r="G883" s="5">
        <v>0.48835089264895881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2.0936796660974751E-2</v>
      </c>
      <c r="C884" s="5">
        <f t="shared" si="39"/>
        <v>20.20112964336462</v>
      </c>
      <c r="D884" s="5">
        <v>2</v>
      </c>
      <c r="E884" s="5">
        <f t="shared" si="40"/>
        <v>1922</v>
      </c>
      <c r="F884" s="5">
        <v>10.468398330487375</v>
      </c>
      <c r="G884" s="5">
        <v>0.2728800733738721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2.0505452172364051E-2</v>
      </c>
      <c r="C885" s="5">
        <f t="shared" si="39"/>
        <v>20.221635095536985</v>
      </c>
      <c r="D885" s="5">
        <v>2</v>
      </c>
      <c r="E885" s="5">
        <f t="shared" si="40"/>
        <v>1924</v>
      </c>
      <c r="F885" s="5">
        <v>10.252726086182026</v>
      </c>
      <c r="G885" s="5">
        <v>-0.10783612215267446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1.8924347975464693E-2</v>
      </c>
      <c r="C886" s="5">
        <f t="shared" si="39"/>
        <v>20.240559443512449</v>
      </c>
      <c r="D886" s="5">
        <v>2</v>
      </c>
      <c r="E886" s="5">
        <f t="shared" si="40"/>
        <v>1926</v>
      </c>
      <c r="F886" s="5">
        <v>9.4621739877323456</v>
      </c>
      <c r="G886" s="5">
        <v>-0.39527604922484016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1.8096931632873219E-2</v>
      </c>
      <c r="C887" s="5">
        <f t="shared" si="39"/>
        <v>20.258656375145321</v>
      </c>
      <c r="D887" s="5">
        <v>2</v>
      </c>
      <c r="E887" s="5">
        <f t="shared" si="40"/>
        <v>1928</v>
      </c>
      <c r="F887" s="5">
        <v>9.0484658164366092</v>
      </c>
      <c r="G887" s="5">
        <v>-0.20685408564786822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1.6642106251541288E-2</v>
      </c>
      <c r="C888" s="5">
        <f t="shared" si="39"/>
        <v>20.275298481396863</v>
      </c>
      <c r="D888" s="5">
        <v>2</v>
      </c>
      <c r="E888" s="5">
        <f t="shared" si="40"/>
        <v>1930</v>
      </c>
      <c r="F888" s="5">
        <v>8.3210531257706446</v>
      </c>
      <c r="G888" s="5">
        <v>-0.36370634533298229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1.5588117200009308E-2</v>
      </c>
      <c r="C889" s="5">
        <f t="shared" si="39"/>
        <v>20.290886598596874</v>
      </c>
      <c r="D889" s="5">
        <v>2</v>
      </c>
      <c r="E889" s="5">
        <f t="shared" si="40"/>
        <v>1932</v>
      </c>
      <c r="F889" s="5">
        <v>7.7940586000046537</v>
      </c>
      <c r="G889" s="5">
        <v>-0.26349726288299546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2.2898021256430871E-2</v>
      </c>
      <c r="C890" s="5">
        <f t="shared" si="39"/>
        <v>20.313784619853305</v>
      </c>
      <c r="D890" s="5">
        <v>3</v>
      </c>
      <c r="E890" s="5">
        <f t="shared" si="40"/>
        <v>1935</v>
      </c>
      <c r="F890" s="5">
        <v>7.6326737521436234</v>
      </c>
      <c r="G890" s="5">
        <v>-5.3794949287010084E-2</v>
      </c>
      <c r="H890" s="5">
        <v>0</v>
      </c>
      <c r="I890" s="5">
        <v>0</v>
      </c>
      <c r="J890" s="5">
        <v>0</v>
      </c>
      <c r="K890" s="5">
        <f t="shared" si="41"/>
        <v>3</v>
      </c>
    </row>
    <row r="891" spans="1:11">
      <c r="A891" s="5">
        <v>890</v>
      </c>
      <c r="B891" s="5">
        <v>1.5447717528561652E-2</v>
      </c>
      <c r="C891" s="5">
        <f t="shared" si="39"/>
        <v>20.329232337381868</v>
      </c>
      <c r="D891" s="5">
        <v>2</v>
      </c>
      <c r="E891" s="5">
        <f t="shared" si="40"/>
        <v>1937</v>
      </c>
      <c r="F891" s="5">
        <v>7.7238587642808261</v>
      </c>
      <c r="G891" s="5">
        <v>4.5592506068601324E-2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1.7191224753357343E-2</v>
      </c>
      <c r="C892" s="5">
        <f t="shared" si="39"/>
        <v>20.346423562135225</v>
      </c>
      <c r="D892" s="5">
        <v>2</v>
      </c>
      <c r="E892" s="5">
        <f t="shared" si="40"/>
        <v>1939</v>
      </c>
      <c r="F892" s="5">
        <v>8.5956123766786714</v>
      </c>
      <c r="G892" s="5">
        <v>0.43587680619892266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1.8216524545021477E-2</v>
      </c>
      <c r="C893" s="5">
        <f t="shared" si="39"/>
        <v>20.364640086680247</v>
      </c>
      <c r="D893" s="5">
        <v>2</v>
      </c>
      <c r="E893" s="5">
        <f t="shared" si="40"/>
        <v>1941</v>
      </c>
      <c r="F893" s="5">
        <v>9.1082622725107392</v>
      </c>
      <c r="G893" s="5">
        <v>0.25632494791603389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2.0261113616196948E-2</v>
      </c>
      <c r="C894" s="5">
        <f t="shared" si="39"/>
        <v>20.384901200296444</v>
      </c>
      <c r="D894" s="5">
        <v>2</v>
      </c>
      <c r="E894" s="5">
        <f t="shared" si="40"/>
        <v>1943</v>
      </c>
      <c r="F894" s="5">
        <v>10.130556808098474</v>
      </c>
      <c r="G894" s="5">
        <v>0.51114726779386732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2.1110371876833744E-2</v>
      </c>
      <c r="C895" s="5">
        <f t="shared" si="39"/>
        <v>20.406011572173277</v>
      </c>
      <c r="D895" s="5">
        <v>2</v>
      </c>
      <c r="E895" s="5">
        <f t="shared" si="40"/>
        <v>1945</v>
      </c>
      <c r="F895" s="5">
        <v>10.555185938416871</v>
      </c>
      <c r="G895" s="5">
        <v>0.21231456515919866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2.0699793745681781E-2</v>
      </c>
      <c r="C896" s="5">
        <f t="shared" si="39"/>
        <v>20.426711365918958</v>
      </c>
      <c r="D896" s="5">
        <v>2</v>
      </c>
      <c r="E896" s="5">
        <f t="shared" si="40"/>
        <v>1947</v>
      </c>
      <c r="F896" s="5">
        <v>10.34989687284089</v>
      </c>
      <c r="G896" s="5">
        <v>-0.10264453278799035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1.8941081802962313E-2</v>
      </c>
      <c r="C897" s="5">
        <f t="shared" si="39"/>
        <v>20.445652447721919</v>
      </c>
      <c r="D897" s="5">
        <v>2</v>
      </c>
      <c r="E897" s="5">
        <f t="shared" si="40"/>
        <v>1949</v>
      </c>
      <c r="F897" s="5">
        <v>9.4705409014811561</v>
      </c>
      <c r="G897" s="5">
        <v>-0.43967798567986716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1.823492163908981E-2</v>
      </c>
      <c r="C898" s="5">
        <f t="shared" si="39"/>
        <v>20.463887369361007</v>
      </c>
      <c r="D898" s="5">
        <v>2</v>
      </c>
      <c r="E898" s="5">
        <f t="shared" si="40"/>
        <v>1951</v>
      </c>
      <c r="F898" s="5">
        <v>9.1174608195449043</v>
      </c>
      <c r="G898" s="5">
        <v>-0.17654004096812592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1.7881570227040827E-2</v>
      </c>
      <c r="C899" s="5">
        <f t="shared" si="39"/>
        <v>20.481768939588047</v>
      </c>
      <c r="D899" s="5">
        <v>2</v>
      </c>
      <c r="E899" s="5">
        <f t="shared" si="40"/>
        <v>1953</v>
      </c>
      <c r="F899" s="5">
        <v>8.9407851135204126</v>
      </c>
      <c r="G899" s="5">
        <v>-8.8337853012245837E-2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1.8901356880577848E-2</v>
      </c>
      <c r="C900" s="5">
        <f t="shared" ref="C900:C963" si="42">B900+C899</f>
        <v>20.500670296468623</v>
      </c>
      <c r="D900" s="5">
        <v>2</v>
      </c>
      <c r="E900" s="5">
        <f t="shared" ref="E900:E963" si="43">D900+E899</f>
        <v>1955</v>
      </c>
      <c r="F900" s="5">
        <v>9.4506784402889235</v>
      </c>
      <c r="G900" s="5">
        <v>0.25494666338425542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1.8645194828991869E-2</v>
      </c>
      <c r="C901" s="5">
        <f t="shared" si="42"/>
        <v>20.519315491297615</v>
      </c>
      <c r="D901" s="5">
        <v>2</v>
      </c>
      <c r="E901" s="5">
        <f t="shared" si="43"/>
        <v>1957</v>
      </c>
      <c r="F901" s="5">
        <v>9.3225974144959345</v>
      </c>
      <c r="G901" s="5">
        <v>-6.4040512896494484E-2</v>
      </c>
      <c r="H901" s="5">
        <v>0</v>
      </c>
      <c r="I901" s="5">
        <v>0</v>
      </c>
      <c r="J901" s="5">
        <v>0</v>
      </c>
      <c r="K901" s="5">
        <f t="shared" si="44"/>
        <v>2</v>
      </c>
    </row>
    <row r="902" spans="1:11">
      <c r="A902" s="5">
        <v>901</v>
      </c>
      <c r="B902" s="5">
        <v>1.6190252224370091E-2</v>
      </c>
      <c r="C902" s="5">
        <f t="shared" si="42"/>
        <v>20.535505743521984</v>
      </c>
      <c r="D902" s="5">
        <v>2</v>
      </c>
      <c r="E902" s="5">
        <f t="shared" si="43"/>
        <v>1959</v>
      </c>
      <c r="F902" s="5">
        <v>8.0951261121850457</v>
      </c>
      <c r="G902" s="5">
        <v>-0.61373565115544437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1.2808413871774327E-2</v>
      </c>
      <c r="C903" s="5">
        <f t="shared" si="42"/>
        <v>20.548314157393758</v>
      </c>
      <c r="D903" s="5">
        <v>2</v>
      </c>
      <c r="E903" s="5">
        <f t="shared" si="43"/>
        <v>1961</v>
      </c>
      <c r="F903" s="5">
        <v>6.4042069358871636</v>
      </c>
      <c r="G903" s="5">
        <v>-0.84545958814894107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8.9560368149120551E-3</v>
      </c>
      <c r="C904" s="5">
        <f t="shared" si="42"/>
        <v>20.55727019420867</v>
      </c>
      <c r="D904" s="5">
        <v>2</v>
      </c>
      <c r="E904" s="5">
        <f t="shared" si="43"/>
        <v>1963</v>
      </c>
      <c r="F904" s="5">
        <v>4.4780184074560276</v>
      </c>
      <c r="G904" s="5">
        <v>-0.96309426421556799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7.0906888146198641E-3</v>
      </c>
      <c r="C905" s="5">
        <f t="shared" si="42"/>
        <v>20.564360883023291</v>
      </c>
      <c r="D905" s="5">
        <v>2</v>
      </c>
      <c r="E905" s="5">
        <f t="shared" si="43"/>
        <v>1965</v>
      </c>
      <c r="F905" s="5">
        <v>3.5453444073099321</v>
      </c>
      <c r="G905" s="5">
        <v>-0.46633700007304779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7.5678476042003199E-3</v>
      </c>
      <c r="C906" s="5">
        <f t="shared" si="42"/>
        <v>20.571928730627491</v>
      </c>
      <c r="D906" s="5">
        <v>2</v>
      </c>
      <c r="E906" s="5">
        <f t="shared" si="43"/>
        <v>1967</v>
      </c>
      <c r="F906" s="5">
        <v>3.7839238021001598</v>
      </c>
      <c r="G906" s="5">
        <v>0.11928969739511386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7.7591854663829358E-3</v>
      </c>
      <c r="C907" s="5">
        <f t="shared" si="42"/>
        <v>20.579687916093874</v>
      </c>
      <c r="D907" s="5">
        <v>2</v>
      </c>
      <c r="E907" s="5">
        <f t="shared" si="43"/>
        <v>1969</v>
      </c>
      <c r="F907" s="5">
        <v>3.8795927331914677</v>
      </c>
      <c r="G907" s="5">
        <v>4.7834465545653959E-2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9.038950854608643E-3</v>
      </c>
      <c r="C908" s="5">
        <f t="shared" si="42"/>
        <v>20.588726866948484</v>
      </c>
      <c r="D908" s="5">
        <v>2</v>
      </c>
      <c r="E908" s="5">
        <f t="shared" si="43"/>
        <v>1971</v>
      </c>
      <c r="F908" s="5">
        <v>4.5194754273043216</v>
      </c>
      <c r="G908" s="5">
        <v>0.31994134705642696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1.246174650564043E-2</v>
      </c>
      <c r="C909" s="5">
        <f t="shared" si="42"/>
        <v>20.601188613454124</v>
      </c>
      <c r="D909" s="5">
        <v>2</v>
      </c>
      <c r="E909" s="5">
        <f t="shared" si="43"/>
        <v>1973</v>
      </c>
      <c r="F909" s="5">
        <v>6.2308732528202153</v>
      </c>
      <c r="G909" s="5">
        <v>0.85569891275794685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2.5466858727669222E-2</v>
      </c>
      <c r="C910" s="5">
        <f t="shared" si="42"/>
        <v>20.626655472181792</v>
      </c>
      <c r="D910" s="5">
        <v>2</v>
      </c>
      <c r="E910" s="5">
        <f t="shared" si="43"/>
        <v>1975</v>
      </c>
      <c r="F910" s="5">
        <v>12.733429363834611</v>
      </c>
      <c r="G910" s="5">
        <v>3.2512780555071981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2.0212506816248248E-2</v>
      </c>
      <c r="C911" s="5">
        <f t="shared" si="42"/>
        <v>20.646867978998038</v>
      </c>
      <c r="D911" s="5">
        <v>3</v>
      </c>
      <c r="E911" s="5">
        <f t="shared" si="43"/>
        <v>1978</v>
      </c>
      <c r="F911" s="5">
        <v>6.7375022720827493</v>
      </c>
      <c r="G911" s="5">
        <v>-1.9986423639172874</v>
      </c>
      <c r="H911" s="5">
        <v>0</v>
      </c>
      <c r="I911" s="5">
        <v>3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3.1399436407244165E-2</v>
      </c>
      <c r="C912" s="5">
        <f t="shared" si="42"/>
        <v>20.678267415405283</v>
      </c>
      <c r="D912" s="5">
        <v>3</v>
      </c>
      <c r="E912" s="5">
        <f t="shared" si="43"/>
        <v>1981</v>
      </c>
      <c r="F912" s="5">
        <v>10.466478802414722</v>
      </c>
      <c r="G912" s="5">
        <v>1.2429921767773242</v>
      </c>
      <c r="H912" s="5">
        <v>3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3.3350453140132873E-2</v>
      </c>
      <c r="C913" s="5">
        <f t="shared" si="42"/>
        <v>20.711617868545417</v>
      </c>
      <c r="D913" s="5">
        <v>2</v>
      </c>
      <c r="E913" s="5">
        <f t="shared" si="43"/>
        <v>1983</v>
      </c>
      <c r="F913" s="5">
        <v>16.675226570066435</v>
      </c>
      <c r="G913" s="5">
        <v>3.1043738838258568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2.3872888089240551E-2</v>
      </c>
      <c r="C914" s="5">
        <f t="shared" si="42"/>
        <v>20.735490756634658</v>
      </c>
      <c r="D914" s="5">
        <v>2</v>
      </c>
      <c r="E914" s="5">
        <f t="shared" si="43"/>
        <v>1985</v>
      </c>
      <c r="F914" s="5">
        <v>11.936444044620275</v>
      </c>
      <c r="G914" s="5">
        <v>-2.36939126272308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2.7015847615675041E-2</v>
      </c>
      <c r="C915" s="5">
        <f t="shared" si="42"/>
        <v>20.762506604250333</v>
      </c>
      <c r="D915" s="5">
        <v>3</v>
      </c>
      <c r="E915" s="5">
        <f t="shared" si="43"/>
        <v>1988</v>
      </c>
      <c r="F915" s="5">
        <v>9.0052825385583475</v>
      </c>
      <c r="G915" s="5">
        <v>-0.97705383535397594</v>
      </c>
      <c r="H915" s="5">
        <v>0</v>
      </c>
      <c r="I915" s="5">
        <v>3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2.2192031084082846E-2</v>
      </c>
      <c r="C916" s="5">
        <f t="shared" si="42"/>
        <v>20.784698635334415</v>
      </c>
      <c r="D916" s="5">
        <v>2</v>
      </c>
      <c r="E916" s="5">
        <f t="shared" si="43"/>
        <v>1990</v>
      </c>
      <c r="F916" s="5">
        <v>11.096015542041423</v>
      </c>
      <c r="G916" s="5">
        <v>1.0453665017415377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2.0652946796472577E-2</v>
      </c>
      <c r="C917" s="5">
        <f t="shared" si="42"/>
        <v>20.805351582130889</v>
      </c>
      <c r="D917" s="5">
        <v>2</v>
      </c>
      <c r="E917" s="5">
        <f t="shared" si="43"/>
        <v>1992</v>
      </c>
      <c r="F917" s="5">
        <v>10.326473398236288</v>
      </c>
      <c r="G917" s="5">
        <v>-0.38477107190256721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1.9715432953488099E-2</v>
      </c>
      <c r="C918" s="5">
        <f t="shared" si="42"/>
        <v>20.825067015084379</v>
      </c>
      <c r="D918" s="5">
        <v>2</v>
      </c>
      <c r="E918" s="5">
        <f t="shared" si="43"/>
        <v>1994</v>
      </c>
      <c r="F918" s="5">
        <v>9.8577164767440486</v>
      </c>
      <c r="G918" s="5">
        <v>-0.2343784607461199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2.9364503571506481E-2</v>
      </c>
      <c r="C919" s="5">
        <f t="shared" si="42"/>
        <v>20.854431518655886</v>
      </c>
      <c r="D919" s="5">
        <v>3</v>
      </c>
      <c r="E919" s="5">
        <f t="shared" si="43"/>
        <v>1997</v>
      </c>
      <c r="F919" s="5">
        <v>9.788167857168828</v>
      </c>
      <c r="G919" s="5">
        <v>-2.318287319174021E-2</v>
      </c>
      <c r="H919" s="5">
        <v>0</v>
      </c>
      <c r="I919" s="5">
        <v>0</v>
      </c>
      <c r="J919" s="5">
        <v>0</v>
      </c>
      <c r="K919" s="5">
        <f t="shared" si="44"/>
        <v>3</v>
      </c>
    </row>
    <row r="920" spans="1:11">
      <c r="A920" s="5">
        <v>919</v>
      </c>
      <c r="B920" s="5">
        <v>2.1326305754321304E-2</v>
      </c>
      <c r="C920" s="5">
        <f t="shared" si="42"/>
        <v>20.875757824410208</v>
      </c>
      <c r="D920" s="5">
        <v>2</v>
      </c>
      <c r="E920" s="5">
        <f t="shared" si="43"/>
        <v>1999</v>
      </c>
      <c r="F920" s="5">
        <v>10.663152877160652</v>
      </c>
      <c r="G920" s="5">
        <v>0.43749250999591194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2.1921223865787109E-2</v>
      </c>
      <c r="C921" s="5">
        <f t="shared" si="42"/>
        <v>20.897679048275997</v>
      </c>
      <c r="D921" s="5">
        <v>2</v>
      </c>
      <c r="E921" s="5">
        <f t="shared" si="43"/>
        <v>2001</v>
      </c>
      <c r="F921" s="5">
        <v>10.960611932893555</v>
      </c>
      <c r="G921" s="5">
        <v>0.14872952786645133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2.3010541188940276E-2</v>
      </c>
      <c r="C922" s="5">
        <f t="shared" si="42"/>
        <v>20.920689589464939</v>
      </c>
      <c r="D922" s="5">
        <v>2</v>
      </c>
      <c r="E922" s="5">
        <f t="shared" si="43"/>
        <v>2003</v>
      </c>
      <c r="F922" s="5">
        <v>11.505270594470138</v>
      </c>
      <c r="G922" s="5">
        <v>0.27232933078829191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2.4715909850213432E-2</v>
      </c>
      <c r="C923" s="5">
        <f t="shared" si="42"/>
        <v>20.94540549931515</v>
      </c>
      <c r="D923" s="5">
        <v>2</v>
      </c>
      <c r="E923" s="5">
        <f t="shared" si="43"/>
        <v>2005</v>
      </c>
      <c r="F923" s="5">
        <v>12.357954925106716</v>
      </c>
      <c r="G923" s="5">
        <v>0.42634216531828883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2.543801475096762E-2</v>
      </c>
      <c r="C924" s="5">
        <f t="shared" si="42"/>
        <v>20.970843514066118</v>
      </c>
      <c r="D924" s="5">
        <v>2</v>
      </c>
      <c r="E924" s="5">
        <f t="shared" si="43"/>
        <v>2007</v>
      </c>
      <c r="F924" s="5">
        <v>12.719007375483811</v>
      </c>
      <c r="G924" s="5">
        <v>0.18052622518854733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2.5166000872417445E-2</v>
      </c>
      <c r="C925" s="5">
        <f t="shared" si="42"/>
        <v>20.996009514938535</v>
      </c>
      <c r="D925" s="5">
        <v>2</v>
      </c>
      <c r="E925" s="5">
        <f t="shared" si="43"/>
        <v>2009</v>
      </c>
      <c r="F925" s="5">
        <v>12.583000436208723</v>
      </c>
      <c r="G925" s="5">
        <v>-6.8003469637544001E-2</v>
      </c>
      <c r="H925" s="5">
        <v>0</v>
      </c>
      <c r="I925" s="5">
        <v>0</v>
      </c>
      <c r="J925" s="5">
        <v>0</v>
      </c>
      <c r="K925" s="5">
        <f t="shared" si="44"/>
        <v>2</v>
      </c>
    </row>
    <row r="926" spans="1:11">
      <c r="A926" s="5">
        <v>925</v>
      </c>
      <c r="B926" s="5">
        <v>2.3162776106911871E-2</v>
      </c>
      <c r="C926" s="5">
        <f t="shared" si="42"/>
        <v>21.019172291045447</v>
      </c>
      <c r="D926" s="5">
        <v>2</v>
      </c>
      <c r="E926" s="5">
        <f t="shared" si="43"/>
        <v>2011</v>
      </c>
      <c r="F926" s="5">
        <v>11.581388053455935</v>
      </c>
      <c r="G926" s="5">
        <v>-0.50080619137639371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2.1571466135511284E-2</v>
      </c>
      <c r="C927" s="5">
        <f t="shared" si="42"/>
        <v>21.040743757180959</v>
      </c>
      <c r="D927" s="5">
        <v>2</v>
      </c>
      <c r="E927" s="5">
        <f t="shared" si="43"/>
        <v>2013</v>
      </c>
      <c r="F927" s="5">
        <v>10.785733067755642</v>
      </c>
      <c r="G927" s="5">
        <v>-0.39782749285014685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1.9905655889792886E-2</v>
      </c>
      <c r="C928" s="5">
        <f t="shared" si="42"/>
        <v>21.060649413070752</v>
      </c>
      <c r="D928" s="5">
        <v>2</v>
      </c>
      <c r="E928" s="5">
        <f t="shared" si="43"/>
        <v>2015</v>
      </c>
      <c r="F928" s="5">
        <v>9.952827944896443</v>
      </c>
      <c r="G928" s="5">
        <v>-0.4164525614295993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1.9181899844528845E-2</v>
      </c>
      <c r="C929" s="5">
        <f t="shared" si="42"/>
        <v>21.079831312915282</v>
      </c>
      <c r="D929" s="5">
        <v>2</v>
      </c>
      <c r="E929" s="5">
        <f t="shared" si="43"/>
        <v>2017</v>
      </c>
      <c r="F929" s="5">
        <v>9.5909499222644232</v>
      </c>
      <c r="G929" s="5">
        <v>-0.18093901131600987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1.9873279095304834E-2</v>
      </c>
      <c r="C930" s="5">
        <f t="shared" si="42"/>
        <v>21.099704592010585</v>
      </c>
      <c r="D930" s="5">
        <v>2</v>
      </c>
      <c r="E930" s="5">
        <f t="shared" si="43"/>
        <v>2019</v>
      </c>
      <c r="F930" s="5">
        <v>9.9366395476524172</v>
      </c>
      <c r="G930" s="5">
        <v>0.17284481269399699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2.1035120503448353E-2</v>
      </c>
      <c r="C931" s="5">
        <f t="shared" si="42"/>
        <v>21.120739712514034</v>
      </c>
      <c r="D931" s="5">
        <v>2</v>
      </c>
      <c r="E931" s="5">
        <f t="shared" si="43"/>
        <v>2021</v>
      </c>
      <c r="F931" s="5">
        <v>10.517560251724177</v>
      </c>
      <c r="G931" s="5">
        <v>0.29046035203587994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2.1900693091347935E-2</v>
      </c>
      <c r="C932" s="5">
        <f t="shared" si="42"/>
        <v>21.14264040560538</v>
      </c>
      <c r="D932" s="5">
        <v>2</v>
      </c>
      <c r="E932" s="5">
        <f t="shared" si="43"/>
        <v>2023</v>
      </c>
      <c r="F932" s="5">
        <v>10.950346545673968</v>
      </c>
      <c r="G932" s="5">
        <v>0.21639314697489542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2.346254418425904E-2</v>
      </c>
      <c r="C933" s="5">
        <f t="shared" si="42"/>
        <v>21.166102949789639</v>
      </c>
      <c r="D933" s="5">
        <v>2</v>
      </c>
      <c r="E933" s="5">
        <f t="shared" si="43"/>
        <v>2025</v>
      </c>
      <c r="F933" s="5">
        <v>11.731272092129521</v>
      </c>
      <c r="G933" s="5">
        <v>0.39046277322777634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2.2476263177335289E-2</v>
      </c>
      <c r="C934" s="5">
        <f t="shared" si="42"/>
        <v>21.188579212966975</v>
      </c>
      <c r="D934" s="5">
        <v>2</v>
      </c>
      <c r="E934" s="5">
        <f t="shared" si="43"/>
        <v>2027</v>
      </c>
      <c r="F934" s="5">
        <v>11.238131588667644</v>
      </c>
      <c r="G934" s="5">
        <v>-0.24657025173093849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2.0255224211292947E-2</v>
      </c>
      <c r="C935" s="5">
        <f t="shared" si="42"/>
        <v>21.208834437178268</v>
      </c>
      <c r="D935" s="5">
        <v>2</v>
      </c>
      <c r="E935" s="5">
        <f t="shared" si="43"/>
        <v>2029</v>
      </c>
      <c r="F935" s="5">
        <v>10.127612105646474</v>
      </c>
      <c r="G935" s="5">
        <v>-0.55525974151058488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1.8903014978019095E-2</v>
      </c>
      <c r="C936" s="5">
        <f t="shared" si="42"/>
        <v>21.227737452156287</v>
      </c>
      <c r="D936" s="5">
        <v>2</v>
      </c>
      <c r="E936" s="5">
        <f t="shared" si="43"/>
        <v>2031</v>
      </c>
      <c r="F936" s="5">
        <v>9.451507489009547</v>
      </c>
      <c r="G936" s="5">
        <v>-0.33805230831846345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1.8322831571391598E-2</v>
      </c>
      <c r="C937" s="5">
        <f t="shared" si="42"/>
        <v>21.24606028372768</v>
      </c>
      <c r="D937" s="5">
        <v>2</v>
      </c>
      <c r="E937" s="5">
        <f t="shared" si="43"/>
        <v>2033</v>
      </c>
      <c r="F937" s="5">
        <v>9.1614157856957998</v>
      </c>
      <c r="G937" s="5">
        <v>-0.14504585165687356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1.7796222269591735E-2</v>
      </c>
      <c r="C938" s="5">
        <f t="shared" si="42"/>
        <v>21.263856505997271</v>
      </c>
      <c r="D938" s="5">
        <v>2</v>
      </c>
      <c r="E938" s="5">
        <f t="shared" si="43"/>
        <v>2035</v>
      </c>
      <c r="F938" s="5">
        <v>8.898111134795867</v>
      </c>
      <c r="G938" s="5">
        <v>-0.13165232544996641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1.8525092385884866E-2</v>
      </c>
      <c r="C939" s="5">
        <f t="shared" si="42"/>
        <v>21.282381598383157</v>
      </c>
      <c r="D939" s="5">
        <v>2</v>
      </c>
      <c r="E939" s="5">
        <f t="shared" si="43"/>
        <v>2037</v>
      </c>
      <c r="F939" s="5">
        <v>9.2625461929424322</v>
      </c>
      <c r="G939" s="5">
        <v>0.18221752907328259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1.868402186408151E-2</v>
      </c>
      <c r="C940" s="5">
        <f t="shared" si="42"/>
        <v>21.30106562024724</v>
      </c>
      <c r="D940" s="5">
        <v>2</v>
      </c>
      <c r="E940" s="5">
        <f t="shared" si="43"/>
        <v>2039</v>
      </c>
      <c r="F940" s="5">
        <v>9.3420109320407541</v>
      </c>
      <c r="G940" s="5">
        <v>3.9732369549160929E-2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1.905330764412758E-2</v>
      </c>
      <c r="C941" s="5">
        <f t="shared" si="42"/>
        <v>21.320118927891368</v>
      </c>
      <c r="D941" s="5">
        <v>2</v>
      </c>
      <c r="E941" s="5">
        <f t="shared" si="43"/>
        <v>2041</v>
      </c>
      <c r="F941" s="5">
        <v>9.5266538220637891</v>
      </c>
      <c r="G941" s="5">
        <v>9.2321445011517511E-2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2.004660513067839E-2</v>
      </c>
      <c r="C942" s="5">
        <f t="shared" si="42"/>
        <v>21.340165533022045</v>
      </c>
      <c r="D942" s="5">
        <v>2</v>
      </c>
      <c r="E942" s="5">
        <f t="shared" si="43"/>
        <v>2043</v>
      </c>
      <c r="F942" s="5">
        <v>10.023302565339195</v>
      </c>
      <c r="G942" s="5">
        <v>0.24832437163770305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3.2379045855105024E-2</v>
      </c>
      <c r="C943" s="5">
        <f t="shared" si="42"/>
        <v>21.37254457887715</v>
      </c>
      <c r="D943" s="5">
        <v>3</v>
      </c>
      <c r="E943" s="5">
        <f t="shared" si="43"/>
        <v>2046</v>
      </c>
      <c r="F943" s="5">
        <v>10.793015285035009</v>
      </c>
      <c r="G943" s="5">
        <v>0.25657090656527143</v>
      </c>
      <c r="H943" s="5">
        <v>3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3.3876925415232573E-2</v>
      </c>
      <c r="C944" s="5">
        <f t="shared" si="42"/>
        <v>21.406421504292382</v>
      </c>
      <c r="D944" s="5">
        <v>2</v>
      </c>
      <c r="E944" s="5">
        <f t="shared" si="43"/>
        <v>2048</v>
      </c>
      <c r="F944" s="5">
        <v>16.938462707616285</v>
      </c>
      <c r="G944" s="5">
        <v>3.0727237112906378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2.4040212709974158E-2</v>
      </c>
      <c r="C945" s="5">
        <f t="shared" si="42"/>
        <v>21.430461717002355</v>
      </c>
      <c r="D945" s="5">
        <v>3</v>
      </c>
      <c r="E945" s="5">
        <f t="shared" si="43"/>
        <v>2051</v>
      </c>
      <c r="F945" s="5">
        <v>8.0134042366580527</v>
      </c>
      <c r="G945" s="5">
        <v>-2.9750194903194109</v>
      </c>
      <c r="H945" s="5">
        <v>0</v>
      </c>
      <c r="I945" s="5">
        <v>3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3.7196251897253854E-2</v>
      </c>
      <c r="C946" s="5">
        <f t="shared" si="42"/>
        <v>21.467657968899609</v>
      </c>
      <c r="D946" s="5">
        <v>3</v>
      </c>
      <c r="E946" s="5">
        <f t="shared" si="43"/>
        <v>2054</v>
      </c>
      <c r="F946" s="5">
        <v>12.398750632417951</v>
      </c>
      <c r="G946" s="5">
        <v>1.461782131919966</v>
      </c>
      <c r="H946" s="5">
        <v>3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1.7224102983751415E-2</v>
      </c>
      <c r="C947" s="5">
        <f t="shared" si="42"/>
        <v>21.484882071883359</v>
      </c>
      <c r="D947" s="5">
        <v>3</v>
      </c>
      <c r="E947" s="5">
        <f t="shared" si="43"/>
        <v>2057</v>
      </c>
      <c r="F947" s="5">
        <v>5.7413676612504716</v>
      </c>
      <c r="G947" s="5">
        <v>-2.2191276570558265</v>
      </c>
      <c r="H947" s="5">
        <v>0</v>
      </c>
      <c r="I947" s="5">
        <v>3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1.5907798467064645E-2</v>
      </c>
      <c r="C948" s="5">
        <f t="shared" si="42"/>
        <v>21.500789870350424</v>
      </c>
      <c r="D948" s="5">
        <v>2</v>
      </c>
      <c r="E948" s="5">
        <f t="shared" si="43"/>
        <v>2059</v>
      </c>
      <c r="F948" s="5">
        <v>7.9538992335323222</v>
      </c>
      <c r="G948" s="5">
        <v>1.1062657861409253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1.3919440100194098E-2</v>
      </c>
      <c r="C949" s="5">
        <f t="shared" si="42"/>
        <v>21.51470931045062</v>
      </c>
      <c r="D949" s="5">
        <v>2</v>
      </c>
      <c r="E949" s="5">
        <f t="shared" si="43"/>
        <v>2061</v>
      </c>
      <c r="F949" s="5">
        <v>6.9597200500970491</v>
      </c>
      <c r="G949" s="5">
        <v>-0.49708959171763656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1.2939975420023758E-2</v>
      </c>
      <c r="C950" s="5">
        <f t="shared" si="42"/>
        <v>21.527649285870645</v>
      </c>
      <c r="D950" s="5">
        <v>2</v>
      </c>
      <c r="E950" s="5">
        <f t="shared" si="43"/>
        <v>2063</v>
      </c>
      <c r="F950" s="5">
        <v>6.4699877100118792</v>
      </c>
      <c r="G950" s="5">
        <v>-0.24486617004258493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1.2648552056441057E-2</v>
      </c>
      <c r="C951" s="5">
        <f t="shared" si="42"/>
        <v>21.540297837927085</v>
      </c>
      <c r="D951" s="5">
        <v>2</v>
      </c>
      <c r="E951" s="5">
        <f t="shared" si="43"/>
        <v>2065</v>
      </c>
      <c r="F951" s="5">
        <v>6.3242760282205284</v>
      </c>
      <c r="G951" s="5">
        <v>-7.2855840895675428E-2</v>
      </c>
      <c r="H951" s="5">
        <v>0</v>
      </c>
      <c r="I951" s="5">
        <v>0</v>
      </c>
      <c r="J951" s="5">
        <v>0</v>
      </c>
      <c r="K951" s="5">
        <f t="shared" si="44"/>
        <v>2</v>
      </c>
    </row>
    <row r="952" spans="1:11">
      <c r="A952" s="5">
        <v>951</v>
      </c>
      <c r="B952" s="5">
        <v>1.3149026997464393E-2</v>
      </c>
      <c r="C952" s="5">
        <f t="shared" si="42"/>
        <v>21.553446864924549</v>
      </c>
      <c r="D952" s="5">
        <v>2</v>
      </c>
      <c r="E952" s="5">
        <f t="shared" si="43"/>
        <v>2067</v>
      </c>
      <c r="F952" s="5">
        <v>6.5745134987321965</v>
      </c>
      <c r="G952" s="5">
        <v>0.12511873525583406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1.3812692587431905E-2</v>
      </c>
      <c r="C953" s="5">
        <f t="shared" si="42"/>
        <v>21.567259557511981</v>
      </c>
      <c r="D953" s="5">
        <v>2</v>
      </c>
      <c r="E953" s="5">
        <f t="shared" si="43"/>
        <v>2069</v>
      </c>
      <c r="F953" s="5">
        <v>6.9063462937159521</v>
      </c>
      <c r="G953" s="5">
        <v>0.16591639749187781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1.450260084541124E-2</v>
      </c>
      <c r="C954" s="5">
        <f t="shared" si="42"/>
        <v>21.581762158357392</v>
      </c>
      <c r="D954" s="5">
        <v>2</v>
      </c>
      <c r="E954" s="5">
        <f t="shared" si="43"/>
        <v>2071</v>
      </c>
      <c r="F954" s="5">
        <v>7.2513004227056204</v>
      </c>
      <c r="G954" s="5">
        <v>0.17247706449483413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1.5979953528303573E-2</v>
      </c>
      <c r="C955" s="5">
        <f t="shared" si="42"/>
        <v>21.597742111885697</v>
      </c>
      <c r="D955" s="5">
        <v>2</v>
      </c>
      <c r="E955" s="5">
        <f t="shared" si="43"/>
        <v>2073</v>
      </c>
      <c r="F955" s="5">
        <v>7.9899767641517867</v>
      </c>
      <c r="G955" s="5">
        <v>0.36933817072308317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1.7336321863815219E-2</v>
      </c>
      <c r="C956" s="5">
        <f t="shared" si="42"/>
        <v>21.615078433749513</v>
      </c>
      <c r="D956" s="5">
        <v>2</v>
      </c>
      <c r="E956" s="5">
        <f t="shared" si="43"/>
        <v>2075</v>
      </c>
      <c r="F956" s="5">
        <v>8.6681609319076092</v>
      </c>
      <c r="G956" s="5">
        <v>0.33909208387791123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2.8880597895160585E-2</v>
      </c>
      <c r="C957" s="5">
        <f t="shared" si="42"/>
        <v>21.643959031644673</v>
      </c>
      <c r="D957" s="5">
        <v>2</v>
      </c>
      <c r="E957" s="5">
        <f t="shared" si="43"/>
        <v>2077</v>
      </c>
      <c r="F957" s="5">
        <v>14.440298947580292</v>
      </c>
      <c r="G957" s="5">
        <v>2.8860690078363413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2.2113583910128312E-2</v>
      </c>
      <c r="C958" s="5">
        <f t="shared" si="42"/>
        <v>21.666072615554803</v>
      </c>
      <c r="D958" s="5">
        <v>2</v>
      </c>
      <c r="E958" s="5">
        <f t="shared" si="43"/>
        <v>2079</v>
      </c>
      <c r="F958" s="5">
        <v>11.056791955064156</v>
      </c>
      <c r="G958" s="5">
        <v>-1.6917534962580678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2.5697320664238913E-2</v>
      </c>
      <c r="C959" s="5">
        <f t="shared" si="42"/>
        <v>21.691769936219043</v>
      </c>
      <c r="D959" s="5">
        <v>2</v>
      </c>
      <c r="E959" s="5">
        <f t="shared" si="43"/>
        <v>2081</v>
      </c>
      <c r="F959" s="5">
        <v>12.848660332119456</v>
      </c>
      <c r="G959" s="5">
        <v>0.89593418852764994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2.2204145096651154E-2</v>
      </c>
      <c r="C960" s="5">
        <f t="shared" si="42"/>
        <v>21.713974081315694</v>
      </c>
      <c r="D960" s="5">
        <v>2</v>
      </c>
      <c r="E960" s="5">
        <f t="shared" si="43"/>
        <v>2083</v>
      </c>
      <c r="F960" s="5">
        <v>11.102072548325577</v>
      </c>
      <c r="G960" s="5">
        <v>-0.87329389189693973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2.2412424574056993E-2</v>
      </c>
      <c r="C961" s="5">
        <f t="shared" si="42"/>
        <v>21.736386505889751</v>
      </c>
      <c r="D961" s="5">
        <v>2</v>
      </c>
      <c r="E961" s="5">
        <f t="shared" si="43"/>
        <v>2085</v>
      </c>
      <c r="F961" s="5">
        <v>11.206212287028496</v>
      </c>
      <c r="G961" s="5">
        <v>5.206986935145963E-2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2.1755057095157529E-2</v>
      </c>
      <c r="C962" s="5">
        <f t="shared" si="42"/>
        <v>21.758141562984907</v>
      </c>
      <c r="D962" s="5">
        <v>2</v>
      </c>
      <c r="E962" s="5">
        <f t="shared" si="43"/>
        <v>2087</v>
      </c>
      <c r="F962" s="5">
        <v>10.877528547578764</v>
      </c>
      <c r="G962" s="5">
        <v>-0.16434186972486575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1.059054181926883E-2</v>
      </c>
      <c r="C963" s="5">
        <f t="shared" si="42"/>
        <v>21.768732104804176</v>
      </c>
      <c r="D963" s="5">
        <v>2</v>
      </c>
      <c r="E963" s="5">
        <f t="shared" si="43"/>
        <v>2089</v>
      </c>
      <c r="F963" s="5">
        <v>5.2952709096344153</v>
      </c>
      <c r="G963" s="5">
        <v>-2.7911288189721746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3.0545470745613795E-2</v>
      </c>
      <c r="C964" s="5">
        <f t="shared" ref="C964:C1027" si="45">B964+C963</f>
        <v>21.799277575549791</v>
      </c>
      <c r="D964" s="5">
        <v>2</v>
      </c>
      <c r="E964" s="5">
        <f t="shared" ref="E964:E1027" si="46">D964+E963</f>
        <v>2091</v>
      </c>
      <c r="F964" s="5">
        <v>15.272735372806897</v>
      </c>
      <c r="G964" s="5">
        <v>4.9887322315862406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1.937360900151246E-2</v>
      </c>
      <c r="C965" s="5">
        <f t="shared" si="45"/>
        <v>21.818651184551303</v>
      </c>
      <c r="D965" s="5">
        <v>2</v>
      </c>
      <c r="E965" s="5">
        <f t="shared" si="46"/>
        <v>2093</v>
      </c>
      <c r="F965" s="5">
        <v>9.6868045007562298</v>
      </c>
      <c r="G965" s="5">
        <v>-2.7929654360253338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1.9663418366562834E-2</v>
      </c>
      <c r="C966" s="5">
        <f t="shared" si="45"/>
        <v>21.838314602917865</v>
      </c>
      <c r="D966" s="5">
        <v>2</v>
      </c>
      <c r="E966" s="5">
        <f t="shared" si="46"/>
        <v>2095</v>
      </c>
      <c r="F966" s="5">
        <v>9.8317091832814167</v>
      </c>
      <c r="G966" s="5">
        <v>7.2452341262593478E-2</v>
      </c>
      <c r="H966" s="5">
        <v>0</v>
      </c>
      <c r="I966" s="5">
        <v>0</v>
      </c>
      <c r="J966" s="5">
        <v>0</v>
      </c>
      <c r="K966" s="5">
        <f t="shared" si="47"/>
        <v>2</v>
      </c>
    </row>
    <row r="967" spans="1:11">
      <c r="A967" s="5">
        <v>966</v>
      </c>
      <c r="B967" s="5">
        <v>2.1714678248531075E-2</v>
      </c>
      <c r="C967" s="5">
        <f t="shared" si="45"/>
        <v>21.860029281166398</v>
      </c>
      <c r="D967" s="5">
        <v>2</v>
      </c>
      <c r="E967" s="5">
        <f t="shared" si="46"/>
        <v>2097</v>
      </c>
      <c r="F967" s="5">
        <v>10.857339124265538</v>
      </c>
      <c r="G967" s="5">
        <v>0.5128149704920606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1.8241412494903745E-2</v>
      </c>
      <c r="C968" s="5">
        <f t="shared" si="45"/>
        <v>21.878270693661303</v>
      </c>
      <c r="D968" s="5">
        <v>2</v>
      </c>
      <c r="E968" s="5">
        <f t="shared" si="46"/>
        <v>2099</v>
      </c>
      <c r="F968" s="5">
        <v>9.1207062474518725</v>
      </c>
      <c r="G968" s="5">
        <v>-0.8683164384068327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2.0136497250143673E-2</v>
      </c>
      <c r="C969" s="5">
        <f t="shared" si="45"/>
        <v>21.898407190911445</v>
      </c>
      <c r="D969" s="5">
        <v>2</v>
      </c>
      <c r="E969" s="5">
        <f t="shared" si="46"/>
        <v>2101</v>
      </c>
      <c r="F969" s="5">
        <v>10.068248625071837</v>
      </c>
      <c r="G969" s="5">
        <v>0.47377118880998204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2.1592768021273707E-2</v>
      </c>
      <c r="C970" s="5">
        <f t="shared" si="45"/>
        <v>21.919999958932721</v>
      </c>
      <c r="D970" s="5">
        <v>2</v>
      </c>
      <c r="E970" s="5">
        <f t="shared" si="46"/>
        <v>2103</v>
      </c>
      <c r="F970" s="5">
        <v>10.796384010636853</v>
      </c>
      <c r="G970" s="5">
        <v>0.36406769278250817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2.280522251990658E-2</v>
      </c>
      <c r="C971" s="5">
        <f t="shared" si="45"/>
        <v>21.942805181452627</v>
      </c>
      <c r="D971" s="5">
        <v>2</v>
      </c>
      <c r="E971" s="5">
        <f t="shared" si="46"/>
        <v>2105</v>
      </c>
      <c r="F971" s="5">
        <v>11.402611259953289</v>
      </c>
      <c r="G971" s="5">
        <v>0.30311362465821823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2.2954809332923862E-2</v>
      </c>
      <c r="C972" s="5">
        <f t="shared" si="45"/>
        <v>21.96575999078555</v>
      </c>
      <c r="D972" s="5">
        <v>2</v>
      </c>
      <c r="E972" s="5">
        <f t="shared" si="46"/>
        <v>2107</v>
      </c>
      <c r="F972" s="5">
        <v>11.477404666461931</v>
      </c>
      <c r="G972" s="5">
        <v>3.7396703254320762E-2</v>
      </c>
      <c r="H972" s="5">
        <v>0</v>
      </c>
      <c r="I972" s="5">
        <v>0</v>
      </c>
      <c r="J972" s="5">
        <v>0</v>
      </c>
      <c r="K972" s="5">
        <f t="shared" si="47"/>
        <v>2</v>
      </c>
    </row>
    <row r="973" spans="1:11">
      <c r="A973" s="5">
        <v>972</v>
      </c>
      <c r="B973" s="5">
        <v>2.2413293390103034E-2</v>
      </c>
      <c r="C973" s="5">
        <f t="shared" si="45"/>
        <v>21.988173284175652</v>
      </c>
      <c r="D973" s="5">
        <v>2</v>
      </c>
      <c r="E973" s="5">
        <f t="shared" si="46"/>
        <v>2109</v>
      </c>
      <c r="F973" s="5">
        <v>11.206646695051518</v>
      </c>
      <c r="G973" s="5">
        <v>-0.13537898570520657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2.0935163811498743E-2</v>
      </c>
      <c r="C974" s="5">
        <f t="shared" si="45"/>
        <v>22.009108447987149</v>
      </c>
      <c r="D974" s="5">
        <v>2</v>
      </c>
      <c r="E974" s="5">
        <f t="shared" si="46"/>
        <v>2111</v>
      </c>
      <c r="F974" s="5">
        <v>10.467581905749372</v>
      </c>
      <c r="G974" s="5">
        <v>-0.36953239465107313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1.3540919528918383E-2</v>
      </c>
      <c r="C975" s="5">
        <f t="shared" si="45"/>
        <v>22.022649367516067</v>
      </c>
      <c r="D975" s="5">
        <v>2</v>
      </c>
      <c r="E975" s="5">
        <f t="shared" si="46"/>
        <v>2113</v>
      </c>
      <c r="F975" s="5">
        <v>6.7704597644591917</v>
      </c>
      <c r="G975" s="5">
        <v>-1.8485610706450899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2.5756094842787212E-2</v>
      </c>
      <c r="C976" s="5">
        <f t="shared" si="45"/>
        <v>22.048405462358854</v>
      </c>
      <c r="D976" s="5">
        <v>2</v>
      </c>
      <c r="E976" s="5">
        <f t="shared" si="46"/>
        <v>2115</v>
      </c>
      <c r="F976" s="5">
        <v>12.878047421393607</v>
      </c>
      <c r="G976" s="5">
        <v>3.0537938284672075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1.7132554632318477E-2</v>
      </c>
      <c r="C977" s="5">
        <f t="shared" si="45"/>
        <v>22.065538016991173</v>
      </c>
      <c r="D977" s="5">
        <v>2</v>
      </c>
      <c r="E977" s="5">
        <f t="shared" si="46"/>
        <v>2117</v>
      </c>
      <c r="F977" s="5">
        <v>8.5662773161592387</v>
      </c>
      <c r="G977" s="5">
        <v>-2.155885052617184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8.0978365926240858E-3</v>
      </c>
      <c r="C978" s="5">
        <f t="shared" si="45"/>
        <v>22.073635853583799</v>
      </c>
      <c r="D978" s="5">
        <v>2</v>
      </c>
      <c r="E978" s="5">
        <f t="shared" si="46"/>
        <v>2119</v>
      </c>
      <c r="F978" s="5">
        <v>4.0489182963120429</v>
      </c>
      <c r="G978" s="5">
        <v>-2.2586795099235979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1.5250634668625628E-2</v>
      </c>
      <c r="C979" s="5">
        <f t="shared" si="45"/>
        <v>22.088886488252424</v>
      </c>
      <c r="D979" s="5">
        <v>2</v>
      </c>
      <c r="E979" s="5">
        <f t="shared" si="46"/>
        <v>2121</v>
      </c>
      <c r="F979" s="5">
        <v>7.6253173343128138</v>
      </c>
      <c r="G979" s="5">
        <v>1.7881995190003854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2.3042228178685186E-2</v>
      </c>
      <c r="C980" s="5">
        <f t="shared" si="45"/>
        <v>22.111928716431109</v>
      </c>
      <c r="D980" s="5">
        <v>3</v>
      </c>
      <c r="E980" s="5">
        <f t="shared" si="46"/>
        <v>2124</v>
      </c>
      <c r="F980" s="5">
        <v>7.6807427262283952</v>
      </c>
      <c r="G980" s="5">
        <v>1.8475130638527126E-2</v>
      </c>
      <c r="H980" s="5">
        <v>0</v>
      </c>
      <c r="I980" s="5">
        <v>0</v>
      </c>
      <c r="J980" s="5">
        <v>0</v>
      </c>
      <c r="K980" s="5">
        <f t="shared" si="47"/>
        <v>3</v>
      </c>
    </row>
    <row r="981" spans="1:11">
      <c r="A981" s="5">
        <v>980</v>
      </c>
      <c r="B981" s="5">
        <v>1.805784188180428E-2</v>
      </c>
      <c r="C981" s="5">
        <f t="shared" si="45"/>
        <v>22.129986558312915</v>
      </c>
      <c r="D981" s="5">
        <v>2</v>
      </c>
      <c r="E981" s="5">
        <f t="shared" si="46"/>
        <v>2126</v>
      </c>
      <c r="F981" s="5">
        <v>9.0289209409021396</v>
      </c>
      <c r="G981" s="5">
        <v>0.67408910733687222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1.9283802318087077E-2</v>
      </c>
      <c r="C982" s="5">
        <f t="shared" si="45"/>
        <v>22.149270360631</v>
      </c>
      <c r="D982" s="5">
        <v>2</v>
      </c>
      <c r="E982" s="5">
        <f t="shared" si="46"/>
        <v>2128</v>
      </c>
      <c r="F982" s="5">
        <v>9.6419011590435382</v>
      </c>
      <c r="G982" s="5">
        <v>0.30649010907069929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2.046198226803601E-2</v>
      </c>
      <c r="C983" s="5">
        <f t="shared" si="45"/>
        <v>22.169732342899035</v>
      </c>
      <c r="D983" s="5">
        <v>2</v>
      </c>
      <c r="E983" s="5">
        <f t="shared" si="46"/>
        <v>2130</v>
      </c>
      <c r="F983" s="5">
        <v>10.230991134018005</v>
      </c>
      <c r="G983" s="5">
        <v>0.29454498748723346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1.9895777805837095E-2</v>
      </c>
      <c r="C984" s="5">
        <f t="shared" si="45"/>
        <v>22.189628120704871</v>
      </c>
      <c r="D984" s="5">
        <v>2</v>
      </c>
      <c r="E984" s="5">
        <f t="shared" si="46"/>
        <v>2132</v>
      </c>
      <c r="F984" s="5">
        <v>9.9478889029185478</v>
      </c>
      <c r="G984" s="5">
        <v>-0.14155111554972866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1.9893083777463863E-2</v>
      </c>
      <c r="C985" s="5">
        <f t="shared" si="45"/>
        <v>22.209521204482336</v>
      </c>
      <c r="D985" s="5">
        <v>2</v>
      </c>
      <c r="E985" s="5">
        <f t="shared" si="46"/>
        <v>2134</v>
      </c>
      <c r="F985" s="5">
        <v>9.9465418887319323</v>
      </c>
      <c r="G985" s="5">
        <v>-6.7350709330771252E-4</v>
      </c>
      <c r="H985" s="5">
        <v>0</v>
      </c>
      <c r="I985" s="5">
        <v>0</v>
      </c>
      <c r="J985" s="5">
        <v>0</v>
      </c>
      <c r="K985" s="5">
        <f t="shared" si="47"/>
        <v>2</v>
      </c>
    </row>
    <row r="986" spans="1:11">
      <c r="A986" s="5">
        <v>985</v>
      </c>
      <c r="B986" s="5">
        <v>2.0333219201735375E-2</v>
      </c>
      <c r="C986" s="5">
        <f t="shared" si="45"/>
        <v>22.22985442368407</v>
      </c>
      <c r="D986" s="5">
        <v>2</v>
      </c>
      <c r="E986" s="5">
        <f t="shared" si="46"/>
        <v>2136</v>
      </c>
      <c r="F986" s="5">
        <v>10.166609600867687</v>
      </c>
      <c r="G986" s="5">
        <v>0.11003385606787752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2.0215990032780483E-2</v>
      </c>
      <c r="C987" s="5">
        <f t="shared" si="45"/>
        <v>22.250070413716852</v>
      </c>
      <c r="D987" s="5">
        <v>2</v>
      </c>
      <c r="E987" s="5">
        <f t="shared" si="46"/>
        <v>2138</v>
      </c>
      <c r="F987" s="5">
        <v>10.107995016390241</v>
      </c>
      <c r="G987" s="5">
        <v>-2.9307292238723193E-2</v>
      </c>
      <c r="H987" s="5">
        <v>0</v>
      </c>
      <c r="I987" s="5">
        <v>0</v>
      </c>
      <c r="J987" s="5">
        <v>0</v>
      </c>
      <c r="K987" s="5">
        <f t="shared" si="47"/>
        <v>2</v>
      </c>
    </row>
    <row r="988" spans="1:11">
      <c r="A988" s="5">
        <v>987</v>
      </c>
      <c r="B988" s="5">
        <v>2.9593660563070397E-2</v>
      </c>
      <c r="C988" s="5">
        <f t="shared" si="45"/>
        <v>22.279664074279921</v>
      </c>
      <c r="D988" s="5">
        <v>2</v>
      </c>
      <c r="E988" s="5">
        <f t="shared" si="46"/>
        <v>2140</v>
      </c>
      <c r="F988" s="5">
        <v>14.796830281535199</v>
      </c>
      <c r="G988" s="5">
        <v>2.3444176325724788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1.8874728894184553E-2</v>
      </c>
      <c r="C989" s="5">
        <f t="shared" si="45"/>
        <v>22.298538803174107</v>
      </c>
      <c r="D989" s="5">
        <v>2</v>
      </c>
      <c r="E989" s="5">
        <f t="shared" si="46"/>
        <v>2142</v>
      </c>
      <c r="F989" s="5">
        <v>9.4373644470922766</v>
      </c>
      <c r="G989" s="5">
        <v>-2.679732917221461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9.3549782521990411E-3</v>
      </c>
      <c r="C990" s="5">
        <f t="shared" si="45"/>
        <v>22.307893781426305</v>
      </c>
      <c r="D990" s="5">
        <v>2</v>
      </c>
      <c r="E990" s="5">
        <f t="shared" si="46"/>
        <v>2144</v>
      </c>
      <c r="F990" s="5">
        <v>4.6774891260995206</v>
      </c>
      <c r="G990" s="5">
        <v>-2.379937660496378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2.5192761469284407E-2</v>
      </c>
      <c r="C991" s="5">
        <f t="shared" si="45"/>
        <v>22.33308654289559</v>
      </c>
      <c r="D991" s="5">
        <v>2</v>
      </c>
      <c r="E991" s="5">
        <f t="shared" si="46"/>
        <v>2146</v>
      </c>
      <c r="F991" s="5">
        <v>12.596380734642203</v>
      </c>
      <c r="G991" s="5">
        <v>3.9594458042713412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7.4547925548001928E-3</v>
      </c>
      <c r="C992" s="5">
        <f t="shared" si="45"/>
        <v>22.340541335450389</v>
      </c>
      <c r="D992" s="5">
        <v>2</v>
      </c>
      <c r="E992" s="5">
        <f t="shared" si="46"/>
        <v>2148</v>
      </c>
      <c r="F992" s="5">
        <v>3.7273962774000964</v>
      </c>
      <c r="G992" s="5">
        <v>-4.4344922286210533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1.4430816784466475E-2</v>
      </c>
      <c r="C993" s="5">
        <f t="shared" si="45"/>
        <v>22.354972152234854</v>
      </c>
      <c r="D993" s="5">
        <v>2</v>
      </c>
      <c r="E993" s="5">
        <f t="shared" si="46"/>
        <v>2150</v>
      </c>
      <c r="F993" s="5">
        <v>7.2154083922332379</v>
      </c>
      <c r="G993" s="5">
        <v>1.7440060574165708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1.3967481179588497E-2</v>
      </c>
      <c r="C994" s="5">
        <f t="shared" si="45"/>
        <v>22.368939633414442</v>
      </c>
      <c r="D994" s="5">
        <v>2</v>
      </c>
      <c r="E994" s="5">
        <f t="shared" si="46"/>
        <v>2152</v>
      </c>
      <c r="F994" s="5">
        <v>6.9837405897942482</v>
      </c>
      <c r="G994" s="5">
        <v>-0.11583390121949488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1.9743641758081867E-2</v>
      </c>
      <c r="C995" s="5">
        <f t="shared" si="45"/>
        <v>22.388683275172525</v>
      </c>
      <c r="D995" s="5">
        <v>2</v>
      </c>
      <c r="E995" s="5">
        <f t="shared" si="46"/>
        <v>2154</v>
      </c>
      <c r="F995" s="5">
        <v>9.8718208790409339</v>
      </c>
      <c r="G995" s="5">
        <v>1.4440401446233428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1.3828902080193516E-2</v>
      </c>
      <c r="C996" s="5">
        <f t="shared" si="45"/>
        <v>22.402512177252717</v>
      </c>
      <c r="D996" s="5">
        <v>2</v>
      </c>
      <c r="E996" s="5">
        <f t="shared" si="46"/>
        <v>2156</v>
      </c>
      <c r="F996" s="5">
        <v>6.9144510400967576</v>
      </c>
      <c r="G996" s="5">
        <v>-1.4786849194720881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1.0370914736565068E-2</v>
      </c>
      <c r="C997" s="5">
        <f t="shared" si="45"/>
        <v>22.412883091989283</v>
      </c>
      <c r="D997" s="5">
        <v>3</v>
      </c>
      <c r="E997" s="5">
        <f t="shared" si="46"/>
        <v>2159</v>
      </c>
      <c r="F997" s="5">
        <v>3.4569715788550224</v>
      </c>
      <c r="G997" s="5">
        <v>-1.1524931537472451</v>
      </c>
      <c r="H997" s="5">
        <v>0</v>
      </c>
      <c r="I997" s="5">
        <v>3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2.4894270265429133E-2</v>
      </c>
      <c r="C998" s="5">
        <f t="shared" si="45"/>
        <v>22.43777736225471</v>
      </c>
      <c r="D998" s="5">
        <v>2</v>
      </c>
      <c r="E998" s="5">
        <f t="shared" si="46"/>
        <v>2161</v>
      </c>
      <c r="F998" s="5">
        <v>12.447135132714566</v>
      </c>
      <c r="G998" s="5">
        <v>4.495081776929772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1.4085669042908675E-2</v>
      </c>
      <c r="C999" s="5">
        <f t="shared" si="45"/>
        <v>22.45186303129762</v>
      </c>
      <c r="D999" s="5">
        <v>2</v>
      </c>
      <c r="E999" s="5">
        <f t="shared" si="46"/>
        <v>2163</v>
      </c>
      <c r="F999" s="5">
        <v>7.0428345214543375</v>
      </c>
      <c r="G999" s="5">
        <v>-2.7021503056301142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1.913873126222216E-2</v>
      </c>
      <c r="C1000" s="5">
        <f t="shared" si="45"/>
        <v>22.47100176255984</v>
      </c>
      <c r="D1000" s="5">
        <v>3</v>
      </c>
      <c r="E1000" s="5">
        <f t="shared" si="46"/>
        <v>2166</v>
      </c>
      <c r="F1000" s="5">
        <v>6.3795770874073865</v>
      </c>
      <c r="G1000" s="5">
        <v>-0.22108581134898367</v>
      </c>
      <c r="H1000" s="5">
        <v>0</v>
      </c>
      <c r="I1000" s="5">
        <v>3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1.0831989860762366E-2</v>
      </c>
      <c r="C1001" s="5">
        <f t="shared" si="45"/>
        <v>22.481833752420602</v>
      </c>
      <c r="D1001" s="5">
        <v>2</v>
      </c>
      <c r="E1001" s="5">
        <f t="shared" si="46"/>
        <v>2168</v>
      </c>
      <c r="F1001" s="5">
        <v>5.4159949303811832</v>
      </c>
      <c r="G1001" s="5">
        <v>-0.48179107851310166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7.2662699297533044E-3</v>
      </c>
      <c r="C1002" s="5">
        <f t="shared" si="45"/>
        <v>22.489100022350357</v>
      </c>
      <c r="D1002" s="5">
        <v>2</v>
      </c>
      <c r="E1002" s="5">
        <f t="shared" si="46"/>
        <v>2170</v>
      </c>
      <c r="F1002" s="5">
        <v>3.633134964876652</v>
      </c>
      <c r="G1002" s="5">
        <v>-0.89142998275226559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0</v>
      </c>
      <c r="C1003" s="5">
        <f t="shared" si="45"/>
        <v>22.489100022350357</v>
      </c>
      <c r="D1003" s="5">
        <v>12.243681332649381</v>
      </c>
      <c r="E1003" s="5">
        <f t="shared" si="46"/>
        <v>2182.2436813326494</v>
      </c>
      <c r="F1003" s="5">
        <v>0</v>
      </c>
      <c r="G1003" s="5">
        <v>-0.29673550512854507</v>
      </c>
      <c r="H1003" s="5">
        <v>0</v>
      </c>
      <c r="I1003" s="5">
        <v>0</v>
      </c>
      <c r="J1003" s="5">
        <v>12.243681332649381</v>
      </c>
      <c r="K1003" s="5">
        <f t="shared" si="47"/>
        <v>0</v>
      </c>
    </row>
    <row r="1004" spans="1:11">
      <c r="A1004" s="5">
        <v>1003</v>
      </c>
      <c r="B1004" s="5">
        <v>3.8172470632813336E-2</v>
      </c>
      <c r="C1004" s="5">
        <f t="shared" si="45"/>
        <v>22.527272492983169</v>
      </c>
      <c r="D1004" s="5">
        <v>5.7563186673506195</v>
      </c>
      <c r="E1004" s="5">
        <f t="shared" si="46"/>
        <v>2188</v>
      </c>
      <c r="F1004" s="5">
        <v>6.6314033045676481</v>
      </c>
      <c r="G1004" s="5">
        <v>1.1520215762515789</v>
      </c>
      <c r="H1004" s="5">
        <v>5.7563186673506195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2.0723040287837169E-2</v>
      </c>
      <c r="C1005" s="5">
        <f t="shared" si="45"/>
        <v>22.547995533271006</v>
      </c>
      <c r="D1005" s="5">
        <v>2</v>
      </c>
      <c r="E1005" s="5">
        <f t="shared" si="46"/>
        <v>2190</v>
      </c>
      <c r="F1005" s="5">
        <v>10.361520143918584</v>
      </c>
      <c r="G1005" s="5">
        <v>1.865058419675468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1.4073880424378312E-2</v>
      </c>
      <c r="C1006" s="5">
        <f t="shared" si="45"/>
        <v>22.562069413695383</v>
      </c>
      <c r="D1006" s="5">
        <v>2</v>
      </c>
      <c r="E1006" s="5">
        <f t="shared" si="46"/>
        <v>2192</v>
      </c>
      <c r="F1006" s="5">
        <v>7.0369402121891564</v>
      </c>
      <c r="G1006" s="5">
        <v>-1.6622899658647139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1.3077220274186733E-2</v>
      </c>
      <c r="C1007" s="5">
        <f t="shared" si="45"/>
        <v>22.57514663396957</v>
      </c>
      <c r="D1007" s="5">
        <v>2</v>
      </c>
      <c r="E1007" s="5">
        <f t="shared" si="46"/>
        <v>2194</v>
      </c>
      <c r="F1007" s="5">
        <v>6.5386101370933662</v>
      </c>
      <c r="G1007" s="5">
        <v>-0.2491650375478951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1.1964190239941282E-2</v>
      </c>
      <c r="C1008" s="5">
        <f t="shared" si="45"/>
        <v>22.58711082420951</v>
      </c>
      <c r="D1008" s="5">
        <v>2</v>
      </c>
      <c r="E1008" s="5">
        <f t="shared" si="46"/>
        <v>2196</v>
      </c>
      <c r="F1008" s="5">
        <v>5.9820951199706407</v>
      </c>
      <c r="G1008" s="5">
        <v>-0.27825750856136278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1.7960703861912494E-2</v>
      </c>
      <c r="C1009" s="5">
        <f t="shared" si="45"/>
        <v>22.605071528071424</v>
      </c>
      <c r="D1009" s="5">
        <v>3</v>
      </c>
      <c r="E1009" s="5">
        <f t="shared" si="46"/>
        <v>2199</v>
      </c>
      <c r="F1009" s="5">
        <v>5.9869012873041649</v>
      </c>
      <c r="G1009" s="5">
        <v>1.602055777841412E-3</v>
      </c>
      <c r="H1009" s="5">
        <v>0</v>
      </c>
      <c r="I1009" s="5">
        <v>0</v>
      </c>
      <c r="J1009" s="5">
        <v>0</v>
      </c>
      <c r="K1009" s="5">
        <f t="shared" si="47"/>
        <v>3</v>
      </c>
    </row>
    <row r="1010" spans="1:11">
      <c r="A1010" s="5">
        <v>1009</v>
      </c>
      <c r="B1010" s="5">
        <v>2.0291607390389446E-2</v>
      </c>
      <c r="C1010" s="5">
        <f t="shared" si="45"/>
        <v>22.625363135461814</v>
      </c>
      <c r="D1010" s="5">
        <v>3</v>
      </c>
      <c r="E1010" s="5">
        <f t="shared" si="46"/>
        <v>2202</v>
      </c>
      <c r="F1010" s="5">
        <v>6.7638691301298159</v>
      </c>
      <c r="G1010" s="5">
        <v>0.25898928094188367</v>
      </c>
      <c r="H1010" s="5">
        <v>3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1.7535613735397953E-2</v>
      </c>
      <c r="C1011" s="5">
        <f t="shared" si="45"/>
        <v>22.642898749197212</v>
      </c>
      <c r="D1011" s="5">
        <v>2</v>
      </c>
      <c r="E1011" s="5">
        <f t="shared" si="46"/>
        <v>2204</v>
      </c>
      <c r="F1011" s="5">
        <v>8.767806867698976</v>
      </c>
      <c r="G1011" s="5">
        <v>1.00196886878458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1.2834859111598325E-2</v>
      </c>
      <c r="C1012" s="5">
        <f t="shared" si="45"/>
        <v>22.655733608308811</v>
      </c>
      <c r="D1012" s="5">
        <v>2</v>
      </c>
      <c r="E1012" s="5">
        <f t="shared" si="46"/>
        <v>2206</v>
      </c>
      <c r="F1012" s="5">
        <v>6.4174295557991625</v>
      </c>
      <c r="G1012" s="5">
        <v>-1.1751886559499067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1.8144759815251012E-2</v>
      </c>
      <c r="C1013" s="5">
        <f t="shared" si="45"/>
        <v>22.673878368124061</v>
      </c>
      <c r="D1013" s="5">
        <v>3</v>
      </c>
      <c r="E1013" s="5">
        <f t="shared" si="46"/>
        <v>2209</v>
      </c>
      <c r="F1013" s="5">
        <v>6.0482532717503377</v>
      </c>
      <c r="G1013" s="5">
        <v>-0.12305876134960829</v>
      </c>
      <c r="H1013" s="5">
        <v>0</v>
      </c>
      <c r="I1013" s="5">
        <v>3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1.0782138848461338E-2</v>
      </c>
      <c r="C1014" s="5">
        <f t="shared" si="45"/>
        <v>22.684660506972524</v>
      </c>
      <c r="D1014" s="5">
        <v>2</v>
      </c>
      <c r="E1014" s="5">
        <f t="shared" si="46"/>
        <v>2211</v>
      </c>
      <c r="F1014" s="5">
        <v>5.3910694242306691</v>
      </c>
      <c r="G1014" s="5">
        <v>-0.32859192375983426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1.0512222044899161E-2</v>
      </c>
      <c r="C1015" s="5">
        <f t="shared" si="45"/>
        <v>22.695172729017422</v>
      </c>
      <c r="D1015" s="5">
        <v>2</v>
      </c>
      <c r="E1015" s="5">
        <f t="shared" si="46"/>
        <v>2213</v>
      </c>
      <c r="F1015" s="5">
        <v>5.2561110224495806</v>
      </c>
      <c r="G1015" s="5">
        <v>-6.7479200890544266E-2</v>
      </c>
      <c r="H1015" s="5">
        <v>0</v>
      </c>
      <c r="I1015" s="5">
        <v>0</v>
      </c>
      <c r="J1015" s="5">
        <v>0</v>
      </c>
      <c r="K1015" s="5">
        <f t="shared" si="47"/>
        <v>2</v>
      </c>
    </row>
    <row r="1016" spans="1:11">
      <c r="A1016" s="5">
        <v>1015</v>
      </c>
      <c r="B1016" s="5">
        <v>1.1525104078157393E-2</v>
      </c>
      <c r="C1016" s="5">
        <f t="shared" si="45"/>
        <v>22.706697833095578</v>
      </c>
      <c r="D1016" s="5">
        <v>2</v>
      </c>
      <c r="E1016" s="5">
        <f t="shared" si="46"/>
        <v>2215</v>
      </c>
      <c r="F1016" s="5">
        <v>5.7625520390786971</v>
      </c>
      <c r="G1016" s="5">
        <v>0.25322050831455822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1.2645702409965664E-2</v>
      </c>
      <c r="C1017" s="5">
        <f t="shared" si="45"/>
        <v>22.719343535505544</v>
      </c>
      <c r="D1017" s="5">
        <v>2</v>
      </c>
      <c r="E1017" s="5">
        <f t="shared" si="46"/>
        <v>2217</v>
      </c>
      <c r="F1017" s="5">
        <v>6.3228512049828316</v>
      </c>
      <c r="G1017" s="5">
        <v>0.28014958295206727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1.4932504194712402E-2</v>
      </c>
      <c r="C1018" s="5">
        <f t="shared" si="45"/>
        <v>22.734276039700255</v>
      </c>
      <c r="D1018" s="5">
        <v>2</v>
      </c>
      <c r="E1018" s="5">
        <f t="shared" si="46"/>
        <v>2219</v>
      </c>
      <c r="F1018" s="5">
        <v>7.4662520973562012</v>
      </c>
      <c r="G1018" s="5">
        <v>0.57170044618668481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1.1275562220107021E-2</v>
      </c>
      <c r="C1019" s="5">
        <f t="shared" si="45"/>
        <v>22.745551601920361</v>
      </c>
      <c r="D1019" s="5">
        <v>2</v>
      </c>
      <c r="E1019" s="5">
        <f t="shared" si="46"/>
        <v>2221</v>
      </c>
      <c r="F1019" s="5">
        <v>5.6377811100535107</v>
      </c>
      <c r="G1019" s="5">
        <v>-0.91423549365134527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1.2153933704154447E-2</v>
      </c>
      <c r="C1020" s="5">
        <f t="shared" si="45"/>
        <v>22.757705535624517</v>
      </c>
      <c r="D1020" s="5">
        <v>2</v>
      </c>
      <c r="E1020" s="5">
        <f t="shared" si="46"/>
        <v>2223</v>
      </c>
      <c r="F1020" s="5">
        <v>6.0769668520772235</v>
      </c>
      <c r="G1020" s="5">
        <v>0.21959287101185643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1.2353076742221485E-2</v>
      </c>
      <c r="C1021" s="5">
        <f t="shared" si="45"/>
        <v>22.770058612366739</v>
      </c>
      <c r="D1021" s="5">
        <v>2</v>
      </c>
      <c r="E1021" s="5">
        <f t="shared" si="46"/>
        <v>2225</v>
      </c>
      <c r="F1021" s="5">
        <v>6.1765383711107429</v>
      </c>
      <c r="G1021" s="5">
        <v>4.9785759516759676E-2</v>
      </c>
      <c r="H1021" s="5">
        <v>0</v>
      </c>
      <c r="I1021" s="5">
        <v>0</v>
      </c>
      <c r="J1021" s="5">
        <v>0</v>
      </c>
      <c r="K1021" s="5">
        <f t="shared" si="47"/>
        <v>2</v>
      </c>
    </row>
    <row r="1022" spans="1:11">
      <c r="A1022" s="5">
        <v>1021</v>
      </c>
      <c r="B1022" s="5">
        <v>1.232623479731011E-2</v>
      </c>
      <c r="C1022" s="5">
        <f t="shared" si="45"/>
        <v>22.78238484716405</v>
      </c>
      <c r="D1022" s="5">
        <v>2</v>
      </c>
      <c r="E1022" s="5">
        <f t="shared" si="46"/>
        <v>2227</v>
      </c>
      <c r="F1022" s="5">
        <v>6.1631173986550554</v>
      </c>
      <c r="G1022" s="5">
        <v>-6.7104862278437594E-3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1.3428567865273269E-2</v>
      </c>
      <c r="C1023" s="5">
        <f t="shared" si="45"/>
        <v>22.795813415029322</v>
      </c>
      <c r="D1023" s="5">
        <v>2</v>
      </c>
      <c r="E1023" s="5">
        <f t="shared" si="46"/>
        <v>2229</v>
      </c>
      <c r="F1023" s="5">
        <v>6.7142839326366346</v>
      </c>
      <c r="G1023" s="5">
        <v>0.27558326699078961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1.4543429653712102E-2</v>
      </c>
      <c r="C1024" s="5">
        <f t="shared" si="45"/>
        <v>22.810356844683035</v>
      </c>
      <c r="D1024" s="5">
        <v>2</v>
      </c>
      <c r="E1024" s="5">
        <f t="shared" si="46"/>
        <v>2231</v>
      </c>
      <c r="F1024" s="5">
        <v>7.2717148268560505</v>
      </c>
      <c r="G1024" s="5">
        <v>0.27871544710970797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1.5261927494339791E-2</v>
      </c>
      <c r="C1025" s="5">
        <f t="shared" si="45"/>
        <v>22.825618772177375</v>
      </c>
      <c r="D1025" s="5">
        <v>2</v>
      </c>
      <c r="E1025" s="5">
        <f t="shared" si="46"/>
        <v>2233</v>
      </c>
      <c r="F1025" s="5">
        <v>7.6309637471698952</v>
      </c>
      <c r="G1025" s="5">
        <v>0.17962446015692235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1.6664545570799157E-2</v>
      </c>
      <c r="C1026" s="5">
        <f t="shared" si="45"/>
        <v>22.842283317748173</v>
      </c>
      <c r="D1026" s="5">
        <v>2</v>
      </c>
      <c r="E1026" s="5">
        <f t="shared" si="46"/>
        <v>2235</v>
      </c>
      <c r="F1026" s="5">
        <v>8.3322727853995779</v>
      </c>
      <c r="G1026" s="5">
        <v>0.35065451911484136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1.8191150584392784E-2</v>
      </c>
      <c r="C1027" s="5">
        <f t="shared" si="45"/>
        <v>22.860474468332566</v>
      </c>
      <c r="D1027" s="5">
        <v>2</v>
      </c>
      <c r="E1027" s="5">
        <f t="shared" si="46"/>
        <v>2237</v>
      </c>
      <c r="F1027" s="5">
        <v>9.0955752921963917</v>
      </c>
      <c r="G1027" s="5">
        <v>0.38165125339840689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1.8469213759920805E-2</v>
      </c>
      <c r="C1028" s="5">
        <f t="shared" ref="C1028:C1091" si="48">B1028+C1027</f>
        <v>22.878943682092487</v>
      </c>
      <c r="D1028" s="5">
        <v>2</v>
      </c>
      <c r="E1028" s="5">
        <f t="shared" ref="E1028:E1091" si="49">D1028+E1027</f>
        <v>2239</v>
      </c>
      <c r="F1028" s="5">
        <v>9.2346068799604026</v>
      </c>
      <c r="G1028" s="5">
        <v>6.9515793882005461E-2</v>
      </c>
      <c r="H1028" s="5">
        <v>0</v>
      </c>
      <c r="I1028" s="5">
        <v>0</v>
      </c>
      <c r="J1028" s="5">
        <v>0</v>
      </c>
      <c r="K1028" s="5">
        <f t="shared" ref="K1028:K1091" si="50">D1028-H1028-I1028-J1028</f>
        <v>2</v>
      </c>
    </row>
    <row r="1029" spans="1:11">
      <c r="A1029" s="5">
        <v>1028</v>
      </c>
      <c r="B1029" s="5">
        <v>1.7776258405357466E-2</v>
      </c>
      <c r="C1029" s="5">
        <f t="shared" si="48"/>
        <v>22.896719940497846</v>
      </c>
      <c r="D1029" s="5">
        <v>2</v>
      </c>
      <c r="E1029" s="5">
        <f t="shared" si="49"/>
        <v>2241</v>
      </c>
      <c r="F1029" s="5">
        <v>8.8881292026787335</v>
      </c>
      <c r="G1029" s="5">
        <v>-0.17323883864083456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1.2991795936370383E-2</v>
      </c>
      <c r="C1030" s="5">
        <f t="shared" si="48"/>
        <v>22.909711736434215</v>
      </c>
      <c r="D1030" s="5">
        <v>3</v>
      </c>
      <c r="E1030" s="5">
        <f t="shared" si="49"/>
        <v>2244</v>
      </c>
      <c r="F1030" s="5">
        <v>4.330598645456794</v>
      </c>
      <c r="G1030" s="5">
        <v>-1.5191768524073133</v>
      </c>
      <c r="H1030" s="5">
        <v>0</v>
      </c>
      <c r="I1030" s="5">
        <v>3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2.9289435421862405E-2</v>
      </c>
      <c r="C1031" s="5">
        <f t="shared" si="48"/>
        <v>22.939001171856077</v>
      </c>
      <c r="D1031" s="5">
        <v>2</v>
      </c>
      <c r="E1031" s="5">
        <f t="shared" si="49"/>
        <v>2246</v>
      </c>
      <c r="F1031" s="5">
        <v>14.644717710931202</v>
      </c>
      <c r="G1031" s="5">
        <v>5.157059532737204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1.5103509797482529E-2</v>
      </c>
      <c r="C1032" s="5">
        <f t="shared" si="48"/>
        <v>22.954104681653561</v>
      </c>
      <c r="D1032" s="5">
        <v>2</v>
      </c>
      <c r="E1032" s="5">
        <f t="shared" si="49"/>
        <v>2248</v>
      </c>
      <c r="F1032" s="5">
        <v>7.5517548987412644</v>
      </c>
      <c r="G1032" s="5">
        <v>-3.5464814060949688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1.365897854759782E-2</v>
      </c>
      <c r="C1033" s="5">
        <f t="shared" si="48"/>
        <v>22.967763660201157</v>
      </c>
      <c r="D1033" s="5">
        <v>2</v>
      </c>
      <c r="E1033" s="5">
        <f t="shared" si="49"/>
        <v>2250</v>
      </c>
      <c r="F1033" s="5">
        <v>6.8294892737989104</v>
      </c>
      <c r="G1033" s="5">
        <v>-0.36113281247117701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1.9477618925677613E-2</v>
      </c>
      <c r="C1034" s="5">
        <f t="shared" si="48"/>
        <v>22.987241279126835</v>
      </c>
      <c r="D1034" s="5">
        <v>3</v>
      </c>
      <c r="E1034" s="5">
        <f t="shared" si="49"/>
        <v>2253</v>
      </c>
      <c r="F1034" s="5">
        <v>6.4925396418925381</v>
      </c>
      <c r="G1034" s="5">
        <v>-0.11231654396879076</v>
      </c>
      <c r="H1034" s="5">
        <v>0</v>
      </c>
      <c r="I1034" s="5">
        <v>3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1.2725037550930704E-2</v>
      </c>
      <c r="C1035" s="5">
        <f t="shared" si="48"/>
        <v>22.999966316677764</v>
      </c>
      <c r="D1035" s="5">
        <v>2</v>
      </c>
      <c r="E1035" s="5">
        <f t="shared" si="49"/>
        <v>2255</v>
      </c>
      <c r="F1035" s="5">
        <v>6.362518775465352</v>
      </c>
      <c r="G1035" s="5">
        <v>-6.5010433213593011E-2</v>
      </c>
      <c r="H1035" s="5">
        <v>0</v>
      </c>
      <c r="I1035" s="5">
        <v>0</v>
      </c>
      <c r="J1035" s="5">
        <v>0</v>
      </c>
      <c r="K1035" s="5">
        <f t="shared" si="50"/>
        <v>2</v>
      </c>
    </row>
    <row r="1036" spans="1:11">
      <c r="A1036" s="5">
        <v>1035</v>
      </c>
      <c r="B1036" s="5">
        <v>1.2789649750271647E-2</v>
      </c>
      <c r="C1036" s="5">
        <f t="shared" si="48"/>
        <v>23.012755966428035</v>
      </c>
      <c r="D1036" s="5">
        <v>2</v>
      </c>
      <c r="E1036" s="5">
        <f t="shared" si="49"/>
        <v>2257</v>
      </c>
      <c r="F1036" s="5">
        <v>6.3948248751358232</v>
      </c>
      <c r="G1036" s="5">
        <v>1.6153049835235578E-2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1.2960468064986637E-2</v>
      </c>
      <c r="C1037" s="5">
        <f t="shared" si="48"/>
        <v>23.02571643449302</v>
      </c>
      <c r="D1037" s="5">
        <v>2</v>
      </c>
      <c r="E1037" s="5">
        <f t="shared" si="49"/>
        <v>2259</v>
      </c>
      <c r="F1037" s="5">
        <v>6.4802340324933185</v>
      </c>
      <c r="G1037" s="5">
        <v>4.2704578678747662E-2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1.0228042106180559E-2</v>
      </c>
      <c r="C1038" s="5">
        <f t="shared" si="48"/>
        <v>23.035944476599202</v>
      </c>
      <c r="D1038" s="5">
        <v>2</v>
      </c>
      <c r="E1038" s="5">
        <f t="shared" si="49"/>
        <v>2261</v>
      </c>
      <c r="F1038" s="5">
        <v>5.114021053090279</v>
      </c>
      <c r="G1038" s="5">
        <v>-0.68310648970151977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1.8212397571008555E-2</v>
      </c>
      <c r="C1039" s="5">
        <f t="shared" si="48"/>
        <v>23.054156874170211</v>
      </c>
      <c r="D1039" s="5">
        <v>3</v>
      </c>
      <c r="E1039" s="5">
        <f t="shared" si="49"/>
        <v>2264</v>
      </c>
      <c r="F1039" s="5">
        <v>6.0707991903361851</v>
      </c>
      <c r="G1039" s="5">
        <v>0.31892604574863537</v>
      </c>
      <c r="H1039" s="5">
        <v>3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1.415969200974598E-2</v>
      </c>
      <c r="C1040" s="5">
        <f t="shared" si="48"/>
        <v>23.068316566179956</v>
      </c>
      <c r="D1040" s="5">
        <v>2</v>
      </c>
      <c r="E1040" s="5">
        <f t="shared" si="49"/>
        <v>2266</v>
      </c>
      <c r="F1040" s="5">
        <v>7.0798460048729899</v>
      </c>
      <c r="G1040" s="5">
        <v>0.50452340726840239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1.555209868978886E-2</v>
      </c>
      <c r="C1041" s="5">
        <f t="shared" si="48"/>
        <v>23.083868664869744</v>
      </c>
      <c r="D1041" s="5">
        <v>2</v>
      </c>
      <c r="E1041" s="5">
        <f t="shared" si="49"/>
        <v>2268</v>
      </c>
      <c r="F1041" s="5">
        <v>7.7760493448944299</v>
      </c>
      <c r="G1041" s="5">
        <v>0.34810167001072001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1.5918427048045851E-2</v>
      </c>
      <c r="C1042" s="5">
        <f t="shared" si="48"/>
        <v>23.09978709191779</v>
      </c>
      <c r="D1042" s="5">
        <v>2</v>
      </c>
      <c r="E1042" s="5">
        <f t="shared" si="49"/>
        <v>2270</v>
      </c>
      <c r="F1042" s="5">
        <v>7.9592135240229256</v>
      </c>
      <c r="G1042" s="5">
        <v>9.1582089564247848E-2</v>
      </c>
      <c r="H1042" s="5">
        <v>0</v>
      </c>
      <c r="I1042" s="5">
        <v>0</v>
      </c>
      <c r="J1042" s="5">
        <v>0</v>
      </c>
      <c r="K1042" s="5">
        <f t="shared" si="50"/>
        <v>2</v>
      </c>
    </row>
    <row r="1043" spans="1:11">
      <c r="A1043" s="5">
        <v>1042</v>
      </c>
      <c r="B1043" s="5">
        <v>1.6067654712482123E-2</v>
      </c>
      <c r="C1043" s="5">
        <f t="shared" si="48"/>
        <v>23.115854746630273</v>
      </c>
      <c r="D1043" s="5">
        <v>2</v>
      </c>
      <c r="E1043" s="5">
        <f t="shared" si="49"/>
        <v>2272</v>
      </c>
      <c r="F1043" s="5">
        <v>8.033827356241062</v>
      </c>
      <c r="G1043" s="5">
        <v>3.7306916109068222E-2</v>
      </c>
      <c r="H1043" s="5">
        <v>0</v>
      </c>
      <c r="I1043" s="5">
        <v>0</v>
      </c>
      <c r="J1043" s="5">
        <v>0</v>
      </c>
      <c r="K1043" s="5">
        <f t="shared" si="50"/>
        <v>2</v>
      </c>
    </row>
    <row r="1044" spans="1:11">
      <c r="A1044" s="5">
        <v>1043</v>
      </c>
      <c r="B1044" s="5">
        <v>1.7208393791139004E-2</v>
      </c>
      <c r="C1044" s="5">
        <f t="shared" si="48"/>
        <v>23.133063140421413</v>
      </c>
      <c r="D1044" s="5">
        <v>2</v>
      </c>
      <c r="E1044" s="5">
        <f t="shared" si="49"/>
        <v>2274</v>
      </c>
      <c r="F1044" s="5">
        <v>8.6041968955695012</v>
      </c>
      <c r="G1044" s="5">
        <v>0.28518476966421957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1.8320135690882068E-2</v>
      </c>
      <c r="C1045" s="5">
        <f t="shared" si="48"/>
        <v>23.151383276112295</v>
      </c>
      <c r="D1045" s="5">
        <v>2</v>
      </c>
      <c r="E1045" s="5">
        <f t="shared" si="49"/>
        <v>2276</v>
      </c>
      <c r="F1045" s="5">
        <v>9.1600678454410343</v>
      </c>
      <c r="G1045" s="5">
        <v>0.27793547493576654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1.9283645238834333E-2</v>
      </c>
      <c r="C1046" s="5">
        <f t="shared" si="48"/>
        <v>23.170666921351128</v>
      </c>
      <c r="D1046" s="5">
        <v>2</v>
      </c>
      <c r="E1046" s="5">
        <f t="shared" si="49"/>
        <v>2278</v>
      </c>
      <c r="F1046" s="5">
        <v>9.6418226194171659</v>
      </c>
      <c r="G1046" s="5">
        <v>0.24087738698806582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2.0402297773716858E-2</v>
      </c>
      <c r="C1047" s="5">
        <f t="shared" si="48"/>
        <v>23.191069219124845</v>
      </c>
      <c r="D1047" s="5">
        <v>2</v>
      </c>
      <c r="E1047" s="5">
        <f t="shared" si="49"/>
        <v>2280</v>
      </c>
      <c r="F1047" s="5">
        <v>10.201148886858428</v>
      </c>
      <c r="G1047" s="5">
        <v>0.27966313372063123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2.0469533652295865E-2</v>
      </c>
      <c r="C1048" s="5">
        <f t="shared" si="48"/>
        <v>23.211538752777141</v>
      </c>
      <c r="D1048" s="5">
        <v>2</v>
      </c>
      <c r="E1048" s="5">
        <f t="shared" si="49"/>
        <v>2282</v>
      </c>
      <c r="F1048" s="5">
        <v>10.234766826147933</v>
      </c>
      <c r="G1048" s="5">
        <v>1.6808969644752203E-2</v>
      </c>
      <c r="H1048" s="5">
        <v>0</v>
      </c>
      <c r="I1048" s="5">
        <v>0</v>
      </c>
      <c r="J1048" s="5">
        <v>0</v>
      </c>
      <c r="K1048" s="5">
        <f t="shared" si="50"/>
        <v>2</v>
      </c>
    </row>
    <row r="1049" spans="1:11">
      <c r="A1049" s="5">
        <v>1048</v>
      </c>
      <c r="B1049" s="5">
        <v>2.1113780164872881E-2</v>
      </c>
      <c r="C1049" s="5">
        <f t="shared" si="48"/>
        <v>23.232652532942016</v>
      </c>
      <c r="D1049" s="5">
        <v>2</v>
      </c>
      <c r="E1049" s="5">
        <f t="shared" si="49"/>
        <v>2284</v>
      </c>
      <c r="F1049" s="5">
        <v>10.556890082436441</v>
      </c>
      <c r="G1049" s="5">
        <v>0.16106162814425407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3.3348723699214308E-2</v>
      </c>
      <c r="C1050" s="5">
        <f t="shared" si="48"/>
        <v>23.266001256641228</v>
      </c>
      <c r="D1050" s="5">
        <v>3</v>
      </c>
      <c r="E1050" s="5">
        <f t="shared" si="49"/>
        <v>2287</v>
      </c>
      <c r="F1050" s="5">
        <v>11.116241233071436</v>
      </c>
      <c r="G1050" s="5">
        <v>0.18645038354499852</v>
      </c>
      <c r="H1050" s="5">
        <v>3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1.7083003546300608E-2</v>
      </c>
      <c r="C1051" s="5">
        <f t="shared" si="48"/>
        <v>23.283084260187529</v>
      </c>
      <c r="D1051" s="5">
        <v>3</v>
      </c>
      <c r="E1051" s="5">
        <f t="shared" si="49"/>
        <v>2290</v>
      </c>
      <c r="F1051" s="5">
        <v>5.6943345154335363</v>
      </c>
      <c r="G1051" s="5">
        <v>-1.8073022392126334</v>
      </c>
      <c r="H1051" s="5">
        <v>0</v>
      </c>
      <c r="I1051" s="5">
        <v>3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3.9363553358599028E-2</v>
      </c>
      <c r="C1052" s="5">
        <f t="shared" si="48"/>
        <v>23.322447813546127</v>
      </c>
      <c r="D1052" s="5">
        <v>2</v>
      </c>
      <c r="E1052" s="5">
        <f t="shared" si="49"/>
        <v>2292</v>
      </c>
      <c r="F1052" s="5">
        <v>19.681776679299514</v>
      </c>
      <c r="G1052" s="5">
        <v>6.9937210819329891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2.3705902725915256E-2</v>
      </c>
      <c r="C1053" s="5">
        <f t="shared" si="48"/>
        <v>23.346153716272042</v>
      </c>
      <c r="D1053" s="5">
        <v>2</v>
      </c>
      <c r="E1053" s="5">
        <f t="shared" si="49"/>
        <v>2294</v>
      </c>
      <c r="F1053" s="5">
        <v>11.852951362957628</v>
      </c>
      <c r="G1053" s="5">
        <v>-3.9144126581709431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2.3193378244497766E-2</v>
      </c>
      <c r="C1054" s="5">
        <f t="shared" si="48"/>
        <v>23.369347094516538</v>
      </c>
      <c r="D1054" s="5">
        <v>2</v>
      </c>
      <c r="E1054" s="5">
        <f t="shared" si="49"/>
        <v>2296</v>
      </c>
      <c r="F1054" s="5">
        <v>11.596689122248883</v>
      </c>
      <c r="G1054" s="5">
        <v>-0.12813112035437246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2.291913401814431E-2</v>
      </c>
      <c r="C1055" s="5">
        <f t="shared" si="48"/>
        <v>23.392266228534684</v>
      </c>
      <c r="D1055" s="5">
        <v>2</v>
      </c>
      <c r="E1055" s="5">
        <f t="shared" si="49"/>
        <v>2298</v>
      </c>
      <c r="F1055" s="5">
        <v>11.459567009072154</v>
      </c>
      <c r="G1055" s="5">
        <v>-6.8561056588364089E-2</v>
      </c>
      <c r="H1055" s="5">
        <v>0</v>
      </c>
      <c r="I1055" s="5">
        <v>0</v>
      </c>
      <c r="J1055" s="5">
        <v>0</v>
      </c>
      <c r="K1055" s="5">
        <f t="shared" si="50"/>
        <v>2</v>
      </c>
    </row>
    <row r="1056" spans="1:11">
      <c r="A1056" s="5">
        <v>1055</v>
      </c>
      <c r="B1056" s="5">
        <v>2.266515928901747E-2</v>
      </c>
      <c r="C1056" s="5">
        <f t="shared" si="48"/>
        <v>23.414931387823703</v>
      </c>
      <c r="D1056" s="5">
        <v>2</v>
      </c>
      <c r="E1056" s="5">
        <f t="shared" si="49"/>
        <v>2300</v>
      </c>
      <c r="F1056" s="5">
        <v>11.332579644508735</v>
      </c>
      <c r="G1056" s="5">
        <v>-6.3493682281709596E-2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2.240036800436038E-2</v>
      </c>
      <c r="C1057" s="5">
        <f t="shared" si="48"/>
        <v>23.437331755828062</v>
      </c>
      <c r="D1057" s="5">
        <v>2</v>
      </c>
      <c r="E1057" s="5">
        <f t="shared" si="49"/>
        <v>2302</v>
      </c>
      <c r="F1057" s="5">
        <v>11.20018400218019</v>
      </c>
      <c r="G1057" s="5">
        <v>-6.6197821164272419E-2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2.1640448492782609E-2</v>
      </c>
      <c r="C1058" s="5">
        <f t="shared" si="48"/>
        <v>23.458972204320844</v>
      </c>
      <c r="D1058" s="5">
        <v>2</v>
      </c>
      <c r="E1058" s="5">
        <f t="shared" si="49"/>
        <v>2304</v>
      </c>
      <c r="F1058" s="5">
        <v>10.820224246391305</v>
      </c>
      <c r="G1058" s="5">
        <v>-0.18997987789444259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2.182556085710664E-2</v>
      </c>
      <c r="C1059" s="5">
        <f t="shared" si="48"/>
        <v>23.48079776517795</v>
      </c>
      <c r="D1059" s="5">
        <v>2</v>
      </c>
      <c r="E1059" s="5">
        <f t="shared" si="49"/>
        <v>2306</v>
      </c>
      <c r="F1059" s="5">
        <v>10.912780428553321</v>
      </c>
      <c r="G1059" s="5">
        <v>4.6278091081007666E-2</v>
      </c>
      <c r="H1059" s="5">
        <v>0</v>
      </c>
      <c r="I1059" s="5">
        <v>0</v>
      </c>
      <c r="J1059" s="5">
        <v>0</v>
      </c>
      <c r="K1059" s="5">
        <f t="shared" si="50"/>
        <v>2</v>
      </c>
    </row>
    <row r="1060" spans="1:11">
      <c r="A1060" s="5">
        <v>1059</v>
      </c>
      <c r="B1060" s="5">
        <v>2.216909660861564E-2</v>
      </c>
      <c r="C1060" s="5">
        <f t="shared" si="48"/>
        <v>23.502966861786565</v>
      </c>
      <c r="D1060" s="5">
        <v>2</v>
      </c>
      <c r="E1060" s="5">
        <f t="shared" si="49"/>
        <v>2308</v>
      </c>
      <c r="F1060" s="5">
        <v>11.08454830430782</v>
      </c>
      <c r="G1060" s="5">
        <v>8.5883937877249572E-2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2.3122837068995032E-2</v>
      </c>
      <c r="C1061" s="5">
        <f t="shared" si="48"/>
        <v>23.526089698855561</v>
      </c>
      <c r="D1061" s="5">
        <v>2</v>
      </c>
      <c r="E1061" s="5">
        <f t="shared" si="49"/>
        <v>2310</v>
      </c>
      <c r="F1061" s="5">
        <v>11.561418534497516</v>
      </c>
      <c r="G1061" s="5">
        <v>0.23843511509484827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2.2948795017438229E-2</v>
      </c>
      <c r="C1062" s="5">
        <f t="shared" si="48"/>
        <v>23.549038493872999</v>
      </c>
      <c r="D1062" s="5">
        <v>2</v>
      </c>
      <c r="E1062" s="5">
        <f t="shared" si="49"/>
        <v>2312</v>
      </c>
      <c r="F1062" s="5">
        <v>11.474397508719115</v>
      </c>
      <c r="G1062" s="5">
        <v>-4.3510512889200825E-2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1.1146090536336297E-2</v>
      </c>
      <c r="C1063" s="5">
        <f t="shared" si="48"/>
        <v>23.560184584409335</v>
      </c>
      <c r="D1063" s="5">
        <v>2</v>
      </c>
      <c r="E1063" s="5">
        <f t="shared" si="49"/>
        <v>2314</v>
      </c>
      <c r="F1063" s="5">
        <v>5.5730452681681486</v>
      </c>
      <c r="G1063" s="5">
        <v>-2.950676120275483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3.1984727169626331E-2</v>
      </c>
      <c r="C1064" s="5">
        <f t="shared" si="48"/>
        <v>23.59216931157896</v>
      </c>
      <c r="D1064" s="5">
        <v>2</v>
      </c>
      <c r="E1064" s="5">
        <f t="shared" si="49"/>
        <v>2316</v>
      </c>
      <c r="F1064" s="5">
        <v>15.992363584813166</v>
      </c>
      <c r="G1064" s="5">
        <v>5.2096591583225091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1.9713062366507647E-2</v>
      </c>
      <c r="C1065" s="5">
        <f t="shared" si="48"/>
        <v>23.611882373945466</v>
      </c>
      <c r="D1065" s="5">
        <v>2</v>
      </c>
      <c r="E1065" s="5">
        <f t="shared" si="49"/>
        <v>2318</v>
      </c>
      <c r="F1065" s="5">
        <v>9.8565311832538232</v>
      </c>
      <c r="G1065" s="5">
        <v>-3.0679162007796714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1.4353876986892486E-2</v>
      </c>
      <c r="C1066" s="5">
        <f t="shared" si="48"/>
        <v>23.626236250932358</v>
      </c>
      <c r="D1066" s="5">
        <v>3</v>
      </c>
      <c r="E1066" s="5">
        <f t="shared" si="49"/>
        <v>2321</v>
      </c>
      <c r="F1066" s="5">
        <v>4.7846256622974952</v>
      </c>
      <c r="G1066" s="5">
        <v>-1.6906351736521092</v>
      </c>
      <c r="H1066" s="5">
        <v>0</v>
      </c>
      <c r="I1066" s="5">
        <v>3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3.1427624254591696E-2</v>
      </c>
      <c r="C1067" s="5">
        <f t="shared" si="48"/>
        <v>23.657663875186948</v>
      </c>
      <c r="D1067" s="5">
        <v>2</v>
      </c>
      <c r="E1067" s="5">
        <f t="shared" si="49"/>
        <v>2323</v>
      </c>
      <c r="F1067" s="5">
        <v>15.713812127295848</v>
      </c>
      <c r="G1067" s="5">
        <v>5.4645932324991762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1.9314437212524699E-2</v>
      </c>
      <c r="C1068" s="5">
        <f t="shared" si="48"/>
        <v>23.676978312399473</v>
      </c>
      <c r="D1068" s="5">
        <v>2</v>
      </c>
      <c r="E1068" s="5">
        <f t="shared" si="49"/>
        <v>2325</v>
      </c>
      <c r="F1068" s="5">
        <v>9.6572186062623491</v>
      </c>
      <c r="G1068" s="5">
        <v>-3.0282967605167492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1.9804243745388722E-2</v>
      </c>
      <c r="C1069" s="5">
        <f t="shared" si="48"/>
        <v>23.696782556144861</v>
      </c>
      <c r="D1069" s="5">
        <v>2</v>
      </c>
      <c r="E1069" s="5">
        <f t="shared" si="49"/>
        <v>2327</v>
      </c>
      <c r="F1069" s="5">
        <v>9.9021218726943605</v>
      </c>
      <c r="G1069" s="5">
        <v>0.12245163321600572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2.1107443353912882E-2</v>
      </c>
      <c r="C1070" s="5">
        <f t="shared" si="48"/>
        <v>23.717889999498773</v>
      </c>
      <c r="D1070" s="5">
        <v>3</v>
      </c>
      <c r="E1070" s="5">
        <f t="shared" si="49"/>
        <v>2330</v>
      </c>
      <c r="F1070" s="5">
        <v>7.0358144513042937</v>
      </c>
      <c r="G1070" s="5">
        <v>-0.9554358071300223</v>
      </c>
      <c r="H1070" s="5">
        <v>0</v>
      </c>
      <c r="I1070" s="5">
        <v>3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3.2666419869353265E-2</v>
      </c>
      <c r="C1071" s="5">
        <f t="shared" si="48"/>
        <v>23.750556419368127</v>
      </c>
      <c r="D1071" s="5">
        <v>2</v>
      </c>
      <c r="E1071" s="5">
        <f t="shared" si="49"/>
        <v>2332</v>
      </c>
      <c r="F1071" s="5">
        <v>16.333209934676631</v>
      </c>
      <c r="G1071" s="5">
        <v>4.6486977416861688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2.0850224703894419E-2</v>
      </c>
      <c r="C1072" s="5">
        <f t="shared" si="48"/>
        <v>23.771406644072023</v>
      </c>
      <c r="D1072" s="5">
        <v>2</v>
      </c>
      <c r="E1072" s="5">
        <f t="shared" si="49"/>
        <v>2334</v>
      </c>
      <c r="F1072" s="5">
        <v>10.42511235194721</v>
      </c>
      <c r="G1072" s="5">
        <v>-2.9540487913647109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1.9288751269271643E-2</v>
      </c>
      <c r="C1073" s="5">
        <f t="shared" si="48"/>
        <v>23.790695395341295</v>
      </c>
      <c r="D1073" s="5">
        <v>2</v>
      </c>
      <c r="E1073" s="5">
        <f t="shared" si="49"/>
        <v>2336</v>
      </c>
      <c r="F1073" s="5">
        <v>9.6443756346358214</v>
      </c>
      <c r="G1073" s="5">
        <v>-0.39036835865569408</v>
      </c>
      <c r="H1073" s="5">
        <v>0</v>
      </c>
      <c r="I1073" s="5">
        <v>2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8.906360712160279E-3</v>
      </c>
      <c r="C1074" s="5">
        <f t="shared" si="48"/>
        <v>23.799601756053455</v>
      </c>
      <c r="D1074" s="5">
        <v>2</v>
      </c>
      <c r="E1074" s="5">
        <f t="shared" si="49"/>
        <v>2338</v>
      </c>
      <c r="F1074" s="5">
        <v>4.4531803560801393</v>
      </c>
      <c r="G1074" s="5">
        <v>-2.595597639277841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1.7137215809283131E-2</v>
      </c>
      <c r="C1075" s="5">
        <f t="shared" si="48"/>
        <v>23.816738971862737</v>
      </c>
      <c r="D1075" s="5">
        <v>2</v>
      </c>
      <c r="E1075" s="5">
        <f t="shared" si="49"/>
        <v>2340</v>
      </c>
      <c r="F1075" s="5">
        <v>8.5686079046415653</v>
      </c>
      <c r="G1075" s="5">
        <v>2.057713774280713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2.3443935477746963E-2</v>
      </c>
      <c r="C1076" s="5">
        <f t="shared" si="48"/>
        <v>23.840182907340484</v>
      </c>
      <c r="D1076" s="5">
        <v>2</v>
      </c>
      <c r="E1076" s="5">
        <f t="shared" si="49"/>
        <v>2342</v>
      </c>
      <c r="F1076" s="5">
        <v>11.721967738873481</v>
      </c>
      <c r="G1076" s="5">
        <v>1.5766799171159578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7.2762254124119621E-3</v>
      </c>
      <c r="C1077" s="5">
        <f t="shared" si="48"/>
        <v>23.847459132752896</v>
      </c>
      <c r="D1077" s="5">
        <v>2</v>
      </c>
      <c r="E1077" s="5">
        <f t="shared" si="49"/>
        <v>2344</v>
      </c>
      <c r="F1077" s="5">
        <v>3.6381127062059813</v>
      </c>
      <c r="G1077" s="5">
        <v>-4.0419275163337502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2.3657916786961081E-2</v>
      </c>
      <c r="C1078" s="5">
        <f t="shared" si="48"/>
        <v>23.871117049539858</v>
      </c>
      <c r="D1078" s="5">
        <v>2</v>
      </c>
      <c r="E1078" s="5">
        <f t="shared" si="49"/>
        <v>2346</v>
      </c>
      <c r="F1078" s="5">
        <v>11.828958393480541</v>
      </c>
      <c r="G1078" s="5">
        <v>4.0954228436372802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1.8696077812692006E-2</v>
      </c>
      <c r="C1079" s="5">
        <f t="shared" si="48"/>
        <v>23.88981312735255</v>
      </c>
      <c r="D1079" s="5">
        <v>2</v>
      </c>
      <c r="E1079" s="5">
        <f t="shared" si="49"/>
        <v>2348</v>
      </c>
      <c r="F1079" s="5">
        <v>9.3480389063460034</v>
      </c>
      <c r="G1079" s="5">
        <v>-1.2404597435672686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2.0629586809998646E-2</v>
      </c>
      <c r="C1080" s="5">
        <f t="shared" si="48"/>
        <v>23.910442714162549</v>
      </c>
      <c r="D1080" s="5">
        <v>3</v>
      </c>
      <c r="E1080" s="5">
        <f t="shared" si="49"/>
        <v>2351</v>
      </c>
      <c r="F1080" s="5">
        <v>6.8765289366662152</v>
      </c>
      <c r="G1080" s="5">
        <v>-0.82383665655992944</v>
      </c>
      <c r="H1080" s="5">
        <v>0</v>
      </c>
      <c r="I1080" s="5">
        <v>3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3.1283097592846983E-2</v>
      </c>
      <c r="C1081" s="5">
        <f t="shared" si="48"/>
        <v>23.941725811755397</v>
      </c>
      <c r="D1081" s="5">
        <v>2</v>
      </c>
      <c r="E1081" s="5">
        <f t="shared" si="49"/>
        <v>2353</v>
      </c>
      <c r="F1081" s="5">
        <v>15.641548796423491</v>
      </c>
      <c r="G1081" s="5">
        <v>4.3825099298786379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2.1548749026071356E-2</v>
      </c>
      <c r="C1082" s="5">
        <f t="shared" si="48"/>
        <v>23.963274560781468</v>
      </c>
      <c r="D1082" s="5">
        <v>2</v>
      </c>
      <c r="E1082" s="5">
        <f t="shared" si="49"/>
        <v>2355</v>
      </c>
      <c r="F1082" s="5">
        <v>10.774374513035678</v>
      </c>
      <c r="G1082" s="5">
        <v>-2.4335871416939066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2.3060391689680753E-2</v>
      </c>
      <c r="C1083" s="5">
        <f t="shared" si="48"/>
        <v>23.986334952471147</v>
      </c>
      <c r="D1083" s="5">
        <v>2</v>
      </c>
      <c r="E1083" s="5">
        <f t="shared" si="49"/>
        <v>2357</v>
      </c>
      <c r="F1083" s="5">
        <v>11.530195844840376</v>
      </c>
      <c r="G1083" s="5">
        <v>0.37791066590234923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2.5112177504327558E-2</v>
      </c>
      <c r="C1084" s="5">
        <f t="shared" si="48"/>
        <v>24.011447129975473</v>
      </c>
      <c r="D1084" s="5">
        <v>3</v>
      </c>
      <c r="E1084" s="5">
        <f t="shared" si="49"/>
        <v>2360</v>
      </c>
      <c r="F1084" s="5">
        <v>8.3707258347758522</v>
      </c>
      <c r="G1084" s="5">
        <v>-1.053156670021508</v>
      </c>
      <c r="H1084" s="5">
        <v>0</v>
      </c>
      <c r="I1084" s="5">
        <v>3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2.5676421787320266E-2</v>
      </c>
      <c r="C1085" s="5">
        <f t="shared" si="48"/>
        <v>24.037123551762793</v>
      </c>
      <c r="D1085" s="5">
        <v>2</v>
      </c>
      <c r="E1085" s="5">
        <f t="shared" si="49"/>
        <v>2362</v>
      </c>
      <c r="F1085" s="5">
        <v>12.838210893660133</v>
      </c>
      <c r="G1085" s="5">
        <v>2.2337425294421402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3.8046230010070986E-2</v>
      </c>
      <c r="C1086" s="5">
        <f t="shared" si="48"/>
        <v>24.075169781772864</v>
      </c>
      <c r="D1086" s="5">
        <v>2</v>
      </c>
      <c r="E1086" s="5">
        <f t="shared" si="49"/>
        <v>2364</v>
      </c>
      <c r="F1086" s="5">
        <v>19.023115005035493</v>
      </c>
      <c r="G1086" s="5">
        <v>3.09245205568768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2.3102038912951164E-2</v>
      </c>
      <c r="C1087" s="5">
        <f t="shared" si="48"/>
        <v>24.098271820685817</v>
      </c>
      <c r="D1087" s="5">
        <v>2</v>
      </c>
      <c r="E1087" s="5">
        <f t="shared" si="49"/>
        <v>2366</v>
      </c>
      <c r="F1087" s="5">
        <v>11.551019456475583</v>
      </c>
      <c r="G1087" s="5">
        <v>-3.7360477742799549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2.4254089520485828E-2</v>
      </c>
      <c r="C1088" s="5">
        <f t="shared" si="48"/>
        <v>24.122525910206303</v>
      </c>
      <c r="D1088" s="5">
        <v>3</v>
      </c>
      <c r="E1088" s="5">
        <f t="shared" si="49"/>
        <v>2369</v>
      </c>
      <c r="F1088" s="5">
        <v>8.0846965068286085</v>
      </c>
      <c r="G1088" s="5">
        <v>-1.155440983215658</v>
      </c>
      <c r="H1088" s="5">
        <v>0</v>
      </c>
      <c r="I1088" s="5">
        <v>3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2.8636745491349987E-2</v>
      </c>
      <c r="C1089" s="5">
        <f t="shared" si="48"/>
        <v>24.151162655697654</v>
      </c>
      <c r="D1089" s="5">
        <v>2</v>
      </c>
      <c r="E1089" s="5">
        <f t="shared" si="49"/>
        <v>2371</v>
      </c>
      <c r="F1089" s="5">
        <v>14.318372745674994</v>
      </c>
      <c r="G1089" s="5">
        <v>3.1168381194231927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1.8239704420102438E-2</v>
      </c>
      <c r="C1090" s="5">
        <f t="shared" si="48"/>
        <v>24.169402360117758</v>
      </c>
      <c r="D1090" s="5">
        <v>2</v>
      </c>
      <c r="E1090" s="5">
        <f t="shared" si="49"/>
        <v>2373</v>
      </c>
      <c r="F1090" s="5">
        <v>9.1198522100512189</v>
      </c>
      <c r="G1090" s="5">
        <v>-2.5992602678118875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1.780757402235621E-2</v>
      </c>
      <c r="C1091" s="5">
        <f t="shared" si="48"/>
        <v>24.187209934140114</v>
      </c>
      <c r="D1091" s="5">
        <v>3</v>
      </c>
      <c r="E1091" s="5">
        <f t="shared" si="49"/>
        <v>2376</v>
      </c>
      <c r="F1091" s="5">
        <v>5.9358580074520697</v>
      </c>
      <c r="G1091" s="5">
        <v>-1.061331400866383</v>
      </c>
      <c r="H1091" s="5">
        <v>0</v>
      </c>
      <c r="I1091" s="5">
        <v>3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1.7813033760075862E-2</v>
      </c>
      <c r="C1092" s="5">
        <f t="shared" ref="C1092:C1155" si="51">B1092+C1091</f>
        <v>24.205022967900188</v>
      </c>
      <c r="D1092" s="5">
        <v>2</v>
      </c>
      <c r="E1092" s="5">
        <f t="shared" ref="E1092:E1155" si="52">D1092+E1091</f>
        <v>2378</v>
      </c>
      <c r="F1092" s="5">
        <v>8.9065168800379304</v>
      </c>
      <c r="G1092" s="5">
        <v>1.4853294362929303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1.9070874847214501E-2</v>
      </c>
      <c r="C1093" s="5">
        <f t="shared" si="51"/>
        <v>24.224093842747404</v>
      </c>
      <c r="D1093" s="5">
        <v>2</v>
      </c>
      <c r="E1093" s="5">
        <f t="shared" si="52"/>
        <v>2380</v>
      </c>
      <c r="F1093" s="5">
        <v>9.5354374236072506</v>
      </c>
      <c r="G1093" s="5">
        <v>0.31446027178466007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1.8769390482289029E-2</v>
      </c>
      <c r="C1094" s="5">
        <f t="shared" si="51"/>
        <v>24.242863233229695</v>
      </c>
      <c r="D1094" s="5">
        <v>2</v>
      </c>
      <c r="E1094" s="5">
        <f t="shared" si="52"/>
        <v>2382</v>
      </c>
      <c r="F1094" s="5">
        <v>9.3846952411445148</v>
      </c>
      <c r="G1094" s="5">
        <v>-7.537109123136787E-2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1.933185346147108E-2</v>
      </c>
      <c r="C1095" s="5">
        <f t="shared" si="51"/>
        <v>24.262195086691165</v>
      </c>
      <c r="D1095" s="5">
        <v>2</v>
      </c>
      <c r="E1095" s="5">
        <f t="shared" si="52"/>
        <v>2384</v>
      </c>
      <c r="F1095" s="5">
        <v>9.6659267307355403</v>
      </c>
      <c r="G1095" s="5">
        <v>0.14061574479551275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2.0471110029371003E-2</v>
      </c>
      <c r="C1096" s="5">
        <f t="shared" si="51"/>
        <v>24.282666196720534</v>
      </c>
      <c r="D1096" s="5">
        <v>2</v>
      </c>
      <c r="E1096" s="5">
        <f t="shared" si="52"/>
        <v>2386</v>
      </c>
      <c r="F1096" s="5">
        <v>10.235555014685501</v>
      </c>
      <c r="G1096" s="5">
        <v>0.28481414197498012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2.1669183860712732E-2</v>
      </c>
      <c r="C1097" s="5">
        <f t="shared" si="51"/>
        <v>24.304335380581247</v>
      </c>
      <c r="D1097" s="5">
        <v>2</v>
      </c>
      <c r="E1097" s="5">
        <f t="shared" si="52"/>
        <v>2388</v>
      </c>
      <c r="F1097" s="5">
        <v>10.834591930356366</v>
      </c>
      <c r="G1097" s="5">
        <v>0.29951845783543263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2.4484011897150684E-2</v>
      </c>
      <c r="C1098" s="5">
        <f t="shared" si="51"/>
        <v>24.328819392478398</v>
      </c>
      <c r="D1098" s="5">
        <v>2</v>
      </c>
      <c r="E1098" s="5">
        <f t="shared" si="52"/>
        <v>2390</v>
      </c>
      <c r="F1098" s="5">
        <v>12.242005948575342</v>
      </c>
      <c r="G1098" s="5">
        <v>0.70370700910948791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2.5231856921192564E-2</v>
      </c>
      <c r="C1099" s="5">
        <f t="shared" si="51"/>
        <v>24.354051249399589</v>
      </c>
      <c r="D1099" s="5">
        <v>2</v>
      </c>
      <c r="E1099" s="5">
        <f t="shared" si="52"/>
        <v>2392</v>
      </c>
      <c r="F1099" s="5">
        <v>12.615928460596281</v>
      </c>
      <c r="G1099" s="5">
        <v>0.18696125601046987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2.5722749886389808E-2</v>
      </c>
      <c r="C1100" s="5">
        <f t="shared" si="51"/>
        <v>24.37977399928598</v>
      </c>
      <c r="D1100" s="5">
        <v>2</v>
      </c>
      <c r="E1100" s="5">
        <f t="shared" si="52"/>
        <v>2394</v>
      </c>
      <c r="F1100" s="5">
        <v>12.861374943194905</v>
      </c>
      <c r="G1100" s="5">
        <v>0.12272324129931178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2.4421234895683964E-2</v>
      </c>
      <c r="C1101" s="5">
        <f t="shared" si="51"/>
        <v>24.404195234181664</v>
      </c>
      <c r="D1101" s="5">
        <v>2</v>
      </c>
      <c r="E1101" s="5">
        <f t="shared" si="52"/>
        <v>2396</v>
      </c>
      <c r="F1101" s="5">
        <v>12.210617447841983</v>
      </c>
      <c r="G1101" s="5">
        <v>-0.32537874767646091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2.2574547087445229E-2</v>
      </c>
      <c r="C1102" s="5">
        <f t="shared" si="51"/>
        <v>24.426769781269108</v>
      </c>
      <c r="D1102" s="5">
        <v>2</v>
      </c>
      <c r="E1102" s="5">
        <f t="shared" si="52"/>
        <v>2398</v>
      </c>
      <c r="F1102" s="5">
        <v>11.287273543722614</v>
      </c>
      <c r="G1102" s="5">
        <v>-0.46167195205968437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2.1318950561144991E-2</v>
      </c>
      <c r="C1103" s="5">
        <f t="shared" si="51"/>
        <v>24.448088731830254</v>
      </c>
      <c r="D1103" s="5">
        <v>2</v>
      </c>
      <c r="E1103" s="5">
        <f t="shared" si="52"/>
        <v>2400</v>
      </c>
      <c r="F1103" s="5">
        <v>10.659475280572495</v>
      </c>
      <c r="G1103" s="5">
        <v>-0.31389913157505944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2.9625094203734412E-2</v>
      </c>
      <c r="C1104" s="5">
        <f t="shared" si="51"/>
        <v>24.477713826033987</v>
      </c>
      <c r="D1104" s="5">
        <v>2</v>
      </c>
      <c r="E1104" s="5">
        <f t="shared" si="52"/>
        <v>2402</v>
      </c>
      <c r="F1104" s="5">
        <v>14.812547101867207</v>
      </c>
      <c r="G1104" s="5">
        <v>2.0765359106473555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2.006044312764577E-2</v>
      </c>
      <c r="C1105" s="5">
        <f t="shared" si="51"/>
        <v>24.497774269161635</v>
      </c>
      <c r="D1105" s="5">
        <v>2</v>
      </c>
      <c r="E1105" s="5">
        <f t="shared" si="52"/>
        <v>2404</v>
      </c>
      <c r="F1105" s="5">
        <v>10.030221563822884</v>
      </c>
      <c r="G1105" s="5">
        <v>-2.3911627690221611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2.2237487151302311E-2</v>
      </c>
      <c r="C1106" s="5">
        <f t="shared" si="51"/>
        <v>24.520011756312936</v>
      </c>
      <c r="D1106" s="5">
        <v>2</v>
      </c>
      <c r="E1106" s="5">
        <f t="shared" si="52"/>
        <v>2406</v>
      </c>
      <c r="F1106" s="5">
        <v>11.118743575651155</v>
      </c>
      <c r="G1106" s="5">
        <v>0.54426100591413551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2.2871581275363029E-2</v>
      </c>
      <c r="C1107" s="5">
        <f t="shared" si="51"/>
        <v>24.5428833375883</v>
      </c>
      <c r="D1107" s="5">
        <v>3</v>
      </c>
      <c r="E1107" s="5">
        <f t="shared" si="52"/>
        <v>2409</v>
      </c>
      <c r="F1107" s="5">
        <v>7.62386042512101</v>
      </c>
      <c r="G1107" s="5">
        <v>-1.1649610501767151</v>
      </c>
      <c r="H1107" s="5">
        <v>0</v>
      </c>
      <c r="I1107" s="5">
        <v>3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0.12186990098662881</v>
      </c>
      <c r="C1108" s="5">
        <f t="shared" si="51"/>
        <v>24.664753238574928</v>
      </c>
      <c r="D1108" s="5">
        <v>9</v>
      </c>
      <c r="E1108" s="5">
        <f t="shared" si="52"/>
        <v>2418</v>
      </c>
      <c r="F1108" s="5">
        <v>13.541100109625424</v>
      </c>
      <c r="G1108" s="5">
        <v>0.65747107605604593</v>
      </c>
      <c r="H1108" s="5">
        <v>9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6.8280697421820191E-2</v>
      </c>
      <c r="C1109" s="5">
        <f t="shared" si="51"/>
        <v>24.733033935996747</v>
      </c>
      <c r="D1109" s="5">
        <v>9</v>
      </c>
      <c r="E1109" s="5">
        <f t="shared" si="52"/>
        <v>2427</v>
      </c>
      <c r="F1109" s="5">
        <v>7.5867441579800214</v>
      </c>
      <c r="G1109" s="5">
        <v>-0.66159510573837799</v>
      </c>
      <c r="H1109" s="5">
        <v>0</v>
      </c>
      <c r="I1109" s="5">
        <v>9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0</v>
      </c>
      <c r="C1110" s="5">
        <f t="shared" si="51"/>
        <v>24.733033935996747</v>
      </c>
      <c r="D1110" s="5">
        <v>2.9207435354072615</v>
      </c>
      <c r="E1110" s="5">
        <f t="shared" si="52"/>
        <v>2429.9207435354074</v>
      </c>
      <c r="F1110" s="5">
        <v>0</v>
      </c>
      <c r="G1110" s="5">
        <v>-2.5975386287800664</v>
      </c>
      <c r="H1110" s="5">
        <v>0</v>
      </c>
      <c r="I1110" s="5">
        <v>0</v>
      </c>
      <c r="J1110" s="5">
        <v>2.9207435354072615</v>
      </c>
      <c r="K1110" s="5">
        <f t="shared" si="53"/>
        <v>0</v>
      </c>
    </row>
    <row r="1111" spans="1:11">
      <c r="A1111" s="5">
        <v>1110</v>
      </c>
      <c r="B1111" s="5">
        <v>6.411141062847972E-3</v>
      </c>
      <c r="C1111" s="5">
        <f t="shared" si="51"/>
        <v>24.739445077059596</v>
      </c>
      <c r="D1111" s="5">
        <v>1.0792564645927385</v>
      </c>
      <c r="E1111" s="5">
        <f t="shared" si="52"/>
        <v>2431</v>
      </c>
      <c r="F1111" s="5">
        <v>5.9403313977528409</v>
      </c>
      <c r="G1111" s="5">
        <v>5.5040961927380696</v>
      </c>
      <c r="H1111" s="5">
        <v>1.0792564645927385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6.8821252435238072E-3</v>
      </c>
      <c r="C1112" s="5">
        <f t="shared" si="51"/>
        <v>24.746327202303121</v>
      </c>
      <c r="D1112" s="5">
        <v>2</v>
      </c>
      <c r="E1112" s="5">
        <f t="shared" si="52"/>
        <v>2433</v>
      </c>
      <c r="F1112" s="5">
        <v>3.4410626217619038</v>
      </c>
      <c r="G1112" s="5">
        <v>-1.2496343879954686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6.9000666307674676E-3</v>
      </c>
      <c r="C1113" s="5">
        <f t="shared" si="51"/>
        <v>24.753227268933887</v>
      </c>
      <c r="D1113" s="5">
        <v>3</v>
      </c>
      <c r="E1113" s="5">
        <f t="shared" si="52"/>
        <v>2436</v>
      </c>
      <c r="F1113" s="5">
        <v>2.3000222102558223</v>
      </c>
      <c r="G1113" s="5">
        <v>-0.38034680383536051</v>
      </c>
      <c r="H1113" s="5">
        <v>0</v>
      </c>
      <c r="I1113" s="5">
        <v>3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5.444032072724236E-3</v>
      </c>
      <c r="C1114" s="5">
        <f t="shared" si="51"/>
        <v>24.758671301006611</v>
      </c>
      <c r="D1114" s="5">
        <v>3</v>
      </c>
      <c r="E1114" s="5">
        <f t="shared" si="52"/>
        <v>2439</v>
      </c>
      <c r="F1114" s="5">
        <v>1.8146773575747455</v>
      </c>
      <c r="G1114" s="5">
        <v>-0.16178161756035894</v>
      </c>
      <c r="H1114" s="5">
        <v>0</v>
      </c>
      <c r="I1114" s="5">
        <v>3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7.5564030606697259E-3</v>
      </c>
      <c r="C1115" s="5">
        <f t="shared" si="51"/>
        <v>24.76622770406728</v>
      </c>
      <c r="D1115" s="5">
        <v>3</v>
      </c>
      <c r="E1115" s="5">
        <f t="shared" si="52"/>
        <v>2442</v>
      </c>
      <c r="F1115" s="5">
        <v>2.518801020223242</v>
      </c>
      <c r="G1115" s="5">
        <v>0.23470788754949887</v>
      </c>
      <c r="H1115" s="5">
        <v>3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7.5312541351061418E-3</v>
      </c>
      <c r="C1116" s="5">
        <f t="shared" si="51"/>
        <v>24.773758958202386</v>
      </c>
      <c r="D1116" s="5">
        <v>2</v>
      </c>
      <c r="E1116" s="5">
        <f t="shared" si="52"/>
        <v>2444</v>
      </c>
      <c r="F1116" s="5">
        <v>3.765627067553071</v>
      </c>
      <c r="G1116" s="5">
        <v>0.62341302366491447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9.3998974789217763E-3</v>
      </c>
      <c r="C1117" s="5">
        <f t="shared" si="51"/>
        <v>24.783158855681307</v>
      </c>
      <c r="D1117" s="5">
        <v>2</v>
      </c>
      <c r="E1117" s="5">
        <f t="shared" si="52"/>
        <v>2446</v>
      </c>
      <c r="F1117" s="5">
        <v>4.6999487394608881</v>
      </c>
      <c r="G1117" s="5">
        <v>0.46716083595390856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9.5708561548318392E-3</v>
      </c>
      <c r="C1118" s="5">
        <f t="shared" si="51"/>
        <v>24.792729711836138</v>
      </c>
      <c r="D1118" s="5">
        <v>2</v>
      </c>
      <c r="E1118" s="5">
        <f t="shared" si="52"/>
        <v>2448</v>
      </c>
      <c r="F1118" s="5">
        <v>4.7854280774159195</v>
      </c>
      <c r="G1118" s="5">
        <v>4.2739668977515688E-2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1.0810967788209818E-2</v>
      </c>
      <c r="C1119" s="5">
        <f t="shared" si="51"/>
        <v>24.803540679624348</v>
      </c>
      <c r="D1119" s="5">
        <v>2</v>
      </c>
      <c r="E1119" s="5">
        <f t="shared" si="52"/>
        <v>2450</v>
      </c>
      <c r="F1119" s="5">
        <v>5.4054838941049086</v>
      </c>
      <c r="G1119" s="5">
        <v>0.31002790834449456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1.2501314033549114E-2</v>
      </c>
      <c r="C1120" s="5">
        <f t="shared" si="51"/>
        <v>24.816041993657898</v>
      </c>
      <c r="D1120" s="5">
        <v>2</v>
      </c>
      <c r="E1120" s="5">
        <f t="shared" si="52"/>
        <v>2452</v>
      </c>
      <c r="F1120" s="5">
        <v>6.2506570167745572</v>
      </c>
      <c r="G1120" s="5">
        <v>0.42258656133482431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1.3242444371904423E-2</v>
      </c>
      <c r="C1121" s="5">
        <f t="shared" si="51"/>
        <v>24.829284438029802</v>
      </c>
      <c r="D1121" s="5">
        <v>2</v>
      </c>
      <c r="E1121" s="5">
        <f t="shared" si="52"/>
        <v>2454</v>
      </c>
      <c r="F1121" s="5">
        <v>6.6212221859522113</v>
      </c>
      <c r="G1121" s="5">
        <v>0.18528258458882707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1.4861494719818806E-2</v>
      </c>
      <c r="C1122" s="5">
        <f t="shared" si="51"/>
        <v>24.844145932749623</v>
      </c>
      <c r="D1122" s="5">
        <v>2</v>
      </c>
      <c r="E1122" s="5">
        <f t="shared" si="52"/>
        <v>2456</v>
      </c>
      <c r="F1122" s="5">
        <v>7.4307473599094029</v>
      </c>
      <c r="G1122" s="5">
        <v>0.4047625869785958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1.5573984943676336E-2</v>
      </c>
      <c r="C1123" s="5">
        <f t="shared" si="51"/>
        <v>24.859719917693297</v>
      </c>
      <c r="D1123" s="5">
        <v>2</v>
      </c>
      <c r="E1123" s="5">
        <f t="shared" si="52"/>
        <v>2458</v>
      </c>
      <c r="F1123" s="5">
        <v>7.7869924718381682</v>
      </c>
      <c r="G1123" s="5">
        <v>0.17812255596438265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1.579488600968804E-2</v>
      </c>
      <c r="C1124" s="5">
        <f t="shared" si="51"/>
        <v>24.875514803702984</v>
      </c>
      <c r="D1124" s="5">
        <v>2</v>
      </c>
      <c r="E1124" s="5">
        <f t="shared" si="52"/>
        <v>2460</v>
      </c>
      <c r="F1124" s="5">
        <v>7.8974430048440194</v>
      </c>
      <c r="G1124" s="5">
        <v>5.5225266502925585E-2</v>
      </c>
      <c r="H1124" s="5">
        <v>0</v>
      </c>
      <c r="I1124" s="5">
        <v>0</v>
      </c>
      <c r="J1124" s="5">
        <v>0</v>
      </c>
      <c r="K1124" s="5">
        <f t="shared" si="53"/>
        <v>2</v>
      </c>
    </row>
    <row r="1125" spans="1:11">
      <c r="A1125" s="5">
        <v>1124</v>
      </c>
      <c r="B1125" s="5">
        <v>1.6292414684087621E-2</v>
      </c>
      <c r="C1125" s="5">
        <f t="shared" si="51"/>
        <v>24.891807218387072</v>
      </c>
      <c r="D1125" s="5">
        <v>2</v>
      </c>
      <c r="E1125" s="5">
        <f t="shared" si="52"/>
        <v>2462</v>
      </c>
      <c r="F1125" s="5">
        <v>8.1462073420438106</v>
      </c>
      <c r="G1125" s="5">
        <v>0.12438216859989559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1.5829742924588577E-2</v>
      </c>
      <c r="C1126" s="5">
        <f t="shared" si="51"/>
        <v>24.90763696131166</v>
      </c>
      <c r="D1126" s="5">
        <v>2</v>
      </c>
      <c r="E1126" s="5">
        <f t="shared" si="52"/>
        <v>2464</v>
      </c>
      <c r="F1126" s="5">
        <v>7.914871462294288</v>
      </c>
      <c r="G1126" s="5">
        <v>-0.11566793987476132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1.7000333812847296E-2</v>
      </c>
      <c r="C1127" s="5">
        <f t="shared" si="51"/>
        <v>24.924637295124509</v>
      </c>
      <c r="D1127" s="5">
        <v>2</v>
      </c>
      <c r="E1127" s="5">
        <f t="shared" si="52"/>
        <v>2466</v>
      </c>
      <c r="F1127" s="5">
        <v>8.5001669064236474</v>
      </c>
      <c r="G1127" s="5">
        <v>0.29264772206467971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1.7487689072272026E-2</v>
      </c>
      <c r="C1128" s="5">
        <f t="shared" si="51"/>
        <v>24.942124984196781</v>
      </c>
      <c r="D1128" s="5">
        <v>2</v>
      </c>
      <c r="E1128" s="5">
        <f t="shared" si="52"/>
        <v>2468</v>
      </c>
      <c r="F1128" s="5">
        <v>8.7438445361360131</v>
      </c>
      <c r="G1128" s="5">
        <v>0.12183881485618286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1.6484243266157779E-2</v>
      </c>
      <c r="C1129" s="5">
        <f t="shared" si="51"/>
        <v>24.95860922746294</v>
      </c>
      <c r="D1129" s="5">
        <v>2</v>
      </c>
      <c r="E1129" s="5">
        <f t="shared" si="52"/>
        <v>2470</v>
      </c>
      <c r="F1129" s="5">
        <v>8.2421216330788898</v>
      </c>
      <c r="G1129" s="5">
        <v>-0.25086145152856165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1.5018958360375131E-2</v>
      </c>
      <c r="C1130" s="5">
        <f t="shared" si="51"/>
        <v>24.973628185823316</v>
      </c>
      <c r="D1130" s="5">
        <v>2</v>
      </c>
      <c r="E1130" s="5">
        <f t="shared" si="52"/>
        <v>2472</v>
      </c>
      <c r="F1130" s="5">
        <v>7.509479180187566</v>
      </c>
      <c r="G1130" s="5">
        <v>-0.3663212264456619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1.1473280902605958E-2</v>
      </c>
      <c r="C1131" s="5">
        <f t="shared" si="51"/>
        <v>24.985101466725922</v>
      </c>
      <c r="D1131" s="5">
        <v>2</v>
      </c>
      <c r="E1131" s="5">
        <f t="shared" si="52"/>
        <v>2474</v>
      </c>
      <c r="F1131" s="5">
        <v>5.7366404513029785</v>
      </c>
      <c r="G1131" s="5">
        <v>-0.88641936444229374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1.2255423104995633E-2</v>
      </c>
      <c r="C1132" s="5">
        <f t="shared" si="51"/>
        <v>24.997356889830918</v>
      </c>
      <c r="D1132" s="5">
        <v>2</v>
      </c>
      <c r="E1132" s="5">
        <f t="shared" si="52"/>
        <v>2476</v>
      </c>
      <c r="F1132" s="5">
        <v>6.127711552497817</v>
      </c>
      <c r="G1132" s="5">
        <v>0.19553555059741923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2.0449437794146555E-2</v>
      </c>
      <c r="C1133" s="5">
        <f t="shared" si="51"/>
        <v>25.017806327625063</v>
      </c>
      <c r="D1133" s="5">
        <v>2</v>
      </c>
      <c r="E1133" s="5">
        <f t="shared" si="52"/>
        <v>2478</v>
      </c>
      <c r="F1133" s="5">
        <v>10.224718897073277</v>
      </c>
      <c r="G1133" s="5">
        <v>2.0485036722877301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1.3952535955296778E-2</v>
      </c>
      <c r="C1134" s="5">
        <f t="shared" si="51"/>
        <v>25.031758863580361</v>
      </c>
      <c r="D1134" s="5">
        <v>2</v>
      </c>
      <c r="E1134" s="5">
        <f t="shared" si="52"/>
        <v>2480</v>
      </c>
      <c r="F1134" s="5">
        <v>6.9762679776483889</v>
      </c>
      <c r="G1134" s="5">
        <v>-1.6242254597124441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1.7120863639811679E-2</v>
      </c>
      <c r="C1135" s="5">
        <f t="shared" si="51"/>
        <v>25.048879727220172</v>
      </c>
      <c r="D1135" s="5">
        <v>2</v>
      </c>
      <c r="E1135" s="5">
        <f t="shared" si="52"/>
        <v>2482</v>
      </c>
      <c r="F1135" s="5">
        <v>8.5604318199058405</v>
      </c>
      <c r="G1135" s="5">
        <v>0.79208192112872577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1.537904290429486E-2</v>
      </c>
      <c r="C1136" s="5">
        <f t="shared" si="51"/>
        <v>25.064258770124468</v>
      </c>
      <c r="D1136" s="5">
        <v>3</v>
      </c>
      <c r="E1136" s="5">
        <f t="shared" si="52"/>
        <v>2485</v>
      </c>
      <c r="F1136" s="5">
        <v>5.1263476347649535</v>
      </c>
      <c r="G1136" s="5">
        <v>-1.1446947283802957</v>
      </c>
      <c r="H1136" s="5">
        <v>0</v>
      </c>
      <c r="I1136" s="5">
        <v>3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1.6178812619180968E-2</v>
      </c>
      <c r="C1137" s="5">
        <f t="shared" si="51"/>
        <v>25.080437582743649</v>
      </c>
      <c r="D1137" s="5">
        <v>2</v>
      </c>
      <c r="E1137" s="5">
        <f t="shared" si="52"/>
        <v>2487</v>
      </c>
      <c r="F1137" s="5">
        <v>8.0894063095904833</v>
      </c>
      <c r="G1137" s="5">
        <v>1.4815293374127649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1.6349139008487876E-2</v>
      </c>
      <c r="C1138" s="5">
        <f t="shared" si="51"/>
        <v>25.096786721752135</v>
      </c>
      <c r="D1138" s="5">
        <v>2</v>
      </c>
      <c r="E1138" s="5">
        <f t="shared" si="52"/>
        <v>2489</v>
      </c>
      <c r="F1138" s="5">
        <v>8.1745695042439372</v>
      </c>
      <c r="G1138" s="5">
        <v>4.258159732672695E-2</v>
      </c>
      <c r="H1138" s="5">
        <v>0</v>
      </c>
      <c r="I1138" s="5">
        <v>0</v>
      </c>
      <c r="J1138" s="5">
        <v>0</v>
      </c>
      <c r="K1138" s="5">
        <f t="shared" si="53"/>
        <v>2</v>
      </c>
    </row>
    <row r="1139" spans="1:11">
      <c r="A1139" s="5">
        <v>1138</v>
      </c>
      <c r="B1139" s="5">
        <v>1.6776549894470229E-2</v>
      </c>
      <c r="C1139" s="5">
        <f t="shared" si="51"/>
        <v>25.113563271646605</v>
      </c>
      <c r="D1139" s="5">
        <v>2</v>
      </c>
      <c r="E1139" s="5">
        <f t="shared" si="52"/>
        <v>2491</v>
      </c>
      <c r="F1139" s="5">
        <v>8.3882749472351144</v>
      </c>
      <c r="G1139" s="5">
        <v>0.10685272149558855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2.4693023842605546E-2</v>
      </c>
      <c r="C1140" s="5">
        <f t="shared" si="51"/>
        <v>25.13825629548921</v>
      </c>
      <c r="D1140" s="5">
        <v>2</v>
      </c>
      <c r="E1140" s="5">
        <f t="shared" si="52"/>
        <v>2493</v>
      </c>
      <c r="F1140" s="5">
        <v>12.346511921302772</v>
      </c>
      <c r="G1140" s="5">
        <v>1.979118487033829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1.6493484723616281E-2</v>
      </c>
      <c r="C1141" s="5">
        <f t="shared" si="51"/>
        <v>25.154749780212825</v>
      </c>
      <c r="D1141" s="5">
        <v>2</v>
      </c>
      <c r="E1141" s="5">
        <f t="shared" si="52"/>
        <v>2495</v>
      </c>
      <c r="F1141" s="5">
        <v>8.2467423618081401</v>
      </c>
      <c r="G1141" s="5">
        <v>-2.0498847797473161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8.2600053107175411E-3</v>
      </c>
      <c r="C1142" s="5">
        <f t="shared" si="51"/>
        <v>25.163009785523542</v>
      </c>
      <c r="D1142" s="5">
        <v>2</v>
      </c>
      <c r="E1142" s="5">
        <f t="shared" si="52"/>
        <v>2497</v>
      </c>
      <c r="F1142" s="5">
        <v>4.1300026553587701</v>
      </c>
      <c r="G1142" s="5">
        <v>-2.058369853224685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2.584138376888178E-2</v>
      </c>
      <c r="C1143" s="5">
        <f t="shared" si="51"/>
        <v>25.188851169292423</v>
      </c>
      <c r="D1143" s="5">
        <v>3</v>
      </c>
      <c r="E1143" s="5">
        <f t="shared" si="52"/>
        <v>2500</v>
      </c>
      <c r="F1143" s="5">
        <v>8.6137945896272594</v>
      </c>
      <c r="G1143" s="5">
        <v>1.4945973114228297</v>
      </c>
      <c r="H1143" s="5">
        <v>3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1.7377390495380535E-2</v>
      </c>
      <c r="C1144" s="5">
        <f t="shared" si="51"/>
        <v>25.206228559787803</v>
      </c>
      <c r="D1144" s="5">
        <v>2</v>
      </c>
      <c r="E1144" s="5">
        <f t="shared" si="52"/>
        <v>2502</v>
      </c>
      <c r="F1144" s="5">
        <v>8.6886952476902675</v>
      </c>
      <c r="G1144" s="5">
        <v>3.7450329031504026E-2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1.7158614978293425E-2</v>
      </c>
      <c r="C1145" s="5">
        <f t="shared" si="51"/>
        <v>25.223387174766096</v>
      </c>
      <c r="D1145" s="5">
        <v>2</v>
      </c>
      <c r="E1145" s="5">
        <f t="shared" si="52"/>
        <v>2504</v>
      </c>
      <c r="F1145" s="5">
        <v>8.5793074891467125</v>
      </c>
      <c r="G1145" s="5">
        <v>-5.469387927177749E-2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1.5094015260817025E-2</v>
      </c>
      <c r="C1146" s="5">
        <f t="shared" si="51"/>
        <v>25.238481190026913</v>
      </c>
      <c r="D1146" s="5">
        <v>2</v>
      </c>
      <c r="E1146" s="5">
        <f t="shared" si="52"/>
        <v>2506</v>
      </c>
      <c r="F1146" s="5">
        <v>7.5470076304085127</v>
      </c>
      <c r="G1146" s="5">
        <v>-0.51614992936909987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1.3224852379016184E-2</v>
      </c>
      <c r="C1147" s="5">
        <f t="shared" si="51"/>
        <v>25.251706042405928</v>
      </c>
      <c r="D1147" s="5">
        <v>2</v>
      </c>
      <c r="E1147" s="5">
        <f t="shared" si="52"/>
        <v>2508</v>
      </c>
      <c r="F1147" s="5">
        <v>6.612426189508092</v>
      </c>
      <c r="G1147" s="5">
        <v>-0.46729072045021036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2.1975700668118069E-2</v>
      </c>
      <c r="C1148" s="5">
        <f t="shared" si="51"/>
        <v>25.273681743074047</v>
      </c>
      <c r="D1148" s="5">
        <v>3</v>
      </c>
      <c r="E1148" s="5">
        <f t="shared" si="52"/>
        <v>2511</v>
      </c>
      <c r="F1148" s="5">
        <v>7.3252335560393567</v>
      </c>
      <c r="G1148" s="5">
        <v>0.23760245551042156</v>
      </c>
      <c r="H1148" s="5">
        <v>3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6.1078129498680156E-3</v>
      </c>
      <c r="C1149" s="5">
        <f t="shared" si="51"/>
        <v>25.279789556023914</v>
      </c>
      <c r="D1149" s="5">
        <v>3</v>
      </c>
      <c r="E1149" s="5">
        <f t="shared" si="52"/>
        <v>2514</v>
      </c>
      <c r="F1149" s="5">
        <v>2.0359376499560051</v>
      </c>
      <c r="G1149" s="5">
        <v>-1.7630986353611171</v>
      </c>
      <c r="H1149" s="5">
        <v>0</v>
      </c>
      <c r="I1149" s="5">
        <v>3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1.2289378526909742E-2</v>
      </c>
      <c r="C1150" s="5">
        <f t="shared" si="51"/>
        <v>25.292078934550823</v>
      </c>
      <c r="D1150" s="5">
        <v>5</v>
      </c>
      <c r="E1150" s="5">
        <f t="shared" si="52"/>
        <v>2519</v>
      </c>
      <c r="F1150" s="5">
        <v>2.4578757053819484</v>
      </c>
      <c r="G1150" s="5">
        <v>8.4387611085188663E-2</v>
      </c>
      <c r="H1150" s="5">
        <v>0</v>
      </c>
      <c r="I1150" s="5">
        <v>0</v>
      </c>
      <c r="J1150" s="5">
        <v>0</v>
      </c>
      <c r="K1150" s="5">
        <f t="shared" si="53"/>
        <v>5</v>
      </c>
    </row>
    <row r="1151" spans="1:11">
      <c r="A1151" s="5">
        <v>1150</v>
      </c>
      <c r="B1151" s="5">
        <v>0</v>
      </c>
      <c r="C1151" s="5">
        <f t="shared" si="51"/>
        <v>25.292078934550823</v>
      </c>
      <c r="D1151" s="5">
        <v>10.500248742449209</v>
      </c>
      <c r="E1151" s="5">
        <f t="shared" si="52"/>
        <v>2529.500248742449</v>
      </c>
      <c r="F1151" s="5">
        <v>0</v>
      </c>
      <c r="G1151" s="5">
        <v>-0.23407785526504041</v>
      </c>
      <c r="H1151" s="5">
        <v>0</v>
      </c>
      <c r="I1151" s="5">
        <v>0</v>
      </c>
      <c r="J1151" s="5">
        <v>10.500248742449209</v>
      </c>
      <c r="K1151" s="5">
        <f t="shared" si="53"/>
        <v>0</v>
      </c>
    </row>
    <row r="1152" spans="1:11">
      <c r="A1152" s="5">
        <v>1151</v>
      </c>
      <c r="B1152" s="5">
        <v>7.6298295332683915E-3</v>
      </c>
      <c r="C1152" s="5">
        <f t="shared" si="51"/>
        <v>25.299708764084091</v>
      </c>
      <c r="D1152" s="5">
        <v>1.4997512575507912</v>
      </c>
      <c r="E1152" s="5">
        <f t="shared" si="52"/>
        <v>2531</v>
      </c>
      <c r="F1152" s="5">
        <v>5.08739665651522</v>
      </c>
      <c r="G1152" s="5">
        <v>3.3921602871821084</v>
      </c>
      <c r="H1152" s="5">
        <v>1.4997512575507912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6.481185523035283E-3</v>
      </c>
      <c r="C1153" s="5">
        <f t="shared" si="51"/>
        <v>25.306189949607127</v>
      </c>
      <c r="D1153" s="5">
        <v>2</v>
      </c>
      <c r="E1153" s="5">
        <f t="shared" si="52"/>
        <v>2533</v>
      </c>
      <c r="F1153" s="5">
        <v>3.2405927615176413</v>
      </c>
      <c r="G1153" s="5">
        <v>-0.92340194749878934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9.9450657131763907E-3</v>
      </c>
      <c r="C1154" s="5">
        <f t="shared" si="51"/>
        <v>25.316135015320302</v>
      </c>
      <c r="D1154" s="5">
        <v>2</v>
      </c>
      <c r="E1154" s="5">
        <f t="shared" si="52"/>
        <v>2535</v>
      </c>
      <c r="F1154" s="5">
        <v>4.9725328565881952</v>
      </c>
      <c r="G1154" s="5">
        <v>0.86597004753527695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1.2615230192168116E-2</v>
      </c>
      <c r="C1155" s="5">
        <f t="shared" si="51"/>
        <v>25.32875024551247</v>
      </c>
      <c r="D1155" s="5">
        <v>2</v>
      </c>
      <c r="E1155" s="5">
        <f t="shared" si="52"/>
        <v>2537</v>
      </c>
      <c r="F1155" s="5">
        <v>6.3076150960840582</v>
      </c>
      <c r="G1155" s="5">
        <v>0.66754111974793151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1.4445318536076106E-2</v>
      </c>
      <c r="C1156" s="5">
        <f t="shared" ref="C1156:C1219" si="54">B1156+C1155</f>
        <v>25.343195564048546</v>
      </c>
      <c r="D1156" s="5">
        <v>2</v>
      </c>
      <c r="E1156" s="5">
        <f t="shared" ref="E1156:E1219" si="55">D1156+E1155</f>
        <v>2539</v>
      </c>
      <c r="F1156" s="5">
        <v>7.2226592680380532</v>
      </c>
      <c r="G1156" s="5">
        <v>0.45752208597699751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1.5207326760746379E-2</v>
      </c>
      <c r="C1157" s="5">
        <f t="shared" si="54"/>
        <v>25.358402890809291</v>
      </c>
      <c r="D1157" s="5">
        <v>2</v>
      </c>
      <c r="E1157" s="5">
        <f t="shared" si="55"/>
        <v>2541</v>
      </c>
      <c r="F1157" s="5">
        <v>7.6036633803731899</v>
      </c>
      <c r="G1157" s="5">
        <v>0.19050205616756832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1.5182611750270204E-2</v>
      </c>
      <c r="C1158" s="5">
        <f t="shared" si="54"/>
        <v>25.37358550255956</v>
      </c>
      <c r="D1158" s="5">
        <v>2</v>
      </c>
      <c r="E1158" s="5">
        <f t="shared" si="55"/>
        <v>2543</v>
      </c>
      <c r="F1158" s="5">
        <v>7.5913058751351024</v>
      </c>
      <c r="G1158" s="5">
        <v>-6.1787526190437703E-3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1.5335763047388687E-2</v>
      </c>
      <c r="C1159" s="5">
        <f t="shared" si="54"/>
        <v>25.38892126560695</v>
      </c>
      <c r="D1159" s="5">
        <v>2</v>
      </c>
      <c r="E1159" s="5">
        <f t="shared" si="55"/>
        <v>2545</v>
      </c>
      <c r="F1159" s="5">
        <v>7.6678815236943434</v>
      </c>
      <c r="G1159" s="5">
        <v>3.8287824279620519E-2</v>
      </c>
      <c r="H1159" s="5">
        <v>0</v>
      </c>
      <c r="I1159" s="5">
        <v>0</v>
      </c>
      <c r="J1159" s="5">
        <v>0</v>
      </c>
      <c r="K1159" s="5">
        <f t="shared" si="56"/>
        <v>2</v>
      </c>
    </row>
    <row r="1160" spans="1:11">
      <c r="A1160" s="5">
        <v>1159</v>
      </c>
      <c r="B1160" s="5">
        <v>1.5436240246740111E-2</v>
      </c>
      <c r="C1160" s="5">
        <f t="shared" si="54"/>
        <v>25.404357505853689</v>
      </c>
      <c r="D1160" s="5">
        <v>2</v>
      </c>
      <c r="E1160" s="5">
        <f t="shared" si="55"/>
        <v>2547</v>
      </c>
      <c r="F1160" s="5">
        <v>7.7181201233700554</v>
      </c>
      <c r="G1160" s="5">
        <v>2.5119299837855991E-2</v>
      </c>
      <c r="H1160" s="5">
        <v>0</v>
      </c>
      <c r="I1160" s="5">
        <v>0</v>
      </c>
      <c r="J1160" s="5">
        <v>0</v>
      </c>
      <c r="K1160" s="5">
        <f t="shared" si="56"/>
        <v>2</v>
      </c>
    </row>
    <row r="1161" spans="1:11">
      <c r="A1161" s="5">
        <v>1160</v>
      </c>
      <c r="B1161" s="5">
        <v>1.3623086992508337E-2</v>
      </c>
      <c r="C1161" s="5">
        <f t="shared" si="54"/>
        <v>25.417980592846199</v>
      </c>
      <c r="D1161" s="5">
        <v>2</v>
      </c>
      <c r="E1161" s="5">
        <f t="shared" si="55"/>
        <v>2549</v>
      </c>
      <c r="F1161" s="5">
        <v>6.8115434962541688</v>
      </c>
      <c r="G1161" s="5">
        <v>-0.4532883135579433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1.2653614339256587E-2</v>
      </c>
      <c r="C1162" s="5">
        <f t="shared" si="54"/>
        <v>25.430634207185456</v>
      </c>
      <c r="D1162" s="5">
        <v>2</v>
      </c>
      <c r="E1162" s="5">
        <f t="shared" si="55"/>
        <v>2551</v>
      </c>
      <c r="F1162" s="5">
        <v>6.3268071696282933</v>
      </c>
      <c r="G1162" s="5">
        <v>-0.24236816331293776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1.3074308028953605E-2</v>
      </c>
      <c r="C1163" s="5">
        <f t="shared" si="54"/>
        <v>25.443708515214411</v>
      </c>
      <c r="D1163" s="5">
        <v>2</v>
      </c>
      <c r="E1163" s="5">
        <f t="shared" si="55"/>
        <v>2553</v>
      </c>
      <c r="F1163" s="5">
        <v>6.5371540144768021</v>
      </c>
      <c r="G1163" s="5">
        <v>0.10517342242425443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1.4202464311167352E-2</v>
      </c>
      <c r="C1164" s="5">
        <f t="shared" si="54"/>
        <v>25.457910979525579</v>
      </c>
      <c r="D1164" s="5">
        <v>2</v>
      </c>
      <c r="E1164" s="5">
        <f t="shared" si="55"/>
        <v>2555</v>
      </c>
      <c r="F1164" s="5">
        <v>7.1012321555836762</v>
      </c>
      <c r="G1164" s="5">
        <v>0.28203907055343702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1.5205574641281199E-2</v>
      </c>
      <c r="C1165" s="5">
        <f t="shared" si="54"/>
        <v>25.473116554166861</v>
      </c>
      <c r="D1165" s="5">
        <v>2</v>
      </c>
      <c r="E1165" s="5">
        <f t="shared" si="55"/>
        <v>2557</v>
      </c>
      <c r="F1165" s="5">
        <v>7.6027873206405996</v>
      </c>
      <c r="G1165" s="5">
        <v>0.25077758252846172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1.6639531870604945E-2</v>
      </c>
      <c r="C1166" s="5">
        <f t="shared" si="54"/>
        <v>25.489756086037467</v>
      </c>
      <c r="D1166" s="5">
        <v>2</v>
      </c>
      <c r="E1166" s="5">
        <f t="shared" si="55"/>
        <v>2559</v>
      </c>
      <c r="F1166" s="5">
        <v>8.3197659353024722</v>
      </c>
      <c r="G1166" s="5">
        <v>0.35848930733093631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1.7066595812433014E-2</v>
      </c>
      <c r="C1167" s="5">
        <f t="shared" si="54"/>
        <v>25.506822681849901</v>
      </c>
      <c r="D1167" s="5">
        <v>2</v>
      </c>
      <c r="E1167" s="5">
        <f t="shared" si="55"/>
        <v>2561</v>
      </c>
      <c r="F1167" s="5">
        <v>8.5332979062165073</v>
      </c>
      <c r="G1167" s="5">
        <v>0.10676598545701754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1.5780069267869592E-2</v>
      </c>
      <c r="C1168" s="5">
        <f t="shared" si="54"/>
        <v>25.52260275111777</v>
      </c>
      <c r="D1168" s="5">
        <v>2</v>
      </c>
      <c r="E1168" s="5">
        <f t="shared" si="55"/>
        <v>2563</v>
      </c>
      <c r="F1168" s="5">
        <v>7.8900346339347962</v>
      </c>
      <c r="G1168" s="5">
        <v>-0.32163163614085555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5.1704900271906329E-2</v>
      </c>
      <c r="C1169" s="5">
        <f t="shared" si="54"/>
        <v>25.574307651389677</v>
      </c>
      <c r="D1169" s="5">
        <v>7</v>
      </c>
      <c r="E1169" s="5">
        <f t="shared" si="55"/>
        <v>2570</v>
      </c>
      <c r="F1169" s="5">
        <v>7.3864143245580465</v>
      </c>
      <c r="G1169" s="5">
        <v>-7.1945758482392819E-2</v>
      </c>
      <c r="H1169" s="5">
        <v>0</v>
      </c>
      <c r="I1169" s="5">
        <v>0</v>
      </c>
      <c r="J1169" s="5">
        <v>0</v>
      </c>
      <c r="K1169" s="5">
        <f t="shared" si="56"/>
        <v>7</v>
      </c>
    </row>
    <row r="1170" spans="1:11">
      <c r="A1170" s="5">
        <v>1169</v>
      </c>
      <c r="B1170" s="5">
        <v>6.5953426544431504E-3</v>
      </c>
      <c r="C1170" s="5">
        <f t="shared" si="54"/>
        <v>25.58090299404412</v>
      </c>
      <c r="D1170" s="5">
        <v>2</v>
      </c>
      <c r="E1170" s="5">
        <f t="shared" si="55"/>
        <v>2572</v>
      </c>
      <c r="F1170" s="5">
        <v>3.2976713272215754</v>
      </c>
      <c r="G1170" s="5">
        <v>-2.0443714986682355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0</v>
      </c>
      <c r="C1171" s="5">
        <f t="shared" si="54"/>
        <v>25.58090299404412</v>
      </c>
      <c r="D1171" s="5">
        <v>2.2125152782588975</v>
      </c>
      <c r="E1171" s="5">
        <f t="shared" si="55"/>
        <v>2574.2125152782587</v>
      </c>
      <c r="F1171" s="5">
        <v>0</v>
      </c>
      <c r="G1171" s="5">
        <v>-1.4904626239763747</v>
      </c>
      <c r="H1171" s="5">
        <v>0</v>
      </c>
      <c r="I1171" s="5">
        <v>0</v>
      </c>
      <c r="J1171" s="5">
        <v>2.2125152782588975</v>
      </c>
      <c r="K1171" s="5">
        <f t="shared" si="56"/>
        <v>0</v>
      </c>
    </row>
    <row r="1172" spans="1:11">
      <c r="A1172" s="5">
        <v>1171</v>
      </c>
      <c r="B1172" s="5">
        <v>5.3989813915315691E-3</v>
      </c>
      <c r="C1172" s="5">
        <f t="shared" si="54"/>
        <v>25.586301975435653</v>
      </c>
      <c r="D1172" s="5">
        <v>0.78748472174110251</v>
      </c>
      <c r="E1172" s="5">
        <f t="shared" si="55"/>
        <v>2575</v>
      </c>
      <c r="F1172" s="5">
        <v>6.8559823987373374</v>
      </c>
      <c r="G1172" s="5">
        <v>8.7061783034710665</v>
      </c>
      <c r="H1172" s="5">
        <v>0.78748472174110251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1.1774481440540016E-2</v>
      </c>
      <c r="C1173" s="5">
        <f t="shared" si="54"/>
        <v>25.598076456876193</v>
      </c>
      <c r="D1173" s="5">
        <v>2</v>
      </c>
      <c r="E1173" s="5">
        <f t="shared" si="55"/>
        <v>2577</v>
      </c>
      <c r="F1173" s="5">
        <v>5.8872407202700074</v>
      </c>
      <c r="G1173" s="5">
        <v>-0.48437083923366497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1.1714724737911578E-2</v>
      </c>
      <c r="C1174" s="5">
        <f t="shared" si="54"/>
        <v>25.609791181614103</v>
      </c>
      <c r="D1174" s="5">
        <v>2</v>
      </c>
      <c r="E1174" s="5">
        <f t="shared" si="55"/>
        <v>2579</v>
      </c>
      <c r="F1174" s="5">
        <v>5.8573623689557888</v>
      </c>
      <c r="G1174" s="5">
        <v>-1.4939175657109338E-2</v>
      </c>
      <c r="H1174" s="5">
        <v>0</v>
      </c>
      <c r="I1174" s="5">
        <v>0</v>
      </c>
      <c r="J1174" s="5">
        <v>0</v>
      </c>
      <c r="K1174" s="5">
        <f t="shared" si="56"/>
        <v>2</v>
      </c>
    </row>
    <row r="1175" spans="1:11">
      <c r="A1175" s="5">
        <v>1174</v>
      </c>
      <c r="B1175" s="5">
        <v>1.5000198300291302E-2</v>
      </c>
      <c r="C1175" s="5">
        <f t="shared" si="54"/>
        <v>25.624791379914395</v>
      </c>
      <c r="D1175" s="5">
        <v>2</v>
      </c>
      <c r="E1175" s="5">
        <f t="shared" si="55"/>
        <v>2581</v>
      </c>
      <c r="F1175" s="5">
        <v>7.5000991501456511</v>
      </c>
      <c r="G1175" s="5">
        <v>0.82136839059493116</v>
      </c>
      <c r="H1175" s="5">
        <v>2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1.768766951736787E-2</v>
      </c>
      <c r="C1176" s="5">
        <f t="shared" si="54"/>
        <v>25.642479049431763</v>
      </c>
      <c r="D1176" s="5">
        <v>2</v>
      </c>
      <c r="E1176" s="5">
        <f t="shared" si="55"/>
        <v>2583</v>
      </c>
      <c r="F1176" s="5">
        <v>8.8438347586839345</v>
      </c>
      <c r="G1176" s="5">
        <v>0.67186780426914172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3.030127439093418E-2</v>
      </c>
      <c r="C1177" s="5">
        <f t="shared" si="54"/>
        <v>25.672780323822696</v>
      </c>
      <c r="D1177" s="5">
        <v>3</v>
      </c>
      <c r="E1177" s="5">
        <f t="shared" si="55"/>
        <v>2586</v>
      </c>
      <c r="F1177" s="5">
        <v>10.100424796978061</v>
      </c>
      <c r="G1177" s="5">
        <v>0.41886334609804204</v>
      </c>
      <c r="H1177" s="5">
        <v>3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1.9964623593400135E-2</v>
      </c>
      <c r="C1178" s="5">
        <f t="shared" si="54"/>
        <v>25.692744947416095</v>
      </c>
      <c r="D1178" s="5">
        <v>2</v>
      </c>
      <c r="E1178" s="5">
        <f t="shared" si="55"/>
        <v>2588</v>
      </c>
      <c r="F1178" s="5">
        <v>9.982311796700067</v>
      </c>
      <c r="G1178" s="5">
        <v>-5.9056500138996881E-2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1.9500085937608356E-2</v>
      </c>
      <c r="C1179" s="5">
        <f t="shared" si="54"/>
        <v>25.712245033353703</v>
      </c>
      <c r="D1179" s="5">
        <v>2</v>
      </c>
      <c r="E1179" s="5">
        <f t="shared" si="55"/>
        <v>2590</v>
      </c>
      <c r="F1179" s="5">
        <v>9.7500429688041788</v>
      </c>
      <c r="G1179" s="5">
        <v>-0.1161344139479441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1.7286850639363114E-2</v>
      </c>
      <c r="C1180" s="5">
        <f t="shared" si="54"/>
        <v>25.729531883993065</v>
      </c>
      <c r="D1180" s="5">
        <v>2</v>
      </c>
      <c r="E1180" s="5">
        <f t="shared" si="55"/>
        <v>2592</v>
      </c>
      <c r="F1180" s="5">
        <v>8.6434253196815565</v>
      </c>
      <c r="G1180" s="5">
        <v>-0.55330882456131114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1.236759055670774E-2</v>
      </c>
      <c r="C1181" s="5">
        <f t="shared" si="54"/>
        <v>25.741899474549772</v>
      </c>
      <c r="D1181" s="5">
        <v>2</v>
      </c>
      <c r="E1181" s="5">
        <f t="shared" si="55"/>
        <v>2594</v>
      </c>
      <c r="F1181" s="5">
        <v>6.1837952783538697</v>
      </c>
      <c r="G1181" s="5">
        <v>-1.2298150206638434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1.052044575281475E-2</v>
      </c>
      <c r="C1182" s="5">
        <f t="shared" si="54"/>
        <v>25.752419920302586</v>
      </c>
      <c r="D1182" s="5">
        <v>2</v>
      </c>
      <c r="E1182" s="5">
        <f t="shared" si="55"/>
        <v>2596</v>
      </c>
      <c r="F1182" s="5">
        <v>5.2602228764073748</v>
      </c>
      <c r="G1182" s="5">
        <v>-0.46178620097324741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1.1415749187600672E-2</v>
      </c>
      <c r="C1183" s="5">
        <f t="shared" si="54"/>
        <v>25.763835669490188</v>
      </c>
      <c r="D1183" s="5">
        <v>2</v>
      </c>
      <c r="E1183" s="5">
        <f t="shared" si="55"/>
        <v>2598</v>
      </c>
      <c r="F1183" s="5">
        <v>5.7078745938003363</v>
      </c>
      <c r="G1183" s="5">
        <v>0.22382585869648075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1.1979448732500064E-2</v>
      </c>
      <c r="C1184" s="5">
        <f t="shared" si="54"/>
        <v>25.775815118222688</v>
      </c>
      <c r="D1184" s="5">
        <v>2</v>
      </c>
      <c r="E1184" s="5">
        <f t="shared" si="55"/>
        <v>2600</v>
      </c>
      <c r="F1184" s="5">
        <v>5.9897243662500319</v>
      </c>
      <c r="G1184" s="5">
        <v>0.14092488622484778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1.2685212707962416E-2</v>
      </c>
      <c r="C1185" s="5">
        <f t="shared" si="54"/>
        <v>25.788500330930649</v>
      </c>
      <c r="D1185" s="5">
        <v>2</v>
      </c>
      <c r="E1185" s="5">
        <f t="shared" si="55"/>
        <v>2602</v>
      </c>
      <c r="F1185" s="5">
        <v>6.3426063539812079</v>
      </c>
      <c r="G1185" s="5">
        <v>0.17644099386558798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1.3136633152106784E-2</v>
      </c>
      <c r="C1186" s="5">
        <f t="shared" si="54"/>
        <v>25.801636964082757</v>
      </c>
      <c r="D1186" s="5">
        <v>2</v>
      </c>
      <c r="E1186" s="5">
        <f t="shared" si="55"/>
        <v>2604</v>
      </c>
      <c r="F1186" s="5">
        <v>6.5683165760533919</v>
      </c>
      <c r="G1186" s="5">
        <v>0.11285511103609203</v>
      </c>
      <c r="H1186" s="5">
        <v>2</v>
      </c>
      <c r="I1186" s="5">
        <v>0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1.4420356377069704E-2</v>
      </c>
      <c r="C1187" s="5">
        <f t="shared" si="54"/>
        <v>25.816057320459826</v>
      </c>
      <c r="D1187" s="5">
        <v>2</v>
      </c>
      <c r="E1187" s="5">
        <f t="shared" si="55"/>
        <v>2606</v>
      </c>
      <c r="F1187" s="5">
        <v>7.2101781885348517</v>
      </c>
      <c r="G1187" s="5">
        <v>0.32093080624072989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1.5729032230968418E-2</v>
      </c>
      <c r="C1188" s="5">
        <f t="shared" si="54"/>
        <v>25.831786352690795</v>
      </c>
      <c r="D1188" s="5">
        <v>2</v>
      </c>
      <c r="E1188" s="5">
        <f t="shared" si="55"/>
        <v>2608</v>
      </c>
      <c r="F1188" s="5">
        <v>7.8645161154842089</v>
      </c>
      <c r="G1188" s="5">
        <v>0.32716896347467861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1.5715884218592706E-2</v>
      </c>
      <c r="C1189" s="5">
        <f t="shared" si="54"/>
        <v>25.847502236909389</v>
      </c>
      <c r="D1189" s="5">
        <v>2</v>
      </c>
      <c r="E1189" s="5">
        <f t="shared" si="55"/>
        <v>2610</v>
      </c>
      <c r="F1189" s="5">
        <v>7.8579421092963528</v>
      </c>
      <c r="G1189" s="5">
        <v>-3.2870030939280426E-3</v>
      </c>
      <c r="H1189" s="5">
        <v>0</v>
      </c>
      <c r="I1189" s="5">
        <v>0</v>
      </c>
      <c r="J1189" s="5">
        <v>0</v>
      </c>
      <c r="K1189" s="5">
        <f t="shared" si="56"/>
        <v>2</v>
      </c>
    </row>
    <row r="1190" spans="1:11">
      <c r="A1190" s="5">
        <v>1189</v>
      </c>
      <c r="B1190" s="5">
        <v>1.4883844096852662E-2</v>
      </c>
      <c r="C1190" s="5">
        <f t="shared" si="54"/>
        <v>25.862386081006242</v>
      </c>
      <c r="D1190" s="5">
        <v>2</v>
      </c>
      <c r="E1190" s="5">
        <f t="shared" si="55"/>
        <v>2612</v>
      </c>
      <c r="F1190" s="5">
        <v>7.4419220484263304</v>
      </c>
      <c r="G1190" s="5">
        <v>-0.20801003043501121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1.4886734553442353E-2</v>
      </c>
      <c r="C1191" s="5">
        <f t="shared" si="54"/>
        <v>25.877272815559685</v>
      </c>
      <c r="D1191" s="5">
        <v>2</v>
      </c>
      <c r="E1191" s="5">
        <f t="shared" si="55"/>
        <v>2614</v>
      </c>
      <c r="F1191" s="5">
        <v>7.4433672767211769</v>
      </c>
      <c r="G1191" s="5">
        <v>7.2261414742325059E-4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1.463218706951906E-2</v>
      </c>
      <c r="C1192" s="5">
        <f t="shared" si="54"/>
        <v>25.891905002629205</v>
      </c>
      <c r="D1192" s="5">
        <v>2</v>
      </c>
      <c r="E1192" s="5">
        <f t="shared" si="55"/>
        <v>2616</v>
      </c>
      <c r="F1192" s="5">
        <v>7.3160935347595304</v>
      </c>
      <c r="G1192" s="5">
        <v>-6.3636870980823268E-2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1.4071490763854961E-2</v>
      </c>
      <c r="C1193" s="5">
        <f t="shared" si="54"/>
        <v>25.905976493393059</v>
      </c>
      <c r="D1193" s="5">
        <v>2</v>
      </c>
      <c r="E1193" s="5">
        <f t="shared" si="55"/>
        <v>2618</v>
      </c>
      <c r="F1193" s="5">
        <v>7.0357453819274802</v>
      </c>
      <c r="G1193" s="5">
        <v>-0.14017407641602508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1.4449409103689284E-2</v>
      </c>
      <c r="C1194" s="5">
        <f t="shared" si="54"/>
        <v>25.920425902496749</v>
      </c>
      <c r="D1194" s="5">
        <v>2</v>
      </c>
      <c r="E1194" s="5">
        <f t="shared" si="55"/>
        <v>2620</v>
      </c>
      <c r="F1194" s="5">
        <v>7.224704551844642</v>
      </c>
      <c r="G1194" s="5">
        <v>9.4479584958580887E-2</v>
      </c>
      <c r="H1194" s="5">
        <v>0</v>
      </c>
      <c r="I1194" s="5">
        <v>0</v>
      </c>
      <c r="J1194" s="5">
        <v>0</v>
      </c>
      <c r="K1194" s="5">
        <f t="shared" si="56"/>
        <v>2</v>
      </c>
    </row>
    <row r="1195" spans="1:11">
      <c r="A1195" s="5">
        <v>1194</v>
      </c>
      <c r="B1195" s="5">
        <v>1.4318449379186752E-2</v>
      </c>
      <c r="C1195" s="5">
        <f t="shared" si="54"/>
        <v>25.934744351875935</v>
      </c>
      <c r="D1195" s="5">
        <v>2</v>
      </c>
      <c r="E1195" s="5">
        <f t="shared" si="55"/>
        <v>2622</v>
      </c>
      <c r="F1195" s="5">
        <v>7.1592246895933762</v>
      </c>
      <c r="G1195" s="5">
        <v>-3.2739931125632893E-2</v>
      </c>
      <c r="H1195" s="5">
        <v>0</v>
      </c>
      <c r="I1195" s="5">
        <v>0</v>
      </c>
      <c r="J1195" s="5">
        <v>0</v>
      </c>
      <c r="K1195" s="5">
        <f t="shared" si="56"/>
        <v>2</v>
      </c>
    </row>
    <row r="1196" spans="1:11">
      <c r="A1196" s="5">
        <v>1195</v>
      </c>
      <c r="B1196" s="5">
        <v>1.5402756459244382E-2</v>
      </c>
      <c r="C1196" s="5">
        <f t="shared" si="54"/>
        <v>25.95014710833518</v>
      </c>
      <c r="D1196" s="5">
        <v>2</v>
      </c>
      <c r="E1196" s="5">
        <f t="shared" si="55"/>
        <v>2624</v>
      </c>
      <c r="F1196" s="5">
        <v>7.7013782296221915</v>
      </c>
      <c r="G1196" s="5">
        <v>0.27107677001440766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1.6849512030249331E-2</v>
      </c>
      <c r="C1197" s="5">
        <f t="shared" si="54"/>
        <v>25.966996620365428</v>
      </c>
      <c r="D1197" s="5">
        <v>2</v>
      </c>
      <c r="E1197" s="5">
        <f t="shared" si="55"/>
        <v>2626</v>
      </c>
      <c r="F1197" s="5">
        <v>8.4247560151246663</v>
      </c>
      <c r="G1197" s="5">
        <v>0.36168889275123739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1.6482375599938006E-2</v>
      </c>
      <c r="C1198" s="5">
        <f t="shared" si="54"/>
        <v>25.983478995965367</v>
      </c>
      <c r="D1198" s="5">
        <v>2</v>
      </c>
      <c r="E1198" s="5">
        <f t="shared" si="55"/>
        <v>2628</v>
      </c>
      <c r="F1198" s="5">
        <v>8.2411877999690031</v>
      </c>
      <c r="G1198" s="5">
        <v>-9.178410757783162E-2</v>
      </c>
      <c r="H1198" s="5">
        <v>0</v>
      </c>
      <c r="I1198" s="5">
        <v>0</v>
      </c>
      <c r="J1198" s="5">
        <v>0</v>
      </c>
      <c r="K1198" s="5">
        <f t="shared" si="56"/>
        <v>2</v>
      </c>
    </row>
    <row r="1199" spans="1:11">
      <c r="A1199" s="5">
        <v>1198</v>
      </c>
      <c r="B1199" s="5">
        <v>1.6902044758171298E-2</v>
      </c>
      <c r="C1199" s="5">
        <f t="shared" si="54"/>
        <v>26.000381040723539</v>
      </c>
      <c r="D1199" s="5">
        <v>2</v>
      </c>
      <c r="E1199" s="5">
        <f t="shared" si="55"/>
        <v>2630</v>
      </c>
      <c r="F1199" s="5">
        <v>8.4510223790856482</v>
      </c>
      <c r="G1199" s="5">
        <v>0.10491728955832258</v>
      </c>
      <c r="H1199" s="5">
        <v>2</v>
      </c>
      <c r="I1199" s="5">
        <v>0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1.6880741478755464E-2</v>
      </c>
      <c r="C1200" s="5">
        <f t="shared" si="54"/>
        <v>26.017261782202294</v>
      </c>
      <c r="D1200" s="5">
        <v>2</v>
      </c>
      <c r="E1200" s="5">
        <f t="shared" si="55"/>
        <v>2632</v>
      </c>
      <c r="F1200" s="5">
        <v>8.4403707393777321</v>
      </c>
      <c r="G1200" s="5">
        <v>-5.3258198539580803E-3</v>
      </c>
      <c r="H1200" s="5">
        <v>0</v>
      </c>
      <c r="I1200" s="5">
        <v>0</v>
      </c>
      <c r="J1200" s="5">
        <v>0</v>
      </c>
      <c r="K1200" s="5">
        <f t="shared" si="56"/>
        <v>2</v>
      </c>
    </row>
    <row r="1201" spans="1:11">
      <c r="A1201" s="5">
        <v>1200</v>
      </c>
      <c r="B1201" s="5">
        <v>1.8907994938594457E-2</v>
      </c>
      <c r="C1201" s="5">
        <f t="shared" si="54"/>
        <v>26.036169777140888</v>
      </c>
      <c r="D1201" s="5">
        <v>2</v>
      </c>
      <c r="E1201" s="5">
        <f t="shared" si="55"/>
        <v>2634</v>
      </c>
      <c r="F1201" s="5">
        <v>9.453997469297228</v>
      </c>
      <c r="G1201" s="5">
        <v>0.50681336495974794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2.0784728973089705E-2</v>
      </c>
      <c r="C1202" s="5">
        <f t="shared" si="54"/>
        <v>26.056954506113978</v>
      </c>
      <c r="D1202" s="5">
        <v>2</v>
      </c>
      <c r="E1202" s="5">
        <f t="shared" si="55"/>
        <v>2636</v>
      </c>
      <c r="F1202" s="5">
        <v>10.392364486544853</v>
      </c>
      <c r="G1202" s="5">
        <v>0.46918350862381253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2.082961469878444E-2</v>
      </c>
      <c r="C1203" s="5">
        <f t="shared" si="54"/>
        <v>26.077784120812762</v>
      </c>
      <c r="D1203" s="5">
        <v>2</v>
      </c>
      <c r="E1203" s="5">
        <f t="shared" si="55"/>
        <v>2638</v>
      </c>
      <c r="F1203" s="5">
        <v>10.41480734939222</v>
      </c>
      <c r="G1203" s="5">
        <v>1.122143142368337E-2</v>
      </c>
      <c r="H1203" s="5">
        <v>0</v>
      </c>
      <c r="I1203" s="5">
        <v>0</v>
      </c>
      <c r="J1203" s="5">
        <v>0</v>
      </c>
      <c r="K1203" s="5">
        <f t="shared" si="56"/>
        <v>2</v>
      </c>
    </row>
    <row r="1204" spans="1:11">
      <c r="A1204" s="5">
        <v>1203</v>
      </c>
      <c r="B1204" s="5">
        <v>3.0662957084647231E-2</v>
      </c>
      <c r="C1204" s="5">
        <f t="shared" si="54"/>
        <v>26.108447077897409</v>
      </c>
      <c r="D1204" s="5">
        <v>2</v>
      </c>
      <c r="E1204" s="5">
        <f t="shared" si="55"/>
        <v>2640</v>
      </c>
      <c r="F1204" s="5">
        <v>15.331478542323616</v>
      </c>
      <c r="G1204" s="5">
        <v>2.4583355964656981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2.0682187388778101E-2</v>
      </c>
      <c r="C1205" s="5">
        <f t="shared" si="54"/>
        <v>26.129129265286188</v>
      </c>
      <c r="D1205" s="5">
        <v>2</v>
      </c>
      <c r="E1205" s="5">
        <f t="shared" si="55"/>
        <v>2642</v>
      </c>
      <c r="F1205" s="5">
        <v>10.34109369438905</v>
      </c>
      <c r="G1205" s="5">
        <v>-2.4951924239672829</v>
      </c>
      <c r="H1205" s="5">
        <v>0</v>
      </c>
      <c r="I1205" s="5">
        <v>2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3.2570903296679131E-2</v>
      </c>
      <c r="C1206" s="5">
        <f t="shared" si="54"/>
        <v>26.161700168582868</v>
      </c>
      <c r="D1206" s="5">
        <v>4</v>
      </c>
      <c r="E1206" s="5">
        <f t="shared" si="55"/>
        <v>2646</v>
      </c>
      <c r="F1206" s="5">
        <v>8.1427258241697835</v>
      </c>
      <c r="G1206" s="5">
        <v>-0.54959196755481665</v>
      </c>
      <c r="H1206" s="5">
        <v>0</v>
      </c>
      <c r="I1206" s="5">
        <v>4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2.9490249011633642E-2</v>
      </c>
      <c r="C1207" s="5">
        <f t="shared" si="54"/>
        <v>26.191190417594502</v>
      </c>
      <c r="D1207" s="5">
        <v>3</v>
      </c>
      <c r="E1207" s="5">
        <f t="shared" si="55"/>
        <v>2649</v>
      </c>
      <c r="F1207" s="5">
        <v>9.8300830038778795</v>
      </c>
      <c r="G1207" s="5">
        <v>0.56245239323603202</v>
      </c>
      <c r="H1207" s="5">
        <v>3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2.0865979925385612E-2</v>
      </c>
      <c r="C1208" s="5">
        <f t="shared" si="54"/>
        <v>26.212056397519888</v>
      </c>
      <c r="D1208" s="5">
        <v>2</v>
      </c>
      <c r="E1208" s="5">
        <f t="shared" si="55"/>
        <v>2651</v>
      </c>
      <c r="F1208" s="5">
        <v>10.432989962692806</v>
      </c>
      <c r="G1208" s="5">
        <v>0.30145347940746348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2.0743993094374434E-2</v>
      </c>
      <c r="C1209" s="5">
        <f t="shared" si="54"/>
        <v>26.232800390614262</v>
      </c>
      <c r="D1209" s="5">
        <v>2</v>
      </c>
      <c r="E1209" s="5">
        <f t="shared" si="55"/>
        <v>2653</v>
      </c>
      <c r="F1209" s="5">
        <v>10.371996547187218</v>
      </c>
      <c r="G1209" s="5">
        <v>-3.049670775279445E-2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2.0373881307391224E-2</v>
      </c>
      <c r="C1210" s="5">
        <f t="shared" si="54"/>
        <v>26.253174271921655</v>
      </c>
      <c r="D1210" s="5">
        <v>2</v>
      </c>
      <c r="E1210" s="5">
        <f t="shared" si="55"/>
        <v>2655</v>
      </c>
      <c r="F1210" s="5">
        <v>10.186940653695611</v>
      </c>
      <c r="G1210" s="5">
        <v>-9.2527946745803114E-2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3.0481903841759521E-2</v>
      </c>
      <c r="C1211" s="5">
        <f t="shared" si="54"/>
        <v>26.283656175763415</v>
      </c>
      <c r="D1211" s="5">
        <v>2</v>
      </c>
      <c r="E1211" s="5">
        <f t="shared" si="55"/>
        <v>2657</v>
      </c>
      <c r="F1211" s="5">
        <v>15.240951920879761</v>
      </c>
      <c r="G1211" s="5">
        <v>2.5270056335920748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1.8533606408599079E-2</v>
      </c>
      <c r="C1212" s="5">
        <f t="shared" si="54"/>
        <v>26.302189782172015</v>
      </c>
      <c r="D1212" s="5">
        <v>2</v>
      </c>
      <c r="E1212" s="5">
        <f t="shared" si="55"/>
        <v>2659</v>
      </c>
      <c r="F1212" s="5">
        <v>9.2668032042995403</v>
      </c>
      <c r="G1212" s="5">
        <v>-2.9870743582901103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1.7754506903337502E-2</v>
      </c>
      <c r="C1213" s="5">
        <f t="shared" si="54"/>
        <v>26.319944289075352</v>
      </c>
      <c r="D1213" s="5">
        <v>3</v>
      </c>
      <c r="E1213" s="5">
        <f t="shared" si="55"/>
        <v>2662</v>
      </c>
      <c r="F1213" s="5">
        <v>5.9181689677791667</v>
      </c>
      <c r="G1213" s="5">
        <v>-1.1162114121734579</v>
      </c>
      <c r="H1213" s="5">
        <v>0</v>
      </c>
      <c r="I1213" s="5">
        <v>3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3.251958598192263E-2</v>
      </c>
      <c r="C1214" s="5">
        <f t="shared" si="54"/>
        <v>26.352463875057275</v>
      </c>
      <c r="D1214" s="5">
        <v>3</v>
      </c>
      <c r="E1214" s="5">
        <f t="shared" si="55"/>
        <v>2665</v>
      </c>
      <c r="F1214" s="5">
        <v>10.83986199397421</v>
      </c>
      <c r="G1214" s="5">
        <v>1.6405643420650147</v>
      </c>
      <c r="H1214" s="5">
        <v>3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1.7282630436561752E-2</v>
      </c>
      <c r="C1215" s="5">
        <f t="shared" si="54"/>
        <v>26.369746505493836</v>
      </c>
      <c r="D1215" s="5">
        <v>3</v>
      </c>
      <c r="E1215" s="5">
        <f t="shared" si="55"/>
        <v>2668</v>
      </c>
      <c r="F1215" s="5">
        <v>5.7608768121872513</v>
      </c>
      <c r="G1215" s="5">
        <v>-1.692995060595653</v>
      </c>
      <c r="H1215" s="5">
        <v>0</v>
      </c>
      <c r="I1215" s="5">
        <v>3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2.7969440546026909E-2</v>
      </c>
      <c r="C1216" s="5">
        <f t="shared" si="54"/>
        <v>26.397715946039863</v>
      </c>
      <c r="D1216" s="5">
        <v>3</v>
      </c>
      <c r="E1216" s="5">
        <f t="shared" si="55"/>
        <v>2671</v>
      </c>
      <c r="F1216" s="5">
        <v>9.3231468486756359</v>
      </c>
      <c r="G1216" s="5">
        <v>1.1874233454961283</v>
      </c>
      <c r="H1216" s="5">
        <v>3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1.9997798432216746E-2</v>
      </c>
      <c r="C1217" s="5">
        <f t="shared" si="54"/>
        <v>26.417713744472081</v>
      </c>
      <c r="D1217" s="5">
        <v>2</v>
      </c>
      <c r="E1217" s="5">
        <f t="shared" si="55"/>
        <v>2673</v>
      </c>
      <c r="F1217" s="5">
        <v>9.9988992161083736</v>
      </c>
      <c r="G1217" s="5">
        <v>0.33787618371636885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1.9832824947019101E-2</v>
      </c>
      <c r="C1218" s="5">
        <f t="shared" si="54"/>
        <v>26.437546569419101</v>
      </c>
      <c r="D1218" s="5">
        <v>2</v>
      </c>
      <c r="E1218" s="5">
        <f t="shared" si="55"/>
        <v>2675</v>
      </c>
      <c r="F1218" s="5">
        <v>9.9164124735095509</v>
      </c>
      <c r="G1218" s="5">
        <v>-4.1243371299411358E-2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2.5118392454451625E-2</v>
      </c>
      <c r="C1219" s="5">
        <f t="shared" si="54"/>
        <v>26.462664961873553</v>
      </c>
      <c r="D1219" s="5">
        <v>3</v>
      </c>
      <c r="E1219" s="5">
        <f t="shared" si="55"/>
        <v>2678</v>
      </c>
      <c r="F1219" s="5">
        <v>8.3727974848172089</v>
      </c>
      <c r="G1219" s="5">
        <v>-0.51453832956411405</v>
      </c>
      <c r="H1219" s="5">
        <v>0</v>
      </c>
      <c r="I1219" s="5">
        <v>3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1.5178291140801593E-2</v>
      </c>
      <c r="C1220" s="5">
        <f t="shared" ref="C1220:C1283" si="57">B1220+C1219</f>
        <v>26.477843253014356</v>
      </c>
      <c r="D1220" s="5">
        <v>2</v>
      </c>
      <c r="E1220" s="5">
        <f t="shared" ref="E1220:E1283" si="58">D1220+E1219</f>
        <v>2680</v>
      </c>
      <c r="F1220" s="5">
        <v>7.5891455704007962</v>
      </c>
      <c r="G1220" s="5">
        <v>-0.39182595720820634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1.4090048294236582E-2</v>
      </c>
      <c r="C1221" s="5">
        <f t="shared" si="57"/>
        <v>26.491933301308592</v>
      </c>
      <c r="D1221" s="5">
        <v>2</v>
      </c>
      <c r="E1221" s="5">
        <f t="shared" si="58"/>
        <v>2682</v>
      </c>
      <c r="F1221" s="5">
        <v>7.0450241471182915</v>
      </c>
      <c r="G1221" s="5">
        <v>-0.27206071164125234</v>
      </c>
      <c r="H1221" s="5">
        <v>0</v>
      </c>
      <c r="I1221" s="5">
        <v>2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1.3115185588913367E-2</v>
      </c>
      <c r="C1222" s="5">
        <f t="shared" si="57"/>
        <v>26.505048486897504</v>
      </c>
      <c r="D1222" s="5">
        <v>2</v>
      </c>
      <c r="E1222" s="5">
        <f t="shared" si="58"/>
        <v>2684</v>
      </c>
      <c r="F1222" s="5">
        <v>6.5575927944566841</v>
      </c>
      <c r="G1222" s="5">
        <v>-0.24371567633080371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1.1182900571439312E-2</v>
      </c>
      <c r="C1223" s="5">
        <f t="shared" si="57"/>
        <v>26.516231387468942</v>
      </c>
      <c r="D1223" s="5">
        <v>2</v>
      </c>
      <c r="E1223" s="5">
        <f t="shared" si="58"/>
        <v>2686</v>
      </c>
      <c r="F1223" s="5">
        <v>5.591450285719656</v>
      </c>
      <c r="G1223" s="5">
        <v>-0.48307125436851406</v>
      </c>
      <c r="H1223" s="5">
        <v>0</v>
      </c>
      <c r="I1223" s="5">
        <v>2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1.0983106572360908E-2</v>
      </c>
      <c r="C1224" s="5">
        <f t="shared" si="57"/>
        <v>26.527214494041303</v>
      </c>
      <c r="D1224" s="5">
        <v>2</v>
      </c>
      <c r="E1224" s="5">
        <f t="shared" si="58"/>
        <v>2688</v>
      </c>
      <c r="F1224" s="5">
        <v>5.4915532861804541</v>
      </c>
      <c r="G1224" s="5">
        <v>-4.9948499769600918E-2</v>
      </c>
      <c r="H1224" s="5">
        <v>0</v>
      </c>
      <c r="I1224" s="5">
        <v>0</v>
      </c>
      <c r="J1224" s="5">
        <v>0</v>
      </c>
      <c r="K1224" s="5">
        <f t="shared" si="59"/>
        <v>2</v>
      </c>
    </row>
    <row r="1225" spans="1:11">
      <c r="A1225" s="5">
        <v>1224</v>
      </c>
      <c r="B1225" s="5">
        <v>9.8533869559217224E-3</v>
      </c>
      <c r="C1225" s="5">
        <f t="shared" si="57"/>
        <v>26.537067880997224</v>
      </c>
      <c r="D1225" s="5">
        <v>2</v>
      </c>
      <c r="E1225" s="5">
        <f t="shared" si="58"/>
        <v>2690</v>
      </c>
      <c r="F1225" s="5">
        <v>4.9266934779608613</v>
      </c>
      <c r="G1225" s="5">
        <v>-0.2824299041097964</v>
      </c>
      <c r="H1225" s="5">
        <v>0</v>
      </c>
      <c r="I1225" s="5">
        <v>2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1.0875259339847112E-2</v>
      </c>
      <c r="C1226" s="5">
        <f t="shared" si="57"/>
        <v>26.547943140337072</v>
      </c>
      <c r="D1226" s="5">
        <v>2</v>
      </c>
      <c r="E1226" s="5">
        <f t="shared" si="58"/>
        <v>2692</v>
      </c>
      <c r="F1226" s="5">
        <v>5.437629669923556</v>
      </c>
      <c r="G1226" s="5">
        <v>0.25546809598134734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1.3194026347413569E-2</v>
      </c>
      <c r="C1227" s="5">
        <f t="shared" si="57"/>
        <v>26.561137166684485</v>
      </c>
      <c r="D1227" s="5">
        <v>2</v>
      </c>
      <c r="E1227" s="5">
        <f t="shared" si="58"/>
        <v>2694</v>
      </c>
      <c r="F1227" s="5">
        <v>6.5970131737067845</v>
      </c>
      <c r="G1227" s="5">
        <v>0.57969175189161426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1.541896219814483E-2</v>
      </c>
      <c r="C1228" s="5">
        <f t="shared" si="57"/>
        <v>26.576556128882629</v>
      </c>
      <c r="D1228" s="5">
        <v>2</v>
      </c>
      <c r="E1228" s="5">
        <f t="shared" si="58"/>
        <v>2696</v>
      </c>
      <c r="F1228" s="5">
        <v>7.7094810990724154</v>
      </c>
      <c r="G1228" s="5">
        <v>0.55623396268281544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1.8835254591558794E-2</v>
      </c>
      <c r="C1229" s="5">
        <f t="shared" si="57"/>
        <v>26.595391383474187</v>
      </c>
      <c r="D1229" s="5">
        <v>2</v>
      </c>
      <c r="E1229" s="5">
        <f t="shared" si="58"/>
        <v>2698</v>
      </c>
      <c r="F1229" s="5">
        <v>9.4176272957793969</v>
      </c>
      <c r="G1229" s="5">
        <v>0.85407309835349077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1.9071675476739568E-2</v>
      </c>
      <c r="C1230" s="5">
        <f t="shared" si="57"/>
        <v>26.614463058950925</v>
      </c>
      <c r="D1230" s="5">
        <v>2</v>
      </c>
      <c r="E1230" s="5">
        <f t="shared" si="58"/>
        <v>2700</v>
      </c>
      <c r="F1230" s="5">
        <v>9.5358377383697839</v>
      </c>
      <c r="G1230" s="5">
        <v>5.9105221295193466E-2</v>
      </c>
      <c r="H1230" s="5">
        <v>0</v>
      </c>
      <c r="I1230" s="5">
        <v>0</v>
      </c>
      <c r="J1230" s="5">
        <v>0</v>
      </c>
      <c r="K1230" s="5">
        <f t="shared" si="59"/>
        <v>2</v>
      </c>
    </row>
    <row r="1231" spans="1:11">
      <c r="A1231" s="5">
        <v>1230</v>
      </c>
      <c r="B1231" s="5">
        <v>2.8943700504475412E-2</v>
      </c>
      <c r="C1231" s="5">
        <f t="shared" si="57"/>
        <v>26.643406759455399</v>
      </c>
      <c r="D1231" s="5">
        <v>3</v>
      </c>
      <c r="E1231" s="5">
        <f t="shared" si="58"/>
        <v>2703</v>
      </c>
      <c r="F1231" s="5">
        <v>9.6479001681584702</v>
      </c>
      <c r="G1231" s="5">
        <v>3.7354143262895434E-2</v>
      </c>
      <c r="H1231" s="5">
        <v>0</v>
      </c>
      <c r="I1231" s="5">
        <v>0</v>
      </c>
      <c r="J1231" s="5">
        <v>0</v>
      </c>
      <c r="K1231" s="5">
        <f t="shared" si="59"/>
        <v>3</v>
      </c>
    </row>
    <row r="1232" spans="1:11">
      <c r="A1232" s="5">
        <v>1231</v>
      </c>
      <c r="B1232" s="5">
        <v>1.9285853850090535E-2</v>
      </c>
      <c r="C1232" s="5">
        <f t="shared" si="57"/>
        <v>26.662692613305488</v>
      </c>
      <c r="D1232" s="5">
        <v>2</v>
      </c>
      <c r="E1232" s="5">
        <f t="shared" si="58"/>
        <v>2705</v>
      </c>
      <c r="F1232" s="5">
        <v>9.642926925045268</v>
      </c>
      <c r="G1232" s="5">
        <v>-2.4866215566010652E-3</v>
      </c>
      <c r="H1232" s="5">
        <v>0</v>
      </c>
      <c r="I1232" s="5">
        <v>0</v>
      </c>
      <c r="J1232" s="5">
        <v>0</v>
      </c>
      <c r="K1232" s="5">
        <f t="shared" si="59"/>
        <v>2</v>
      </c>
    </row>
    <row r="1233" spans="1:11">
      <c r="A1233" s="5">
        <v>1232</v>
      </c>
      <c r="B1233" s="5">
        <v>1.9193369302930773E-2</v>
      </c>
      <c r="C1233" s="5">
        <f t="shared" si="57"/>
        <v>26.681885982608417</v>
      </c>
      <c r="D1233" s="5">
        <v>2</v>
      </c>
      <c r="E1233" s="5">
        <f t="shared" si="58"/>
        <v>2707</v>
      </c>
      <c r="F1233" s="5">
        <v>9.5966846514653863</v>
      </c>
      <c r="G1233" s="5">
        <v>-2.3121136789940877E-2</v>
      </c>
      <c r="H1233" s="5">
        <v>0</v>
      </c>
      <c r="I1233" s="5">
        <v>0</v>
      </c>
      <c r="J1233" s="5">
        <v>0</v>
      </c>
      <c r="K1233" s="5">
        <f t="shared" si="59"/>
        <v>2</v>
      </c>
    </row>
    <row r="1234" spans="1:11">
      <c r="A1234" s="5">
        <v>1233</v>
      </c>
      <c r="B1234" s="5">
        <v>1.9055241251140942E-2</v>
      </c>
      <c r="C1234" s="5">
        <f t="shared" si="57"/>
        <v>26.700941223859559</v>
      </c>
      <c r="D1234" s="5">
        <v>2</v>
      </c>
      <c r="E1234" s="5">
        <f t="shared" si="58"/>
        <v>2709</v>
      </c>
      <c r="F1234" s="5">
        <v>9.5276206255704707</v>
      </c>
      <c r="G1234" s="5">
        <v>-3.453201294745778E-2</v>
      </c>
      <c r="H1234" s="5">
        <v>0</v>
      </c>
      <c r="I1234" s="5">
        <v>0</v>
      </c>
      <c r="J1234" s="5">
        <v>0</v>
      </c>
      <c r="K1234" s="5">
        <f t="shared" si="59"/>
        <v>2</v>
      </c>
    </row>
    <row r="1235" spans="1:11">
      <c r="A1235" s="5">
        <v>1234</v>
      </c>
      <c r="B1235" s="5">
        <v>2.8234659637495371E-2</v>
      </c>
      <c r="C1235" s="5">
        <f t="shared" si="57"/>
        <v>26.729175883497053</v>
      </c>
      <c r="D1235" s="5">
        <v>2</v>
      </c>
      <c r="E1235" s="5">
        <f t="shared" si="58"/>
        <v>2711</v>
      </c>
      <c r="F1235" s="5">
        <v>14.117329818747686</v>
      </c>
      <c r="G1235" s="5">
        <v>2.2948545965886078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1.8006930271111787E-2</v>
      </c>
      <c r="C1236" s="5">
        <f t="shared" si="57"/>
        <v>26.747182813768166</v>
      </c>
      <c r="D1236" s="5">
        <v>2</v>
      </c>
      <c r="E1236" s="5">
        <f t="shared" si="58"/>
        <v>2713</v>
      </c>
      <c r="F1236" s="5">
        <v>9.0034651355558939</v>
      </c>
      <c r="G1236" s="5">
        <v>-2.5569323415958962</v>
      </c>
      <c r="H1236" s="5">
        <v>0</v>
      </c>
      <c r="I1236" s="5">
        <v>2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1.7307725497570092E-2</v>
      </c>
      <c r="C1237" s="5">
        <f t="shared" si="57"/>
        <v>26.764490539265736</v>
      </c>
      <c r="D1237" s="5">
        <v>3</v>
      </c>
      <c r="E1237" s="5">
        <f t="shared" si="58"/>
        <v>2716</v>
      </c>
      <c r="F1237" s="5">
        <v>5.7692418325233641</v>
      </c>
      <c r="G1237" s="5">
        <v>-1.0780744343441766</v>
      </c>
      <c r="H1237" s="5">
        <v>0</v>
      </c>
      <c r="I1237" s="5">
        <v>3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1.6995180427484213E-2</v>
      </c>
      <c r="C1238" s="5">
        <f t="shared" si="57"/>
        <v>26.781485719693222</v>
      </c>
      <c r="D1238" s="5">
        <v>2</v>
      </c>
      <c r="E1238" s="5">
        <f t="shared" si="58"/>
        <v>2718</v>
      </c>
      <c r="F1238" s="5">
        <v>8.4975902137421073</v>
      </c>
      <c r="G1238" s="5">
        <v>1.3641741906093716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1.8098342357983275E-2</v>
      </c>
      <c r="C1239" s="5">
        <f t="shared" si="57"/>
        <v>26.799584062051206</v>
      </c>
      <c r="D1239" s="5">
        <v>2</v>
      </c>
      <c r="E1239" s="5">
        <f t="shared" si="58"/>
        <v>2720</v>
      </c>
      <c r="F1239" s="5">
        <v>9.0491711789916369</v>
      </c>
      <c r="G1239" s="5">
        <v>0.2757904826247648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1.8772127222027316E-2</v>
      </c>
      <c r="C1240" s="5">
        <f t="shared" si="57"/>
        <v>26.818356189273235</v>
      </c>
      <c r="D1240" s="5">
        <v>2</v>
      </c>
      <c r="E1240" s="5">
        <f t="shared" si="58"/>
        <v>2722</v>
      </c>
      <c r="F1240" s="5">
        <v>9.3860636110136575</v>
      </c>
      <c r="G1240" s="5">
        <v>0.16844621601101029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1.9283343897890416E-2</v>
      </c>
      <c r="C1241" s="5">
        <f t="shared" si="57"/>
        <v>26.837639533171124</v>
      </c>
      <c r="D1241" s="5">
        <v>2</v>
      </c>
      <c r="E1241" s="5">
        <f t="shared" si="58"/>
        <v>2724</v>
      </c>
      <c r="F1241" s="5">
        <v>9.6416719489452074</v>
      </c>
      <c r="G1241" s="5">
        <v>0.12780416896577496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2.0141015700266419E-2</v>
      </c>
      <c r="C1242" s="5">
        <f t="shared" si="57"/>
        <v>26.857780548871389</v>
      </c>
      <c r="D1242" s="5">
        <v>2</v>
      </c>
      <c r="E1242" s="5">
        <f t="shared" si="58"/>
        <v>2726</v>
      </c>
      <c r="F1242" s="5">
        <v>10.070507850133209</v>
      </c>
      <c r="G1242" s="5">
        <v>0.21441795059400093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1.9217011482552317E-2</v>
      </c>
      <c r="C1243" s="5">
        <f t="shared" si="57"/>
        <v>26.876997560353942</v>
      </c>
      <c r="D1243" s="5">
        <v>2</v>
      </c>
      <c r="E1243" s="5">
        <f t="shared" si="58"/>
        <v>2728</v>
      </c>
      <c r="F1243" s="5">
        <v>9.6085057412761579</v>
      </c>
      <c r="G1243" s="5">
        <v>-0.2310010544285257</v>
      </c>
      <c r="H1243" s="5">
        <v>0</v>
      </c>
      <c r="I1243" s="5">
        <v>2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1.7227332812416597E-2</v>
      </c>
      <c r="C1244" s="5">
        <f t="shared" si="57"/>
        <v>26.89422489316636</v>
      </c>
      <c r="D1244" s="5">
        <v>2</v>
      </c>
      <c r="E1244" s="5">
        <f t="shared" si="58"/>
        <v>2730</v>
      </c>
      <c r="F1244" s="5">
        <v>8.6136664062082993</v>
      </c>
      <c r="G1244" s="5">
        <v>-0.4974196675339293</v>
      </c>
      <c r="H1244" s="5">
        <v>0</v>
      </c>
      <c r="I1244" s="5">
        <v>2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1.5416283810823257E-2</v>
      </c>
      <c r="C1245" s="5">
        <f t="shared" si="57"/>
        <v>26.909641176977182</v>
      </c>
      <c r="D1245" s="5">
        <v>2</v>
      </c>
      <c r="E1245" s="5">
        <f t="shared" si="58"/>
        <v>2732</v>
      </c>
      <c r="F1245" s="5">
        <v>7.7081419054116287</v>
      </c>
      <c r="G1245" s="5">
        <v>-0.45276225039833529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1.3924106935220729E-2</v>
      </c>
      <c r="C1246" s="5">
        <f t="shared" si="57"/>
        <v>26.923565283912403</v>
      </c>
      <c r="D1246" s="5">
        <v>2</v>
      </c>
      <c r="E1246" s="5">
        <f t="shared" si="58"/>
        <v>2734</v>
      </c>
      <c r="F1246" s="5">
        <v>6.9620534676103647</v>
      </c>
      <c r="G1246" s="5">
        <v>-0.373044218900632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1.4217320734069668E-2</v>
      </c>
      <c r="C1247" s="5">
        <f t="shared" si="57"/>
        <v>26.937782604646472</v>
      </c>
      <c r="D1247" s="5">
        <v>2</v>
      </c>
      <c r="E1247" s="5">
        <f t="shared" si="58"/>
        <v>2736</v>
      </c>
      <c r="F1247" s="5">
        <v>7.1086603670348341</v>
      </c>
      <c r="G1247" s="5">
        <v>7.3303449712234681E-2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1.4924851842787549E-2</v>
      </c>
      <c r="C1248" s="5">
        <f t="shared" si="57"/>
        <v>26.952707456489261</v>
      </c>
      <c r="D1248" s="5">
        <v>2</v>
      </c>
      <c r="E1248" s="5">
        <f t="shared" si="58"/>
        <v>2738</v>
      </c>
      <c r="F1248" s="5">
        <v>7.4624259213937743</v>
      </c>
      <c r="G1248" s="5">
        <v>0.1768827771794701</v>
      </c>
      <c r="H1248" s="5">
        <v>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1.6483166945555058E-2</v>
      </c>
      <c r="C1249" s="5">
        <f t="shared" si="57"/>
        <v>26.969190623434816</v>
      </c>
      <c r="D1249" s="5">
        <v>2</v>
      </c>
      <c r="E1249" s="5">
        <f t="shared" si="58"/>
        <v>2740</v>
      </c>
      <c r="F1249" s="5">
        <v>8.2415834727775295</v>
      </c>
      <c r="G1249" s="5">
        <v>0.3895787756918776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1.7073060140502021E-2</v>
      </c>
      <c r="C1250" s="5">
        <f t="shared" si="57"/>
        <v>26.986263683575316</v>
      </c>
      <c r="D1250" s="5">
        <v>2</v>
      </c>
      <c r="E1250" s="5">
        <f t="shared" si="58"/>
        <v>2742</v>
      </c>
      <c r="F1250" s="5">
        <v>8.5365300702510112</v>
      </c>
      <c r="G1250" s="5">
        <v>0.14747329873674087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1.6275604958986084E-2</v>
      </c>
      <c r="C1251" s="5">
        <f t="shared" si="57"/>
        <v>27.002539288534301</v>
      </c>
      <c r="D1251" s="5">
        <v>2</v>
      </c>
      <c r="E1251" s="5">
        <f t="shared" si="58"/>
        <v>2744</v>
      </c>
      <c r="F1251" s="5">
        <v>8.1378024794930415</v>
      </c>
      <c r="G1251" s="5">
        <v>-0.19936379537898485</v>
      </c>
      <c r="H1251" s="5">
        <v>0</v>
      </c>
      <c r="I1251" s="5">
        <v>2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1.7056124562278716E-2</v>
      </c>
      <c r="C1252" s="5">
        <f t="shared" si="57"/>
        <v>27.019595413096578</v>
      </c>
      <c r="D1252" s="5">
        <v>2</v>
      </c>
      <c r="E1252" s="5">
        <f t="shared" si="58"/>
        <v>2746</v>
      </c>
      <c r="F1252" s="5">
        <v>8.5280622811393574</v>
      </c>
      <c r="G1252" s="5">
        <v>0.19512990082315795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8.8735886414581494E-2</v>
      </c>
      <c r="C1253" s="5">
        <f t="shared" si="57"/>
        <v>27.10833129951116</v>
      </c>
      <c r="D1253" s="5">
        <v>8</v>
      </c>
      <c r="E1253" s="5">
        <f t="shared" si="58"/>
        <v>2754</v>
      </c>
      <c r="F1253" s="5">
        <v>11.091985801822688</v>
      </c>
      <c r="G1253" s="5">
        <v>0.32049044008541627</v>
      </c>
      <c r="H1253" s="5">
        <v>8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2.1541498482524818E-2</v>
      </c>
      <c r="C1254" s="5">
        <f t="shared" si="57"/>
        <v>27.129872797993684</v>
      </c>
      <c r="D1254" s="5">
        <v>2</v>
      </c>
      <c r="E1254" s="5">
        <f t="shared" si="58"/>
        <v>2756</v>
      </c>
      <c r="F1254" s="5">
        <v>10.77074924126241</v>
      </c>
      <c r="G1254" s="5">
        <v>-0.16061828028013903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2.0388682702914076E-2</v>
      </c>
      <c r="C1255" s="5">
        <f t="shared" si="57"/>
        <v>27.150261480696599</v>
      </c>
      <c r="D1255" s="5">
        <v>2</v>
      </c>
      <c r="E1255" s="5">
        <f t="shared" si="58"/>
        <v>2758</v>
      </c>
      <c r="F1255" s="5">
        <v>10.194341351457037</v>
      </c>
      <c r="G1255" s="5">
        <v>-0.28820394490268608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2.2402581160657242E-2</v>
      </c>
      <c r="C1256" s="5">
        <f t="shared" si="57"/>
        <v>27.172664061857258</v>
      </c>
      <c r="D1256" s="5">
        <v>3</v>
      </c>
      <c r="E1256" s="5">
        <f t="shared" si="58"/>
        <v>2761</v>
      </c>
      <c r="F1256" s="5">
        <v>7.4675270535524136</v>
      </c>
      <c r="G1256" s="5">
        <v>-0.90893809930154124</v>
      </c>
      <c r="H1256" s="5">
        <v>0</v>
      </c>
      <c r="I1256" s="5">
        <v>3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2.3897219213700437E-2</v>
      </c>
      <c r="C1257" s="5">
        <f t="shared" si="57"/>
        <v>27.196561281070959</v>
      </c>
      <c r="D1257" s="5">
        <v>2</v>
      </c>
      <c r="E1257" s="5">
        <f t="shared" si="58"/>
        <v>2763</v>
      </c>
      <c r="F1257" s="5">
        <v>11.948609606850217</v>
      </c>
      <c r="G1257" s="5">
        <v>2.2405412766489019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2.3665033503256487E-2</v>
      </c>
      <c r="C1258" s="5">
        <f t="shared" si="57"/>
        <v>27.220226314574216</v>
      </c>
      <c r="D1258" s="5">
        <v>2</v>
      </c>
      <c r="E1258" s="5">
        <f t="shared" si="58"/>
        <v>2765</v>
      </c>
      <c r="F1258" s="5">
        <v>11.832516751628244</v>
      </c>
      <c r="G1258" s="5">
        <v>-5.8046427610986662E-2</v>
      </c>
      <c r="H1258" s="5">
        <v>0</v>
      </c>
      <c r="I1258" s="5">
        <v>0</v>
      </c>
      <c r="J1258" s="5">
        <v>0</v>
      </c>
      <c r="K1258" s="5">
        <f t="shared" si="59"/>
        <v>2</v>
      </c>
    </row>
    <row r="1259" spans="1:11">
      <c r="A1259" s="5">
        <v>1258</v>
      </c>
      <c r="B1259" s="5">
        <v>3.2979534412996475E-2</v>
      </c>
      <c r="C1259" s="5">
        <f t="shared" si="57"/>
        <v>27.253205848987211</v>
      </c>
      <c r="D1259" s="5">
        <v>2</v>
      </c>
      <c r="E1259" s="5">
        <f t="shared" si="58"/>
        <v>2767</v>
      </c>
      <c r="F1259" s="5">
        <v>16.489767206498236</v>
      </c>
      <c r="G1259" s="5">
        <v>2.3286252274349959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5.1190808525972055E-2</v>
      </c>
      <c r="C1260" s="5">
        <f t="shared" si="57"/>
        <v>27.304396657513184</v>
      </c>
      <c r="D1260" s="5">
        <v>2</v>
      </c>
      <c r="E1260" s="5">
        <f t="shared" si="58"/>
        <v>2769</v>
      </c>
      <c r="F1260" s="5">
        <v>25.595404262986026</v>
      </c>
      <c r="G1260" s="5">
        <v>4.5528185282438951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2.2054526173144368E-2</v>
      </c>
      <c r="C1261" s="5">
        <f t="shared" si="57"/>
        <v>27.326451183686327</v>
      </c>
      <c r="D1261" s="5">
        <v>2</v>
      </c>
      <c r="E1261" s="5">
        <f t="shared" si="58"/>
        <v>2771</v>
      </c>
      <c r="F1261" s="5">
        <v>11.027263086572184</v>
      </c>
      <c r="G1261" s="5">
        <v>-7.2840705882069212</v>
      </c>
      <c r="H1261" s="5">
        <v>0</v>
      </c>
      <c r="I1261" s="5">
        <v>2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2.1374681856871126E-2</v>
      </c>
      <c r="C1262" s="5">
        <f t="shared" si="57"/>
        <v>27.347825865543196</v>
      </c>
      <c r="D1262" s="5">
        <v>2</v>
      </c>
      <c r="E1262" s="5">
        <f t="shared" si="58"/>
        <v>2773</v>
      </c>
      <c r="F1262" s="5">
        <v>10.687340928435562</v>
      </c>
      <c r="G1262" s="5">
        <v>-0.16996107906831082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2.1262520800558869E-2</v>
      </c>
      <c r="C1263" s="5">
        <f t="shared" si="57"/>
        <v>27.369088386343755</v>
      </c>
      <c r="D1263" s="5">
        <v>2</v>
      </c>
      <c r="E1263" s="5">
        <f t="shared" si="58"/>
        <v>2775</v>
      </c>
      <c r="F1263" s="5">
        <v>10.631260400279434</v>
      </c>
      <c r="G1263" s="5">
        <v>-2.8040264078064148E-2</v>
      </c>
      <c r="H1263" s="5">
        <v>0</v>
      </c>
      <c r="I1263" s="5">
        <v>0</v>
      </c>
      <c r="J1263" s="5">
        <v>0</v>
      </c>
      <c r="K1263" s="5">
        <f t="shared" si="59"/>
        <v>2</v>
      </c>
    </row>
    <row r="1264" spans="1:11">
      <c r="A1264" s="5">
        <v>1263</v>
      </c>
      <c r="B1264" s="5">
        <v>2.0113474861323342E-2</v>
      </c>
      <c r="C1264" s="5">
        <f t="shared" si="57"/>
        <v>27.389201861205077</v>
      </c>
      <c r="D1264" s="5">
        <v>2</v>
      </c>
      <c r="E1264" s="5">
        <f t="shared" si="58"/>
        <v>2777</v>
      </c>
      <c r="F1264" s="5">
        <v>10.056737430661672</v>
      </c>
      <c r="G1264" s="5">
        <v>-0.28726148480888103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1.9453915319539786E-2</v>
      </c>
      <c r="C1265" s="5">
        <f t="shared" si="57"/>
        <v>27.408655776524618</v>
      </c>
      <c r="D1265" s="5">
        <v>2</v>
      </c>
      <c r="E1265" s="5">
        <f t="shared" si="58"/>
        <v>2779</v>
      </c>
      <c r="F1265" s="5">
        <v>9.7269576597698926</v>
      </c>
      <c r="G1265" s="5">
        <v>-0.16488988544588956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2.0605975342686829E-2</v>
      </c>
      <c r="C1266" s="5">
        <f t="shared" si="57"/>
        <v>27.429261751867305</v>
      </c>
      <c r="D1266" s="5">
        <v>2</v>
      </c>
      <c r="E1266" s="5">
        <f t="shared" si="58"/>
        <v>2781</v>
      </c>
      <c r="F1266" s="5">
        <v>10.302987671343415</v>
      </c>
      <c r="G1266" s="5">
        <v>0.28801500578676098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2.466635012778862E-2</v>
      </c>
      <c r="C1267" s="5">
        <f t="shared" si="57"/>
        <v>27.453928101995093</v>
      </c>
      <c r="D1267" s="5">
        <v>2</v>
      </c>
      <c r="E1267" s="5">
        <f t="shared" si="58"/>
        <v>2783</v>
      </c>
      <c r="F1267" s="5">
        <v>12.333175063894309</v>
      </c>
      <c r="G1267" s="5">
        <v>1.0150936962754473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1.9538308840056303E-2</v>
      </c>
      <c r="C1268" s="5">
        <f t="shared" si="57"/>
        <v>27.473466410835147</v>
      </c>
      <c r="D1268" s="5">
        <v>2</v>
      </c>
      <c r="E1268" s="5">
        <f t="shared" si="58"/>
        <v>2785</v>
      </c>
      <c r="F1268" s="5">
        <v>9.7691544200281513</v>
      </c>
      <c r="G1268" s="5">
        <v>-1.282010321933079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2.0375286082072071E-2</v>
      </c>
      <c r="C1269" s="5">
        <f t="shared" si="57"/>
        <v>27.493841696917219</v>
      </c>
      <c r="D1269" s="5">
        <v>2</v>
      </c>
      <c r="E1269" s="5">
        <f t="shared" si="58"/>
        <v>2787</v>
      </c>
      <c r="F1269" s="5">
        <v>10.187643041036035</v>
      </c>
      <c r="G1269" s="5">
        <v>0.20924431050394166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2.0412563687390306E-2</v>
      </c>
      <c r="C1270" s="5">
        <f t="shared" si="57"/>
        <v>27.514254260604609</v>
      </c>
      <c r="D1270" s="5">
        <v>2</v>
      </c>
      <c r="E1270" s="5">
        <f t="shared" si="58"/>
        <v>2789</v>
      </c>
      <c r="F1270" s="5">
        <v>10.206281843695153</v>
      </c>
      <c r="G1270" s="5">
        <v>9.3194013295594402E-3</v>
      </c>
      <c r="H1270" s="5">
        <v>0</v>
      </c>
      <c r="I1270" s="5">
        <v>0</v>
      </c>
      <c r="J1270" s="5">
        <v>0</v>
      </c>
      <c r="K1270" s="5">
        <f t="shared" si="59"/>
        <v>2</v>
      </c>
    </row>
    <row r="1271" spans="1:11">
      <c r="A1271" s="5">
        <v>1270</v>
      </c>
      <c r="B1271" s="5">
        <v>1.9343211635241723E-2</v>
      </c>
      <c r="C1271" s="5">
        <f t="shared" si="57"/>
        <v>27.533597472239851</v>
      </c>
      <c r="D1271" s="5">
        <v>2</v>
      </c>
      <c r="E1271" s="5">
        <f t="shared" si="58"/>
        <v>2791</v>
      </c>
      <c r="F1271" s="5">
        <v>9.6716058176208612</v>
      </c>
      <c r="G1271" s="5">
        <v>-0.2673380130371461</v>
      </c>
      <c r="H1271" s="5">
        <v>0</v>
      </c>
      <c r="I1271" s="5">
        <v>2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1.8012394787868778E-2</v>
      </c>
      <c r="C1272" s="5">
        <f t="shared" si="57"/>
        <v>27.551609867027722</v>
      </c>
      <c r="D1272" s="5">
        <v>2</v>
      </c>
      <c r="E1272" s="5">
        <f t="shared" si="58"/>
        <v>2793</v>
      </c>
      <c r="F1272" s="5">
        <v>9.0061973939343893</v>
      </c>
      <c r="G1272" s="5">
        <v>-0.33270421184323595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1.8862298813284346E-2</v>
      </c>
      <c r="C1273" s="5">
        <f t="shared" si="57"/>
        <v>27.570472165841007</v>
      </c>
      <c r="D1273" s="5">
        <v>2</v>
      </c>
      <c r="E1273" s="5">
        <f t="shared" si="58"/>
        <v>2795</v>
      </c>
      <c r="F1273" s="5">
        <v>9.4311494066421737</v>
      </c>
      <c r="G1273" s="5">
        <v>0.21247600635389219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1.7969946272940969E-2</v>
      </c>
      <c r="C1274" s="5">
        <f t="shared" si="57"/>
        <v>27.588442112113949</v>
      </c>
      <c r="D1274" s="5">
        <v>2</v>
      </c>
      <c r="E1274" s="5">
        <f t="shared" si="58"/>
        <v>2797</v>
      </c>
      <c r="F1274" s="5">
        <v>8.9849731364704848</v>
      </c>
      <c r="G1274" s="5">
        <v>-0.22308813508584446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1.9942428843369497E-2</v>
      </c>
      <c r="C1275" s="5">
        <f t="shared" si="57"/>
        <v>27.608384540957317</v>
      </c>
      <c r="D1275" s="5">
        <v>2</v>
      </c>
      <c r="E1275" s="5">
        <f t="shared" si="58"/>
        <v>2799</v>
      </c>
      <c r="F1275" s="5">
        <v>9.9712144216847491</v>
      </c>
      <c r="G1275" s="5">
        <v>0.49312064260713218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1.4082535155709118E-2</v>
      </c>
      <c r="C1276" s="5">
        <f t="shared" si="57"/>
        <v>27.622467076113026</v>
      </c>
      <c r="D1276" s="5">
        <v>2</v>
      </c>
      <c r="E1276" s="5">
        <f t="shared" si="58"/>
        <v>2801</v>
      </c>
      <c r="F1276" s="5">
        <v>7.0412675778545593</v>
      </c>
      <c r="G1276" s="5">
        <v>-1.4649734219150949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1.6157925462229546E-2</v>
      </c>
      <c r="C1277" s="5">
        <f t="shared" si="57"/>
        <v>27.638625001575257</v>
      </c>
      <c r="D1277" s="5">
        <v>2</v>
      </c>
      <c r="E1277" s="5">
        <f t="shared" si="58"/>
        <v>2803</v>
      </c>
      <c r="F1277" s="5">
        <v>8.0789627311147729</v>
      </c>
      <c r="G1277" s="5">
        <v>0.51884757663010683</v>
      </c>
      <c r="H1277" s="5">
        <v>2</v>
      </c>
      <c r="I1277" s="5">
        <v>0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1.8025894513085498E-2</v>
      </c>
      <c r="C1278" s="5">
        <f t="shared" si="57"/>
        <v>27.65665089608834</v>
      </c>
      <c r="D1278" s="5">
        <v>2</v>
      </c>
      <c r="E1278" s="5">
        <f t="shared" si="58"/>
        <v>2805</v>
      </c>
      <c r="F1278" s="5">
        <v>9.0129472565427484</v>
      </c>
      <c r="G1278" s="5">
        <v>0.46699226271398775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1.8665222880136109E-2</v>
      </c>
      <c r="C1279" s="5">
        <f t="shared" si="57"/>
        <v>27.675316118968478</v>
      </c>
      <c r="D1279" s="5">
        <v>2</v>
      </c>
      <c r="E1279" s="5">
        <f t="shared" si="58"/>
        <v>2807</v>
      </c>
      <c r="F1279" s="5">
        <v>9.3326114400680549</v>
      </c>
      <c r="G1279" s="5">
        <v>0.15983209176265323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1.7384432673384364E-2</v>
      </c>
      <c r="C1280" s="5">
        <f t="shared" si="57"/>
        <v>27.692700551641863</v>
      </c>
      <c r="D1280" s="5">
        <v>2</v>
      </c>
      <c r="E1280" s="5">
        <f t="shared" si="58"/>
        <v>2809</v>
      </c>
      <c r="F1280" s="5">
        <v>8.6922163366921819</v>
      </c>
      <c r="G1280" s="5">
        <v>-0.32019755168793651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1.6273918473217717E-2</v>
      </c>
      <c r="C1281" s="5">
        <f t="shared" si="57"/>
        <v>27.708974470115081</v>
      </c>
      <c r="D1281" s="5">
        <v>2</v>
      </c>
      <c r="E1281" s="5">
        <f t="shared" si="58"/>
        <v>2811</v>
      </c>
      <c r="F1281" s="5">
        <v>8.1369592366088579</v>
      </c>
      <c r="G1281" s="5">
        <v>-0.27762855004166198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1.8499580271136688E-2</v>
      </c>
      <c r="C1282" s="5">
        <f t="shared" si="57"/>
        <v>27.727474050386217</v>
      </c>
      <c r="D1282" s="5">
        <v>2</v>
      </c>
      <c r="E1282" s="5">
        <f t="shared" si="58"/>
        <v>2813</v>
      </c>
      <c r="F1282" s="5">
        <v>9.2497901355683432</v>
      </c>
      <c r="G1282" s="5">
        <v>0.55641544947974264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2.2391297850305705E-2</v>
      </c>
      <c r="C1283" s="5">
        <f t="shared" si="57"/>
        <v>27.749865348236522</v>
      </c>
      <c r="D1283" s="5">
        <v>2</v>
      </c>
      <c r="E1283" s="5">
        <f t="shared" si="58"/>
        <v>2815</v>
      </c>
      <c r="F1283" s="5">
        <v>11.195648925152852</v>
      </c>
      <c r="G1283" s="5">
        <v>0.9729293947922546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1.7682793359236511E-2</v>
      </c>
      <c r="C1284" s="5">
        <f t="shared" ref="C1284:C1309" si="60">B1284+C1283</f>
        <v>27.767548141595757</v>
      </c>
      <c r="D1284" s="5">
        <v>2</v>
      </c>
      <c r="E1284" s="5">
        <f t="shared" ref="E1284:E1309" si="61">D1284+E1283</f>
        <v>2817</v>
      </c>
      <c r="F1284" s="5">
        <v>8.8413966796182546</v>
      </c>
      <c r="G1284" s="5">
        <v>-1.1771261227672989</v>
      </c>
      <c r="H1284" s="5">
        <v>0</v>
      </c>
      <c r="I1284" s="5">
        <v>2</v>
      </c>
      <c r="J1284" s="5">
        <v>0</v>
      </c>
      <c r="K1284" s="5">
        <f t="shared" ref="K1284:K1309" si="62">D1284-H1284-I1284-J1284</f>
        <v>0</v>
      </c>
    </row>
    <row r="1285" spans="1:11">
      <c r="A1285" s="5">
        <v>1284</v>
      </c>
      <c r="B1285" s="5">
        <v>1.6624638706766327E-2</v>
      </c>
      <c r="C1285" s="5">
        <f t="shared" si="60"/>
        <v>27.784172780302523</v>
      </c>
      <c r="D1285" s="5">
        <v>2</v>
      </c>
      <c r="E1285" s="5">
        <f t="shared" si="61"/>
        <v>2819</v>
      </c>
      <c r="F1285" s="5">
        <v>8.3123193533831632</v>
      </c>
      <c r="G1285" s="5">
        <v>-0.2645386631175457</v>
      </c>
      <c r="H1285" s="5">
        <v>0</v>
      </c>
      <c r="I1285" s="5">
        <v>2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1.5486645530350373E-2</v>
      </c>
      <c r="C1286" s="5">
        <f t="shared" si="60"/>
        <v>27.799659425832875</v>
      </c>
      <c r="D1286" s="5">
        <v>2</v>
      </c>
      <c r="E1286" s="5">
        <f t="shared" si="61"/>
        <v>2821</v>
      </c>
      <c r="F1286" s="5">
        <v>7.7433227651751864</v>
      </c>
      <c r="G1286" s="5">
        <v>-0.28449829410398841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1.2584443492328458E-2</v>
      </c>
      <c r="C1287" s="5">
        <f t="shared" si="60"/>
        <v>27.812243869325204</v>
      </c>
      <c r="D1287" s="5">
        <v>2</v>
      </c>
      <c r="E1287" s="5">
        <f t="shared" si="61"/>
        <v>2823</v>
      </c>
      <c r="F1287" s="5">
        <v>6.2922217461642287</v>
      </c>
      <c r="G1287" s="5">
        <v>-0.72555050950547884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9.1256848438520596E-3</v>
      </c>
      <c r="C1288" s="5">
        <f t="shared" si="60"/>
        <v>27.821369554169056</v>
      </c>
      <c r="D1288" s="5">
        <v>2</v>
      </c>
      <c r="E1288" s="5">
        <f t="shared" si="61"/>
        <v>2825</v>
      </c>
      <c r="F1288" s="5">
        <v>4.56284242192603</v>
      </c>
      <c r="G1288" s="5">
        <v>-0.86468966211909937</v>
      </c>
      <c r="H1288" s="5">
        <v>0</v>
      </c>
      <c r="I1288" s="5">
        <v>2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7.453656413464748E-3</v>
      </c>
      <c r="C1289" s="5">
        <f t="shared" si="60"/>
        <v>27.82882321058252</v>
      </c>
      <c r="D1289" s="5">
        <v>2</v>
      </c>
      <c r="E1289" s="5">
        <f t="shared" si="61"/>
        <v>2827</v>
      </c>
      <c r="F1289" s="5">
        <v>3.7268282067323741</v>
      </c>
      <c r="G1289" s="5">
        <v>-0.41800710759682791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6.3118083247425986E-3</v>
      </c>
      <c r="C1290" s="5">
        <f t="shared" si="60"/>
        <v>27.835135018907263</v>
      </c>
      <c r="D1290" s="5">
        <v>2</v>
      </c>
      <c r="E1290" s="5">
        <f t="shared" si="61"/>
        <v>2829</v>
      </c>
      <c r="F1290" s="5">
        <v>3.1559041623712991</v>
      </c>
      <c r="G1290" s="5">
        <v>-0.28546202218053751</v>
      </c>
      <c r="H1290" s="5">
        <v>0</v>
      </c>
      <c r="I1290" s="5">
        <v>2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5.7607683125734102E-3</v>
      </c>
      <c r="C1291" s="5">
        <f t="shared" si="60"/>
        <v>27.840895787219836</v>
      </c>
      <c r="D1291" s="5">
        <v>2</v>
      </c>
      <c r="E1291" s="5">
        <f t="shared" si="61"/>
        <v>2831</v>
      </c>
      <c r="F1291" s="5">
        <v>2.8803841562867052</v>
      </c>
      <c r="G1291" s="5">
        <v>-0.13776000304229696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8.0024776037049047E-3</v>
      </c>
      <c r="C1292" s="5">
        <f t="shared" si="60"/>
        <v>27.848898264823539</v>
      </c>
      <c r="D1292" s="5">
        <v>3</v>
      </c>
      <c r="E1292" s="5">
        <f t="shared" si="61"/>
        <v>2834</v>
      </c>
      <c r="F1292" s="5">
        <v>2.6674925345683018</v>
      </c>
      <c r="G1292" s="5">
        <v>-7.0963873906134456E-2</v>
      </c>
      <c r="H1292" s="5">
        <v>0</v>
      </c>
      <c r="I1292" s="5">
        <v>0</v>
      </c>
      <c r="J1292" s="5">
        <v>0</v>
      </c>
      <c r="K1292" s="5">
        <f t="shared" si="62"/>
        <v>3</v>
      </c>
    </row>
    <row r="1293" spans="1:11">
      <c r="A1293" s="5">
        <v>1292</v>
      </c>
      <c r="B1293" s="5">
        <v>7.845002149477906E-3</v>
      </c>
      <c r="C1293" s="5">
        <f t="shared" si="60"/>
        <v>27.856743266973016</v>
      </c>
      <c r="D1293" s="5">
        <v>2</v>
      </c>
      <c r="E1293" s="5">
        <f t="shared" si="61"/>
        <v>2836</v>
      </c>
      <c r="F1293" s="5">
        <v>3.9225010747389528</v>
      </c>
      <c r="G1293" s="5">
        <v>0.6275042700853255</v>
      </c>
      <c r="H1293" s="5">
        <v>2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1.0085719865738717E-2</v>
      </c>
      <c r="C1294" s="5">
        <f t="shared" si="60"/>
        <v>27.866828986838755</v>
      </c>
      <c r="D1294" s="5">
        <v>2</v>
      </c>
      <c r="E1294" s="5">
        <f t="shared" si="61"/>
        <v>2838</v>
      </c>
      <c r="F1294" s="5">
        <v>5.0428599328693586</v>
      </c>
      <c r="G1294" s="5">
        <v>0.56017942906520291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1.0602815935885711E-2</v>
      </c>
      <c r="C1295" s="5">
        <f t="shared" si="60"/>
        <v>27.877431802774641</v>
      </c>
      <c r="D1295" s="5">
        <v>2</v>
      </c>
      <c r="E1295" s="5">
        <f t="shared" si="61"/>
        <v>2840</v>
      </c>
      <c r="F1295" s="5">
        <v>5.301407967942855</v>
      </c>
      <c r="G1295" s="5">
        <v>0.12927401753674816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1.5181325061583026E-2</v>
      </c>
      <c r="C1296" s="5">
        <f t="shared" si="60"/>
        <v>27.892613127836224</v>
      </c>
      <c r="D1296" s="5">
        <v>2</v>
      </c>
      <c r="E1296" s="5">
        <f t="shared" si="61"/>
        <v>2842</v>
      </c>
      <c r="F1296" s="5">
        <v>7.590662530791513</v>
      </c>
      <c r="G1296" s="5">
        <v>1.144627281424329</v>
      </c>
      <c r="H1296" s="5">
        <v>2</v>
      </c>
      <c r="I1296" s="5">
        <v>0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1.707565242698109E-2</v>
      </c>
      <c r="C1297" s="5">
        <f t="shared" si="60"/>
        <v>27.909688780263206</v>
      </c>
      <c r="D1297" s="5">
        <v>2</v>
      </c>
      <c r="E1297" s="5">
        <f t="shared" si="61"/>
        <v>2844</v>
      </c>
      <c r="F1297" s="5">
        <v>8.5378262134905452</v>
      </c>
      <c r="G1297" s="5">
        <v>0.47358184134951609</v>
      </c>
      <c r="H1297" s="5">
        <v>2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1.7129527074038919E-2</v>
      </c>
      <c r="C1298" s="5">
        <f t="shared" si="60"/>
        <v>27.926818307337246</v>
      </c>
      <c r="D1298" s="5">
        <v>2</v>
      </c>
      <c r="E1298" s="5">
        <f t="shared" si="61"/>
        <v>2846</v>
      </c>
      <c r="F1298" s="5">
        <v>8.5647635370194592</v>
      </c>
      <c r="G1298" s="5">
        <v>1.3468661764457046E-2</v>
      </c>
      <c r="H1298" s="5">
        <v>0</v>
      </c>
      <c r="I1298" s="5">
        <v>0</v>
      </c>
      <c r="J1298" s="5">
        <v>0</v>
      </c>
      <c r="K1298" s="5">
        <f t="shared" si="62"/>
        <v>2</v>
      </c>
    </row>
    <row r="1299" spans="1:11">
      <c r="A1299" s="5">
        <v>1298</v>
      </c>
      <c r="B1299" s="5">
        <v>1.4894489496666758E-2</v>
      </c>
      <c r="C1299" s="5">
        <f t="shared" si="60"/>
        <v>27.941712796833912</v>
      </c>
      <c r="D1299" s="5">
        <v>2</v>
      </c>
      <c r="E1299" s="5">
        <f t="shared" si="61"/>
        <v>2848</v>
      </c>
      <c r="F1299" s="5">
        <v>7.4472447483333788</v>
      </c>
      <c r="G1299" s="5">
        <v>-0.55875939434304023</v>
      </c>
      <c r="H1299" s="5">
        <v>0</v>
      </c>
      <c r="I1299" s="5">
        <v>2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1.8144027311954806E-2</v>
      </c>
      <c r="C1300" s="5">
        <f t="shared" si="60"/>
        <v>27.959856824145866</v>
      </c>
      <c r="D1300" s="5">
        <v>2</v>
      </c>
      <c r="E1300" s="5">
        <f t="shared" si="61"/>
        <v>2850</v>
      </c>
      <c r="F1300" s="5">
        <v>9.0720136559774023</v>
      </c>
      <c r="G1300" s="5">
        <v>0.81238445382201174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1.3165490150252713E-2</v>
      </c>
      <c r="C1301" s="5">
        <f t="shared" si="60"/>
        <v>27.97302231429612</v>
      </c>
      <c r="D1301" s="5">
        <v>2</v>
      </c>
      <c r="E1301" s="5">
        <f t="shared" si="61"/>
        <v>2852</v>
      </c>
      <c r="F1301" s="5">
        <v>6.5827450751263568</v>
      </c>
      <c r="G1301" s="5">
        <v>-1.2446342904255228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1.5123633704578622E-2</v>
      </c>
      <c r="C1302" s="5">
        <f t="shared" si="60"/>
        <v>27.9881459480007</v>
      </c>
      <c r="D1302" s="5">
        <v>2</v>
      </c>
      <c r="E1302" s="5">
        <f t="shared" si="61"/>
        <v>2854</v>
      </c>
      <c r="F1302" s="5">
        <v>7.5618168522893114</v>
      </c>
      <c r="G1302" s="5">
        <v>0.48953588858147734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1.2760911707575085E-2</v>
      </c>
      <c r="C1303" s="5">
        <f t="shared" si="60"/>
        <v>28.000906859708273</v>
      </c>
      <c r="D1303" s="5">
        <v>2</v>
      </c>
      <c r="E1303" s="5">
        <f t="shared" si="61"/>
        <v>2856</v>
      </c>
      <c r="F1303" s="5">
        <v>6.3804558537875424</v>
      </c>
      <c r="G1303" s="5">
        <v>-0.59068049925088451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9.7251001402199923E-3</v>
      </c>
      <c r="C1304" s="5">
        <f t="shared" si="60"/>
        <v>28.010631959848492</v>
      </c>
      <c r="D1304" s="5">
        <v>2</v>
      </c>
      <c r="E1304" s="5">
        <f t="shared" si="61"/>
        <v>2858</v>
      </c>
      <c r="F1304" s="5">
        <v>4.8625500701099957</v>
      </c>
      <c r="G1304" s="5">
        <v>-0.75895289183877335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7.2260028777046542E-3</v>
      </c>
      <c r="C1305" s="5">
        <f t="shared" si="60"/>
        <v>28.017857962726197</v>
      </c>
      <c r="D1305" s="5">
        <v>2</v>
      </c>
      <c r="E1305" s="5">
        <f t="shared" si="61"/>
        <v>2860</v>
      </c>
      <c r="F1305" s="5">
        <v>3.6130014388523271</v>
      </c>
      <c r="G1305" s="5">
        <v>-0.62477431562883434</v>
      </c>
      <c r="H1305" s="5">
        <v>0</v>
      </c>
      <c r="I1305" s="5">
        <v>2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6.4419224122447419E-3</v>
      </c>
      <c r="C1306" s="5">
        <f t="shared" si="60"/>
        <v>28.02429988513844</v>
      </c>
      <c r="D1306" s="5">
        <v>2</v>
      </c>
      <c r="E1306" s="5">
        <f t="shared" si="61"/>
        <v>2862</v>
      </c>
      <c r="F1306" s="5">
        <v>3.2209612061223711</v>
      </c>
      <c r="G1306" s="5">
        <v>-0.19602011636497796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7.4869721355691954E-3</v>
      </c>
      <c r="C1307" s="5">
        <f t="shared" si="60"/>
        <v>28.03178685727401</v>
      </c>
      <c r="D1307" s="5">
        <v>2</v>
      </c>
      <c r="E1307" s="5">
        <f t="shared" si="61"/>
        <v>2864</v>
      </c>
      <c r="F1307" s="5">
        <v>3.7434860677845978</v>
      </c>
      <c r="G1307" s="5">
        <v>0.26126243083111333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6.030248106606656E-3</v>
      </c>
      <c r="C1308" s="5">
        <f t="shared" si="60"/>
        <v>28.037817105380618</v>
      </c>
      <c r="D1308" s="5">
        <v>3</v>
      </c>
      <c r="E1308" s="5">
        <f t="shared" si="61"/>
        <v>2867</v>
      </c>
      <c r="F1308" s="5">
        <v>2.0100827022022187</v>
      </c>
      <c r="G1308" s="5">
        <v>-0.57780112186079302</v>
      </c>
      <c r="H1308" s="5">
        <v>0</v>
      </c>
      <c r="I1308" s="5">
        <v>3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0</v>
      </c>
      <c r="C1309" s="5">
        <f t="shared" si="60"/>
        <v>28.037817105380618</v>
      </c>
      <c r="D1309" s="5">
        <v>0</v>
      </c>
      <c r="E1309" s="5">
        <f t="shared" si="61"/>
        <v>2867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f t="shared" si="62"/>
        <v>0</v>
      </c>
    </row>
    <row r="1384" spans="2:2">
      <c r="B1384">
        <v>0</v>
      </c>
    </row>
    <row r="1385" spans="2:2">
      <c r="B1385">
        <v>0</v>
      </c>
    </row>
    <row r="1386" spans="2:2">
      <c r="B1386">
        <v>0</v>
      </c>
    </row>
    <row r="1387" spans="2:2">
      <c r="B1387">
        <v>0</v>
      </c>
    </row>
    <row r="1388" spans="2:2">
      <c r="B1388">
        <v>0</v>
      </c>
    </row>
    <row r="1389" spans="2:2">
      <c r="B1389">
        <v>0</v>
      </c>
    </row>
    <row r="1390" spans="2:2">
      <c r="B1390">
        <v>0</v>
      </c>
    </row>
    <row r="1391" spans="2:2">
      <c r="B1391">
        <v>0</v>
      </c>
    </row>
    <row r="1392" spans="2:2">
      <c r="B1392">
        <v>0</v>
      </c>
    </row>
    <row r="1393" spans="2:2">
      <c r="B1393">
        <v>0</v>
      </c>
    </row>
    <row r="1394" spans="2:2">
      <c r="B1394">
        <v>0</v>
      </c>
    </row>
    <row r="1395" spans="2:2">
      <c r="B1395">
        <v>0</v>
      </c>
    </row>
    <row r="1396" spans="2:2">
      <c r="B1396">
        <v>0</v>
      </c>
    </row>
    <row r="1397" spans="2:2">
      <c r="B1397">
        <v>0</v>
      </c>
    </row>
    <row r="1398" spans="2:2">
      <c r="B1398">
        <v>0</v>
      </c>
    </row>
    <row r="1399" spans="2:2">
      <c r="B1399">
        <v>0</v>
      </c>
    </row>
    <row r="1400" spans="2:2">
      <c r="B1400">
        <v>0</v>
      </c>
    </row>
    <row r="1401" spans="2:2">
      <c r="B1401">
        <v>0</v>
      </c>
    </row>
    <row r="1402" spans="2:2">
      <c r="B1402">
        <v>0</v>
      </c>
    </row>
    <row r="1403" spans="2:2">
      <c r="B1403">
        <v>0</v>
      </c>
    </row>
    <row r="1404" spans="2:2">
      <c r="B1404">
        <v>0</v>
      </c>
    </row>
    <row r="1405" spans="2:2">
      <c r="B1405">
        <v>0</v>
      </c>
    </row>
    <row r="1406" spans="2:2">
      <c r="B1406">
        <v>0</v>
      </c>
    </row>
    <row r="1407" spans="2:2">
      <c r="B1407">
        <v>0</v>
      </c>
    </row>
    <row r="1408" spans="2:2">
      <c r="B1408">
        <v>0</v>
      </c>
    </row>
    <row r="1409" spans="2:2">
      <c r="B1409">
        <v>0</v>
      </c>
    </row>
    <row r="1410" spans="2:2">
      <c r="B1410">
        <v>0</v>
      </c>
    </row>
    <row r="1411" spans="2:2">
      <c r="B1411">
        <v>0</v>
      </c>
    </row>
    <row r="1412" spans="2:2">
      <c r="B1412">
        <v>0</v>
      </c>
    </row>
    <row r="1413" spans="2:2">
      <c r="B1413">
        <v>0</v>
      </c>
    </row>
    <row r="1414" spans="2:2">
      <c r="B1414">
        <v>0</v>
      </c>
    </row>
    <row r="1415" spans="2:2">
      <c r="B1415">
        <v>0</v>
      </c>
    </row>
    <row r="1416" spans="2:2">
      <c r="B1416">
        <v>0</v>
      </c>
    </row>
    <row r="1417" spans="2:2">
      <c r="B1417">
        <v>0</v>
      </c>
    </row>
    <row r="1418" spans="2:2">
      <c r="B1418">
        <v>0</v>
      </c>
    </row>
    <row r="1419" spans="2:2">
      <c r="B1419">
        <v>0</v>
      </c>
    </row>
    <row r="1420" spans="2:2">
      <c r="B1420">
        <v>0</v>
      </c>
    </row>
    <row r="1421" spans="2:2">
      <c r="B1421">
        <v>0</v>
      </c>
    </row>
    <row r="1422" spans="2:2">
      <c r="B1422">
        <v>0</v>
      </c>
    </row>
    <row r="1423" spans="2:2">
      <c r="B1423">
        <v>0</v>
      </c>
    </row>
    <row r="1424" spans="2:2">
      <c r="B1424">
        <v>0</v>
      </c>
    </row>
    <row r="1425" spans="2:2">
      <c r="B1425">
        <v>0</v>
      </c>
    </row>
    <row r="1426" spans="2:2">
      <c r="B1426">
        <v>0</v>
      </c>
    </row>
    <row r="1427" spans="2:2">
      <c r="B1427">
        <v>0</v>
      </c>
    </row>
    <row r="1428" spans="2:2">
      <c r="B1428">
        <v>0</v>
      </c>
    </row>
    <row r="1429" spans="2:2">
      <c r="B1429">
        <v>0</v>
      </c>
    </row>
    <row r="1430" spans="2:2">
      <c r="B1430">
        <v>0</v>
      </c>
    </row>
    <row r="1431" spans="2:2">
      <c r="B1431">
        <v>0</v>
      </c>
    </row>
    <row r="1432" spans="2:2">
      <c r="B1432">
        <v>0</v>
      </c>
    </row>
    <row r="1433" spans="2:2">
      <c r="B1433">
        <v>0</v>
      </c>
    </row>
    <row r="1434" spans="2:2">
      <c r="B1434">
        <v>0</v>
      </c>
    </row>
    <row r="1435" spans="2:2">
      <c r="B1435">
        <v>0</v>
      </c>
    </row>
    <row r="1436" spans="2:2">
      <c r="B1436">
        <v>0</v>
      </c>
    </row>
    <row r="1437" spans="2:2">
      <c r="B1437">
        <v>0</v>
      </c>
    </row>
    <row r="1438" spans="2:2">
      <c r="B1438">
        <v>0</v>
      </c>
    </row>
    <row r="1439" spans="2:2">
      <c r="B1439">
        <v>0</v>
      </c>
    </row>
    <row r="1440" spans="2:2">
      <c r="B1440">
        <v>0</v>
      </c>
    </row>
    <row r="1441" spans="2:2">
      <c r="B1441">
        <v>0</v>
      </c>
    </row>
    <row r="1442" spans="2:2">
      <c r="B1442">
        <v>0</v>
      </c>
    </row>
    <row r="1443" spans="2:2">
      <c r="B1443">
        <v>0</v>
      </c>
    </row>
    <row r="1444" spans="2:2">
      <c r="B1444">
        <v>0</v>
      </c>
    </row>
    <row r="1445" spans="2:2">
      <c r="B1445">
        <v>0</v>
      </c>
    </row>
    <row r="1446" spans="2:2">
      <c r="B1446">
        <v>0</v>
      </c>
    </row>
    <row r="1447" spans="2:2">
      <c r="B1447">
        <v>0</v>
      </c>
    </row>
    <row r="1448" spans="2:2">
      <c r="B1448">
        <v>0</v>
      </c>
    </row>
    <row r="1449" spans="2:2">
      <c r="B1449">
        <v>0</v>
      </c>
    </row>
    <row r="1450" spans="2:2">
      <c r="B1450">
        <v>0</v>
      </c>
    </row>
    <row r="1451" spans="2:2">
      <c r="B1451">
        <v>0</v>
      </c>
    </row>
    <row r="1452" spans="2:2">
      <c r="B1452">
        <v>0</v>
      </c>
    </row>
    <row r="1453" spans="2:2">
      <c r="B1453">
        <v>0</v>
      </c>
    </row>
    <row r="1454" spans="2:2">
      <c r="B1454">
        <v>0</v>
      </c>
    </row>
    <row r="1455" spans="2:2">
      <c r="B1455">
        <v>0</v>
      </c>
    </row>
    <row r="1456" spans="2:2">
      <c r="B1456">
        <v>0</v>
      </c>
    </row>
    <row r="1457" spans="2:2">
      <c r="B1457">
        <v>0</v>
      </c>
    </row>
    <row r="1458" spans="2:2">
      <c r="B1458">
        <v>0</v>
      </c>
    </row>
    <row r="1459" spans="2:2">
      <c r="B1459">
        <v>0</v>
      </c>
    </row>
    <row r="1460" spans="2:2">
      <c r="B1460">
        <v>0</v>
      </c>
    </row>
    <row r="1461" spans="2:2">
      <c r="B1461">
        <v>0</v>
      </c>
    </row>
    <row r="1462" spans="2:2">
      <c r="B1462">
        <v>0</v>
      </c>
    </row>
    <row r="1463" spans="2:2">
      <c r="B1463">
        <v>0</v>
      </c>
    </row>
    <row r="1464" spans="2:2">
      <c r="B1464">
        <v>0</v>
      </c>
    </row>
    <row r="1465" spans="2:2">
      <c r="B1465">
        <v>0</v>
      </c>
    </row>
    <row r="1466" spans="2:2">
      <c r="B1466">
        <v>0</v>
      </c>
    </row>
    <row r="1467" spans="2:2">
      <c r="B1467">
        <v>0</v>
      </c>
    </row>
    <row r="1468" spans="2:2">
      <c r="B1468">
        <v>0</v>
      </c>
    </row>
    <row r="1469" spans="2:2">
      <c r="B1469">
        <v>0</v>
      </c>
    </row>
    <row r="1470" spans="2:2">
      <c r="B1470">
        <v>0</v>
      </c>
    </row>
    <row r="1471" spans="2:2">
      <c r="B1471">
        <v>0</v>
      </c>
    </row>
    <row r="1472" spans="2:2">
      <c r="B1472">
        <v>0</v>
      </c>
    </row>
    <row r="1473" spans="2:2">
      <c r="B1473">
        <v>0</v>
      </c>
    </row>
    <row r="1474" spans="2:2">
      <c r="B1474">
        <v>0</v>
      </c>
    </row>
    <row r="1475" spans="2:2">
      <c r="B1475">
        <v>0</v>
      </c>
    </row>
    <row r="1476" spans="2:2">
      <c r="B1476">
        <v>0</v>
      </c>
    </row>
    <row r="1477" spans="2:2">
      <c r="B1477">
        <v>0</v>
      </c>
    </row>
    <row r="1478" spans="2:2">
      <c r="B1478">
        <v>0</v>
      </c>
    </row>
    <row r="1479" spans="2:2">
      <c r="B1479">
        <v>0</v>
      </c>
    </row>
    <row r="1480" spans="2:2">
      <c r="B1480">
        <v>0</v>
      </c>
    </row>
    <row r="1481" spans="2:2">
      <c r="B1481">
        <v>0</v>
      </c>
    </row>
    <row r="1482" spans="2:2">
      <c r="B1482">
        <v>0</v>
      </c>
    </row>
    <row r="1483" spans="2:2">
      <c r="B1483">
        <v>0</v>
      </c>
    </row>
    <row r="1484" spans="2:2">
      <c r="B1484">
        <v>0</v>
      </c>
    </row>
    <row r="1485" spans="2:2">
      <c r="B1485">
        <v>0</v>
      </c>
    </row>
    <row r="1486" spans="2:2">
      <c r="B1486">
        <v>0</v>
      </c>
    </row>
    <row r="1487" spans="2:2">
      <c r="B1487">
        <v>0</v>
      </c>
    </row>
    <row r="1488" spans="2:2">
      <c r="B1488">
        <v>0</v>
      </c>
    </row>
    <row r="1489" spans="2:2">
      <c r="B1489">
        <v>0</v>
      </c>
    </row>
    <row r="1490" spans="2:2">
      <c r="B1490">
        <v>0</v>
      </c>
    </row>
    <row r="1491" spans="2:2">
      <c r="B1491">
        <v>0</v>
      </c>
    </row>
    <row r="1492" spans="2:2">
      <c r="B1492">
        <v>0</v>
      </c>
    </row>
    <row r="1493" spans="2:2">
      <c r="B1493">
        <v>0</v>
      </c>
    </row>
    <row r="1494" spans="2:2">
      <c r="B1494">
        <v>0</v>
      </c>
    </row>
    <row r="1495" spans="2:2">
      <c r="B1495">
        <v>0</v>
      </c>
    </row>
    <row r="1496" spans="2:2">
      <c r="B1496">
        <v>0</v>
      </c>
    </row>
    <row r="1497" spans="2:2">
      <c r="B1497">
        <v>0</v>
      </c>
    </row>
    <row r="1498" spans="2:2">
      <c r="B1498">
        <v>0</v>
      </c>
    </row>
    <row r="1499" spans="2:2">
      <c r="B1499">
        <v>0</v>
      </c>
    </row>
    <row r="1500" spans="2:2">
      <c r="B1500">
        <v>0</v>
      </c>
    </row>
    <row r="1501" spans="2:2">
      <c r="B1501">
        <v>0</v>
      </c>
    </row>
    <row r="1502" spans="2:2">
      <c r="B1502">
        <v>0</v>
      </c>
    </row>
    <row r="1503" spans="2:2">
      <c r="B1503">
        <v>0</v>
      </c>
    </row>
    <row r="1504" spans="2:2">
      <c r="B1504">
        <v>0</v>
      </c>
    </row>
    <row r="1505" spans="2:2">
      <c r="B1505">
        <v>0</v>
      </c>
    </row>
    <row r="1506" spans="2:2">
      <c r="B1506">
        <v>0</v>
      </c>
    </row>
    <row r="1507" spans="2:2">
      <c r="B1507">
        <v>0</v>
      </c>
    </row>
    <row r="1508" spans="2:2">
      <c r="B1508">
        <v>0</v>
      </c>
    </row>
    <row r="1509" spans="2:2">
      <c r="B1509">
        <v>0</v>
      </c>
    </row>
    <row r="1510" spans="2:2">
      <c r="B1510">
        <v>0</v>
      </c>
    </row>
    <row r="1511" spans="2:2">
      <c r="B1511">
        <v>0</v>
      </c>
    </row>
    <row r="1512" spans="2:2">
      <c r="B1512">
        <v>0</v>
      </c>
    </row>
    <row r="1513" spans="2:2">
      <c r="B1513">
        <v>0</v>
      </c>
    </row>
    <row r="1514" spans="2:2">
      <c r="B1514">
        <v>0</v>
      </c>
    </row>
    <row r="1515" spans="2:2">
      <c r="B1515">
        <v>0</v>
      </c>
    </row>
    <row r="1516" spans="2:2">
      <c r="B1516">
        <v>0</v>
      </c>
    </row>
    <row r="1517" spans="2:2">
      <c r="B1517">
        <v>0</v>
      </c>
    </row>
    <row r="1518" spans="2:2">
      <c r="B1518">
        <v>0</v>
      </c>
    </row>
    <row r="1703" spans="7:7">
      <c r="G1703">
        <v>0</v>
      </c>
    </row>
    <row r="2905" spans="7:7">
      <c r="G2905"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CT C-V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EA2D57EFBDB14D57A0C977643A8F9391</vt:lpwstr>
  </property>
  <property fmtid="{D5CDD505-2E9C-101B-9397-08002B2CF9AE}" pid="3" name="KSOProductBuildVer">
    <vt:lpwstr>1033-11.2.0.11156</vt:lpwstr>
  </property>
</Properties>
</file>