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2CECC4CE-C05D-4BDE-8226-730EBE360A8E}" xr6:coauthVersionLast="47" xr6:coauthVersionMax="47" xr10:uidLastSave="{00000000-0000-0000-0000-000000000000}"/>
  <bookViews>
    <workbookView xWindow="2304" yWindow="2304" windowWidth="17280" windowHeight="9420" xr2:uid="{00000000-000D-0000-FFFF-FFFF00000000}"/>
  </bookViews>
  <sheets>
    <sheet name="2 C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1" i="1" l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E1251" i="1"/>
  <c r="E1252" i="1"/>
  <c r="E1253" i="1"/>
  <c r="E1254" i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C1251" i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<sst xmlns="http://schemas.openxmlformats.org/spreadsheetml/2006/main" count="11" uniqueCount="11">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</sst>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CA2905"/>
  <sheetViews>
    <sheetView tabSelected="1" workbookViewId="0">
      <selection activeCell="D7" sqref="D7"/>
    </sheetView>
  </sheetViews>
  <sheetFormatPr defaultColWidth="9" defaultRowHeight="14.4"/>
  <cols>
    <col min="2" max="2" width="10.5546875" customWidth="1"/>
    <col min="3" max="3" width="12.88671875"/>
    <col min="5" max="5" width="10.5546875" customWidth="1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6.8461736502357729E-3</v>
      </c>
      <c r="C3" s="5">
        <f>B3+C2</f>
        <v>6.8461736502357729E-3</v>
      </c>
      <c r="D3" s="5">
        <v>17.881784183573995</v>
      </c>
      <c r="E3" s="5">
        <f>D3+E2</f>
        <v>17.881784183573995</v>
      </c>
      <c r="F3" s="5">
        <v>0</v>
      </c>
      <c r="G3" s="5">
        <v>0</v>
      </c>
      <c r="H3" s="5">
        <v>0</v>
      </c>
      <c r="I3" s="5">
        <v>0</v>
      </c>
      <c r="J3" s="5">
        <v>17.881784183573995</v>
      </c>
      <c r="K3" s="5">
        <f>D3-H3-I3-J3</f>
        <v>0</v>
      </c>
    </row>
    <row r="4" spans="1:79">
      <c r="A4" s="5">
        <v>3</v>
      </c>
      <c r="B4" s="5">
        <v>6.8461736502357729E-3</v>
      </c>
      <c r="C4" s="5">
        <f t="shared" ref="C4:C67" si="0">B4+C3</f>
        <v>1.3692347300471546E-2</v>
      </c>
      <c r="D4" s="5">
        <v>2.1182158164260052</v>
      </c>
      <c r="E4" s="5">
        <f t="shared" ref="E4:E67" si="1">D4+E3</f>
        <v>20</v>
      </c>
      <c r="F4" s="5">
        <v>3.2320472716453854</v>
      </c>
      <c r="G4" s="5">
        <v>1.525834736282307</v>
      </c>
      <c r="H4" s="5">
        <v>2.1182158164260052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8.5797884400675966E-3</v>
      </c>
      <c r="C5" s="5">
        <f t="shared" si="0"/>
        <v>2.2272135740539142E-2</v>
      </c>
      <c r="D5" s="5">
        <v>2</v>
      </c>
      <c r="E5" s="5">
        <f t="shared" si="1"/>
        <v>22</v>
      </c>
      <c r="F5" s="5">
        <v>4.2898942200337986</v>
      </c>
      <c r="G5" s="5">
        <v>0.5289234741942066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8.4622614786464111E-3</v>
      </c>
      <c r="C6" s="5">
        <f t="shared" si="0"/>
        <v>3.0734397219185555E-2</v>
      </c>
      <c r="D6" s="5">
        <v>3</v>
      </c>
      <c r="E6" s="5">
        <f t="shared" si="1"/>
        <v>25</v>
      </c>
      <c r="F6" s="5">
        <v>2.8207538262154705</v>
      </c>
      <c r="G6" s="5">
        <v>-0.48971346460610937</v>
      </c>
      <c r="H6" s="5">
        <v>0</v>
      </c>
      <c r="I6" s="5">
        <v>3</v>
      </c>
      <c r="J6" s="5">
        <v>0</v>
      </c>
      <c r="K6" s="5">
        <f t="shared" si="2"/>
        <v>0</v>
      </c>
    </row>
    <row r="7" spans="1:79">
      <c r="A7" s="5">
        <v>6</v>
      </c>
      <c r="B7" s="5">
        <v>9.2200674396110006E-3</v>
      </c>
      <c r="C7" s="5">
        <f t="shared" si="0"/>
        <v>3.9954464658796554E-2</v>
      </c>
      <c r="D7" s="5">
        <v>2</v>
      </c>
      <c r="E7" s="5">
        <f t="shared" si="1"/>
        <v>27</v>
      </c>
      <c r="F7" s="5">
        <v>4.6100337198055001</v>
      </c>
      <c r="G7" s="5">
        <v>0.8946399467950148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1.0383144842193978E-2</v>
      </c>
      <c r="C8" s="5">
        <f t="shared" si="0"/>
        <v>5.0337609500990532E-2</v>
      </c>
      <c r="D8" s="5">
        <v>2</v>
      </c>
      <c r="E8" s="5">
        <f t="shared" si="1"/>
        <v>29</v>
      </c>
      <c r="F8" s="5">
        <v>5.1915724210969891</v>
      </c>
      <c r="G8" s="5">
        <v>0.2907693506457445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1.0739536063708283E-2</v>
      </c>
      <c r="C9" s="5">
        <f t="shared" si="0"/>
        <v>6.1077145564698815E-2</v>
      </c>
      <c r="D9" s="5">
        <v>2</v>
      </c>
      <c r="E9" s="5">
        <f t="shared" si="1"/>
        <v>31</v>
      </c>
      <c r="F9" s="5">
        <v>5.3697680318541412</v>
      </c>
      <c r="G9" s="5">
        <v>8.9097805378576034E-2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8.8091086901254025E-3</v>
      </c>
      <c r="C10" s="5">
        <f t="shared" si="0"/>
        <v>6.9886254254824212E-2</v>
      </c>
      <c r="D10" s="5">
        <v>3</v>
      </c>
      <c r="E10" s="5">
        <f t="shared" si="1"/>
        <v>34</v>
      </c>
      <c r="F10" s="5">
        <v>2.9363695633751341</v>
      </c>
      <c r="G10" s="5">
        <v>-0.8111328228263357</v>
      </c>
      <c r="H10" s="5">
        <v>0</v>
      </c>
      <c r="I10" s="5">
        <v>3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2.2157214532170236E-2</v>
      </c>
      <c r="C11" s="5">
        <f t="shared" si="0"/>
        <v>9.2043468786994445E-2</v>
      </c>
      <c r="D11" s="5">
        <v>2</v>
      </c>
      <c r="E11" s="5">
        <f t="shared" si="1"/>
        <v>36</v>
      </c>
      <c r="F11" s="5">
        <v>11.078607266085118</v>
      </c>
      <c r="G11" s="5">
        <v>4.0711188513549921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1.3364486680301628E-2</v>
      </c>
      <c r="C12" s="5">
        <f t="shared" si="0"/>
        <v>0.10540795546729607</v>
      </c>
      <c r="D12" s="5">
        <v>2</v>
      </c>
      <c r="E12" s="5">
        <f t="shared" si="1"/>
        <v>38</v>
      </c>
      <c r="F12" s="5">
        <v>6.6822433401508139</v>
      </c>
      <c r="G12" s="5">
        <v>-2.1981819629671522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1.2406526623868312E-2</v>
      </c>
      <c r="C13" s="5">
        <f t="shared" si="0"/>
        <v>0.11781448209116438</v>
      </c>
      <c r="D13" s="5">
        <v>2</v>
      </c>
      <c r="E13" s="5">
        <f t="shared" si="1"/>
        <v>40</v>
      </c>
      <c r="F13" s="5">
        <v>6.2032633119341565</v>
      </c>
      <c r="G13" s="5">
        <v>-0.23949001410832871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1.075982444454429E-2</v>
      </c>
      <c r="C14" s="5">
        <f t="shared" si="0"/>
        <v>0.12857430653570867</v>
      </c>
      <c r="D14" s="5">
        <v>3</v>
      </c>
      <c r="E14" s="5">
        <f t="shared" si="1"/>
        <v>43</v>
      </c>
      <c r="F14" s="5">
        <v>3.5866081481814298</v>
      </c>
      <c r="G14" s="5">
        <v>-0.87221838791757555</v>
      </c>
      <c r="H14" s="5">
        <v>0</v>
      </c>
      <c r="I14" s="5">
        <v>3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1.1581879111083441E-2</v>
      </c>
      <c r="C15" s="5">
        <f t="shared" si="0"/>
        <v>0.14015618564679211</v>
      </c>
      <c r="D15" s="5">
        <v>2</v>
      </c>
      <c r="E15" s="5">
        <f t="shared" si="1"/>
        <v>45</v>
      </c>
      <c r="F15" s="5">
        <v>5.79093955554172</v>
      </c>
      <c r="G15" s="5">
        <v>1.1021657036801451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9.3750649018532299E-3</v>
      </c>
      <c r="C16" s="5">
        <f t="shared" si="0"/>
        <v>0.14953125054864533</v>
      </c>
      <c r="D16" s="5">
        <v>2</v>
      </c>
      <c r="E16" s="5">
        <f t="shared" si="1"/>
        <v>47</v>
      </c>
      <c r="F16" s="5">
        <v>4.6875324509266152</v>
      </c>
      <c r="G16" s="5">
        <v>-0.55170355230755241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1.4360012729452894E-2</v>
      </c>
      <c r="C17" s="5">
        <f t="shared" si="0"/>
        <v>0.16389126327809822</v>
      </c>
      <c r="D17" s="5">
        <v>2</v>
      </c>
      <c r="E17" s="5">
        <f t="shared" si="1"/>
        <v>49</v>
      </c>
      <c r="F17" s="5">
        <v>7.1800063647264469</v>
      </c>
      <c r="G17" s="5">
        <v>1.2462369568999159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6.4176462913546166E-3</v>
      </c>
      <c r="C18" s="5">
        <f t="shared" si="0"/>
        <v>0.17030890956945283</v>
      </c>
      <c r="D18" s="5">
        <v>2</v>
      </c>
      <c r="E18" s="5">
        <f t="shared" si="1"/>
        <v>51</v>
      </c>
      <c r="F18" s="5">
        <v>3.2088231456773082</v>
      </c>
      <c r="G18" s="5">
        <v>-1.9855916095245694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2.226949963652753E-2</v>
      </c>
      <c r="C19" s="5">
        <f t="shared" si="0"/>
        <v>0.19257840920598035</v>
      </c>
      <c r="D19" s="5">
        <v>2</v>
      </c>
      <c r="E19" s="5">
        <f t="shared" si="1"/>
        <v>53</v>
      </c>
      <c r="F19" s="5">
        <v>11.134749818263765</v>
      </c>
      <c r="G19" s="5">
        <v>3.9629633362932286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1.6690758867776847E-2</v>
      </c>
      <c r="C20" s="5">
        <f t="shared" si="0"/>
        <v>0.2092691680737572</v>
      </c>
      <c r="D20" s="5">
        <v>2</v>
      </c>
      <c r="E20" s="5">
        <f t="shared" si="1"/>
        <v>55</v>
      </c>
      <c r="F20" s="5">
        <v>8.3453794338884233</v>
      </c>
      <c r="G20" s="5">
        <v>-1.3946851921876711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8.3980615436542866E-3</v>
      </c>
      <c r="C21" s="5">
        <f t="shared" si="0"/>
        <v>0.21766722961741147</v>
      </c>
      <c r="D21" s="5">
        <v>2</v>
      </c>
      <c r="E21" s="5">
        <f t="shared" si="1"/>
        <v>57</v>
      </c>
      <c r="F21" s="5">
        <v>4.1990307718271431</v>
      </c>
      <c r="G21" s="5">
        <v>-2.0731743310306401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2.4227422451653238E-2</v>
      </c>
      <c r="C22" s="5">
        <f t="shared" si="0"/>
        <v>0.24189465206906471</v>
      </c>
      <c r="D22" s="5">
        <v>2</v>
      </c>
      <c r="E22" s="5">
        <f t="shared" si="1"/>
        <v>59</v>
      </c>
      <c r="F22" s="5">
        <v>12.113711225826618</v>
      </c>
      <c r="G22" s="5">
        <v>3.9573402269997375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2.4437194703263963E-2</v>
      </c>
      <c r="C23" s="5">
        <f t="shared" si="0"/>
        <v>0.26633184677232868</v>
      </c>
      <c r="D23" s="5">
        <v>3</v>
      </c>
      <c r="E23" s="5">
        <f t="shared" si="1"/>
        <v>62</v>
      </c>
      <c r="F23" s="5">
        <v>8.1457315677546536</v>
      </c>
      <c r="G23" s="5">
        <v>-1.3226598860239882</v>
      </c>
      <c r="H23" s="5">
        <v>0</v>
      </c>
      <c r="I23" s="5">
        <v>3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1.2719119160842073E-2</v>
      </c>
      <c r="C24" s="5">
        <f t="shared" si="0"/>
        <v>0.27905096593317075</v>
      </c>
      <c r="D24" s="5">
        <v>3</v>
      </c>
      <c r="E24" s="5">
        <f t="shared" si="1"/>
        <v>65</v>
      </c>
      <c r="F24" s="5">
        <v>4.2397063869473577</v>
      </c>
      <c r="G24" s="5">
        <v>-1.302008393602432</v>
      </c>
      <c r="H24" s="5">
        <v>0</v>
      </c>
      <c r="I24" s="5">
        <v>3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3.2272752601100511E-2</v>
      </c>
      <c r="C25" s="5">
        <f t="shared" si="0"/>
        <v>0.31132371853427127</v>
      </c>
      <c r="D25" s="5">
        <v>3</v>
      </c>
      <c r="E25" s="5">
        <f t="shared" si="1"/>
        <v>68</v>
      </c>
      <c r="F25" s="5">
        <v>10.757584200366837</v>
      </c>
      <c r="G25" s="5">
        <v>2.1726259378064934</v>
      </c>
      <c r="H25" s="5">
        <v>3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1.0197898750349861E-2</v>
      </c>
      <c r="C26" s="5">
        <f t="shared" si="0"/>
        <v>0.32152161728462114</v>
      </c>
      <c r="D26" s="5">
        <v>2</v>
      </c>
      <c r="E26" s="5">
        <f t="shared" si="1"/>
        <v>70</v>
      </c>
      <c r="F26" s="5">
        <v>5.0989493751749304</v>
      </c>
      <c r="G26" s="5">
        <v>-2.8293174125959535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9.5972885305296071E-3</v>
      </c>
      <c r="C27" s="5">
        <f t="shared" si="0"/>
        <v>0.33111890581515074</v>
      </c>
      <c r="D27" s="5">
        <v>2</v>
      </c>
      <c r="E27" s="5">
        <f t="shared" si="1"/>
        <v>72</v>
      </c>
      <c r="F27" s="5">
        <v>4.7986442652648034</v>
      </c>
      <c r="G27" s="5">
        <v>-0.15015255495506352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1.058750026033837E-2</v>
      </c>
      <c r="C28" s="5">
        <f t="shared" si="0"/>
        <v>0.34170640607548913</v>
      </c>
      <c r="D28" s="5">
        <v>2</v>
      </c>
      <c r="E28" s="5">
        <f t="shared" si="1"/>
        <v>74</v>
      </c>
      <c r="F28" s="5">
        <v>5.2937501301691849</v>
      </c>
      <c r="G28" s="5">
        <v>0.24755293245219079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1.221313584976586E-2</v>
      </c>
      <c r="C29" s="5">
        <f t="shared" si="0"/>
        <v>0.35391954192525499</v>
      </c>
      <c r="D29" s="5">
        <v>2</v>
      </c>
      <c r="E29" s="5">
        <f t="shared" si="1"/>
        <v>76</v>
      </c>
      <c r="F29" s="5">
        <v>6.1065679248829303</v>
      </c>
      <c r="G29" s="5">
        <v>0.40640889735687269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1.4180771703144118E-2</v>
      </c>
      <c r="C30" s="5">
        <f t="shared" si="0"/>
        <v>0.36810031362839912</v>
      </c>
      <c r="D30" s="5">
        <v>2</v>
      </c>
      <c r="E30" s="5">
        <f t="shared" si="1"/>
        <v>78</v>
      </c>
      <c r="F30" s="5">
        <v>7.0903858515720586</v>
      </c>
      <c r="G30" s="5">
        <v>0.49190896334456413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1.092680719005908E-2</v>
      </c>
      <c r="C31" s="5">
        <f t="shared" si="0"/>
        <v>0.37902712081845819</v>
      </c>
      <c r="D31" s="5">
        <v>3</v>
      </c>
      <c r="E31" s="5">
        <f t="shared" si="1"/>
        <v>81</v>
      </c>
      <c r="F31" s="5">
        <v>3.6422690633530266</v>
      </c>
      <c r="G31" s="5">
        <v>-1.1493722627396774</v>
      </c>
      <c r="H31" s="5">
        <v>0</v>
      </c>
      <c r="I31" s="5">
        <v>3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2.8230895750047356E-2</v>
      </c>
      <c r="C32" s="5">
        <f t="shared" si="0"/>
        <v>0.40725801656850552</v>
      </c>
      <c r="D32" s="5">
        <v>2</v>
      </c>
      <c r="E32" s="5">
        <f t="shared" si="1"/>
        <v>83</v>
      </c>
      <c r="F32" s="5">
        <v>14.115447875023678</v>
      </c>
      <c r="G32" s="5">
        <v>5.2365894058353257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2.4188957650057016E-2</v>
      </c>
      <c r="C33" s="5">
        <f t="shared" si="0"/>
        <v>0.43144697421856254</v>
      </c>
      <c r="D33" s="5">
        <v>3</v>
      </c>
      <c r="E33" s="5">
        <f t="shared" si="1"/>
        <v>86</v>
      </c>
      <c r="F33" s="5">
        <v>8.0629858833523382</v>
      </c>
      <c r="G33" s="5">
        <v>-2.0174873305571133</v>
      </c>
      <c r="H33" s="5">
        <v>0</v>
      </c>
      <c r="I33" s="5">
        <v>3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1.9934432808609483E-2</v>
      </c>
      <c r="C34" s="5">
        <f t="shared" si="0"/>
        <v>0.451381407027172</v>
      </c>
      <c r="D34" s="5">
        <v>3</v>
      </c>
      <c r="E34" s="5">
        <f t="shared" si="1"/>
        <v>89</v>
      </c>
      <c r="F34" s="5">
        <v>6.6448109362031609</v>
      </c>
      <c r="G34" s="5">
        <v>-0.4727249823830591</v>
      </c>
      <c r="H34" s="5">
        <v>0</v>
      </c>
      <c r="I34" s="5">
        <v>3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8.4372189674106566E-3</v>
      </c>
      <c r="C35" s="5">
        <f t="shared" si="0"/>
        <v>0.45981862599458267</v>
      </c>
      <c r="D35" s="5">
        <v>2</v>
      </c>
      <c r="E35" s="5">
        <f t="shared" si="1"/>
        <v>91</v>
      </c>
      <c r="F35" s="5">
        <v>4.2186094837053281</v>
      </c>
      <c r="G35" s="5">
        <v>-1.2131007262489164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0</v>
      </c>
      <c r="C36" s="5">
        <f t="shared" si="0"/>
        <v>0.45981862599458267</v>
      </c>
      <c r="D36" s="5">
        <v>2.2463816934666374</v>
      </c>
      <c r="E36" s="5">
        <f t="shared" si="1"/>
        <v>93.246381693466631</v>
      </c>
      <c r="F36" s="5">
        <v>0</v>
      </c>
      <c r="G36" s="5">
        <v>-1.877957559917224</v>
      </c>
      <c r="H36" s="5">
        <v>0</v>
      </c>
      <c r="I36" s="5">
        <v>0</v>
      </c>
      <c r="J36" s="5">
        <v>2.2463816934666374</v>
      </c>
      <c r="K36" s="5">
        <f t="shared" si="2"/>
        <v>0</v>
      </c>
    </row>
    <row r="37" spans="1:11">
      <c r="A37" s="5">
        <v>36</v>
      </c>
      <c r="B37" s="5">
        <v>5.5456213987223491E-3</v>
      </c>
      <c r="C37" s="5">
        <f t="shared" si="0"/>
        <v>0.46536424739330501</v>
      </c>
      <c r="D37" s="5">
        <v>0.75361830653336259</v>
      </c>
      <c r="E37" s="5">
        <f t="shared" si="1"/>
        <v>94</v>
      </c>
      <c r="F37" s="5">
        <v>7.3586606782844193</v>
      </c>
      <c r="G37" s="5">
        <v>9.7644399220265647</v>
      </c>
      <c r="H37" s="5">
        <v>0.75361830653336259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0</v>
      </c>
      <c r="C38" s="5">
        <f t="shared" si="0"/>
        <v>0.46536424739330501</v>
      </c>
      <c r="D38" s="5">
        <v>2.3629184318543812</v>
      </c>
      <c r="E38" s="5">
        <f t="shared" si="1"/>
        <v>96.362918431854382</v>
      </c>
      <c r="F38" s="5">
        <v>0</v>
      </c>
      <c r="G38" s="5">
        <v>-3.1142254337190378</v>
      </c>
      <c r="H38" s="5">
        <v>0</v>
      </c>
      <c r="I38" s="5">
        <v>0</v>
      </c>
      <c r="J38" s="5">
        <v>2.3629184318543812</v>
      </c>
      <c r="K38" s="5">
        <f t="shared" si="2"/>
        <v>0</v>
      </c>
    </row>
    <row r="39" spans="1:11">
      <c r="A39" s="5">
        <v>38</v>
      </c>
      <c r="B39" s="5">
        <v>5.5176271138624939E-3</v>
      </c>
      <c r="C39" s="5">
        <f t="shared" si="0"/>
        <v>0.47088187450716751</v>
      </c>
      <c r="D39" s="5">
        <v>0.63708156814561878</v>
      </c>
      <c r="E39" s="5">
        <f t="shared" si="1"/>
        <v>97</v>
      </c>
      <c r="F39" s="5">
        <v>8.6607859805501715</v>
      </c>
      <c r="G39" s="5">
        <v>13.59446955239892</v>
      </c>
      <c r="H39" s="5">
        <v>0.63708156814561878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2.613033518387339E-2</v>
      </c>
      <c r="C40" s="5">
        <f t="shared" si="0"/>
        <v>0.49701220969104087</v>
      </c>
      <c r="D40" s="5">
        <v>2</v>
      </c>
      <c r="E40" s="5">
        <f t="shared" si="1"/>
        <v>99</v>
      </c>
      <c r="F40" s="5">
        <v>13.065167591936694</v>
      </c>
      <c r="G40" s="5">
        <v>2.2021908056932613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1.8775821681514419E-2</v>
      </c>
      <c r="C41" s="5">
        <f t="shared" si="0"/>
        <v>0.51578803137255524</v>
      </c>
      <c r="D41" s="5">
        <v>2</v>
      </c>
      <c r="E41" s="5">
        <f t="shared" si="1"/>
        <v>101</v>
      </c>
      <c r="F41" s="5">
        <v>9.3879108407572094</v>
      </c>
      <c r="G41" s="5">
        <v>-1.8386283755897423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2.0782670725646237E-2</v>
      </c>
      <c r="C42" s="5">
        <f t="shared" si="0"/>
        <v>0.53657070209820146</v>
      </c>
      <c r="D42" s="5">
        <v>3</v>
      </c>
      <c r="E42" s="5">
        <f t="shared" si="1"/>
        <v>104</v>
      </c>
      <c r="F42" s="5">
        <v>6.9275569085487456</v>
      </c>
      <c r="G42" s="5">
        <v>-0.82011797740282122</v>
      </c>
      <c r="H42" s="5">
        <v>0</v>
      </c>
      <c r="I42" s="5">
        <v>3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2.2385518748106938E-2</v>
      </c>
      <c r="C43" s="5">
        <f t="shared" si="0"/>
        <v>0.55895622084630836</v>
      </c>
      <c r="D43" s="5">
        <v>2</v>
      </c>
      <c r="E43" s="5">
        <f t="shared" si="1"/>
        <v>106</v>
      </c>
      <c r="F43" s="5">
        <v>11.19275937405347</v>
      </c>
      <c r="G43" s="5">
        <v>2.132601232752362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3.5931294776552651E-2</v>
      </c>
      <c r="C44" s="5">
        <f t="shared" si="0"/>
        <v>0.59488751562286102</v>
      </c>
      <c r="D44" s="5">
        <v>2</v>
      </c>
      <c r="E44" s="5">
        <f t="shared" si="1"/>
        <v>108</v>
      </c>
      <c r="F44" s="5">
        <v>17.965647388276327</v>
      </c>
      <c r="G44" s="5">
        <v>3.3864440071114288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3.6864902704868009E-2</v>
      </c>
      <c r="C45" s="5">
        <f t="shared" si="0"/>
        <v>0.63175241832772899</v>
      </c>
      <c r="D45" s="5">
        <v>4</v>
      </c>
      <c r="E45" s="5">
        <f t="shared" si="1"/>
        <v>112</v>
      </c>
      <c r="F45" s="5">
        <v>9.2162256762170021</v>
      </c>
      <c r="G45" s="5">
        <v>-2.1873554280148313</v>
      </c>
      <c r="H45" s="5">
        <v>0</v>
      </c>
      <c r="I45" s="5">
        <v>4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3.7395488393242853E-2</v>
      </c>
      <c r="C46" s="5">
        <f t="shared" si="0"/>
        <v>0.6691479067209718</v>
      </c>
      <c r="D46" s="5">
        <v>2</v>
      </c>
      <c r="E46" s="5">
        <f t="shared" si="1"/>
        <v>114</v>
      </c>
      <c r="F46" s="5">
        <v>18.697744196621425</v>
      </c>
      <c r="G46" s="5">
        <v>4.7407592602022115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2.5793866754018398E-2</v>
      </c>
      <c r="C47" s="5">
        <f t="shared" si="0"/>
        <v>0.6949417734749902</v>
      </c>
      <c r="D47" s="5">
        <v>2</v>
      </c>
      <c r="E47" s="5">
        <f t="shared" si="1"/>
        <v>116</v>
      </c>
      <c r="F47" s="5">
        <v>12.8969333770092</v>
      </c>
      <c r="G47" s="5">
        <v>-2.9004054098061127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2.6294530111716823E-2</v>
      </c>
      <c r="C48" s="5">
        <f t="shared" si="0"/>
        <v>0.72123630358670698</v>
      </c>
      <c r="D48" s="5">
        <v>2</v>
      </c>
      <c r="E48" s="5">
        <f t="shared" si="1"/>
        <v>118</v>
      </c>
      <c r="F48" s="5">
        <v>13.147265055858412</v>
      </c>
      <c r="G48" s="5">
        <v>0.12516583942460624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2.7230850295559505E-2</v>
      </c>
      <c r="C49" s="5">
        <f t="shared" si="0"/>
        <v>0.74846715388226648</v>
      </c>
      <c r="D49" s="5">
        <v>3</v>
      </c>
      <c r="E49" s="5">
        <f t="shared" si="1"/>
        <v>121</v>
      </c>
      <c r="F49" s="5">
        <v>9.0769500985198359</v>
      </c>
      <c r="G49" s="5">
        <v>-1.3567716524461921</v>
      </c>
      <c r="H49" s="5">
        <v>0</v>
      </c>
      <c r="I49" s="5">
        <v>3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2.8131706492982328E-2</v>
      </c>
      <c r="C50" s="5">
        <f t="shared" si="0"/>
        <v>0.77659886037524883</v>
      </c>
      <c r="D50" s="5">
        <v>2</v>
      </c>
      <c r="E50" s="5">
        <f t="shared" si="1"/>
        <v>123</v>
      </c>
      <c r="F50" s="5">
        <v>14.065853246491164</v>
      </c>
      <c r="G50" s="5">
        <v>2.4944515739856641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4.3005229305701942E-2</v>
      </c>
      <c r="C51" s="5">
        <f t="shared" si="0"/>
        <v>0.81960408968095078</v>
      </c>
      <c r="D51" s="5">
        <v>2</v>
      </c>
      <c r="E51" s="5">
        <f t="shared" si="1"/>
        <v>125</v>
      </c>
      <c r="F51" s="5">
        <v>21.502614652850973</v>
      </c>
      <c r="G51" s="5">
        <v>3.7183807031799043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2.1814443833557864E-2</v>
      </c>
      <c r="C52" s="5">
        <f t="shared" si="0"/>
        <v>0.84141853351450868</v>
      </c>
      <c r="D52" s="5">
        <v>3</v>
      </c>
      <c r="E52" s="5">
        <f t="shared" si="1"/>
        <v>128</v>
      </c>
      <c r="F52" s="5">
        <v>7.2714812778526214</v>
      </c>
      <c r="G52" s="5">
        <v>-4.7437111249994501</v>
      </c>
      <c r="H52" s="5">
        <v>0</v>
      </c>
      <c r="I52" s="5">
        <v>3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4.9614729703639483E-2</v>
      </c>
      <c r="C53" s="5">
        <f t="shared" si="0"/>
        <v>0.89103326321814813</v>
      </c>
      <c r="D53" s="5">
        <v>2</v>
      </c>
      <c r="E53" s="5">
        <f t="shared" si="1"/>
        <v>130</v>
      </c>
      <c r="F53" s="5">
        <v>24.807364851819742</v>
      </c>
      <c r="G53" s="5">
        <v>8.7679417869835596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2.8587744435103868E-2</v>
      </c>
      <c r="C54" s="5">
        <f t="shared" si="0"/>
        <v>0.91962100765325205</v>
      </c>
      <c r="D54" s="5">
        <v>2</v>
      </c>
      <c r="E54" s="5">
        <f t="shared" si="1"/>
        <v>132</v>
      </c>
      <c r="F54" s="5">
        <v>14.293872217551934</v>
      </c>
      <c r="G54" s="5">
        <v>-5.2567463171339037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2.7251968053664654E-2</v>
      </c>
      <c r="C55" s="5">
        <f t="shared" si="0"/>
        <v>0.94687297570691675</v>
      </c>
      <c r="D55" s="5">
        <v>2</v>
      </c>
      <c r="E55" s="5">
        <f t="shared" si="1"/>
        <v>134</v>
      </c>
      <c r="F55" s="5">
        <v>13.625984026832327</v>
      </c>
      <c r="G55" s="5">
        <v>-0.33394409535980341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2.6705597244683688E-2</v>
      </c>
      <c r="C56" s="5">
        <f t="shared" si="0"/>
        <v>0.97357857295160044</v>
      </c>
      <c r="D56" s="5">
        <v>2</v>
      </c>
      <c r="E56" s="5">
        <f t="shared" si="1"/>
        <v>136</v>
      </c>
      <c r="F56" s="5">
        <v>13.352798622341844</v>
      </c>
      <c r="G56" s="5">
        <v>-0.13659270224524178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2.6166477815725113E-2</v>
      </c>
      <c r="C57" s="5">
        <f t="shared" si="0"/>
        <v>0.99974505076732556</v>
      </c>
      <c r="D57" s="5">
        <v>3</v>
      </c>
      <c r="E57" s="5">
        <f t="shared" si="1"/>
        <v>139</v>
      </c>
      <c r="F57" s="5">
        <v>8.7221592719083709</v>
      </c>
      <c r="G57" s="5">
        <v>-1.5435464501444909</v>
      </c>
      <c r="H57" s="5">
        <v>0</v>
      </c>
      <c r="I57" s="5">
        <v>3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3.8568021372545724E-2</v>
      </c>
      <c r="C58" s="5">
        <f t="shared" si="0"/>
        <v>1.0383130721398712</v>
      </c>
      <c r="D58" s="5">
        <v>2</v>
      </c>
      <c r="E58" s="5">
        <f t="shared" si="1"/>
        <v>141</v>
      </c>
      <c r="F58" s="5">
        <v>19.284010686272861</v>
      </c>
      <c r="G58" s="5">
        <v>5.2809257071822451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2.8764720379059958E-2</v>
      </c>
      <c r="C59" s="5">
        <f t="shared" si="0"/>
        <v>1.0670777925189312</v>
      </c>
      <c r="D59" s="5">
        <v>2</v>
      </c>
      <c r="E59" s="5">
        <f t="shared" si="1"/>
        <v>143</v>
      </c>
      <c r="F59" s="5">
        <v>14.38236018952998</v>
      </c>
      <c r="G59" s="5">
        <v>-2.4508252483714408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1.9932085165524683E-2</v>
      </c>
      <c r="C60" s="5">
        <f t="shared" si="0"/>
        <v>1.0870098776844559</v>
      </c>
      <c r="D60" s="5">
        <v>2</v>
      </c>
      <c r="E60" s="5">
        <f t="shared" si="1"/>
        <v>145</v>
      </c>
      <c r="F60" s="5">
        <v>9.9660425827623413</v>
      </c>
      <c r="G60" s="5">
        <v>-2.2081588033838191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1.9594684738246829E-2</v>
      </c>
      <c r="C61" s="5">
        <f t="shared" si="0"/>
        <v>1.1066045624227028</v>
      </c>
      <c r="D61" s="5">
        <v>2</v>
      </c>
      <c r="E61" s="5">
        <f t="shared" si="1"/>
        <v>147</v>
      </c>
      <c r="F61" s="5">
        <v>9.7973423691234149</v>
      </c>
      <c r="G61" s="5">
        <v>-8.43501068194632E-2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2.0336207540333252E-2</v>
      </c>
      <c r="C62" s="5">
        <f t="shared" si="0"/>
        <v>1.126940769963036</v>
      </c>
      <c r="D62" s="5">
        <v>2</v>
      </c>
      <c r="E62" s="5">
        <f t="shared" si="1"/>
        <v>149</v>
      </c>
      <c r="F62" s="5">
        <v>10.168103770166626</v>
      </c>
      <c r="G62" s="5">
        <v>0.18538070052160549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2.2354712198513052E-2</v>
      </c>
      <c r="C63" s="5">
        <f t="shared" si="0"/>
        <v>1.1492954821615491</v>
      </c>
      <c r="D63" s="5">
        <v>2</v>
      </c>
      <c r="E63" s="5">
        <f t="shared" si="1"/>
        <v>151</v>
      </c>
      <c r="F63" s="5">
        <v>11.177356099256526</v>
      </c>
      <c r="G63" s="5">
        <v>0.50462616454495013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1.174598584195256E-2</v>
      </c>
      <c r="C64" s="5">
        <f t="shared" si="0"/>
        <v>1.1610414680035017</v>
      </c>
      <c r="D64" s="5">
        <v>2</v>
      </c>
      <c r="E64" s="5">
        <f t="shared" si="1"/>
        <v>153</v>
      </c>
      <c r="F64" s="5">
        <v>5.8729929209762801</v>
      </c>
      <c r="G64" s="5">
        <v>-2.652181589140123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3.7013055583095096E-2</v>
      </c>
      <c r="C65" s="5">
        <f t="shared" si="0"/>
        <v>1.1980545235865969</v>
      </c>
      <c r="D65" s="5">
        <v>2</v>
      </c>
      <c r="E65" s="5">
        <f t="shared" si="1"/>
        <v>155</v>
      </c>
      <c r="F65" s="5">
        <v>18.506527791547548</v>
      </c>
      <c r="G65" s="5">
        <v>6.3167674352856338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2.5629385247135018E-2</v>
      </c>
      <c r="C66" s="5">
        <f t="shared" si="0"/>
        <v>1.2236839088337319</v>
      </c>
      <c r="D66" s="5">
        <v>2</v>
      </c>
      <c r="E66" s="5">
        <f t="shared" si="1"/>
        <v>157</v>
      </c>
      <c r="F66" s="5">
        <v>12.81469262356751</v>
      </c>
      <c r="G66" s="5">
        <v>-2.845917583990019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1.9579725130661405E-2</v>
      </c>
      <c r="C67" s="5">
        <f t="shared" si="0"/>
        <v>1.2432636339643932</v>
      </c>
      <c r="D67" s="5">
        <v>3</v>
      </c>
      <c r="E67" s="5">
        <f t="shared" si="1"/>
        <v>160</v>
      </c>
      <c r="F67" s="5">
        <v>6.5265750435538017</v>
      </c>
      <c r="G67" s="5">
        <v>-2.0960391933379028</v>
      </c>
      <c r="H67" s="5">
        <v>0</v>
      </c>
      <c r="I67" s="5">
        <v>3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4.2874185668294477E-2</v>
      </c>
      <c r="C68" s="5">
        <f t="shared" ref="C68:C131" si="3">B68+C67</f>
        <v>1.2861378196326876</v>
      </c>
      <c r="D68" s="5">
        <v>2</v>
      </c>
      <c r="E68" s="5">
        <f t="shared" ref="E68:E131" si="4">D68+E67</f>
        <v>162</v>
      </c>
      <c r="F68" s="5">
        <v>21.43709283414724</v>
      </c>
      <c r="G68" s="5">
        <v>7.4552588952967191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2.3331696017246228E-2</v>
      </c>
      <c r="C69" s="5">
        <f t="shared" si="3"/>
        <v>1.3094695156499339</v>
      </c>
      <c r="D69" s="5">
        <v>2</v>
      </c>
      <c r="E69" s="5">
        <f t="shared" si="4"/>
        <v>164</v>
      </c>
      <c r="F69" s="5">
        <v>11.665848008623113</v>
      </c>
      <c r="G69" s="5">
        <v>-4.8856224127620633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2.0138873246559746E-2</v>
      </c>
      <c r="C70" s="5">
        <f t="shared" si="3"/>
        <v>1.3296083888964936</v>
      </c>
      <c r="D70" s="5">
        <v>2</v>
      </c>
      <c r="E70" s="5">
        <f t="shared" si="4"/>
        <v>166</v>
      </c>
      <c r="F70" s="5">
        <v>10.069436623279874</v>
      </c>
      <c r="G70" s="5">
        <v>-0.79820569267161989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1.6530784073484742E-2</v>
      </c>
      <c r="C71" s="5">
        <f t="shared" si="3"/>
        <v>1.3461391729699783</v>
      </c>
      <c r="D71" s="5">
        <v>2</v>
      </c>
      <c r="E71" s="5">
        <f t="shared" si="4"/>
        <v>168</v>
      </c>
      <c r="F71" s="5">
        <v>8.2653920367423712</v>
      </c>
      <c r="G71" s="5">
        <v>-0.90202229326875116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7.455290080304865E-3</v>
      </c>
      <c r="C72" s="5">
        <f t="shared" si="3"/>
        <v>1.3535944630502832</v>
      </c>
      <c r="D72" s="5">
        <v>2</v>
      </c>
      <c r="E72" s="5">
        <f t="shared" si="4"/>
        <v>170</v>
      </c>
      <c r="F72" s="5">
        <v>3.7276450401524324</v>
      </c>
      <c r="G72" s="5">
        <v>-2.2688734982949694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2.8977441404337074E-2</v>
      </c>
      <c r="C73" s="5">
        <f t="shared" si="3"/>
        <v>1.3825719044546203</v>
      </c>
      <c r="D73" s="5">
        <v>3</v>
      </c>
      <c r="E73" s="5">
        <f t="shared" si="4"/>
        <v>173</v>
      </c>
      <c r="F73" s="5">
        <v>9.6591471347790243</v>
      </c>
      <c r="G73" s="5">
        <v>1.9771673648755306</v>
      </c>
      <c r="H73" s="5">
        <v>3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1.0944788755798622E-2</v>
      </c>
      <c r="C74" s="5">
        <f t="shared" si="3"/>
        <v>1.3935166932104188</v>
      </c>
      <c r="D74" s="5">
        <v>3</v>
      </c>
      <c r="E74" s="5">
        <f t="shared" si="4"/>
        <v>176</v>
      </c>
      <c r="F74" s="5">
        <v>3.6482629185995408</v>
      </c>
      <c r="G74" s="5">
        <v>-2.0036280720598278</v>
      </c>
      <c r="H74" s="5">
        <v>0</v>
      </c>
      <c r="I74" s="5">
        <v>3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2.7922976810609696E-2</v>
      </c>
      <c r="C75" s="5">
        <f t="shared" si="3"/>
        <v>1.4214396700210286</v>
      </c>
      <c r="D75" s="5">
        <v>2</v>
      </c>
      <c r="E75" s="5">
        <f t="shared" si="4"/>
        <v>178</v>
      </c>
      <c r="F75" s="5">
        <v>13.961488405304848</v>
      </c>
      <c r="G75" s="5">
        <v>5.1566127433526541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1.7641163694289242E-2</v>
      </c>
      <c r="C76" s="5">
        <f t="shared" si="3"/>
        <v>1.4390808337153178</v>
      </c>
      <c r="D76" s="5">
        <v>3</v>
      </c>
      <c r="E76" s="5">
        <f t="shared" si="4"/>
        <v>181</v>
      </c>
      <c r="F76" s="5">
        <v>5.8803878980964148</v>
      </c>
      <c r="G76" s="5">
        <v>-2.6937001690694777</v>
      </c>
      <c r="H76" s="5">
        <v>0</v>
      </c>
      <c r="I76" s="5">
        <v>3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2.5509760633555832E-2</v>
      </c>
      <c r="C77" s="5">
        <f t="shared" si="3"/>
        <v>1.4645905943488737</v>
      </c>
      <c r="D77" s="5">
        <v>3</v>
      </c>
      <c r="E77" s="5">
        <f t="shared" si="4"/>
        <v>184</v>
      </c>
      <c r="F77" s="5">
        <v>8.5032535445186106</v>
      </c>
      <c r="G77" s="5">
        <v>0.87428854880739859</v>
      </c>
      <c r="H77" s="5">
        <v>3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2.7746894739226358E-2</v>
      </c>
      <c r="C78" s="5">
        <f t="shared" si="3"/>
        <v>1.4923374890881</v>
      </c>
      <c r="D78" s="5">
        <v>2</v>
      </c>
      <c r="E78" s="5">
        <f t="shared" si="4"/>
        <v>186</v>
      </c>
      <c r="F78" s="5">
        <v>13.87344736961318</v>
      </c>
      <c r="G78" s="5">
        <v>2.6850969125472846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2.8312987448638798E-2</v>
      </c>
      <c r="C79" s="5">
        <f t="shared" si="3"/>
        <v>1.5206504765367388</v>
      </c>
      <c r="D79" s="5">
        <v>3</v>
      </c>
      <c r="E79" s="5">
        <f t="shared" si="4"/>
        <v>189</v>
      </c>
      <c r="F79" s="5">
        <v>9.437662482879599</v>
      </c>
      <c r="G79" s="5">
        <v>-1.4785949622445269</v>
      </c>
      <c r="H79" s="5">
        <v>0</v>
      </c>
      <c r="I79" s="5">
        <v>3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2.2302976815520105E-2</v>
      </c>
      <c r="C80" s="5">
        <f t="shared" si="3"/>
        <v>1.5429534533522589</v>
      </c>
      <c r="D80" s="5">
        <v>3</v>
      </c>
      <c r="E80" s="5">
        <f t="shared" si="4"/>
        <v>192</v>
      </c>
      <c r="F80" s="5">
        <v>7.4343256051733677</v>
      </c>
      <c r="G80" s="5">
        <v>-0.66777895923541042</v>
      </c>
      <c r="H80" s="5">
        <v>0</v>
      </c>
      <c r="I80" s="5">
        <v>3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2.6310326302409936E-2</v>
      </c>
      <c r="C81" s="5">
        <f t="shared" si="3"/>
        <v>1.5692637796546689</v>
      </c>
      <c r="D81" s="5">
        <v>2</v>
      </c>
      <c r="E81" s="5">
        <f t="shared" si="4"/>
        <v>194</v>
      </c>
      <c r="F81" s="5">
        <v>13.155163151204968</v>
      </c>
      <c r="G81" s="5">
        <v>2.8604187730158004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2.8564010979684914E-2</v>
      </c>
      <c r="C82" s="5">
        <f t="shared" si="3"/>
        <v>1.5978277906343539</v>
      </c>
      <c r="D82" s="5">
        <v>3</v>
      </c>
      <c r="E82" s="5">
        <f t="shared" si="4"/>
        <v>197</v>
      </c>
      <c r="F82" s="5">
        <v>9.5213369932283047</v>
      </c>
      <c r="G82" s="5">
        <v>-1.2112753859922212</v>
      </c>
      <c r="H82" s="5">
        <v>0</v>
      </c>
      <c r="I82" s="5">
        <v>3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1.8791852221762231E-2</v>
      </c>
      <c r="C83" s="5">
        <f t="shared" si="3"/>
        <v>1.6166196428561161</v>
      </c>
      <c r="D83" s="5">
        <v>2</v>
      </c>
      <c r="E83" s="5">
        <f t="shared" si="4"/>
        <v>199</v>
      </c>
      <c r="F83" s="5">
        <v>9.3959261108811152</v>
      </c>
      <c r="G83" s="5">
        <v>-6.2705441173594778E-2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9.0507542023256678E-3</v>
      </c>
      <c r="C84" s="5">
        <f t="shared" si="3"/>
        <v>1.6256703970584419</v>
      </c>
      <c r="D84" s="5">
        <v>2</v>
      </c>
      <c r="E84" s="5">
        <f t="shared" si="4"/>
        <v>201</v>
      </c>
      <c r="F84" s="5">
        <v>4.5253771011628343</v>
      </c>
      <c r="G84" s="5">
        <v>-2.4352745048591404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2.5890671228790536E-2</v>
      </c>
      <c r="C85" s="5">
        <f t="shared" si="3"/>
        <v>1.6515610682872324</v>
      </c>
      <c r="D85" s="5">
        <v>2</v>
      </c>
      <c r="E85" s="5">
        <f t="shared" si="4"/>
        <v>203</v>
      </c>
      <c r="F85" s="5">
        <v>12.945335614395267</v>
      </c>
      <c r="G85" s="5">
        <v>4.2099792566162169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1.6594421137441591E-2</v>
      </c>
      <c r="C86" s="5">
        <f t="shared" si="3"/>
        <v>1.668155489424674</v>
      </c>
      <c r="D86" s="5">
        <v>2</v>
      </c>
      <c r="E86" s="5">
        <f t="shared" si="4"/>
        <v>205</v>
      </c>
      <c r="F86" s="5">
        <v>8.2972105687207947</v>
      </c>
      <c r="G86" s="5">
        <v>-2.3240625228372362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1.7061136345964508E-2</v>
      </c>
      <c r="C87" s="5">
        <f t="shared" si="3"/>
        <v>1.6852166257706385</v>
      </c>
      <c r="D87" s="5">
        <v>2</v>
      </c>
      <c r="E87" s="5">
        <f t="shared" si="4"/>
        <v>207</v>
      </c>
      <c r="F87" s="5">
        <v>8.5305681729822549</v>
      </c>
      <c r="G87" s="5">
        <v>0.11667880213073012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1.7661917291050374E-2</v>
      </c>
      <c r="C88" s="5">
        <f t="shared" si="3"/>
        <v>1.7028785430616888</v>
      </c>
      <c r="D88" s="5">
        <v>2</v>
      </c>
      <c r="E88" s="5">
        <f t="shared" si="4"/>
        <v>209</v>
      </c>
      <c r="F88" s="5">
        <v>8.8309586455251878</v>
      </c>
      <c r="G88" s="5">
        <v>0.15019523627146647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1.7299855264279979E-2</v>
      </c>
      <c r="C89" s="5">
        <f t="shared" si="3"/>
        <v>1.7201783983259689</v>
      </c>
      <c r="D89" s="5">
        <v>2</v>
      </c>
      <c r="E89" s="5">
        <f t="shared" si="4"/>
        <v>211</v>
      </c>
      <c r="F89" s="5">
        <v>8.6499276321399901</v>
      </c>
      <c r="G89" s="5">
        <v>-9.051550669259889E-2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1.6948765927121853E-2</v>
      </c>
      <c r="C90" s="5">
        <f t="shared" si="3"/>
        <v>1.7371271642530908</v>
      </c>
      <c r="D90" s="5">
        <v>2</v>
      </c>
      <c r="E90" s="5">
        <f t="shared" si="4"/>
        <v>213</v>
      </c>
      <c r="F90" s="5">
        <v>8.4743829635609256</v>
      </c>
      <c r="G90" s="5">
        <v>-8.7772334289532239E-2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1.7135964054670983E-2</v>
      </c>
      <c r="C91" s="5">
        <f t="shared" si="3"/>
        <v>1.7542631283077617</v>
      </c>
      <c r="D91" s="5">
        <v>2</v>
      </c>
      <c r="E91" s="5">
        <f t="shared" si="4"/>
        <v>215</v>
      </c>
      <c r="F91" s="5">
        <v>8.567982027335491</v>
      </c>
      <c r="G91" s="5">
        <v>4.6799531887282697E-2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1.8115409230572969E-2</v>
      </c>
      <c r="C92" s="5">
        <f t="shared" si="3"/>
        <v>1.7723785375383345</v>
      </c>
      <c r="D92" s="5">
        <v>2</v>
      </c>
      <c r="E92" s="5">
        <f t="shared" si="4"/>
        <v>217</v>
      </c>
      <c r="F92" s="5">
        <v>9.0577046152864842</v>
      </c>
      <c r="G92" s="5">
        <v>0.24486129397549661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1.8055072196590964E-2</v>
      </c>
      <c r="C93" s="5">
        <f t="shared" si="3"/>
        <v>1.7904336097349254</v>
      </c>
      <c r="D93" s="5">
        <v>2</v>
      </c>
      <c r="E93" s="5">
        <f t="shared" si="4"/>
        <v>219</v>
      </c>
      <c r="F93" s="5">
        <v>9.0275360982954815</v>
      </c>
      <c r="G93" s="5">
        <v>-1.5084258495501324E-2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1.6544248496225947E-2</v>
      </c>
      <c r="C94" s="5">
        <f t="shared" si="3"/>
        <v>1.8069778582311513</v>
      </c>
      <c r="D94" s="5">
        <v>2</v>
      </c>
      <c r="E94" s="5">
        <f t="shared" si="4"/>
        <v>221</v>
      </c>
      <c r="F94" s="5">
        <v>8.2721242481129735</v>
      </c>
      <c r="G94" s="5">
        <v>-0.377705925091254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1.6427285524628771E-2</v>
      </c>
      <c r="C95" s="5">
        <f t="shared" si="3"/>
        <v>1.8234051437557801</v>
      </c>
      <c r="D95" s="5">
        <v>2</v>
      </c>
      <c r="E95" s="5">
        <f t="shared" si="4"/>
        <v>223</v>
      </c>
      <c r="F95" s="5">
        <v>8.2136427623143859</v>
      </c>
      <c r="G95" s="5">
        <v>-2.9240742899293792E-2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1.1508314000638651E-2</v>
      </c>
      <c r="C96" s="5">
        <f t="shared" si="3"/>
        <v>1.8349134577564188</v>
      </c>
      <c r="D96" s="5">
        <v>2</v>
      </c>
      <c r="E96" s="5">
        <f t="shared" si="4"/>
        <v>225</v>
      </c>
      <c r="F96" s="5">
        <v>5.7541570003193252</v>
      </c>
      <c r="G96" s="5">
        <v>-1.2297428809975304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9.3997396432326085E-3</v>
      </c>
      <c r="C97" s="5">
        <f t="shared" si="3"/>
        <v>1.8443131973996514</v>
      </c>
      <c r="D97" s="5">
        <v>2</v>
      </c>
      <c r="E97" s="5">
        <f t="shared" si="4"/>
        <v>227</v>
      </c>
      <c r="F97" s="5">
        <v>4.6998698216163044</v>
      </c>
      <c r="G97" s="5">
        <v>-0.5271435893515104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5.909341786231267E-3</v>
      </c>
      <c r="C98" s="5">
        <f t="shared" si="3"/>
        <v>1.8502225391858826</v>
      </c>
      <c r="D98" s="5">
        <v>2</v>
      </c>
      <c r="E98" s="5">
        <f t="shared" si="4"/>
        <v>229</v>
      </c>
      <c r="F98" s="5">
        <v>2.9546708931156336</v>
      </c>
      <c r="G98" s="5">
        <v>-0.87259946425033541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0</v>
      </c>
      <c r="C99" s="5">
        <f t="shared" si="3"/>
        <v>1.8502225391858826</v>
      </c>
      <c r="D99" s="5">
        <v>16.615212826418599</v>
      </c>
      <c r="E99" s="5">
        <f t="shared" si="4"/>
        <v>245.6152128264186</v>
      </c>
      <c r="F99" s="5">
        <v>0</v>
      </c>
      <c r="G99" s="5">
        <v>-0.17782925346689715</v>
      </c>
      <c r="H99" s="5">
        <v>0</v>
      </c>
      <c r="I99" s="5">
        <v>0</v>
      </c>
      <c r="J99" s="5">
        <v>16.615212826418599</v>
      </c>
      <c r="K99" s="5">
        <f t="shared" si="5"/>
        <v>0</v>
      </c>
    </row>
    <row r="100" spans="1:11">
      <c r="A100" s="5">
        <v>99</v>
      </c>
      <c r="B100" s="5">
        <v>2.2751596213200588E-2</v>
      </c>
      <c r="C100" s="5">
        <f t="shared" si="3"/>
        <v>1.8729741353990832</v>
      </c>
      <c r="D100" s="5">
        <v>3.384787173581401</v>
      </c>
      <c r="E100" s="5">
        <f t="shared" si="4"/>
        <v>249</v>
      </c>
      <c r="F100" s="5">
        <v>6.7217213509845024</v>
      </c>
      <c r="G100" s="5">
        <v>1.9858623323345712</v>
      </c>
      <c r="H100" s="5">
        <v>3.384787173581401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2.4230154004981849E-2</v>
      </c>
      <c r="C101" s="5">
        <f t="shared" si="3"/>
        <v>1.897204289404065</v>
      </c>
      <c r="D101" s="5">
        <v>2</v>
      </c>
      <c r="E101" s="5">
        <f t="shared" si="4"/>
        <v>251</v>
      </c>
      <c r="F101" s="5">
        <v>12.115077002490924</v>
      </c>
      <c r="G101" s="5">
        <v>2.6966778257532109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1.3824502707720487E-2</v>
      </c>
      <c r="C102" s="5">
        <f t="shared" si="3"/>
        <v>1.9110287921117854</v>
      </c>
      <c r="D102" s="5">
        <v>2</v>
      </c>
      <c r="E102" s="5">
        <f t="shared" si="4"/>
        <v>253</v>
      </c>
      <c r="F102" s="5">
        <v>6.9122513538602437</v>
      </c>
      <c r="G102" s="5">
        <v>-2.6014128243153403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1.5288172197562188E-2</v>
      </c>
      <c r="C103" s="5">
        <f t="shared" si="3"/>
        <v>1.9263169643093476</v>
      </c>
      <c r="D103" s="5">
        <v>2</v>
      </c>
      <c r="E103" s="5">
        <f t="shared" si="4"/>
        <v>255</v>
      </c>
      <c r="F103" s="5">
        <v>7.6440860987810941</v>
      </c>
      <c r="G103" s="5">
        <v>0.36591737246042522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1.5912966025291585E-2</v>
      </c>
      <c r="C104" s="5">
        <f t="shared" si="3"/>
        <v>1.9422299303346393</v>
      </c>
      <c r="D104" s="5">
        <v>2</v>
      </c>
      <c r="E104" s="5">
        <f t="shared" si="4"/>
        <v>257</v>
      </c>
      <c r="F104" s="5">
        <v>7.9564830126457924</v>
      </c>
      <c r="G104" s="5">
        <v>0.15619845693234913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1.6557985713825649E-2</v>
      </c>
      <c r="C105" s="5">
        <f t="shared" si="3"/>
        <v>1.9587879160484649</v>
      </c>
      <c r="D105" s="5">
        <v>2</v>
      </c>
      <c r="E105" s="5">
        <f t="shared" si="4"/>
        <v>259</v>
      </c>
      <c r="F105" s="5">
        <v>8.2789928569128239</v>
      </c>
      <c r="G105" s="5">
        <v>0.16125492213351578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1.8485152365573566E-2</v>
      </c>
      <c r="C106" s="5">
        <f t="shared" si="3"/>
        <v>1.9772730684140385</v>
      </c>
      <c r="D106" s="5">
        <v>2</v>
      </c>
      <c r="E106" s="5">
        <f t="shared" si="4"/>
        <v>261</v>
      </c>
      <c r="F106" s="5">
        <v>9.2425761827867827</v>
      </c>
      <c r="G106" s="5">
        <v>0.48179166293697939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1.9374042950433167E-2</v>
      </c>
      <c r="C107" s="5">
        <f t="shared" si="3"/>
        <v>1.9966471113644717</v>
      </c>
      <c r="D107" s="5">
        <v>2</v>
      </c>
      <c r="E107" s="5">
        <f t="shared" si="4"/>
        <v>263</v>
      </c>
      <c r="F107" s="5">
        <v>9.687021475216584</v>
      </c>
      <c r="G107" s="5">
        <v>0.22222264621490062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1.8923322240961951E-2</v>
      </c>
      <c r="C108" s="5">
        <f t="shared" si="3"/>
        <v>2.0155704336054336</v>
      </c>
      <c r="D108" s="5">
        <v>2</v>
      </c>
      <c r="E108" s="5">
        <f t="shared" si="4"/>
        <v>265</v>
      </c>
      <c r="F108" s="5">
        <v>9.4616611204809757</v>
      </c>
      <c r="G108" s="5">
        <v>-0.11268017736780411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1.8292901597553562E-2</v>
      </c>
      <c r="C109" s="5">
        <f t="shared" si="3"/>
        <v>2.0338633352029873</v>
      </c>
      <c r="D109" s="5">
        <v>2</v>
      </c>
      <c r="E109" s="5">
        <f t="shared" si="4"/>
        <v>267</v>
      </c>
      <c r="F109" s="5">
        <v>9.1464507987767814</v>
      </c>
      <c r="G109" s="5">
        <v>-0.15760516085209719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1.9183910716459474E-2</v>
      </c>
      <c r="C110" s="5">
        <f t="shared" si="3"/>
        <v>2.0530472459194469</v>
      </c>
      <c r="D110" s="5">
        <v>2</v>
      </c>
      <c r="E110" s="5">
        <f t="shared" si="4"/>
        <v>269</v>
      </c>
      <c r="F110" s="5">
        <v>9.5919553582297361</v>
      </c>
      <c r="G110" s="5">
        <v>0.22275227972647738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1.95236859951133E-2</v>
      </c>
      <c r="C111" s="5">
        <f t="shared" si="3"/>
        <v>2.07257093191456</v>
      </c>
      <c r="D111" s="5">
        <v>2</v>
      </c>
      <c r="E111" s="5">
        <f t="shared" si="4"/>
        <v>271</v>
      </c>
      <c r="F111" s="5">
        <v>9.7618429975566503</v>
      </c>
      <c r="G111" s="5">
        <v>8.4943819663457099E-2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1.9234062781846369E-2</v>
      </c>
      <c r="C112" s="5">
        <f t="shared" si="3"/>
        <v>2.0918049946964064</v>
      </c>
      <c r="D112" s="5">
        <v>2</v>
      </c>
      <c r="E112" s="5">
        <f t="shared" si="4"/>
        <v>273</v>
      </c>
      <c r="F112" s="5">
        <v>9.6170313909231844</v>
      </c>
      <c r="G112" s="5">
        <v>-7.2405803316732964E-2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1.7983233799225368E-2</v>
      </c>
      <c r="C113" s="5">
        <f t="shared" si="3"/>
        <v>2.1097882284956317</v>
      </c>
      <c r="D113" s="5">
        <v>2</v>
      </c>
      <c r="E113" s="5">
        <f t="shared" si="4"/>
        <v>275</v>
      </c>
      <c r="F113" s="5">
        <v>8.9916168996126835</v>
      </c>
      <c r="G113" s="5">
        <v>-0.31270724565525043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2.0344148974831812E-2</v>
      </c>
      <c r="C114" s="5">
        <f t="shared" si="3"/>
        <v>2.1301323774704635</v>
      </c>
      <c r="D114" s="5">
        <v>2</v>
      </c>
      <c r="E114" s="5">
        <f t="shared" si="4"/>
        <v>277</v>
      </c>
      <c r="F114" s="5">
        <v>10.172074487415905</v>
      </c>
      <c r="G114" s="5">
        <v>0.59022879390161087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1.7235641456141742E-2</v>
      </c>
      <c r="C115" s="5">
        <f t="shared" si="3"/>
        <v>2.1473680189266053</v>
      </c>
      <c r="D115" s="5">
        <v>2</v>
      </c>
      <c r="E115" s="5">
        <f t="shared" si="4"/>
        <v>279</v>
      </c>
      <c r="F115" s="5">
        <v>8.6178207280708712</v>
      </c>
      <c r="G115" s="5">
        <v>-0.77712687967251703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1.8125401538168443E-2</v>
      </c>
      <c r="C116" s="5">
        <f t="shared" si="3"/>
        <v>2.1654934204647738</v>
      </c>
      <c r="D116" s="5">
        <v>2</v>
      </c>
      <c r="E116" s="5">
        <f t="shared" si="4"/>
        <v>281</v>
      </c>
      <c r="F116" s="5">
        <v>9.0627007690842216</v>
      </c>
      <c r="G116" s="5">
        <v>0.22244002050667522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2.0153681602030911E-2</v>
      </c>
      <c r="C117" s="5">
        <f t="shared" si="3"/>
        <v>2.1856471020668047</v>
      </c>
      <c r="D117" s="5">
        <v>2</v>
      </c>
      <c r="E117" s="5">
        <f t="shared" si="4"/>
        <v>283</v>
      </c>
      <c r="F117" s="5">
        <v>10.076840801015456</v>
      </c>
      <c r="G117" s="5">
        <v>0.50707001596561696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1.0257421923435744E-2</v>
      </c>
      <c r="C118" s="5">
        <f t="shared" si="3"/>
        <v>2.1959045239902406</v>
      </c>
      <c r="D118" s="5">
        <v>2</v>
      </c>
      <c r="E118" s="5">
        <f t="shared" si="4"/>
        <v>285</v>
      </c>
      <c r="F118" s="5">
        <v>5.1287109617178714</v>
      </c>
      <c r="G118" s="5">
        <v>-2.474064919648792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3.2417390332752816E-2</v>
      </c>
      <c r="C119" s="5">
        <f t="shared" si="3"/>
        <v>2.2283219143229935</v>
      </c>
      <c r="D119" s="5">
        <v>2</v>
      </c>
      <c r="E119" s="5">
        <f t="shared" si="4"/>
        <v>287</v>
      </c>
      <c r="F119" s="5">
        <v>16.208695166376408</v>
      </c>
      <c r="G119" s="5">
        <v>5.5399921023292684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2.2897802578874936E-2</v>
      </c>
      <c r="C120" s="5">
        <f t="shared" si="3"/>
        <v>2.2512197169018684</v>
      </c>
      <c r="D120" s="5">
        <v>2</v>
      </c>
      <c r="E120" s="5">
        <f t="shared" si="4"/>
        <v>289</v>
      </c>
      <c r="F120" s="5">
        <v>11.448901289437467</v>
      </c>
      <c r="G120" s="5">
        <v>-2.3798969384694706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2.9929183269181356E-2</v>
      </c>
      <c r="C121" s="5">
        <f t="shared" si="3"/>
        <v>2.2811489001710497</v>
      </c>
      <c r="D121" s="5">
        <v>4</v>
      </c>
      <c r="E121" s="5">
        <f t="shared" si="4"/>
        <v>293</v>
      </c>
      <c r="F121" s="5">
        <v>7.4822958172953387</v>
      </c>
      <c r="G121" s="5">
        <v>-0.99165136803553211</v>
      </c>
      <c r="H121" s="5">
        <v>0</v>
      </c>
      <c r="I121" s="5">
        <v>4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4.3644001990508455E-2</v>
      </c>
      <c r="C122" s="5">
        <f t="shared" si="3"/>
        <v>2.3247929021615583</v>
      </c>
      <c r="D122" s="5">
        <v>2</v>
      </c>
      <c r="E122" s="5">
        <f t="shared" si="4"/>
        <v>295</v>
      </c>
      <c r="F122" s="5">
        <v>21.822000995254228</v>
      </c>
      <c r="G122" s="5">
        <v>7.1698525889794453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2.6080379511914754E-2</v>
      </c>
      <c r="C123" s="5">
        <f t="shared" si="3"/>
        <v>2.350873281673473</v>
      </c>
      <c r="D123" s="5">
        <v>2</v>
      </c>
      <c r="E123" s="5">
        <f t="shared" si="4"/>
        <v>297</v>
      </c>
      <c r="F123" s="5">
        <v>13.040189755957377</v>
      </c>
      <c r="G123" s="5">
        <v>-4.390905619648426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2.5690143705840666E-2</v>
      </c>
      <c r="C124" s="5">
        <f t="shared" si="3"/>
        <v>2.3765634253793135</v>
      </c>
      <c r="D124" s="5">
        <v>2</v>
      </c>
      <c r="E124" s="5">
        <f t="shared" si="4"/>
        <v>299</v>
      </c>
      <c r="F124" s="5">
        <v>12.845071852920332</v>
      </c>
      <c r="G124" s="5">
        <v>-9.7558951518522008E-2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2.5564185724959415E-2</v>
      </c>
      <c r="C125" s="5">
        <f t="shared" si="3"/>
        <v>2.4021276111042731</v>
      </c>
      <c r="D125" s="5">
        <v>2</v>
      </c>
      <c r="E125" s="5">
        <f t="shared" si="4"/>
        <v>301</v>
      </c>
      <c r="F125" s="5">
        <v>12.782092862479708</v>
      </c>
      <c r="G125" s="5">
        <v>-3.1489495220312413E-2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1.2852547221214905E-2</v>
      </c>
      <c r="C126" s="5">
        <f t="shared" si="3"/>
        <v>2.4149801583254882</v>
      </c>
      <c r="D126" s="5">
        <v>2</v>
      </c>
      <c r="E126" s="5">
        <f t="shared" si="4"/>
        <v>303</v>
      </c>
      <c r="F126" s="5">
        <v>6.4262736106074527</v>
      </c>
      <c r="G126" s="5">
        <v>-3.1779096259361275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5.041392131148676E-2</v>
      </c>
      <c r="C127" s="5">
        <f t="shared" si="3"/>
        <v>2.4653940796369751</v>
      </c>
      <c r="D127" s="5">
        <v>3</v>
      </c>
      <c r="E127" s="5">
        <f t="shared" si="4"/>
        <v>306</v>
      </c>
      <c r="F127" s="5">
        <v>16.804640437162252</v>
      </c>
      <c r="G127" s="5">
        <v>3.4594556088516</v>
      </c>
      <c r="H127" s="5">
        <v>3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1.7818804059080769E-2</v>
      </c>
      <c r="C128" s="5">
        <f t="shared" si="3"/>
        <v>2.4832128836960559</v>
      </c>
      <c r="D128" s="5">
        <v>3</v>
      </c>
      <c r="E128" s="5">
        <f t="shared" si="4"/>
        <v>309</v>
      </c>
      <c r="F128" s="5">
        <v>5.9396013530269229</v>
      </c>
      <c r="G128" s="5">
        <v>-3.6216796947117764</v>
      </c>
      <c r="H128" s="5">
        <v>0</v>
      </c>
      <c r="I128" s="5">
        <v>3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3.8069399250380082E-2</v>
      </c>
      <c r="C129" s="5">
        <f t="shared" si="3"/>
        <v>2.5212822829464359</v>
      </c>
      <c r="D129" s="5">
        <v>2</v>
      </c>
      <c r="E129" s="5">
        <f t="shared" si="4"/>
        <v>311</v>
      </c>
      <c r="F129" s="5">
        <v>19.03469962519004</v>
      </c>
      <c r="G129" s="5">
        <v>6.5475491360815585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2.1971956230736424E-2</v>
      </c>
      <c r="C130" s="5">
        <f t="shared" si="3"/>
        <v>2.5432542391771724</v>
      </c>
      <c r="D130" s="5">
        <v>2</v>
      </c>
      <c r="E130" s="5">
        <f t="shared" si="4"/>
        <v>313</v>
      </c>
      <c r="F130" s="5">
        <v>10.985978115368212</v>
      </c>
      <c r="G130" s="5">
        <v>-4.0243607549109139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2.2089059609947941E-2</v>
      </c>
      <c r="C131" s="5">
        <f t="shared" si="3"/>
        <v>2.5653432987871203</v>
      </c>
      <c r="D131" s="5">
        <v>2</v>
      </c>
      <c r="E131" s="5">
        <f t="shared" si="4"/>
        <v>315</v>
      </c>
      <c r="F131" s="5">
        <v>11.044529804973971</v>
      </c>
      <c r="G131" s="5">
        <v>2.9275844802879369E-2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2.2104947009872176E-2</v>
      </c>
      <c r="C132" s="5">
        <f t="shared" ref="C132:C195" si="6">B132+C131</f>
        <v>2.5874482457969923</v>
      </c>
      <c r="D132" s="5">
        <v>2</v>
      </c>
      <c r="E132" s="5">
        <f t="shared" ref="E132:E195" si="7">D132+E131</f>
        <v>317</v>
      </c>
      <c r="F132" s="5">
        <v>11.052473504936088</v>
      </c>
      <c r="G132" s="5">
        <v>3.971849981058817E-3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2.257920186926439E-2</v>
      </c>
      <c r="C133" s="5">
        <f t="shared" si="6"/>
        <v>2.6100274476662566</v>
      </c>
      <c r="D133" s="5">
        <v>2</v>
      </c>
      <c r="E133" s="5">
        <f t="shared" si="7"/>
        <v>319</v>
      </c>
      <c r="F133" s="5">
        <v>11.289600934632196</v>
      </c>
      <c r="G133" s="5">
        <v>0.11856371484805361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2.1371404846059365E-2</v>
      </c>
      <c r="C134" s="5">
        <f t="shared" si="6"/>
        <v>2.6313988525123158</v>
      </c>
      <c r="D134" s="5">
        <v>2</v>
      </c>
      <c r="E134" s="5">
        <f t="shared" si="7"/>
        <v>321</v>
      </c>
      <c r="F134" s="5">
        <v>10.685702423029683</v>
      </c>
      <c r="G134" s="5">
        <v>-0.3019492558012562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1.4846154507328452E-2</v>
      </c>
      <c r="C135" s="5">
        <f t="shared" si="6"/>
        <v>2.6462450070196444</v>
      </c>
      <c r="D135" s="5">
        <v>3</v>
      </c>
      <c r="E135" s="5">
        <f t="shared" si="7"/>
        <v>324</v>
      </c>
      <c r="F135" s="5">
        <v>4.9487181691094841</v>
      </c>
      <c r="G135" s="5">
        <v>-1.9123280846400663</v>
      </c>
      <c r="H135" s="5">
        <v>0</v>
      </c>
      <c r="I135" s="5">
        <v>3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2.9521172936032264E-2</v>
      </c>
      <c r="C136" s="5">
        <f t="shared" si="6"/>
        <v>2.6757661799556764</v>
      </c>
      <c r="D136" s="5">
        <v>2</v>
      </c>
      <c r="E136" s="5">
        <f t="shared" si="7"/>
        <v>326</v>
      </c>
      <c r="F136" s="5">
        <v>14.760586468016132</v>
      </c>
      <c r="G136" s="5">
        <v>4.9059341494533246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1.7807223403915121E-2</v>
      </c>
      <c r="C137" s="5">
        <f t="shared" si="6"/>
        <v>2.6935734033595917</v>
      </c>
      <c r="D137" s="5">
        <v>2</v>
      </c>
      <c r="E137" s="5">
        <f t="shared" si="7"/>
        <v>328</v>
      </c>
      <c r="F137" s="5">
        <v>8.9036117019575602</v>
      </c>
      <c r="G137" s="5">
        <v>-2.9284873830292861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1.701173335361102E-2</v>
      </c>
      <c r="C138" s="5">
        <f t="shared" si="6"/>
        <v>2.7105851367132026</v>
      </c>
      <c r="D138" s="5">
        <v>2</v>
      </c>
      <c r="E138" s="5">
        <f t="shared" si="7"/>
        <v>330</v>
      </c>
      <c r="F138" s="5">
        <v>8.5058666768055105</v>
      </c>
      <c r="G138" s="5">
        <v>-0.1988725125760249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1.4855308103009442E-2</v>
      </c>
      <c r="C139" s="5">
        <f t="shared" si="6"/>
        <v>2.7254404448162122</v>
      </c>
      <c r="D139" s="5">
        <v>2</v>
      </c>
      <c r="E139" s="5">
        <f t="shared" si="7"/>
        <v>332</v>
      </c>
      <c r="F139" s="5">
        <v>7.4276540515047209</v>
      </c>
      <c r="G139" s="5">
        <v>-0.53910631265039477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1.4640541317950525E-2</v>
      </c>
      <c r="C140" s="5">
        <f t="shared" si="6"/>
        <v>2.7400809861341626</v>
      </c>
      <c r="D140" s="5">
        <v>2</v>
      </c>
      <c r="E140" s="5">
        <f t="shared" si="7"/>
        <v>334</v>
      </c>
      <c r="F140" s="5">
        <v>7.3202706589752626</v>
      </c>
      <c r="G140" s="5">
        <v>-5.3691696264729138E-2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7.8687242125198044E-3</v>
      </c>
      <c r="C141" s="5">
        <f t="shared" si="6"/>
        <v>2.7479497103466826</v>
      </c>
      <c r="D141" s="5">
        <v>2</v>
      </c>
      <c r="E141" s="5">
        <f t="shared" si="7"/>
        <v>336</v>
      </c>
      <c r="F141" s="5">
        <v>3.9343621062599023</v>
      </c>
      <c r="G141" s="5">
        <v>-1.6929542763576801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2.6729565422303959E-2</v>
      </c>
      <c r="C142" s="5">
        <f t="shared" si="6"/>
        <v>2.7746792757689867</v>
      </c>
      <c r="D142" s="5">
        <v>2</v>
      </c>
      <c r="E142" s="5">
        <f t="shared" si="7"/>
        <v>338</v>
      </c>
      <c r="F142" s="5">
        <v>13.36478271115198</v>
      </c>
      <c r="G142" s="5">
        <v>4.7152103024460388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1.2523857346214532E-2</v>
      </c>
      <c r="C143" s="5">
        <f t="shared" si="6"/>
        <v>2.7872031331152014</v>
      </c>
      <c r="D143" s="5">
        <v>2</v>
      </c>
      <c r="E143" s="5">
        <f t="shared" si="7"/>
        <v>340</v>
      </c>
      <c r="F143" s="5">
        <v>6.2619286731072661</v>
      </c>
      <c r="G143" s="5">
        <v>-3.5514270190223569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2.6654150039707985E-2</v>
      </c>
      <c r="C144" s="5">
        <f t="shared" si="6"/>
        <v>2.8138572831549094</v>
      </c>
      <c r="D144" s="5">
        <v>2</v>
      </c>
      <c r="E144" s="5">
        <f t="shared" si="7"/>
        <v>342</v>
      </c>
      <c r="F144" s="5">
        <v>13.327075019853993</v>
      </c>
      <c r="G144" s="5">
        <v>3.5325731733733634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1.8262672090062711E-2</v>
      </c>
      <c r="C145" s="5">
        <f t="shared" si="6"/>
        <v>2.8321199552449721</v>
      </c>
      <c r="D145" s="5">
        <v>2</v>
      </c>
      <c r="E145" s="5">
        <f t="shared" si="7"/>
        <v>344</v>
      </c>
      <c r="F145" s="5">
        <v>9.1313360450313557</v>
      </c>
      <c r="G145" s="5">
        <v>-2.0978694874113186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1.934250214401307E-2</v>
      </c>
      <c r="C146" s="5">
        <f t="shared" si="6"/>
        <v>2.8514624573889851</v>
      </c>
      <c r="D146" s="5">
        <v>2</v>
      </c>
      <c r="E146" s="5">
        <f t="shared" si="7"/>
        <v>346</v>
      </c>
      <c r="F146" s="5">
        <v>9.6712510720065357</v>
      </c>
      <c r="G146" s="5">
        <v>0.26995751348759001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2.0627210396356729E-2</v>
      </c>
      <c r="C147" s="5">
        <f t="shared" si="6"/>
        <v>2.8720896677853416</v>
      </c>
      <c r="D147" s="5">
        <v>2</v>
      </c>
      <c r="E147" s="5">
        <f t="shared" si="7"/>
        <v>348</v>
      </c>
      <c r="F147" s="5">
        <v>10.313605198178365</v>
      </c>
      <c r="G147" s="5">
        <v>0.32117706308591476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2.1387128762165239E-2</v>
      </c>
      <c r="C148" s="5">
        <f t="shared" si="6"/>
        <v>2.8934767965475068</v>
      </c>
      <c r="D148" s="5">
        <v>2</v>
      </c>
      <c r="E148" s="5">
        <f t="shared" si="7"/>
        <v>350</v>
      </c>
      <c r="F148" s="5">
        <v>10.69356438108262</v>
      </c>
      <c r="G148" s="5">
        <v>0.18997959145212739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2.1541920327067816E-2</v>
      </c>
      <c r="C149" s="5">
        <f t="shared" si="6"/>
        <v>2.9150187168745747</v>
      </c>
      <c r="D149" s="5">
        <v>2</v>
      </c>
      <c r="E149" s="5">
        <f t="shared" si="7"/>
        <v>352</v>
      </c>
      <c r="F149" s="5">
        <v>10.770960163533909</v>
      </c>
      <c r="G149" s="5">
        <v>3.8697891225644376E-2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2.1954502837047425E-2</v>
      </c>
      <c r="C150" s="5">
        <f t="shared" si="6"/>
        <v>2.9369732197116223</v>
      </c>
      <c r="D150" s="5">
        <v>3</v>
      </c>
      <c r="E150" s="5">
        <f t="shared" si="7"/>
        <v>355</v>
      </c>
      <c r="F150" s="5">
        <v>7.3181676123491419</v>
      </c>
      <c r="G150" s="5">
        <v>-1.1509308503949223</v>
      </c>
      <c r="H150" s="5">
        <v>0</v>
      </c>
      <c r="I150" s="5">
        <v>3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2.2958450016772977E-2</v>
      </c>
      <c r="C151" s="5">
        <f t="shared" si="6"/>
        <v>2.9599316697283951</v>
      </c>
      <c r="D151" s="5">
        <v>2</v>
      </c>
      <c r="E151" s="5">
        <f t="shared" si="7"/>
        <v>357</v>
      </c>
      <c r="F151" s="5">
        <v>11.479225008386489</v>
      </c>
      <c r="G151" s="5">
        <v>2.0805286980186737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3.5103130825627514E-2</v>
      </c>
      <c r="C152" s="5">
        <f t="shared" si="6"/>
        <v>2.9950348005540226</v>
      </c>
      <c r="D152" s="5">
        <v>3</v>
      </c>
      <c r="E152" s="5">
        <f t="shared" si="7"/>
        <v>360</v>
      </c>
      <c r="F152" s="5">
        <v>11.701043608542506</v>
      </c>
      <c r="G152" s="5">
        <v>7.3939533385338763E-2</v>
      </c>
      <c r="H152" s="5">
        <v>0</v>
      </c>
      <c r="I152" s="5">
        <v>0</v>
      </c>
      <c r="J152" s="5">
        <v>0</v>
      </c>
      <c r="K152" s="5">
        <f t="shared" si="8"/>
        <v>3</v>
      </c>
    </row>
    <row r="153" spans="1:11">
      <c r="A153" s="5">
        <v>152</v>
      </c>
      <c r="B153" s="5">
        <v>3.1400371554860994E-2</v>
      </c>
      <c r="C153" s="5">
        <f t="shared" si="6"/>
        <v>3.0264351721088838</v>
      </c>
      <c r="D153" s="5">
        <v>3</v>
      </c>
      <c r="E153" s="5">
        <f t="shared" si="7"/>
        <v>363</v>
      </c>
      <c r="F153" s="5">
        <v>10.466790518286997</v>
      </c>
      <c r="G153" s="5">
        <v>-0.4114176967518362</v>
      </c>
      <c r="H153" s="5">
        <v>0</v>
      </c>
      <c r="I153" s="5">
        <v>3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2.6905063350220103E-2</v>
      </c>
      <c r="C154" s="5">
        <f t="shared" si="6"/>
        <v>3.0533402354591037</v>
      </c>
      <c r="D154" s="5">
        <v>2</v>
      </c>
      <c r="E154" s="5">
        <f t="shared" si="7"/>
        <v>365</v>
      </c>
      <c r="F154" s="5">
        <v>13.452531675110052</v>
      </c>
      <c r="G154" s="5">
        <v>1.4928705784115275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1.712676247034672E-2</v>
      </c>
      <c r="C155" s="5">
        <f t="shared" si="6"/>
        <v>3.0704669979294503</v>
      </c>
      <c r="D155" s="5">
        <v>2</v>
      </c>
      <c r="E155" s="5">
        <f t="shared" si="7"/>
        <v>367</v>
      </c>
      <c r="F155" s="5">
        <v>8.5633812351733596</v>
      </c>
      <c r="G155" s="5">
        <v>-2.4445752199683461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8.527326499862261E-3</v>
      </c>
      <c r="C156" s="5">
        <f t="shared" si="6"/>
        <v>3.0789943244293125</v>
      </c>
      <c r="D156" s="5">
        <v>2</v>
      </c>
      <c r="E156" s="5">
        <f t="shared" si="7"/>
        <v>369</v>
      </c>
      <c r="F156" s="5">
        <v>4.2636632499311302</v>
      </c>
      <c r="G156" s="5">
        <v>-2.1498589926211147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1.6732166955415146E-2</v>
      </c>
      <c r="C157" s="5">
        <f t="shared" si="6"/>
        <v>3.0957264913847276</v>
      </c>
      <c r="D157" s="5">
        <v>2</v>
      </c>
      <c r="E157" s="5">
        <f t="shared" si="7"/>
        <v>371</v>
      </c>
      <c r="F157" s="5">
        <v>8.3660834777075728</v>
      </c>
      <c r="G157" s="5">
        <v>2.0512101138882213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2.1397965115315228E-2</v>
      </c>
      <c r="C158" s="5">
        <f t="shared" si="6"/>
        <v>3.1171244565000427</v>
      </c>
      <c r="D158" s="5">
        <v>3</v>
      </c>
      <c r="E158" s="5">
        <f t="shared" si="7"/>
        <v>374</v>
      </c>
      <c r="F158" s="5">
        <v>7.1326550384384086</v>
      </c>
      <c r="G158" s="5">
        <v>-0.41114281308972139</v>
      </c>
      <c r="H158" s="5">
        <v>0</v>
      </c>
      <c r="I158" s="5">
        <v>3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0</v>
      </c>
      <c r="C159" s="5">
        <f t="shared" si="6"/>
        <v>3.1171244565000427</v>
      </c>
      <c r="D159" s="5">
        <v>5.3430852333181065</v>
      </c>
      <c r="E159" s="5">
        <f t="shared" si="7"/>
        <v>379.34308523331811</v>
      </c>
      <c r="F159" s="5">
        <v>0</v>
      </c>
      <c r="G159" s="5">
        <v>-1.3349319217221176</v>
      </c>
      <c r="H159" s="5">
        <v>0</v>
      </c>
      <c r="I159" s="5">
        <v>0</v>
      </c>
      <c r="J159" s="5">
        <v>5.3430852333181065</v>
      </c>
      <c r="K159" s="5">
        <f t="shared" si="8"/>
        <v>0</v>
      </c>
    </row>
    <row r="160" spans="1:11">
      <c r="A160" s="5">
        <v>159</v>
      </c>
      <c r="B160" s="5">
        <v>5.209207036817683E-3</v>
      </c>
      <c r="C160" s="5">
        <f t="shared" si="6"/>
        <v>3.1223336635368604</v>
      </c>
      <c r="D160" s="5">
        <v>0.65691476668189352</v>
      </c>
      <c r="E160" s="5">
        <f t="shared" si="7"/>
        <v>380</v>
      </c>
      <c r="F160" s="5">
        <v>7.9298065761706438</v>
      </c>
      <c r="G160" s="5">
        <v>12.071286837140926</v>
      </c>
      <c r="H160" s="5">
        <v>0.65691476668189352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0</v>
      </c>
      <c r="C161" s="5">
        <f t="shared" si="6"/>
        <v>3.1223336635368604</v>
      </c>
      <c r="D161" s="5">
        <v>26.323097367198656</v>
      </c>
      <c r="E161" s="5">
        <f t="shared" si="7"/>
        <v>406.32309736719867</v>
      </c>
      <c r="F161" s="5">
        <v>0</v>
      </c>
      <c r="G161" s="5">
        <v>-0.30124899306310415</v>
      </c>
      <c r="H161" s="5">
        <v>0</v>
      </c>
      <c r="I161" s="5">
        <v>0</v>
      </c>
      <c r="J161" s="5">
        <v>26.323097367198656</v>
      </c>
      <c r="K161" s="5">
        <f t="shared" si="8"/>
        <v>0</v>
      </c>
    </row>
    <row r="162" spans="1:11">
      <c r="A162" s="5">
        <v>161</v>
      </c>
      <c r="B162" s="5">
        <v>0.101888887625056</v>
      </c>
      <c r="C162" s="5">
        <f t="shared" si="6"/>
        <v>3.2242225511619163</v>
      </c>
      <c r="D162" s="5">
        <v>14.676902632801344</v>
      </c>
      <c r="E162" s="5">
        <f t="shared" si="7"/>
        <v>421</v>
      </c>
      <c r="F162" s="5">
        <v>6.9421246549217397</v>
      </c>
      <c r="G162" s="5">
        <v>0.47299657350092494</v>
      </c>
      <c r="H162" s="5">
        <v>14.676902632801344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5.5263762879779237E-2</v>
      </c>
      <c r="C163" s="5">
        <f t="shared" si="6"/>
        <v>3.2794863140416957</v>
      </c>
      <c r="D163" s="5">
        <v>3</v>
      </c>
      <c r="E163" s="5">
        <f t="shared" si="7"/>
        <v>424</v>
      </c>
      <c r="F163" s="5">
        <v>18.421254293259747</v>
      </c>
      <c r="G163" s="5">
        <v>3.8263765461126691</v>
      </c>
      <c r="H163" s="5">
        <v>3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1.9274144357344987E-2</v>
      </c>
      <c r="C164" s="5">
        <f t="shared" si="6"/>
        <v>3.2987604583990406</v>
      </c>
      <c r="D164" s="5">
        <v>2</v>
      </c>
      <c r="E164" s="5">
        <f t="shared" si="7"/>
        <v>426</v>
      </c>
      <c r="F164" s="5">
        <v>9.6370721786724935</v>
      </c>
      <c r="G164" s="5">
        <v>-4.3920910572936265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1.5929855729624777E-2</v>
      </c>
      <c r="C165" s="5">
        <f t="shared" si="6"/>
        <v>3.3146903141286654</v>
      </c>
      <c r="D165" s="5">
        <v>2</v>
      </c>
      <c r="E165" s="5">
        <f t="shared" si="7"/>
        <v>428</v>
      </c>
      <c r="F165" s="5">
        <v>7.9649278648123882</v>
      </c>
      <c r="G165" s="5">
        <v>-0.83607215693005266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1.8219021995536856E-2</v>
      </c>
      <c r="C166" s="5">
        <f t="shared" si="6"/>
        <v>3.3329093361242021</v>
      </c>
      <c r="D166" s="5">
        <v>3</v>
      </c>
      <c r="E166" s="5">
        <f t="shared" si="7"/>
        <v>431</v>
      </c>
      <c r="F166" s="5">
        <v>6.073007331845619</v>
      </c>
      <c r="G166" s="5">
        <v>-0.63064017765558977</v>
      </c>
      <c r="H166" s="5">
        <v>0</v>
      </c>
      <c r="I166" s="5">
        <v>3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7.7640916241164598E-3</v>
      </c>
      <c r="C167" s="5">
        <f t="shared" si="6"/>
        <v>3.3406734277483188</v>
      </c>
      <c r="D167" s="5">
        <v>3</v>
      </c>
      <c r="E167" s="5">
        <f t="shared" si="7"/>
        <v>434</v>
      </c>
      <c r="F167" s="5">
        <v>2.5880305413721532</v>
      </c>
      <c r="G167" s="5">
        <v>-1.161658930157822</v>
      </c>
      <c r="H167" s="5">
        <v>0</v>
      </c>
      <c r="I167" s="5">
        <v>3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1.3218666734395106E-2</v>
      </c>
      <c r="C168" s="5">
        <f t="shared" si="6"/>
        <v>3.3538920944827137</v>
      </c>
      <c r="D168" s="5">
        <v>4</v>
      </c>
      <c r="E168" s="5">
        <f t="shared" si="7"/>
        <v>438</v>
      </c>
      <c r="F168" s="5">
        <v>3.3046666835987764</v>
      </c>
      <c r="G168" s="5">
        <v>0.1791590355566558</v>
      </c>
      <c r="H168" s="5">
        <v>4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0</v>
      </c>
      <c r="C169" s="5">
        <f t="shared" si="6"/>
        <v>3.3538920944827137</v>
      </c>
      <c r="D169" s="5">
        <v>2.5625251966825076</v>
      </c>
      <c r="E169" s="5">
        <f t="shared" si="7"/>
        <v>440.56252519668249</v>
      </c>
      <c r="F169" s="5">
        <v>0</v>
      </c>
      <c r="G169" s="5">
        <v>-1.2896133422910567</v>
      </c>
      <c r="H169" s="5">
        <v>0</v>
      </c>
      <c r="I169" s="5">
        <v>0</v>
      </c>
      <c r="J169" s="5">
        <v>2.5625251966825076</v>
      </c>
      <c r="K169" s="5">
        <f t="shared" si="8"/>
        <v>0</v>
      </c>
    </row>
    <row r="170" spans="1:11">
      <c r="A170" s="5">
        <v>169</v>
      </c>
      <c r="B170" s="5">
        <v>5.6466310923495204E-3</v>
      </c>
      <c r="C170" s="5">
        <f t="shared" si="6"/>
        <v>3.3595387255750633</v>
      </c>
      <c r="D170" s="5">
        <v>1.4374748033174924</v>
      </c>
      <c r="E170" s="5">
        <f t="shared" si="7"/>
        <v>442</v>
      </c>
      <c r="F170" s="5">
        <v>3.928160047965974</v>
      </c>
      <c r="G170" s="5">
        <v>2.7326809756249819</v>
      </c>
      <c r="H170" s="5">
        <v>1.4374748033174924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0</v>
      </c>
      <c r="C171" s="5">
        <f t="shared" si="6"/>
        <v>3.3595387255750633</v>
      </c>
      <c r="D171" s="5">
        <v>5.3952752544988218</v>
      </c>
      <c r="E171" s="5">
        <f t="shared" si="7"/>
        <v>447.39527525449881</v>
      </c>
      <c r="F171" s="5">
        <v>0</v>
      </c>
      <c r="G171" s="5">
        <v>-0.72807407642279198</v>
      </c>
      <c r="H171" s="5">
        <v>0</v>
      </c>
      <c r="I171" s="5">
        <v>0</v>
      </c>
      <c r="J171" s="5">
        <v>5.3952752544988218</v>
      </c>
      <c r="K171" s="5">
        <f t="shared" si="8"/>
        <v>0</v>
      </c>
    </row>
    <row r="172" spans="1:11">
      <c r="A172" s="5">
        <v>171</v>
      </c>
      <c r="B172" s="5">
        <v>5.6688659869200209E-3</v>
      </c>
      <c r="C172" s="5">
        <f t="shared" si="6"/>
        <v>3.3652075915619832</v>
      </c>
      <c r="D172" s="5">
        <v>1.6047247455011782</v>
      </c>
      <c r="E172" s="5">
        <f t="shared" si="7"/>
        <v>449</v>
      </c>
      <c r="F172" s="5">
        <v>3.532609566103222</v>
      </c>
      <c r="G172" s="5">
        <v>2.2013803775425287</v>
      </c>
      <c r="H172" s="5">
        <v>1.6047247455011782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7.0764202326542534E-3</v>
      </c>
      <c r="C173" s="5">
        <f t="shared" si="6"/>
        <v>3.3722840117946373</v>
      </c>
      <c r="D173" s="5">
        <v>4</v>
      </c>
      <c r="E173" s="5">
        <f t="shared" si="7"/>
        <v>453</v>
      </c>
      <c r="F173" s="5">
        <v>1.7691050581635634</v>
      </c>
      <c r="G173" s="5">
        <v>-0.44087612698491463</v>
      </c>
      <c r="H173" s="5">
        <v>0</v>
      </c>
      <c r="I173" s="5">
        <v>4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7.7005333560100243E-3</v>
      </c>
      <c r="C174" s="5">
        <f t="shared" si="6"/>
        <v>3.3799845451506472</v>
      </c>
      <c r="D174" s="5">
        <v>2</v>
      </c>
      <c r="E174" s="5">
        <f t="shared" si="7"/>
        <v>455</v>
      </c>
      <c r="F174" s="5">
        <v>3.8502666780050121</v>
      </c>
      <c r="G174" s="5">
        <v>1.0405808099207243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6.8564235537334683E-3</v>
      </c>
      <c r="C175" s="5">
        <f t="shared" si="6"/>
        <v>3.3868409687043806</v>
      </c>
      <c r="D175" s="5">
        <v>3</v>
      </c>
      <c r="E175" s="5">
        <f t="shared" si="7"/>
        <v>458</v>
      </c>
      <c r="F175" s="5">
        <v>2.285474517911156</v>
      </c>
      <c r="G175" s="5">
        <v>-0.52159738669795208</v>
      </c>
      <c r="H175" s="5">
        <v>0</v>
      </c>
      <c r="I175" s="5">
        <v>3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7.0314278040514719E-3</v>
      </c>
      <c r="C176" s="5">
        <f t="shared" si="6"/>
        <v>3.3938723965084319</v>
      </c>
      <c r="D176" s="5">
        <v>2</v>
      </c>
      <c r="E176" s="5">
        <f t="shared" si="7"/>
        <v>460</v>
      </c>
      <c r="F176" s="5">
        <v>3.5157139020257357</v>
      </c>
      <c r="G176" s="5">
        <v>0.61511969205728989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1.0572033756364478E-2</v>
      </c>
      <c r="C177" s="5">
        <f t="shared" si="6"/>
        <v>3.4044444302647965</v>
      </c>
      <c r="D177" s="5">
        <v>2</v>
      </c>
      <c r="E177" s="5">
        <f t="shared" si="7"/>
        <v>462</v>
      </c>
      <c r="F177" s="5">
        <v>5.286016878182239</v>
      </c>
      <c r="G177" s="5">
        <v>0.88515148807825161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1.3399954480375993E-2</v>
      </c>
      <c r="C178" s="5">
        <f t="shared" si="6"/>
        <v>3.4178443847451723</v>
      </c>
      <c r="D178" s="5">
        <v>2</v>
      </c>
      <c r="E178" s="5">
        <f t="shared" si="7"/>
        <v>464</v>
      </c>
      <c r="F178" s="5">
        <v>6.6999772401879962</v>
      </c>
      <c r="G178" s="5">
        <v>0.70698018100287863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1.5191904427649786E-2</v>
      </c>
      <c r="C179" s="5">
        <f t="shared" si="6"/>
        <v>3.4330362891728221</v>
      </c>
      <c r="D179" s="5">
        <v>2</v>
      </c>
      <c r="E179" s="5">
        <f t="shared" si="7"/>
        <v>466</v>
      </c>
      <c r="F179" s="5">
        <v>7.5959522138248934</v>
      </c>
      <c r="G179" s="5">
        <v>0.44798748681844858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1.7498301274834448E-2</v>
      </c>
      <c r="C180" s="5">
        <f t="shared" si="6"/>
        <v>3.4505345904476568</v>
      </c>
      <c r="D180" s="5">
        <v>3</v>
      </c>
      <c r="E180" s="5">
        <f t="shared" si="7"/>
        <v>469</v>
      </c>
      <c r="F180" s="5">
        <v>5.8327670916114824</v>
      </c>
      <c r="G180" s="5">
        <v>-0.58772837407113698</v>
      </c>
      <c r="H180" s="5">
        <v>0</v>
      </c>
      <c r="I180" s="5">
        <v>3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6.3457544565027987E-2</v>
      </c>
      <c r="C181" s="5">
        <f t="shared" si="6"/>
        <v>3.5139921350126846</v>
      </c>
      <c r="D181" s="5">
        <v>2</v>
      </c>
      <c r="E181" s="5">
        <f t="shared" si="7"/>
        <v>471</v>
      </c>
      <c r="F181" s="5">
        <v>31.728772282513994</v>
      </c>
      <c r="G181" s="5">
        <v>12.948002595451255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3.3961797247651859E-2</v>
      </c>
      <c r="C182" s="5">
        <f t="shared" si="6"/>
        <v>3.5479539322603366</v>
      </c>
      <c r="D182" s="5">
        <v>3</v>
      </c>
      <c r="E182" s="5">
        <f t="shared" si="7"/>
        <v>474</v>
      </c>
      <c r="F182" s="5">
        <v>11.32059908255062</v>
      </c>
      <c r="G182" s="5">
        <v>-6.8027243999877909</v>
      </c>
      <c r="H182" s="5">
        <v>0</v>
      </c>
      <c r="I182" s="5">
        <v>3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2.172509798000935E-2</v>
      </c>
      <c r="C183" s="5">
        <f t="shared" si="6"/>
        <v>3.5696790302403461</v>
      </c>
      <c r="D183" s="5">
        <v>2</v>
      </c>
      <c r="E183" s="5">
        <f t="shared" si="7"/>
        <v>476</v>
      </c>
      <c r="F183" s="5">
        <v>10.862548990004676</v>
      </c>
      <c r="G183" s="5">
        <v>-0.22902504627297215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2.0430614202474478E-2</v>
      </c>
      <c r="C184" s="5">
        <f t="shared" si="6"/>
        <v>3.5901096444428204</v>
      </c>
      <c r="D184" s="5">
        <v>2</v>
      </c>
      <c r="E184" s="5">
        <f t="shared" si="7"/>
        <v>478</v>
      </c>
      <c r="F184" s="5">
        <v>10.215307101237238</v>
      </c>
      <c r="G184" s="5">
        <v>-0.3236209443837188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2.9674298845455055E-2</v>
      </c>
      <c r="C185" s="5">
        <f t="shared" si="6"/>
        <v>3.6197839432882755</v>
      </c>
      <c r="D185" s="5">
        <v>3</v>
      </c>
      <c r="E185" s="5">
        <f t="shared" si="7"/>
        <v>481</v>
      </c>
      <c r="F185" s="5">
        <v>9.8914329484850185</v>
      </c>
      <c r="G185" s="5">
        <v>-0.10795805091740658</v>
      </c>
      <c r="H185" s="5">
        <v>0</v>
      </c>
      <c r="I185" s="5">
        <v>3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1.8324859124910293E-2</v>
      </c>
      <c r="C186" s="5">
        <f t="shared" si="6"/>
        <v>3.6381088024131856</v>
      </c>
      <c r="D186" s="5">
        <v>2</v>
      </c>
      <c r="E186" s="5">
        <f t="shared" si="7"/>
        <v>483</v>
      </c>
      <c r="F186" s="5">
        <v>9.1624295624551468</v>
      </c>
      <c r="G186" s="5">
        <v>-0.36450169301493585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1.6811485775247739E-2</v>
      </c>
      <c r="C187" s="5">
        <f t="shared" si="6"/>
        <v>3.6549202881884333</v>
      </c>
      <c r="D187" s="5">
        <v>2</v>
      </c>
      <c r="E187" s="5">
        <f t="shared" si="7"/>
        <v>485</v>
      </c>
      <c r="F187" s="5">
        <v>8.4057428876238696</v>
      </c>
      <c r="G187" s="5">
        <v>-0.37834333741563864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0</v>
      </c>
      <c r="C188" s="5">
        <f t="shared" si="6"/>
        <v>3.6549202881884333</v>
      </c>
      <c r="D188" s="5">
        <v>4.9789438088579239</v>
      </c>
      <c r="E188" s="5">
        <f t="shared" si="7"/>
        <v>489.97894380885793</v>
      </c>
      <c r="F188" s="5">
        <v>0</v>
      </c>
      <c r="G188" s="5">
        <v>-1.6882582351440494</v>
      </c>
      <c r="H188" s="5">
        <v>0</v>
      </c>
      <c r="I188" s="5">
        <v>0</v>
      </c>
      <c r="J188" s="5">
        <v>4.9789438088579239</v>
      </c>
      <c r="K188" s="5">
        <f t="shared" si="8"/>
        <v>0</v>
      </c>
    </row>
    <row r="189" spans="1:11">
      <c r="A189" s="5">
        <v>188</v>
      </c>
      <c r="B189" s="5">
        <v>1.3458273378768267E-2</v>
      </c>
      <c r="C189" s="5">
        <f t="shared" si="6"/>
        <v>3.6683785615672018</v>
      </c>
      <c r="D189" s="5">
        <v>1.0210561911420761</v>
      </c>
      <c r="E189" s="5">
        <f t="shared" si="7"/>
        <v>491</v>
      </c>
      <c r="F189" s="5">
        <v>13.180737255718377</v>
      </c>
      <c r="G189" s="5">
        <v>12.908924474543758</v>
      </c>
      <c r="H189" s="5">
        <v>1.0210561911420761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7.0905797497429424E-2</v>
      </c>
      <c r="C190" s="5">
        <f t="shared" si="6"/>
        <v>3.739284359064631</v>
      </c>
      <c r="D190" s="5">
        <v>2</v>
      </c>
      <c r="E190" s="5">
        <f t="shared" si="7"/>
        <v>493</v>
      </c>
      <c r="F190" s="5">
        <v>35.452898748714709</v>
      </c>
      <c r="G190" s="5">
        <v>11.136080746498166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3.1358449634126824E-2</v>
      </c>
      <c r="C191" s="5">
        <f t="shared" si="6"/>
        <v>3.7706428086987578</v>
      </c>
      <c r="D191" s="5">
        <v>2</v>
      </c>
      <c r="E191" s="5">
        <f t="shared" si="7"/>
        <v>495</v>
      </c>
      <c r="F191" s="5">
        <v>15.679224817063412</v>
      </c>
      <c r="G191" s="5">
        <v>-9.8868369658256476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4.2858432064037374E-2</v>
      </c>
      <c r="C192" s="5">
        <f t="shared" si="6"/>
        <v>3.8135012407627951</v>
      </c>
      <c r="D192" s="5">
        <v>3</v>
      </c>
      <c r="E192" s="5">
        <f t="shared" si="7"/>
        <v>498</v>
      </c>
      <c r="F192" s="5">
        <v>14.286144021345791</v>
      </c>
      <c r="G192" s="5">
        <v>-0.46436026523920698</v>
      </c>
      <c r="H192" s="5">
        <v>0</v>
      </c>
      <c r="I192" s="5">
        <v>3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2.8227900046692667E-2</v>
      </c>
      <c r="C193" s="5">
        <f t="shared" si="6"/>
        <v>3.8417291408094876</v>
      </c>
      <c r="D193" s="5">
        <v>2</v>
      </c>
      <c r="E193" s="5">
        <f t="shared" si="7"/>
        <v>500</v>
      </c>
      <c r="F193" s="5">
        <v>14.113950023346334</v>
      </c>
      <c r="G193" s="5">
        <v>-8.6096998999728669E-2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4.402615544849349E-2</v>
      </c>
      <c r="C194" s="5">
        <f t="shared" si="6"/>
        <v>3.8857552962579809</v>
      </c>
      <c r="D194" s="5">
        <v>3</v>
      </c>
      <c r="E194" s="5">
        <f t="shared" si="7"/>
        <v>503</v>
      </c>
      <c r="F194" s="5">
        <v>14.67538514949783</v>
      </c>
      <c r="G194" s="5">
        <v>0.18714504205049862</v>
      </c>
      <c r="H194" s="5">
        <v>3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3.5990178741136192E-2</v>
      </c>
      <c r="C195" s="5">
        <f t="shared" si="6"/>
        <v>3.921745474999117</v>
      </c>
      <c r="D195" s="5">
        <v>3</v>
      </c>
      <c r="E195" s="5">
        <f t="shared" si="7"/>
        <v>506</v>
      </c>
      <c r="F195" s="5">
        <v>11.996726247045396</v>
      </c>
      <c r="G195" s="5">
        <v>-0.89288630081747777</v>
      </c>
      <c r="H195" s="5">
        <v>0</v>
      </c>
      <c r="I195" s="5">
        <v>3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2.1651140928618088E-2</v>
      </c>
      <c r="C196" s="5">
        <f t="shared" ref="C196:C259" si="9">B196+C195</f>
        <v>3.9433966159277349</v>
      </c>
      <c r="D196" s="5">
        <v>2</v>
      </c>
      <c r="E196" s="5">
        <f t="shared" ref="E196:E259" si="10">D196+E195</f>
        <v>508</v>
      </c>
      <c r="F196" s="5">
        <v>10.825570464309044</v>
      </c>
      <c r="G196" s="5">
        <v>-0.5855778913681764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2.0113686928097743E-2</v>
      </c>
      <c r="C197" s="5">
        <f t="shared" si="9"/>
        <v>3.9635103028558327</v>
      </c>
      <c r="D197" s="5">
        <v>2</v>
      </c>
      <c r="E197" s="5">
        <f t="shared" si="10"/>
        <v>510</v>
      </c>
      <c r="F197" s="5">
        <v>10.056843464048871</v>
      </c>
      <c r="G197" s="5">
        <v>-0.38436350013008624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1.9885207794551264E-2</v>
      </c>
      <c r="C198" s="5">
        <f t="shared" si="9"/>
        <v>3.983395510650384</v>
      </c>
      <c r="D198" s="5">
        <v>2</v>
      </c>
      <c r="E198" s="5">
        <f t="shared" si="10"/>
        <v>512</v>
      </c>
      <c r="F198" s="5">
        <v>9.9426038972756317</v>
      </c>
      <c r="G198" s="5">
        <v>-5.7119783386619716E-2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1.8365178043389139E-2</v>
      </c>
      <c r="C199" s="5">
        <f t="shared" si="9"/>
        <v>4.0017606886937731</v>
      </c>
      <c r="D199" s="5">
        <v>2</v>
      </c>
      <c r="E199" s="5">
        <f t="shared" si="10"/>
        <v>514</v>
      </c>
      <c r="F199" s="5">
        <v>9.1825890216945698</v>
      </c>
      <c r="G199" s="5">
        <v>-0.38000743779053092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1.8760195933664486E-2</v>
      </c>
      <c r="C200" s="5">
        <f t="shared" si="9"/>
        <v>4.0205208846274374</v>
      </c>
      <c r="D200" s="5">
        <v>2</v>
      </c>
      <c r="E200" s="5">
        <f t="shared" si="10"/>
        <v>516</v>
      </c>
      <c r="F200" s="5">
        <v>9.3800979668322437</v>
      </c>
      <c r="G200" s="5">
        <v>9.875447256883696E-2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0</v>
      </c>
      <c r="C201" s="5">
        <f t="shared" si="9"/>
        <v>4.0205208846274374</v>
      </c>
      <c r="D201" s="5">
        <v>4.7020133573816327</v>
      </c>
      <c r="E201" s="5">
        <f t="shared" si="10"/>
        <v>520.70201335738159</v>
      </c>
      <c r="F201" s="5">
        <v>0</v>
      </c>
      <c r="G201" s="5">
        <v>-1.9949109570491848</v>
      </c>
      <c r="H201" s="5">
        <v>0</v>
      </c>
      <c r="I201" s="5">
        <v>0</v>
      </c>
      <c r="J201" s="5">
        <v>4.7020133573816327</v>
      </c>
      <c r="K201" s="5">
        <f t="shared" si="11"/>
        <v>0</v>
      </c>
    </row>
    <row r="202" spans="1:11">
      <c r="A202" s="5">
        <v>201</v>
      </c>
      <c r="B202" s="5">
        <v>1.4687107660696258E-2</v>
      </c>
      <c r="C202" s="5">
        <f t="shared" si="9"/>
        <v>4.0352079922881341</v>
      </c>
      <c r="D202" s="5">
        <v>1.2979866426183673</v>
      </c>
      <c r="E202" s="5">
        <f t="shared" si="10"/>
        <v>522</v>
      </c>
      <c r="F202" s="5">
        <v>11.315299540424121</v>
      </c>
      <c r="G202" s="5">
        <v>8.7175778000290514</v>
      </c>
      <c r="H202" s="5">
        <v>1.2979866426183673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7.8334006462166969E-2</v>
      </c>
      <c r="C203" s="5">
        <f t="shared" si="9"/>
        <v>4.1135419987503008</v>
      </c>
      <c r="D203" s="5">
        <v>3</v>
      </c>
      <c r="E203" s="5">
        <f t="shared" si="10"/>
        <v>525</v>
      </c>
      <c r="F203" s="5">
        <v>26.111335487388988</v>
      </c>
      <c r="G203" s="5">
        <v>4.9320119823216224</v>
      </c>
      <c r="H203" s="5">
        <v>3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3.7779696769352181E-2</v>
      </c>
      <c r="C204" s="5">
        <f t="shared" si="9"/>
        <v>4.1513216955196528</v>
      </c>
      <c r="D204" s="5">
        <v>3</v>
      </c>
      <c r="E204" s="5">
        <f t="shared" si="10"/>
        <v>528</v>
      </c>
      <c r="F204" s="5">
        <v>12.593232256450726</v>
      </c>
      <c r="G204" s="5">
        <v>-4.5060344103127541</v>
      </c>
      <c r="H204" s="5">
        <v>0</v>
      </c>
      <c r="I204" s="5">
        <v>3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2.3085485439766722E-2</v>
      </c>
      <c r="C205" s="5">
        <f t="shared" si="9"/>
        <v>4.1744071809594194</v>
      </c>
      <c r="D205" s="5">
        <v>2</v>
      </c>
      <c r="E205" s="5">
        <f t="shared" si="10"/>
        <v>530</v>
      </c>
      <c r="F205" s="5">
        <v>11.542742719883361</v>
      </c>
      <c r="G205" s="5">
        <v>-0.52524476828368272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2.1749143043264089E-2</v>
      </c>
      <c r="C206" s="5">
        <f t="shared" si="9"/>
        <v>4.1961563240026836</v>
      </c>
      <c r="D206" s="5">
        <v>2</v>
      </c>
      <c r="E206" s="5">
        <f t="shared" si="10"/>
        <v>532</v>
      </c>
      <c r="F206" s="5">
        <v>10.874571521632044</v>
      </c>
      <c r="G206" s="5">
        <v>-0.33408559912565838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3.4532570605101252E-2</v>
      </c>
      <c r="C207" s="5">
        <f t="shared" si="9"/>
        <v>4.230688894607785</v>
      </c>
      <c r="D207" s="5">
        <v>3</v>
      </c>
      <c r="E207" s="5">
        <f t="shared" si="10"/>
        <v>535</v>
      </c>
      <c r="F207" s="5">
        <v>11.510856868367084</v>
      </c>
      <c r="G207" s="5">
        <v>0.21209511557834659</v>
      </c>
      <c r="H207" s="5">
        <v>3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3.3323609834385606E-2</v>
      </c>
      <c r="C208" s="5">
        <f t="shared" si="9"/>
        <v>4.2640125044421708</v>
      </c>
      <c r="D208" s="5">
        <v>3</v>
      </c>
      <c r="E208" s="5">
        <f t="shared" si="10"/>
        <v>538</v>
      </c>
      <c r="F208" s="5">
        <v>11.107869944795203</v>
      </c>
      <c r="G208" s="5">
        <v>-0.1343289745239602</v>
      </c>
      <c r="H208" s="5">
        <v>0</v>
      </c>
      <c r="I208" s="5">
        <v>3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2.3821522661254087E-2</v>
      </c>
      <c r="C209" s="5">
        <f t="shared" si="9"/>
        <v>4.2878340271034245</v>
      </c>
      <c r="D209" s="5">
        <v>2</v>
      </c>
      <c r="E209" s="5">
        <f t="shared" si="10"/>
        <v>540</v>
      </c>
      <c r="F209" s="5">
        <v>11.910761330627043</v>
      </c>
      <c r="G209" s="5">
        <v>0.40144569291592003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3.7401941479877937E-2</v>
      </c>
      <c r="C210" s="5">
        <f t="shared" si="9"/>
        <v>4.3252359685833026</v>
      </c>
      <c r="D210" s="5">
        <v>3</v>
      </c>
      <c r="E210" s="5">
        <f t="shared" si="10"/>
        <v>543</v>
      </c>
      <c r="F210" s="5">
        <v>12.467313826625977</v>
      </c>
      <c r="G210" s="5">
        <v>0.18551749866631143</v>
      </c>
      <c r="H210" s="5">
        <v>3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3.5872190078312924E-2</v>
      </c>
      <c r="C211" s="5">
        <f t="shared" si="9"/>
        <v>4.3611081586616152</v>
      </c>
      <c r="D211" s="5">
        <v>3</v>
      </c>
      <c r="E211" s="5">
        <f t="shared" si="10"/>
        <v>546</v>
      </c>
      <c r="F211" s="5">
        <v>11.957396692770976</v>
      </c>
      <c r="G211" s="5">
        <v>-0.16997237795166717</v>
      </c>
      <c r="H211" s="5">
        <v>0</v>
      </c>
      <c r="I211" s="5">
        <v>3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3.3879941640379614E-2</v>
      </c>
      <c r="C212" s="5">
        <f t="shared" si="9"/>
        <v>4.3949881003019948</v>
      </c>
      <c r="D212" s="5">
        <v>3</v>
      </c>
      <c r="E212" s="5">
        <f t="shared" si="10"/>
        <v>549</v>
      </c>
      <c r="F212" s="5">
        <v>11.293313880126538</v>
      </c>
      <c r="G212" s="5">
        <v>-0.22136093754814587</v>
      </c>
      <c r="H212" s="5">
        <v>0</v>
      </c>
      <c r="I212" s="5">
        <v>3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2.4105059198857123E-2</v>
      </c>
      <c r="C213" s="5">
        <f t="shared" si="9"/>
        <v>4.4190931595008518</v>
      </c>
      <c r="D213" s="5">
        <v>2</v>
      </c>
      <c r="E213" s="5">
        <f t="shared" si="10"/>
        <v>551</v>
      </c>
      <c r="F213" s="5">
        <v>12.052529599428562</v>
      </c>
      <c r="G213" s="5">
        <v>0.37960785965101174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1.2396916269793119E-2</v>
      </c>
      <c r="C214" s="5">
        <f t="shared" si="9"/>
        <v>4.431490075770645</v>
      </c>
      <c r="D214" s="5">
        <v>2</v>
      </c>
      <c r="E214" s="5">
        <f t="shared" si="10"/>
        <v>553</v>
      </c>
      <c r="F214" s="5">
        <v>6.1984581348965593</v>
      </c>
      <c r="G214" s="5">
        <v>-2.9270357322660012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2.5180361837437042E-2</v>
      </c>
      <c r="C215" s="5">
        <f t="shared" si="9"/>
        <v>4.4566704376080821</v>
      </c>
      <c r="D215" s="5">
        <v>2</v>
      </c>
      <c r="E215" s="5">
        <f t="shared" si="10"/>
        <v>555</v>
      </c>
      <c r="F215" s="5">
        <v>12.59018091871852</v>
      </c>
      <c r="G215" s="5">
        <v>3.1958613919109804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3.7783654706097652E-2</v>
      </c>
      <c r="C216" s="5">
        <f t="shared" si="9"/>
        <v>4.4944540923141796</v>
      </c>
      <c r="D216" s="5">
        <v>2</v>
      </c>
      <c r="E216" s="5">
        <f t="shared" si="10"/>
        <v>557</v>
      </c>
      <c r="F216" s="5">
        <v>18.891827353048825</v>
      </c>
      <c r="G216" s="5">
        <v>3.1508232171651525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0</v>
      </c>
      <c r="C217" s="5">
        <f t="shared" si="9"/>
        <v>4.4944540923141796</v>
      </c>
      <c r="D217" s="5">
        <v>4.5888148175310457</v>
      </c>
      <c r="E217" s="5">
        <f t="shared" si="10"/>
        <v>561.5888148175311</v>
      </c>
      <c r="F217" s="5">
        <v>0</v>
      </c>
      <c r="G217" s="5">
        <v>-4.1169295568160091</v>
      </c>
      <c r="H217" s="5">
        <v>0</v>
      </c>
      <c r="I217" s="5">
        <v>0</v>
      </c>
      <c r="J217" s="5">
        <v>4.5888148175310457</v>
      </c>
      <c r="K217" s="5">
        <f t="shared" si="11"/>
        <v>0</v>
      </c>
    </row>
    <row r="218" spans="1:11">
      <c r="A218" s="5">
        <v>217</v>
      </c>
      <c r="B218" s="5">
        <v>1.8332400596924241E-2</v>
      </c>
      <c r="C218" s="5">
        <f t="shared" si="9"/>
        <v>4.5127864929111041</v>
      </c>
      <c r="D218" s="5">
        <v>1.4111851824689543</v>
      </c>
      <c r="E218" s="5">
        <f t="shared" si="10"/>
        <v>563</v>
      </c>
      <c r="F218" s="5">
        <v>12.99078308408156</v>
      </c>
      <c r="G218" s="5">
        <v>9.2055835374868344</v>
      </c>
      <c r="H218" s="5">
        <v>1.4111851824689543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7.0466740346878998E-2</v>
      </c>
      <c r="C219" s="5">
        <f t="shared" si="9"/>
        <v>4.5832532332579827</v>
      </c>
      <c r="D219" s="5">
        <v>2</v>
      </c>
      <c r="E219" s="5">
        <f t="shared" si="10"/>
        <v>565</v>
      </c>
      <c r="F219" s="5">
        <v>35.233370173439496</v>
      </c>
      <c r="G219" s="5">
        <v>11.121293544678968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2.7490987420245541E-2</v>
      </c>
      <c r="C220" s="5">
        <f t="shared" si="9"/>
        <v>4.6107442206782281</v>
      </c>
      <c r="D220" s="5">
        <v>2</v>
      </c>
      <c r="E220" s="5">
        <f t="shared" si="10"/>
        <v>567</v>
      </c>
      <c r="F220" s="5">
        <v>13.745493710122771</v>
      </c>
      <c r="G220" s="5">
        <v>-10.743938231658362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2.3666548533657222E-2</v>
      </c>
      <c r="C221" s="5">
        <f t="shared" si="9"/>
        <v>4.6344107692118852</v>
      </c>
      <c r="D221" s="5">
        <v>3</v>
      </c>
      <c r="E221" s="5">
        <f t="shared" si="10"/>
        <v>570</v>
      </c>
      <c r="F221" s="5">
        <v>7.8888495112190737</v>
      </c>
      <c r="G221" s="5">
        <v>-1.9522147329678992</v>
      </c>
      <c r="H221" s="5">
        <v>0</v>
      </c>
      <c r="I221" s="5">
        <v>3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3.5059502198099952E-2</v>
      </c>
      <c r="C222" s="5">
        <f t="shared" si="9"/>
        <v>4.6694702714099856</v>
      </c>
      <c r="D222" s="5">
        <v>2</v>
      </c>
      <c r="E222" s="5">
        <f t="shared" si="10"/>
        <v>572</v>
      </c>
      <c r="F222" s="5">
        <v>17.529751099049975</v>
      </c>
      <c r="G222" s="5">
        <v>4.8204507939154499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0</v>
      </c>
      <c r="C223" s="5">
        <f t="shared" si="9"/>
        <v>4.6694702714099856</v>
      </c>
      <c r="D223" s="5">
        <v>5.0199621493319944</v>
      </c>
      <c r="E223" s="5">
        <f t="shared" si="10"/>
        <v>577.01996214933195</v>
      </c>
      <c r="F223" s="5">
        <v>0</v>
      </c>
      <c r="G223" s="5">
        <v>-3.4920086203005845</v>
      </c>
      <c r="H223" s="5">
        <v>0</v>
      </c>
      <c r="I223" s="5">
        <v>0</v>
      </c>
      <c r="J223" s="5">
        <v>5.0199621493319944</v>
      </c>
      <c r="K223" s="5">
        <f t="shared" si="11"/>
        <v>0</v>
      </c>
    </row>
    <row r="224" spans="1:11">
      <c r="A224" s="5">
        <v>223</v>
      </c>
      <c r="B224" s="5">
        <v>3.0936076117516333E-2</v>
      </c>
      <c r="C224" s="5">
        <f t="shared" si="9"/>
        <v>4.700406347527502</v>
      </c>
      <c r="D224" s="5">
        <v>1.9800378506680056</v>
      </c>
      <c r="E224" s="5">
        <f t="shared" si="10"/>
        <v>579</v>
      </c>
      <c r="F224" s="5">
        <v>15.623982191592663</v>
      </c>
      <c r="G224" s="5">
        <v>7.8907492532638193</v>
      </c>
      <c r="H224" s="5">
        <v>1.9800378506680056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9.5377502005875789E-2</v>
      </c>
      <c r="C225" s="5">
        <f t="shared" si="9"/>
        <v>4.795783849533378</v>
      </c>
      <c r="D225" s="5">
        <v>4</v>
      </c>
      <c r="E225" s="5">
        <f t="shared" si="10"/>
        <v>583</v>
      </c>
      <c r="F225" s="5">
        <v>23.844375501468946</v>
      </c>
      <c r="G225" s="5">
        <v>2.0550983274690706</v>
      </c>
      <c r="H225" s="5">
        <v>4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4.63551576169626E-2</v>
      </c>
      <c r="C226" s="5">
        <f t="shared" si="9"/>
        <v>4.8421390071503403</v>
      </c>
      <c r="D226" s="5">
        <v>3</v>
      </c>
      <c r="E226" s="5">
        <f t="shared" si="10"/>
        <v>586</v>
      </c>
      <c r="F226" s="5">
        <v>15.4517192056542</v>
      </c>
      <c r="G226" s="5">
        <v>-2.7975520986049154</v>
      </c>
      <c r="H226" s="5">
        <v>0</v>
      </c>
      <c r="I226" s="5">
        <v>3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4.2124809901564357E-2</v>
      </c>
      <c r="C227" s="5">
        <f t="shared" si="9"/>
        <v>4.884263817051905</v>
      </c>
      <c r="D227" s="5">
        <v>2</v>
      </c>
      <c r="E227" s="5">
        <f t="shared" si="10"/>
        <v>588</v>
      </c>
      <c r="F227" s="5">
        <v>21.062404950782177</v>
      </c>
      <c r="G227" s="5">
        <v>2.8053428725639886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2.7480034259055711E-2</v>
      </c>
      <c r="C228" s="5">
        <f t="shared" si="9"/>
        <v>4.9117438513109608</v>
      </c>
      <c r="D228" s="5">
        <v>3</v>
      </c>
      <c r="E228" s="5">
        <f t="shared" si="10"/>
        <v>591</v>
      </c>
      <c r="F228" s="5">
        <v>9.1600114196852367</v>
      </c>
      <c r="G228" s="5">
        <v>-3.9674645103656467</v>
      </c>
      <c r="H228" s="5">
        <v>0</v>
      </c>
      <c r="I228" s="5">
        <v>3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4.09459779825012E-2</v>
      </c>
      <c r="C229" s="5">
        <f t="shared" si="9"/>
        <v>4.9526898292934618</v>
      </c>
      <c r="D229" s="5">
        <v>2</v>
      </c>
      <c r="E229" s="5">
        <f t="shared" si="10"/>
        <v>593</v>
      </c>
      <c r="F229" s="5">
        <v>20.472988991250599</v>
      </c>
      <c r="G229" s="5">
        <v>5.6564887857826811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2.6558014957739587E-2</v>
      </c>
      <c r="C230" s="5">
        <f t="shared" si="9"/>
        <v>4.9792478442512014</v>
      </c>
      <c r="D230" s="5">
        <v>2</v>
      </c>
      <c r="E230" s="5">
        <f t="shared" si="10"/>
        <v>595</v>
      </c>
      <c r="F230" s="5">
        <v>13.279007478869794</v>
      </c>
      <c r="G230" s="5">
        <v>-3.5969907561904026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2.6328963527220639E-2</v>
      </c>
      <c r="C231" s="5">
        <f t="shared" si="9"/>
        <v>5.0055768077784224</v>
      </c>
      <c r="D231" s="5">
        <v>2</v>
      </c>
      <c r="E231" s="5">
        <f t="shared" si="10"/>
        <v>597</v>
      </c>
      <c r="F231" s="5">
        <v>13.16448176361032</v>
      </c>
      <c r="G231" s="5">
        <v>-5.7262857629736708E-2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2.6504179911719446E-2</v>
      </c>
      <c r="C232" s="5">
        <f t="shared" si="9"/>
        <v>5.0320809876901418</v>
      </c>
      <c r="D232" s="5">
        <v>3</v>
      </c>
      <c r="E232" s="5">
        <f t="shared" si="10"/>
        <v>600</v>
      </c>
      <c r="F232" s="5">
        <v>8.8347266372398163</v>
      </c>
      <c r="G232" s="5">
        <v>-1.443251708790168</v>
      </c>
      <c r="H232" s="5">
        <v>0</v>
      </c>
      <c r="I232" s="5">
        <v>3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3.5622291551049914E-2</v>
      </c>
      <c r="C233" s="5">
        <f t="shared" si="9"/>
        <v>5.0677032792411918</v>
      </c>
      <c r="D233" s="5">
        <v>2</v>
      </c>
      <c r="E233" s="5">
        <f t="shared" si="10"/>
        <v>602</v>
      </c>
      <c r="F233" s="5">
        <v>17.811145775524956</v>
      </c>
      <c r="G233" s="5">
        <v>4.4882095691425699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2.1611549060037569E-2</v>
      </c>
      <c r="C234" s="5">
        <f t="shared" si="9"/>
        <v>5.0893148283012293</v>
      </c>
      <c r="D234" s="5">
        <v>2</v>
      </c>
      <c r="E234" s="5">
        <f t="shared" si="10"/>
        <v>604</v>
      </c>
      <c r="F234" s="5">
        <v>10.805774530018784</v>
      </c>
      <c r="G234" s="5">
        <v>-3.502685622753086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2.6639277112138659E-2</v>
      </c>
      <c r="C235" s="5">
        <f t="shared" si="9"/>
        <v>5.1159541054133681</v>
      </c>
      <c r="D235" s="5">
        <v>2</v>
      </c>
      <c r="E235" s="5">
        <f t="shared" si="10"/>
        <v>606</v>
      </c>
      <c r="F235" s="5">
        <v>13.319638556069329</v>
      </c>
      <c r="G235" s="5">
        <v>1.2569320130252724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2.1761816075613529E-2</v>
      </c>
      <c r="C236" s="5">
        <f t="shared" si="9"/>
        <v>5.137715921488982</v>
      </c>
      <c r="D236" s="5">
        <v>2</v>
      </c>
      <c r="E236" s="5">
        <f t="shared" si="10"/>
        <v>608</v>
      </c>
      <c r="F236" s="5">
        <v>10.880908037806764</v>
      </c>
      <c r="G236" s="5">
        <v>-1.2193652591312825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2.3825920855396397E-2</v>
      </c>
      <c r="C237" s="5">
        <f t="shared" si="9"/>
        <v>5.1615418423443788</v>
      </c>
      <c r="D237" s="5">
        <v>2</v>
      </c>
      <c r="E237" s="5">
        <f t="shared" si="10"/>
        <v>610</v>
      </c>
      <c r="F237" s="5">
        <v>11.912960427698199</v>
      </c>
      <c r="G237" s="5">
        <v>0.51602619494571744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2.5620623388656186E-2</v>
      </c>
      <c r="C238" s="5">
        <f t="shared" si="9"/>
        <v>5.1871624657330351</v>
      </c>
      <c r="D238" s="5">
        <v>3</v>
      </c>
      <c r="E238" s="5">
        <f t="shared" si="10"/>
        <v>613</v>
      </c>
      <c r="F238" s="5">
        <v>8.5402077962187288</v>
      </c>
      <c r="G238" s="5">
        <v>-1.1242508771598232</v>
      </c>
      <c r="H238" s="5">
        <v>0</v>
      </c>
      <c r="I238" s="5">
        <v>3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3.8684117398593447E-2</v>
      </c>
      <c r="C239" s="5">
        <f t="shared" si="9"/>
        <v>5.2258465831316281</v>
      </c>
      <c r="D239" s="5">
        <v>3</v>
      </c>
      <c r="E239" s="5">
        <f t="shared" si="10"/>
        <v>616</v>
      </c>
      <c r="F239" s="5">
        <v>12.894705799531151</v>
      </c>
      <c r="G239" s="5">
        <v>1.451499334437474</v>
      </c>
      <c r="H239" s="5">
        <v>3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3.5801987239309524E-2</v>
      </c>
      <c r="C240" s="5">
        <f t="shared" si="9"/>
        <v>5.2616485703709373</v>
      </c>
      <c r="D240" s="5">
        <v>2</v>
      </c>
      <c r="E240" s="5">
        <f t="shared" si="10"/>
        <v>618</v>
      </c>
      <c r="F240" s="5">
        <v>17.900993619654763</v>
      </c>
      <c r="G240" s="5">
        <v>2.503143910061806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0</v>
      </c>
      <c r="C241" s="5">
        <f t="shared" si="9"/>
        <v>5.2616485703709373</v>
      </c>
      <c r="D241" s="5">
        <v>4.9090778230054388</v>
      </c>
      <c r="E241" s="5">
        <f t="shared" si="10"/>
        <v>622.90907782300542</v>
      </c>
      <c r="F241" s="5">
        <v>0</v>
      </c>
      <c r="G241" s="5">
        <v>-3.6465084207394791</v>
      </c>
      <c r="H241" s="5">
        <v>0</v>
      </c>
      <c r="I241" s="5">
        <v>0</v>
      </c>
      <c r="J241" s="5">
        <v>4.9090778230054388</v>
      </c>
      <c r="K241" s="5">
        <f t="shared" si="11"/>
        <v>0</v>
      </c>
    </row>
    <row r="242" spans="1:11">
      <c r="A242" s="5">
        <v>241</v>
      </c>
      <c r="B242" s="5">
        <v>2.5559370745036829E-2</v>
      </c>
      <c r="C242" s="5">
        <f t="shared" si="9"/>
        <v>5.287207941115974</v>
      </c>
      <c r="D242" s="5">
        <v>2.0909221769945612</v>
      </c>
      <c r="E242" s="5">
        <f t="shared" si="10"/>
        <v>625</v>
      </c>
      <c r="F242" s="5">
        <v>12.223970373577091</v>
      </c>
      <c r="G242" s="5">
        <v>5.8462101115343836</v>
      </c>
      <c r="H242" s="5">
        <v>2.0909221769945612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7.0227920825723558E-2</v>
      </c>
      <c r="C243" s="5">
        <f t="shared" si="9"/>
        <v>5.3574358619416973</v>
      </c>
      <c r="D243" s="5">
        <v>3</v>
      </c>
      <c r="E243" s="5">
        <f t="shared" si="10"/>
        <v>628</v>
      </c>
      <c r="F243" s="5">
        <v>23.409306941907854</v>
      </c>
      <c r="G243" s="5">
        <v>3.7284455227769211</v>
      </c>
      <c r="H243" s="5">
        <v>3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1.2529305519017361E-2</v>
      </c>
      <c r="C244" s="5">
        <f t="shared" si="9"/>
        <v>5.3699651674607143</v>
      </c>
      <c r="D244" s="5">
        <v>2</v>
      </c>
      <c r="E244" s="5">
        <f t="shared" si="10"/>
        <v>630</v>
      </c>
      <c r="F244" s="5">
        <v>6.2646527595086807</v>
      </c>
      <c r="G244" s="5">
        <v>-8.5723270911995861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3.5177468254044608E-2</v>
      </c>
      <c r="C245" s="5">
        <f t="shared" si="9"/>
        <v>5.4051426357147587</v>
      </c>
      <c r="D245" s="5">
        <v>2</v>
      </c>
      <c r="E245" s="5">
        <f t="shared" si="10"/>
        <v>632</v>
      </c>
      <c r="F245" s="5">
        <v>17.588734127022303</v>
      </c>
      <c r="G245" s="5">
        <v>5.6620406837568105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2.1795335609750176E-2</v>
      </c>
      <c r="C246" s="5">
        <f t="shared" si="9"/>
        <v>5.4269379713245085</v>
      </c>
      <c r="D246" s="5">
        <v>2</v>
      </c>
      <c r="E246" s="5">
        <f t="shared" si="10"/>
        <v>634</v>
      </c>
      <c r="F246" s="5">
        <v>10.897667804875088</v>
      </c>
      <c r="G246" s="5">
        <v>-3.3455331610736074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2.1044396234524147E-2</v>
      </c>
      <c r="C247" s="5">
        <f t="shared" si="9"/>
        <v>5.4479823675590326</v>
      </c>
      <c r="D247" s="5">
        <v>2</v>
      </c>
      <c r="E247" s="5">
        <f t="shared" si="10"/>
        <v>636</v>
      </c>
      <c r="F247" s="5">
        <v>10.522198117262073</v>
      </c>
      <c r="G247" s="5">
        <v>-0.18773484380650718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1.9764724243232987E-2</v>
      </c>
      <c r="C248" s="5">
        <f t="shared" si="9"/>
        <v>5.4677470918022655</v>
      </c>
      <c r="D248" s="5">
        <v>3</v>
      </c>
      <c r="E248" s="5">
        <f t="shared" si="10"/>
        <v>639</v>
      </c>
      <c r="F248" s="5">
        <v>6.5882414144109953</v>
      </c>
      <c r="G248" s="5">
        <v>-1.3113189009503594</v>
      </c>
      <c r="H248" s="5">
        <v>0</v>
      </c>
      <c r="I248" s="5">
        <v>3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2.9152111051526337E-2</v>
      </c>
      <c r="C249" s="5">
        <f t="shared" si="9"/>
        <v>5.4968992028537915</v>
      </c>
      <c r="D249" s="5">
        <v>2</v>
      </c>
      <c r="E249" s="5">
        <f t="shared" si="10"/>
        <v>641</v>
      </c>
      <c r="F249" s="5">
        <v>14.576055525763168</v>
      </c>
      <c r="G249" s="5">
        <v>3.9939070556760865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2.1050117707513933E-2</v>
      </c>
      <c r="C250" s="5">
        <f t="shared" si="9"/>
        <v>5.5179493205613053</v>
      </c>
      <c r="D250" s="5">
        <v>2</v>
      </c>
      <c r="E250" s="5">
        <f t="shared" si="10"/>
        <v>643</v>
      </c>
      <c r="F250" s="5">
        <v>10.525058853756967</v>
      </c>
      <c r="G250" s="5">
        <v>-2.0254983360031007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2.1851931220714101E-2</v>
      </c>
      <c r="C251" s="5">
        <f t="shared" si="9"/>
        <v>5.539801251782019</v>
      </c>
      <c r="D251" s="5">
        <v>3</v>
      </c>
      <c r="E251" s="5">
        <f t="shared" si="10"/>
        <v>646</v>
      </c>
      <c r="F251" s="5">
        <v>7.2839770735713669</v>
      </c>
      <c r="G251" s="5">
        <v>-1.0803605933952001</v>
      </c>
      <c r="H251" s="5">
        <v>0</v>
      </c>
      <c r="I251" s="5">
        <v>3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2.3047971358673792E-2</v>
      </c>
      <c r="C252" s="5">
        <f t="shared" si="9"/>
        <v>5.5628492231406925</v>
      </c>
      <c r="D252" s="5">
        <v>2</v>
      </c>
      <c r="E252" s="5">
        <f t="shared" si="10"/>
        <v>648</v>
      </c>
      <c r="F252" s="5">
        <v>11.523985679336896</v>
      </c>
      <c r="G252" s="5">
        <v>2.1200043028827644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4.2663829334394554E-2</v>
      </c>
      <c r="C253" s="5">
        <f t="shared" si="9"/>
        <v>5.6055130524750867</v>
      </c>
      <c r="D253" s="5">
        <v>3</v>
      </c>
      <c r="E253" s="5">
        <f t="shared" si="10"/>
        <v>651</v>
      </c>
      <c r="F253" s="5">
        <v>14.221276444798185</v>
      </c>
      <c r="G253" s="5">
        <v>0.89909692182042988</v>
      </c>
      <c r="H253" s="5">
        <v>3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2.0205541639905861E-2</v>
      </c>
      <c r="C254" s="5">
        <f t="shared" si="9"/>
        <v>5.6257185941149928</v>
      </c>
      <c r="D254" s="5">
        <v>2</v>
      </c>
      <c r="E254" s="5">
        <f t="shared" si="10"/>
        <v>653</v>
      </c>
      <c r="F254" s="5">
        <v>10.10277081995293</v>
      </c>
      <c r="G254" s="5">
        <v>-2.0592528124226277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1.3980049351443273E-2</v>
      </c>
      <c r="C255" s="5">
        <f t="shared" si="9"/>
        <v>5.6396986434664358</v>
      </c>
      <c r="D255" s="5">
        <v>2</v>
      </c>
      <c r="E255" s="5">
        <f t="shared" si="10"/>
        <v>655</v>
      </c>
      <c r="F255" s="5">
        <v>6.9900246757216369</v>
      </c>
      <c r="G255" s="5">
        <v>-1.5563730721156466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1.8088854563565033E-2</v>
      </c>
      <c r="C256" s="5">
        <f t="shared" si="9"/>
        <v>5.6577874980300011</v>
      </c>
      <c r="D256" s="5">
        <v>3</v>
      </c>
      <c r="E256" s="5">
        <f t="shared" si="10"/>
        <v>658</v>
      </c>
      <c r="F256" s="5">
        <v>6.0296181878550108</v>
      </c>
      <c r="G256" s="5">
        <v>-0.32013549595554203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1.2320039530391545E-2</v>
      </c>
      <c r="C257" s="5">
        <f t="shared" si="9"/>
        <v>5.6701075375603924</v>
      </c>
      <c r="D257" s="5">
        <v>2</v>
      </c>
      <c r="E257" s="5">
        <f t="shared" si="10"/>
        <v>660</v>
      </c>
      <c r="F257" s="5">
        <v>6.1600197651957727</v>
      </c>
      <c r="G257" s="5">
        <v>6.5200788670380927E-2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1.4744574239220367E-2</v>
      </c>
      <c r="C258" s="5">
        <f t="shared" si="9"/>
        <v>5.6848521117996125</v>
      </c>
      <c r="D258" s="5">
        <v>2</v>
      </c>
      <c r="E258" s="5">
        <f t="shared" si="10"/>
        <v>662</v>
      </c>
      <c r="F258" s="5">
        <v>7.372287119610184</v>
      </c>
      <c r="G258" s="5">
        <v>0.60613367720720568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0</v>
      </c>
      <c r="C259" s="5">
        <f t="shared" si="9"/>
        <v>5.6848521117996125</v>
      </c>
      <c r="D259" s="5">
        <v>3.8565200311514474</v>
      </c>
      <c r="E259" s="5">
        <f t="shared" si="10"/>
        <v>665.85652003115149</v>
      </c>
      <c r="F259" s="5">
        <v>0</v>
      </c>
      <c r="G259" s="5">
        <v>-1.9116423770808286</v>
      </c>
      <c r="H259" s="5">
        <v>0</v>
      </c>
      <c r="I259" s="5">
        <v>0</v>
      </c>
      <c r="J259" s="5">
        <v>3.8565200311514474</v>
      </c>
      <c r="K259" s="5">
        <f t="shared" si="11"/>
        <v>0</v>
      </c>
    </row>
    <row r="260" spans="1:11">
      <c r="A260" s="5">
        <v>259</v>
      </c>
      <c r="B260" s="5">
        <v>8.2079170548368715E-3</v>
      </c>
      <c r="C260" s="5">
        <f t="shared" ref="C260:C323" si="12">B260+C259</f>
        <v>5.6930600288544495</v>
      </c>
      <c r="D260" s="5">
        <v>1.1434799688485526</v>
      </c>
      <c r="E260" s="5">
        <f t="shared" ref="E260:E323" si="13">D260+E259</f>
        <v>667</v>
      </c>
      <c r="F260" s="5">
        <v>7.1780156001350672</v>
      </c>
      <c r="G260" s="5">
        <v>6.2773426694680952</v>
      </c>
      <c r="H260" s="5">
        <v>1.1434799688485526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1.7209938415045829E-2</v>
      </c>
      <c r="C261" s="5">
        <f t="shared" si="12"/>
        <v>5.710269967269495</v>
      </c>
      <c r="D261" s="5">
        <v>2</v>
      </c>
      <c r="E261" s="5">
        <f t="shared" si="13"/>
        <v>669</v>
      </c>
      <c r="F261" s="5">
        <v>8.6049692075229149</v>
      </c>
      <c r="G261" s="5">
        <v>0.71347680369392386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1.6765255923577586E-2</v>
      </c>
      <c r="C262" s="5">
        <f t="shared" si="12"/>
        <v>5.7270352231930728</v>
      </c>
      <c r="D262" s="5">
        <v>2</v>
      </c>
      <c r="E262" s="5">
        <f t="shared" si="13"/>
        <v>671</v>
      </c>
      <c r="F262" s="5">
        <v>8.382627961788792</v>
      </c>
      <c r="G262" s="5">
        <v>-0.11117062286706147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1.5845824076690544E-2</v>
      </c>
      <c r="C263" s="5">
        <f t="shared" si="12"/>
        <v>5.7428810472697629</v>
      </c>
      <c r="D263" s="5">
        <v>2</v>
      </c>
      <c r="E263" s="5">
        <f t="shared" si="13"/>
        <v>673</v>
      </c>
      <c r="F263" s="5">
        <v>7.922912038345272</v>
      </c>
      <c r="G263" s="5">
        <v>-0.22985796172175998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1.6043702487208111E-2</v>
      </c>
      <c r="C264" s="5">
        <f t="shared" si="12"/>
        <v>5.7589247497569707</v>
      </c>
      <c r="D264" s="5">
        <v>2</v>
      </c>
      <c r="E264" s="5">
        <f t="shared" si="13"/>
        <v>675</v>
      </c>
      <c r="F264" s="5">
        <v>8.0218512436040559</v>
      </c>
      <c r="G264" s="5">
        <v>4.9469602629391929E-2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1.5459014341843574E-2</v>
      </c>
      <c r="C265" s="5">
        <f t="shared" si="12"/>
        <v>5.7743837640988138</v>
      </c>
      <c r="D265" s="5">
        <v>2</v>
      </c>
      <c r="E265" s="5">
        <f t="shared" si="13"/>
        <v>677</v>
      </c>
      <c r="F265" s="5">
        <v>7.7295071709217869</v>
      </c>
      <c r="G265" s="5">
        <v>-0.14617203634113451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1.3698815450064284E-2</v>
      </c>
      <c r="C266" s="5">
        <f t="shared" si="12"/>
        <v>5.7880825795488784</v>
      </c>
      <c r="D266" s="5">
        <v>2</v>
      </c>
      <c r="E266" s="5">
        <f t="shared" si="13"/>
        <v>679</v>
      </c>
      <c r="F266" s="5">
        <v>6.8494077250321421</v>
      </c>
      <c r="G266" s="5">
        <v>-0.44004972294482236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1.1189581802336642E-2</v>
      </c>
      <c r="C267" s="5">
        <f t="shared" si="12"/>
        <v>5.7992721613512153</v>
      </c>
      <c r="D267" s="5">
        <v>2</v>
      </c>
      <c r="E267" s="5">
        <f t="shared" si="13"/>
        <v>681</v>
      </c>
      <c r="F267" s="5">
        <v>5.594790901168321</v>
      </c>
      <c r="G267" s="5">
        <v>-0.62730841193191056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9.3014787043392572E-3</v>
      </c>
      <c r="C268" s="5">
        <f t="shared" si="12"/>
        <v>5.8085736400555543</v>
      </c>
      <c r="D268" s="5">
        <v>2</v>
      </c>
      <c r="E268" s="5">
        <f t="shared" si="13"/>
        <v>683</v>
      </c>
      <c r="F268" s="5">
        <v>4.6507393521696283</v>
      </c>
      <c r="G268" s="5">
        <v>-0.47202577449934635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7.2709220519823203E-3</v>
      </c>
      <c r="C269" s="5">
        <f t="shared" si="12"/>
        <v>5.8158445621075368</v>
      </c>
      <c r="D269" s="5">
        <v>2</v>
      </c>
      <c r="E269" s="5">
        <f t="shared" si="13"/>
        <v>685</v>
      </c>
      <c r="F269" s="5">
        <v>3.6354610259911602</v>
      </c>
      <c r="G269" s="5">
        <v>-0.50763916308923407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5.5955919103289264E-3</v>
      </c>
      <c r="C270" s="5">
        <f t="shared" si="12"/>
        <v>5.821440154017866</v>
      </c>
      <c r="D270" s="5">
        <v>2</v>
      </c>
      <c r="E270" s="5">
        <f t="shared" si="13"/>
        <v>687</v>
      </c>
      <c r="F270" s="5">
        <v>2.7977959551644633</v>
      </c>
      <c r="G270" s="5">
        <v>-0.41883253541334842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5.7951332861498773E-3</v>
      </c>
      <c r="C271" s="5">
        <f t="shared" si="12"/>
        <v>5.8272352873040161</v>
      </c>
      <c r="D271" s="5">
        <v>3</v>
      </c>
      <c r="E271" s="5">
        <f t="shared" si="13"/>
        <v>690</v>
      </c>
      <c r="F271" s="5">
        <v>1.9317110953832923</v>
      </c>
      <c r="G271" s="5">
        <v>-0.28869495326039035</v>
      </c>
      <c r="H271" s="5">
        <v>0</v>
      </c>
      <c r="I271" s="5">
        <v>3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5.7626995409621566E-3</v>
      </c>
      <c r="C272" s="5">
        <f t="shared" si="12"/>
        <v>5.8329979868449779</v>
      </c>
      <c r="D272" s="5">
        <v>3</v>
      </c>
      <c r="E272" s="5">
        <f t="shared" si="13"/>
        <v>693</v>
      </c>
      <c r="F272" s="5">
        <v>1.9208998469873855</v>
      </c>
      <c r="G272" s="5">
        <v>-3.6037494653022861E-3</v>
      </c>
      <c r="H272" s="5">
        <v>0</v>
      </c>
      <c r="I272" s="5">
        <v>0</v>
      </c>
      <c r="J272" s="5">
        <v>0</v>
      </c>
      <c r="K272" s="5">
        <f t="shared" si="14"/>
        <v>3</v>
      </c>
    </row>
    <row r="273" spans="1:11">
      <c r="A273" s="5">
        <v>272</v>
      </c>
      <c r="B273" s="5">
        <v>6.8364780706168726E-3</v>
      </c>
      <c r="C273" s="5">
        <f t="shared" si="12"/>
        <v>5.8398344649155947</v>
      </c>
      <c r="D273" s="5">
        <v>2</v>
      </c>
      <c r="E273" s="5">
        <f t="shared" si="13"/>
        <v>695</v>
      </c>
      <c r="F273" s="5">
        <v>3.4182390353084364</v>
      </c>
      <c r="G273" s="5">
        <v>0.74866959416052548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7.2407621609255953E-3</v>
      </c>
      <c r="C274" s="5">
        <f t="shared" si="12"/>
        <v>5.8470752270765205</v>
      </c>
      <c r="D274" s="5">
        <v>2</v>
      </c>
      <c r="E274" s="5">
        <f t="shared" si="13"/>
        <v>697</v>
      </c>
      <c r="F274" s="5">
        <v>3.6203810804627978</v>
      </c>
      <c r="G274" s="5">
        <v>0.1010710225771807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6.8730650332182418E-3</v>
      </c>
      <c r="C275" s="5">
        <f t="shared" si="12"/>
        <v>5.853948292109739</v>
      </c>
      <c r="D275" s="5">
        <v>2</v>
      </c>
      <c r="E275" s="5">
        <f t="shared" si="13"/>
        <v>699</v>
      </c>
      <c r="F275" s="5">
        <v>3.436532516609121</v>
      </c>
      <c r="G275" s="5">
        <v>-9.1924281926838436E-2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9.0684679096476786E-3</v>
      </c>
      <c r="C276" s="5">
        <f t="shared" si="12"/>
        <v>5.863016760019387</v>
      </c>
      <c r="D276" s="5">
        <v>2</v>
      </c>
      <c r="E276" s="5">
        <f t="shared" si="13"/>
        <v>701</v>
      </c>
      <c r="F276" s="5">
        <v>4.5342339548238391</v>
      </c>
      <c r="G276" s="5">
        <v>0.54885071910735905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1.0966929737963059E-2</v>
      </c>
      <c r="C277" s="5">
        <f t="shared" si="12"/>
        <v>5.8739836897573499</v>
      </c>
      <c r="D277" s="5">
        <v>2</v>
      </c>
      <c r="E277" s="5">
        <f t="shared" si="13"/>
        <v>703</v>
      </c>
      <c r="F277" s="5">
        <v>5.4834648689815291</v>
      </c>
      <c r="G277" s="5">
        <v>0.474615457078845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9.834679628413872E-3</v>
      </c>
      <c r="C278" s="5">
        <f t="shared" si="12"/>
        <v>5.8838183693857635</v>
      </c>
      <c r="D278" s="5">
        <v>2</v>
      </c>
      <c r="E278" s="5">
        <f t="shared" si="13"/>
        <v>705</v>
      </c>
      <c r="F278" s="5">
        <v>4.9173398142069358</v>
      </c>
      <c r="G278" s="5">
        <v>-0.28306252738729665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1.0613089830437489E-2</v>
      </c>
      <c r="C279" s="5">
        <f t="shared" si="12"/>
        <v>5.894431459216201</v>
      </c>
      <c r="D279" s="5">
        <v>2</v>
      </c>
      <c r="E279" s="5">
        <f t="shared" si="13"/>
        <v>707</v>
      </c>
      <c r="F279" s="5">
        <v>5.3065449152187441</v>
      </c>
      <c r="G279" s="5">
        <v>0.19460255050590414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1.2557677660616197E-2</v>
      </c>
      <c r="C280" s="5">
        <f t="shared" si="12"/>
        <v>5.9069891368768168</v>
      </c>
      <c r="D280" s="5">
        <v>2</v>
      </c>
      <c r="E280" s="5">
        <f t="shared" si="13"/>
        <v>709</v>
      </c>
      <c r="F280" s="5">
        <v>6.2788388303080982</v>
      </c>
      <c r="G280" s="5">
        <v>0.48614695754467707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1.4171810557945133E-2</v>
      </c>
      <c r="C281" s="5">
        <f t="shared" si="12"/>
        <v>5.9211609474347622</v>
      </c>
      <c r="D281" s="5">
        <v>2</v>
      </c>
      <c r="E281" s="5">
        <f t="shared" si="13"/>
        <v>711</v>
      </c>
      <c r="F281" s="5">
        <v>7.0859052789725663</v>
      </c>
      <c r="G281" s="5">
        <v>0.40353322433223404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1.5548664002736622E-2</v>
      </c>
      <c r="C282" s="5">
        <f t="shared" si="12"/>
        <v>5.9367096114374984</v>
      </c>
      <c r="D282" s="5">
        <v>2</v>
      </c>
      <c r="E282" s="5">
        <f t="shared" si="13"/>
        <v>713</v>
      </c>
      <c r="F282" s="5">
        <v>7.774332001368311</v>
      </c>
      <c r="G282" s="5">
        <v>0.34421336119787238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1.5256085605028495E-2</v>
      </c>
      <c r="C283" s="5">
        <f t="shared" si="12"/>
        <v>5.9519656970425272</v>
      </c>
      <c r="D283" s="5">
        <v>2</v>
      </c>
      <c r="E283" s="5">
        <f t="shared" si="13"/>
        <v>715</v>
      </c>
      <c r="F283" s="5">
        <v>7.6280428025142477</v>
      </c>
      <c r="G283" s="5">
        <v>-7.3144599427031665E-2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1.4550811026940509E-2</v>
      </c>
      <c r="C284" s="5">
        <f t="shared" si="12"/>
        <v>5.9665165080694678</v>
      </c>
      <c r="D284" s="5">
        <v>2</v>
      </c>
      <c r="E284" s="5">
        <f t="shared" si="13"/>
        <v>717</v>
      </c>
      <c r="F284" s="5">
        <v>7.2754055134702549</v>
      </c>
      <c r="G284" s="5">
        <v>-0.17631864452199641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1.4274322716802158E-2</v>
      </c>
      <c r="C285" s="5">
        <f t="shared" si="12"/>
        <v>5.9807908307862698</v>
      </c>
      <c r="D285" s="5">
        <v>2</v>
      </c>
      <c r="E285" s="5">
        <f t="shared" si="13"/>
        <v>719</v>
      </c>
      <c r="F285" s="5">
        <v>7.1371613584010793</v>
      </c>
      <c r="G285" s="5">
        <v>-6.9122077534587767E-2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1.5490301488050076E-2</v>
      </c>
      <c r="C286" s="5">
        <f t="shared" si="12"/>
        <v>5.9962811322743201</v>
      </c>
      <c r="D286" s="5">
        <v>2</v>
      </c>
      <c r="E286" s="5">
        <f t="shared" si="13"/>
        <v>721</v>
      </c>
      <c r="F286" s="5">
        <v>7.7451507440250378</v>
      </c>
      <c r="G286" s="5">
        <v>0.30399469281197922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1.7871268636019438E-2</v>
      </c>
      <c r="C287" s="5">
        <f t="shared" si="12"/>
        <v>6.0141524009103398</v>
      </c>
      <c r="D287" s="5">
        <v>2</v>
      </c>
      <c r="E287" s="5">
        <f t="shared" si="13"/>
        <v>723</v>
      </c>
      <c r="F287" s="5">
        <v>8.9356343180097184</v>
      </c>
      <c r="G287" s="5">
        <v>0.59524178699234032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1.8203468435915138E-2</v>
      </c>
      <c r="C288" s="5">
        <f t="shared" si="12"/>
        <v>6.0323558693462545</v>
      </c>
      <c r="D288" s="5">
        <v>2</v>
      </c>
      <c r="E288" s="5">
        <f t="shared" si="13"/>
        <v>725</v>
      </c>
      <c r="F288" s="5">
        <v>9.1017342179575689</v>
      </c>
      <c r="G288" s="5">
        <v>8.304994997392523E-2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1.8047568976010606E-2</v>
      </c>
      <c r="C289" s="5">
        <f t="shared" si="12"/>
        <v>6.0504034383222649</v>
      </c>
      <c r="D289" s="5">
        <v>2</v>
      </c>
      <c r="E289" s="5">
        <f t="shared" si="13"/>
        <v>727</v>
      </c>
      <c r="F289" s="5">
        <v>9.0237844880053029</v>
      </c>
      <c r="G289" s="5">
        <v>-3.8974864976133006E-2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1.870951045788647E-2</v>
      </c>
      <c r="C290" s="5">
        <f t="shared" si="12"/>
        <v>6.069112948780151</v>
      </c>
      <c r="D290" s="5">
        <v>2</v>
      </c>
      <c r="E290" s="5">
        <f t="shared" si="13"/>
        <v>729</v>
      </c>
      <c r="F290" s="5">
        <v>9.354755228943235</v>
      </c>
      <c r="G290" s="5">
        <v>0.16548537046896605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1.9271296066412015E-2</v>
      </c>
      <c r="C291" s="5">
        <f t="shared" si="12"/>
        <v>6.088384244846563</v>
      </c>
      <c r="D291" s="5">
        <v>2</v>
      </c>
      <c r="E291" s="5">
        <f t="shared" si="13"/>
        <v>731</v>
      </c>
      <c r="F291" s="5">
        <v>9.6356480332060084</v>
      </c>
      <c r="G291" s="5">
        <v>0.14044640213138671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2.0154629383951152E-2</v>
      </c>
      <c r="C292" s="5">
        <f t="shared" si="12"/>
        <v>6.108538874230514</v>
      </c>
      <c r="D292" s="5">
        <v>2</v>
      </c>
      <c r="E292" s="5">
        <f t="shared" si="13"/>
        <v>733</v>
      </c>
      <c r="F292" s="5">
        <v>10.077314691975577</v>
      </c>
      <c r="G292" s="5">
        <v>0.22083332938478417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2.0493103232066937E-2</v>
      </c>
      <c r="C293" s="5">
        <f t="shared" si="12"/>
        <v>6.1290319774625805</v>
      </c>
      <c r="D293" s="5">
        <v>2</v>
      </c>
      <c r="E293" s="5">
        <f t="shared" si="13"/>
        <v>735</v>
      </c>
      <c r="F293" s="5">
        <v>10.246551616033468</v>
      </c>
      <c r="G293" s="5">
        <v>8.4618462028945629E-2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2.0311415054661931E-2</v>
      </c>
      <c r="C294" s="5">
        <f t="shared" si="12"/>
        <v>6.1493433925172427</v>
      </c>
      <c r="D294" s="5">
        <v>2</v>
      </c>
      <c r="E294" s="5">
        <f t="shared" si="13"/>
        <v>737</v>
      </c>
      <c r="F294" s="5">
        <v>10.155707527330966</v>
      </c>
      <c r="G294" s="5">
        <v>-4.5422044351250968E-2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2.1046687360674346E-2</v>
      </c>
      <c r="C295" s="5">
        <f t="shared" si="12"/>
        <v>6.170390079877917</v>
      </c>
      <c r="D295" s="5">
        <v>2</v>
      </c>
      <c r="E295" s="5">
        <f t="shared" si="13"/>
        <v>739</v>
      </c>
      <c r="F295" s="5">
        <v>10.523343680337174</v>
      </c>
      <c r="G295" s="5">
        <v>0.18381807650310389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2.1146067195355722E-2</v>
      </c>
      <c r="C296" s="5">
        <f t="shared" si="12"/>
        <v>6.1915361470732728</v>
      </c>
      <c r="D296" s="5">
        <v>2</v>
      </c>
      <c r="E296" s="5">
        <f t="shared" si="13"/>
        <v>741</v>
      </c>
      <c r="F296" s="5">
        <v>10.573033597677862</v>
      </c>
      <c r="G296" s="5">
        <v>2.4844958670343864E-2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2.0399303965692315E-2</v>
      </c>
      <c r="C297" s="5">
        <f t="shared" si="12"/>
        <v>6.2119354510389648</v>
      </c>
      <c r="D297" s="5">
        <v>2</v>
      </c>
      <c r="E297" s="5">
        <f t="shared" si="13"/>
        <v>743</v>
      </c>
      <c r="F297" s="5">
        <v>10.199651982846158</v>
      </c>
      <c r="G297" s="5">
        <v>-0.18669080741585198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1.9249175411311464E-2</v>
      </c>
      <c r="C298" s="5">
        <f t="shared" si="12"/>
        <v>6.2311846264502764</v>
      </c>
      <c r="D298" s="5">
        <v>2</v>
      </c>
      <c r="E298" s="5">
        <f t="shared" si="13"/>
        <v>745</v>
      </c>
      <c r="F298" s="5">
        <v>9.624587705655733</v>
      </c>
      <c r="G298" s="5">
        <v>-0.28753213859521232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1.9550881430298376E-2</v>
      </c>
      <c r="C299" s="5">
        <f t="shared" si="12"/>
        <v>6.2507355078805746</v>
      </c>
      <c r="D299" s="5">
        <v>2</v>
      </c>
      <c r="E299" s="5">
        <f t="shared" si="13"/>
        <v>747</v>
      </c>
      <c r="F299" s="5">
        <v>9.7754407151491876</v>
      </c>
      <c r="G299" s="5">
        <v>7.5426504746727296E-2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1.8814586140620693E-2</v>
      </c>
      <c r="C300" s="5">
        <f t="shared" si="12"/>
        <v>6.269550094021195</v>
      </c>
      <c r="D300" s="5">
        <v>2</v>
      </c>
      <c r="E300" s="5">
        <f t="shared" si="13"/>
        <v>749</v>
      </c>
      <c r="F300" s="5">
        <v>9.407293070310347</v>
      </c>
      <c r="G300" s="5">
        <v>-0.18407382241942027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1.7288188015424564E-2</v>
      </c>
      <c r="C301" s="5">
        <f t="shared" si="12"/>
        <v>6.2868382820366193</v>
      </c>
      <c r="D301" s="5">
        <v>2</v>
      </c>
      <c r="E301" s="5">
        <f t="shared" si="13"/>
        <v>751</v>
      </c>
      <c r="F301" s="5">
        <v>8.6440940077122814</v>
      </c>
      <c r="G301" s="5">
        <v>-0.38159953129903279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1.6811401201583438E-2</v>
      </c>
      <c r="C302" s="5">
        <f t="shared" si="12"/>
        <v>6.303649683238203</v>
      </c>
      <c r="D302" s="5">
        <v>2</v>
      </c>
      <c r="E302" s="5">
        <f t="shared" si="13"/>
        <v>753</v>
      </c>
      <c r="F302" s="5">
        <v>8.4057006007917181</v>
      </c>
      <c r="G302" s="5">
        <v>-0.11919670346028166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2.4564811925263896E-2</v>
      </c>
      <c r="C303" s="5">
        <f t="shared" si="12"/>
        <v>6.3282144951634667</v>
      </c>
      <c r="D303" s="5">
        <v>2</v>
      </c>
      <c r="E303" s="5">
        <f t="shared" si="13"/>
        <v>755</v>
      </c>
      <c r="F303" s="5">
        <v>12.282405962631948</v>
      </c>
      <c r="G303" s="5">
        <v>1.938352680920115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1.483675777377513E-2</v>
      </c>
      <c r="C304" s="5">
        <f t="shared" si="12"/>
        <v>6.3430512529372418</v>
      </c>
      <c r="D304" s="5">
        <v>2</v>
      </c>
      <c r="E304" s="5">
        <f t="shared" si="13"/>
        <v>757</v>
      </c>
      <c r="F304" s="5">
        <v>7.4183788868875649</v>
      </c>
      <c r="G304" s="5">
        <v>-2.4320135378721917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1.4457928828676041E-2</v>
      </c>
      <c r="C305" s="5">
        <f t="shared" si="12"/>
        <v>6.3575091817659182</v>
      </c>
      <c r="D305" s="5">
        <v>2</v>
      </c>
      <c r="E305" s="5">
        <f t="shared" si="13"/>
        <v>759</v>
      </c>
      <c r="F305" s="5">
        <v>7.2289644143380203</v>
      </c>
      <c r="G305" s="5">
        <v>-9.4707236274772288E-2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1.9422281423259281E-2</v>
      </c>
      <c r="C306" s="5">
        <f t="shared" si="12"/>
        <v>6.3769314631891776</v>
      </c>
      <c r="D306" s="5">
        <v>2</v>
      </c>
      <c r="E306" s="5">
        <f t="shared" si="13"/>
        <v>761</v>
      </c>
      <c r="F306" s="5">
        <v>9.7111407116296409</v>
      </c>
      <c r="G306" s="5">
        <v>1.2410881486458103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1.7798740490861213E-2</v>
      </c>
      <c r="C307" s="5">
        <f t="shared" si="12"/>
        <v>6.3947302036800391</v>
      </c>
      <c r="D307" s="5">
        <v>2</v>
      </c>
      <c r="E307" s="5">
        <f t="shared" si="13"/>
        <v>763</v>
      </c>
      <c r="F307" s="5">
        <v>8.8993702454306067</v>
      </c>
      <c r="G307" s="5">
        <v>-0.40588523309951707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1.9555083143442443E-2</v>
      </c>
      <c r="C308" s="5">
        <f t="shared" si="12"/>
        <v>6.4142852868234819</v>
      </c>
      <c r="D308" s="5">
        <v>2</v>
      </c>
      <c r="E308" s="5">
        <f t="shared" si="13"/>
        <v>765</v>
      </c>
      <c r="F308" s="5">
        <v>9.7775415717212208</v>
      </c>
      <c r="G308" s="5">
        <v>0.43908566314530706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1.970923307746493E-2</v>
      </c>
      <c r="C309" s="5">
        <f t="shared" si="12"/>
        <v>6.4339945199009465</v>
      </c>
      <c r="D309" s="5">
        <v>2</v>
      </c>
      <c r="E309" s="5">
        <f t="shared" si="13"/>
        <v>767</v>
      </c>
      <c r="F309" s="5">
        <v>9.8546165387324649</v>
      </c>
      <c r="G309" s="5">
        <v>3.8537483505622028E-2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2.0515777956255015E-2</v>
      </c>
      <c r="C310" s="5">
        <f t="shared" si="12"/>
        <v>6.4545102978572011</v>
      </c>
      <c r="D310" s="5">
        <v>2</v>
      </c>
      <c r="E310" s="5">
        <f t="shared" si="13"/>
        <v>769</v>
      </c>
      <c r="F310" s="5">
        <v>10.257888978127507</v>
      </c>
      <c r="G310" s="5">
        <v>0.20163621969752121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2.2212428945887833E-2</v>
      </c>
      <c r="C311" s="5">
        <f t="shared" si="12"/>
        <v>6.4767227268030894</v>
      </c>
      <c r="D311" s="5">
        <v>2</v>
      </c>
      <c r="E311" s="5">
        <f t="shared" si="13"/>
        <v>771</v>
      </c>
      <c r="F311" s="5">
        <v>11.106214472943917</v>
      </c>
      <c r="G311" s="5">
        <v>0.42416274740820459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2.2750544678902036E-2</v>
      </c>
      <c r="C312" s="5">
        <f t="shared" si="12"/>
        <v>6.4994732714819916</v>
      </c>
      <c r="D312" s="5">
        <v>2</v>
      </c>
      <c r="E312" s="5">
        <f t="shared" si="13"/>
        <v>773</v>
      </c>
      <c r="F312" s="5">
        <v>11.375272339451017</v>
      </c>
      <c r="G312" s="5">
        <v>0.13452893325355042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2.2536744823835851E-2</v>
      </c>
      <c r="C313" s="5">
        <f t="shared" si="12"/>
        <v>6.5220100163058277</v>
      </c>
      <c r="D313" s="5">
        <v>2</v>
      </c>
      <c r="E313" s="5">
        <f t="shared" si="13"/>
        <v>775</v>
      </c>
      <c r="F313" s="5">
        <v>11.268372411917925</v>
      </c>
      <c r="G313" s="5">
        <v>-5.3449963766546205E-2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2.5757930875596566E-2</v>
      </c>
      <c r="C314" s="5">
        <f t="shared" si="12"/>
        <v>6.5477679471814243</v>
      </c>
      <c r="D314" s="5">
        <v>2</v>
      </c>
      <c r="E314" s="5">
        <f t="shared" si="13"/>
        <v>777</v>
      </c>
      <c r="F314" s="5">
        <v>12.878965437798282</v>
      </c>
      <c r="G314" s="5">
        <v>0.80529651294017857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1.6551988753941035E-2</v>
      </c>
      <c r="C315" s="5">
        <f t="shared" si="12"/>
        <v>6.564319935935365</v>
      </c>
      <c r="D315" s="5">
        <v>2</v>
      </c>
      <c r="E315" s="5">
        <f t="shared" si="13"/>
        <v>779</v>
      </c>
      <c r="F315" s="5">
        <v>8.2759943769705178</v>
      </c>
      <c r="G315" s="5">
        <v>-2.3014855304138822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1.6420657326195139E-2</v>
      </c>
      <c r="C316" s="5">
        <f t="shared" si="12"/>
        <v>6.5807405932615604</v>
      </c>
      <c r="D316" s="5">
        <v>2</v>
      </c>
      <c r="E316" s="5">
        <f t="shared" si="13"/>
        <v>781</v>
      </c>
      <c r="F316" s="5">
        <v>8.2103286630975685</v>
      </c>
      <c r="G316" s="5">
        <v>-3.2832856936474641E-2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1.5009245594215424E-2</v>
      </c>
      <c r="C317" s="5">
        <f t="shared" si="12"/>
        <v>6.5957498388557756</v>
      </c>
      <c r="D317" s="5">
        <v>2</v>
      </c>
      <c r="E317" s="5">
        <f t="shared" si="13"/>
        <v>783</v>
      </c>
      <c r="F317" s="5">
        <v>7.5046227971077117</v>
      </c>
      <c r="G317" s="5">
        <v>-0.35285293299492837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1.4425641095079185E-2</v>
      </c>
      <c r="C318" s="5">
        <f t="shared" si="12"/>
        <v>6.610175479950855</v>
      </c>
      <c r="D318" s="5">
        <v>2</v>
      </c>
      <c r="E318" s="5">
        <f t="shared" si="13"/>
        <v>785</v>
      </c>
      <c r="F318" s="5">
        <v>7.212820547539593</v>
      </c>
      <c r="G318" s="5">
        <v>-0.14590112478405937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1.5372738846708704E-2</v>
      </c>
      <c r="C319" s="5">
        <f t="shared" si="12"/>
        <v>6.6255482187975634</v>
      </c>
      <c r="D319" s="5">
        <v>2</v>
      </c>
      <c r="E319" s="5">
        <f t="shared" si="13"/>
        <v>787</v>
      </c>
      <c r="F319" s="5">
        <v>7.6863694233543516</v>
      </c>
      <c r="G319" s="5">
        <v>0.23677443790737929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1.6129719581341101E-2</v>
      </c>
      <c r="C320" s="5">
        <f t="shared" si="12"/>
        <v>6.6416779383789049</v>
      </c>
      <c r="D320" s="5">
        <v>2</v>
      </c>
      <c r="E320" s="5">
        <f t="shared" si="13"/>
        <v>789</v>
      </c>
      <c r="F320" s="5">
        <v>8.0648597906705497</v>
      </c>
      <c r="G320" s="5">
        <v>0.18924518365809906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1.5269836004536514E-2</v>
      </c>
      <c r="C321" s="5">
        <f t="shared" si="12"/>
        <v>6.6569477743834415</v>
      </c>
      <c r="D321" s="5">
        <v>2</v>
      </c>
      <c r="E321" s="5">
        <f t="shared" si="13"/>
        <v>791</v>
      </c>
      <c r="F321" s="5">
        <v>7.6349180022682566</v>
      </c>
      <c r="G321" s="5">
        <v>-0.21497089420114657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1.7346531317844385E-2</v>
      </c>
      <c r="C322" s="5">
        <f t="shared" si="12"/>
        <v>6.6742943057012862</v>
      </c>
      <c r="D322" s="5">
        <v>2</v>
      </c>
      <c r="E322" s="5">
        <f t="shared" si="13"/>
        <v>793</v>
      </c>
      <c r="F322" s="5">
        <v>8.6732656589221921</v>
      </c>
      <c r="G322" s="5">
        <v>0.51917382832696779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1.2406765791195077E-2</v>
      </c>
      <c r="C323" s="5">
        <f t="shared" si="12"/>
        <v>6.6867010714924815</v>
      </c>
      <c r="D323" s="5">
        <v>2</v>
      </c>
      <c r="E323" s="5">
        <f t="shared" si="13"/>
        <v>795</v>
      </c>
      <c r="F323" s="5">
        <v>6.2033828955975387</v>
      </c>
      <c r="G323" s="5">
        <v>-1.2349413816623267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1.3635618981096791E-2</v>
      </c>
      <c r="C324" s="5">
        <f t="shared" ref="C324:C387" si="15">B324+C323</f>
        <v>6.7003366904735779</v>
      </c>
      <c r="D324" s="5">
        <v>2</v>
      </c>
      <c r="E324" s="5">
        <f t="shared" ref="E324:E387" si="16">D324+E323</f>
        <v>797</v>
      </c>
      <c r="F324" s="5">
        <v>6.8178094905483952</v>
      </c>
      <c r="G324" s="5">
        <v>0.30721329747542825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1.4570272754631953E-2</v>
      </c>
      <c r="C325" s="5">
        <f t="shared" si="15"/>
        <v>6.7149069632282101</v>
      </c>
      <c r="D325" s="5">
        <v>2</v>
      </c>
      <c r="E325" s="5">
        <f t="shared" si="16"/>
        <v>799</v>
      </c>
      <c r="F325" s="5">
        <v>7.2851363773159763</v>
      </c>
      <c r="G325" s="5">
        <v>0.23366344338379053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1.5224101928223909E-2</v>
      </c>
      <c r="C326" s="5">
        <f t="shared" si="15"/>
        <v>6.7301310651564341</v>
      </c>
      <c r="D326" s="5">
        <v>2</v>
      </c>
      <c r="E326" s="5">
        <f t="shared" si="16"/>
        <v>801</v>
      </c>
      <c r="F326" s="5">
        <v>7.6120509641119547</v>
      </c>
      <c r="G326" s="5">
        <v>0.1634572933979892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1.5385710008416173E-2</v>
      </c>
      <c r="C327" s="5">
        <f t="shared" si="15"/>
        <v>6.7455167751648499</v>
      </c>
      <c r="D327" s="5">
        <v>2</v>
      </c>
      <c r="E327" s="5">
        <f t="shared" si="16"/>
        <v>803</v>
      </c>
      <c r="F327" s="5">
        <v>7.6928550042080861</v>
      </c>
      <c r="G327" s="5">
        <v>4.0402020048065701E-2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1.437757874918597E-2</v>
      </c>
      <c r="C328" s="5">
        <f t="shared" si="15"/>
        <v>6.7598943539140359</v>
      </c>
      <c r="D328" s="5">
        <v>2</v>
      </c>
      <c r="E328" s="5">
        <f t="shared" si="16"/>
        <v>805</v>
      </c>
      <c r="F328" s="5">
        <v>7.1887893745929849</v>
      </c>
      <c r="G328" s="5">
        <v>-0.25203281480755058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1.3374210644042752E-2</v>
      </c>
      <c r="C329" s="5">
        <f t="shared" si="15"/>
        <v>6.7732685645580784</v>
      </c>
      <c r="D329" s="5">
        <v>2</v>
      </c>
      <c r="E329" s="5">
        <f t="shared" si="16"/>
        <v>807</v>
      </c>
      <c r="F329" s="5">
        <v>6.6871053220213765</v>
      </c>
      <c r="G329" s="5">
        <v>-0.25084202628580421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1.6337750115974835E-2</v>
      </c>
      <c r="C330" s="5">
        <f t="shared" si="15"/>
        <v>6.7896063146740531</v>
      </c>
      <c r="D330" s="5">
        <v>2</v>
      </c>
      <c r="E330" s="5">
        <f t="shared" si="16"/>
        <v>809</v>
      </c>
      <c r="F330" s="5">
        <v>8.1688750579874174</v>
      </c>
      <c r="G330" s="5">
        <v>0.74088486798302045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1.0704527927857144E-2</v>
      </c>
      <c r="C331" s="5">
        <f t="shared" si="15"/>
        <v>6.8003108426019105</v>
      </c>
      <c r="D331" s="5">
        <v>2</v>
      </c>
      <c r="E331" s="5">
        <f t="shared" si="16"/>
        <v>811</v>
      </c>
      <c r="F331" s="5">
        <v>5.3522639639285714</v>
      </c>
      <c r="G331" s="5">
        <v>-1.408305547029423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1.0861921546874513E-2</v>
      </c>
      <c r="C332" s="5">
        <f t="shared" si="15"/>
        <v>6.8111727641487851</v>
      </c>
      <c r="D332" s="5">
        <v>2</v>
      </c>
      <c r="E332" s="5">
        <f t="shared" si="16"/>
        <v>813</v>
      </c>
      <c r="F332" s="5">
        <v>5.4309607734372563</v>
      </c>
      <c r="G332" s="5">
        <v>3.9348404754342425E-2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1.0571074753864453E-2</v>
      </c>
      <c r="C333" s="5">
        <f t="shared" si="15"/>
        <v>6.8217438389026492</v>
      </c>
      <c r="D333" s="5">
        <v>2</v>
      </c>
      <c r="E333" s="5">
        <f t="shared" si="16"/>
        <v>815</v>
      </c>
      <c r="F333" s="5">
        <v>5.2855373769322265</v>
      </c>
      <c r="G333" s="5">
        <v>-7.2711698252514889E-2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1.0071594308250297E-2</v>
      </c>
      <c r="C334" s="5">
        <f t="shared" si="15"/>
        <v>6.8318154332108998</v>
      </c>
      <c r="D334" s="5">
        <v>2</v>
      </c>
      <c r="E334" s="5">
        <f t="shared" si="16"/>
        <v>817</v>
      </c>
      <c r="F334" s="5">
        <v>5.0357971541251478</v>
      </c>
      <c r="G334" s="5">
        <v>-0.12487011140353932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1.0238843009063827E-2</v>
      </c>
      <c r="C335" s="5">
        <f t="shared" si="15"/>
        <v>6.8420542762199634</v>
      </c>
      <c r="D335" s="5">
        <v>2</v>
      </c>
      <c r="E335" s="5">
        <f t="shared" si="16"/>
        <v>819</v>
      </c>
      <c r="F335" s="5">
        <v>5.1194215045319131</v>
      </c>
      <c r="G335" s="5">
        <v>4.1812175203382651E-2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1.2770737045219589E-2</v>
      </c>
      <c r="C336" s="5">
        <f t="shared" si="15"/>
        <v>6.8548250132651827</v>
      </c>
      <c r="D336" s="5">
        <v>2</v>
      </c>
      <c r="E336" s="5">
        <f t="shared" si="16"/>
        <v>821</v>
      </c>
      <c r="F336" s="5">
        <v>6.3853685226097943</v>
      </c>
      <c r="G336" s="5">
        <v>0.63297350903894056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1.842821339620087E-2</v>
      </c>
      <c r="C337" s="5">
        <f t="shared" si="15"/>
        <v>6.8732532266613839</v>
      </c>
      <c r="D337" s="5">
        <v>2</v>
      </c>
      <c r="E337" s="5">
        <f t="shared" si="16"/>
        <v>823</v>
      </c>
      <c r="F337" s="5">
        <v>9.2141066981004354</v>
      </c>
      <c r="G337" s="5">
        <v>1.4143690877453206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2.3034135403834723E-2</v>
      </c>
      <c r="C338" s="5">
        <f t="shared" si="15"/>
        <v>6.8962873620652188</v>
      </c>
      <c r="D338" s="5">
        <v>2</v>
      </c>
      <c r="E338" s="5">
        <f t="shared" si="16"/>
        <v>825</v>
      </c>
      <c r="F338" s="5">
        <v>11.517067701917362</v>
      </c>
      <c r="G338" s="5">
        <v>1.1514805019084635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2.1430285526324318E-2</v>
      </c>
      <c r="C339" s="5">
        <f t="shared" si="15"/>
        <v>6.9177176475915427</v>
      </c>
      <c r="D339" s="5">
        <v>2</v>
      </c>
      <c r="E339" s="5">
        <f t="shared" si="16"/>
        <v>827</v>
      </c>
      <c r="F339" s="5">
        <v>10.715142763162159</v>
      </c>
      <c r="G339" s="5">
        <v>-0.40096246937760149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2.3098169290089753E-2</v>
      </c>
      <c r="C340" s="5">
        <f t="shared" si="15"/>
        <v>6.9408158168816323</v>
      </c>
      <c r="D340" s="5">
        <v>2</v>
      </c>
      <c r="E340" s="5">
        <f t="shared" si="16"/>
        <v>829</v>
      </c>
      <c r="F340" s="5">
        <v>11.549084645044877</v>
      </c>
      <c r="G340" s="5">
        <v>0.41697094094135867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2.44552473126892E-2</v>
      </c>
      <c r="C341" s="5">
        <f t="shared" si="15"/>
        <v>6.9652710641943214</v>
      </c>
      <c r="D341" s="5">
        <v>2</v>
      </c>
      <c r="E341" s="5">
        <f t="shared" si="16"/>
        <v>831</v>
      </c>
      <c r="F341" s="5">
        <v>12.227623656344599</v>
      </c>
      <c r="G341" s="5">
        <v>0.33926950564986136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2.6075816315080554E-2</v>
      </c>
      <c r="C342" s="5">
        <f t="shared" si="15"/>
        <v>6.9913468805094023</v>
      </c>
      <c r="D342" s="5">
        <v>2</v>
      </c>
      <c r="E342" s="5">
        <f t="shared" si="16"/>
        <v>833</v>
      </c>
      <c r="F342" s="5">
        <v>13.037908157540278</v>
      </c>
      <c r="G342" s="5">
        <v>0.40514225059783904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2.663597243723425E-2</v>
      </c>
      <c r="C343" s="5">
        <f t="shared" si="15"/>
        <v>7.0179828529466368</v>
      </c>
      <c r="D343" s="5">
        <v>2</v>
      </c>
      <c r="E343" s="5">
        <f t="shared" si="16"/>
        <v>835</v>
      </c>
      <c r="F343" s="5">
        <v>13.317986218617126</v>
      </c>
      <c r="G343" s="5">
        <v>0.14003903053842404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2.6458570559043781E-2</v>
      </c>
      <c r="C344" s="5">
        <f t="shared" si="15"/>
        <v>7.0444414235056803</v>
      </c>
      <c r="D344" s="5">
        <v>2</v>
      </c>
      <c r="E344" s="5">
        <f t="shared" si="16"/>
        <v>837</v>
      </c>
      <c r="F344" s="5">
        <v>13.229285279521891</v>
      </c>
      <c r="G344" s="5">
        <v>-4.4350469547617344E-2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3.0686819791330991E-2</v>
      </c>
      <c r="C345" s="5">
        <f t="shared" si="15"/>
        <v>7.0751282432970113</v>
      </c>
      <c r="D345" s="5">
        <v>2</v>
      </c>
      <c r="E345" s="5">
        <f t="shared" si="16"/>
        <v>839</v>
      </c>
      <c r="F345" s="5">
        <v>15.343409895665495</v>
      </c>
      <c r="G345" s="5">
        <v>1.057062308071802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2.3488318949410357E-2</v>
      </c>
      <c r="C346" s="5">
        <f t="shared" si="15"/>
        <v>7.0986165622464217</v>
      </c>
      <c r="D346" s="5">
        <v>2</v>
      </c>
      <c r="E346" s="5">
        <f t="shared" si="16"/>
        <v>841</v>
      </c>
      <c r="F346" s="5">
        <v>11.744159474705178</v>
      </c>
      <c r="G346" s="5">
        <v>-1.7996252104801584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2.5185794177052367E-2</v>
      </c>
      <c r="C347" s="5">
        <f t="shared" si="15"/>
        <v>7.1238023564234743</v>
      </c>
      <c r="D347" s="5">
        <v>2</v>
      </c>
      <c r="E347" s="5">
        <f t="shared" si="16"/>
        <v>843</v>
      </c>
      <c r="F347" s="5">
        <v>12.592897088526183</v>
      </c>
      <c r="G347" s="5">
        <v>0.42436880691050227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2.578531182432036E-2</v>
      </c>
      <c r="C348" s="5">
        <f t="shared" si="15"/>
        <v>7.1495876682477943</v>
      </c>
      <c r="D348" s="5">
        <v>2</v>
      </c>
      <c r="E348" s="5">
        <f t="shared" si="16"/>
        <v>845</v>
      </c>
      <c r="F348" s="5">
        <v>12.89265591216018</v>
      </c>
      <c r="G348" s="5">
        <v>0.1498794118169986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2.6336879474300124E-2</v>
      </c>
      <c r="C349" s="5">
        <f t="shared" si="15"/>
        <v>7.1759245477220945</v>
      </c>
      <c r="D349" s="5">
        <v>2</v>
      </c>
      <c r="E349" s="5">
        <f t="shared" si="16"/>
        <v>847</v>
      </c>
      <c r="F349" s="5">
        <v>13.168439737150061</v>
      </c>
      <c r="G349" s="5">
        <v>0.1378919124949407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2.6936836911103514E-2</v>
      </c>
      <c r="C350" s="5">
        <f t="shared" si="15"/>
        <v>7.2028613846331977</v>
      </c>
      <c r="D350" s="5">
        <v>2</v>
      </c>
      <c r="E350" s="5">
        <f t="shared" si="16"/>
        <v>849</v>
      </c>
      <c r="F350" s="5">
        <v>13.468418455551758</v>
      </c>
      <c r="G350" s="5">
        <v>0.14998935920084833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2.7457234535553803E-2</v>
      </c>
      <c r="C351" s="5">
        <f t="shared" si="15"/>
        <v>7.2303186191687514</v>
      </c>
      <c r="D351" s="5">
        <v>2</v>
      </c>
      <c r="E351" s="5">
        <f t="shared" si="16"/>
        <v>851</v>
      </c>
      <c r="F351" s="5">
        <v>13.728617267776901</v>
      </c>
      <c r="G351" s="5">
        <v>0.13009940611257154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2.8082028912448927E-2</v>
      </c>
      <c r="C352" s="5">
        <f t="shared" si="15"/>
        <v>7.2584006480812002</v>
      </c>
      <c r="D352" s="5">
        <v>2</v>
      </c>
      <c r="E352" s="5">
        <f t="shared" si="16"/>
        <v>853</v>
      </c>
      <c r="F352" s="5">
        <v>14.041014456224463</v>
      </c>
      <c r="G352" s="5">
        <v>0.15619859422378113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3.0942749541518395E-2</v>
      </c>
      <c r="C353" s="5">
        <f t="shared" si="15"/>
        <v>7.2893433976227184</v>
      </c>
      <c r="D353" s="5">
        <v>2</v>
      </c>
      <c r="E353" s="5">
        <f t="shared" si="16"/>
        <v>855</v>
      </c>
      <c r="F353" s="5">
        <v>15.471374770759198</v>
      </c>
      <c r="G353" s="5">
        <v>0.71518015726736728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2.6285489039632477E-2</v>
      </c>
      <c r="C354" s="5">
        <f t="shared" si="15"/>
        <v>7.3156288866623509</v>
      </c>
      <c r="D354" s="5">
        <v>2</v>
      </c>
      <c r="E354" s="5">
        <f t="shared" si="16"/>
        <v>857</v>
      </c>
      <c r="F354" s="5">
        <v>13.142744519816238</v>
      </c>
      <c r="G354" s="5">
        <v>-1.1643151254714796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2.7718773026580441E-2</v>
      </c>
      <c r="C355" s="5">
        <f t="shared" si="15"/>
        <v>7.3433476596889316</v>
      </c>
      <c r="D355" s="5">
        <v>2</v>
      </c>
      <c r="E355" s="5">
        <f t="shared" si="16"/>
        <v>859</v>
      </c>
      <c r="F355" s="5">
        <v>13.85938651329022</v>
      </c>
      <c r="G355" s="5">
        <v>0.35832099673699069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2.7714655804537244E-2</v>
      </c>
      <c r="C356" s="5">
        <f t="shared" si="15"/>
        <v>7.3710623154934689</v>
      </c>
      <c r="D356" s="5">
        <v>2</v>
      </c>
      <c r="E356" s="5">
        <f t="shared" si="16"/>
        <v>861</v>
      </c>
      <c r="F356" s="5">
        <v>13.857327902268622</v>
      </c>
      <c r="G356" s="5">
        <v>-1.029305510798828E-3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2.6525370473730353E-2</v>
      </c>
      <c r="C357" s="5">
        <f t="shared" si="15"/>
        <v>7.3975876859671992</v>
      </c>
      <c r="D357" s="5">
        <v>2</v>
      </c>
      <c r="E357" s="5">
        <f t="shared" si="16"/>
        <v>863</v>
      </c>
      <c r="F357" s="5">
        <v>13.262685236865176</v>
      </c>
      <c r="G357" s="5">
        <v>-0.29732133270172323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3.929615382154588E-2</v>
      </c>
      <c r="C358" s="5">
        <f t="shared" si="15"/>
        <v>7.4368838397887451</v>
      </c>
      <c r="D358" s="5">
        <v>2</v>
      </c>
      <c r="E358" s="5">
        <f t="shared" si="16"/>
        <v>865</v>
      </c>
      <c r="F358" s="5">
        <v>19.648076910772939</v>
      </c>
      <c r="G358" s="5">
        <v>3.1926958369538818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2.626945671153557E-2</v>
      </c>
      <c r="C359" s="5">
        <f t="shared" si="15"/>
        <v>7.4631532965002805</v>
      </c>
      <c r="D359" s="5">
        <v>3</v>
      </c>
      <c r="E359" s="5">
        <f t="shared" si="16"/>
        <v>868</v>
      </c>
      <c r="F359" s="5">
        <v>8.7564855705118578</v>
      </c>
      <c r="G359" s="5">
        <v>-3.6305304467536939</v>
      </c>
      <c r="H359" s="5">
        <v>0</v>
      </c>
      <c r="I359" s="5">
        <v>3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3.1038980528315899E-2</v>
      </c>
      <c r="C360" s="5">
        <f t="shared" si="15"/>
        <v>7.4941922770285965</v>
      </c>
      <c r="D360" s="5">
        <v>2</v>
      </c>
      <c r="E360" s="5">
        <f t="shared" si="16"/>
        <v>870</v>
      </c>
      <c r="F360" s="5">
        <v>15.51949026415795</v>
      </c>
      <c r="G360" s="5">
        <v>3.3815023468230461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2.4610369077604968E-2</v>
      </c>
      <c r="C361" s="5">
        <f t="shared" si="15"/>
        <v>7.5188026461062014</v>
      </c>
      <c r="D361" s="5">
        <v>2</v>
      </c>
      <c r="E361" s="5">
        <f t="shared" si="16"/>
        <v>872</v>
      </c>
      <c r="F361" s="5">
        <v>12.305184538802484</v>
      </c>
      <c r="G361" s="5">
        <v>-1.6071528626777329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2.6712364839222284E-2</v>
      </c>
      <c r="C362" s="5">
        <f t="shared" si="15"/>
        <v>7.5455150109454241</v>
      </c>
      <c r="D362" s="5">
        <v>2</v>
      </c>
      <c r="E362" s="5">
        <f t="shared" si="16"/>
        <v>874</v>
      </c>
      <c r="F362" s="5">
        <v>13.356182419611143</v>
      </c>
      <c r="G362" s="5">
        <v>0.52549894040432932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2.7679141120266034E-2</v>
      </c>
      <c r="C363" s="5">
        <f t="shared" si="15"/>
        <v>7.5731941520656898</v>
      </c>
      <c r="D363" s="5">
        <v>2</v>
      </c>
      <c r="E363" s="5">
        <f t="shared" si="16"/>
        <v>876</v>
      </c>
      <c r="F363" s="5">
        <v>13.839570560133017</v>
      </c>
      <c r="G363" s="5">
        <v>0.24169407026093737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2.8585056455005586E-2</v>
      </c>
      <c r="C364" s="5">
        <f t="shared" si="15"/>
        <v>7.6017792085206954</v>
      </c>
      <c r="D364" s="5">
        <v>2</v>
      </c>
      <c r="E364" s="5">
        <f t="shared" si="16"/>
        <v>878</v>
      </c>
      <c r="F364" s="5">
        <v>14.292528227502793</v>
      </c>
      <c r="G364" s="5">
        <v>0.22647883368488753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4.5328512973559186E-2</v>
      </c>
      <c r="C365" s="5">
        <f t="shared" si="15"/>
        <v>7.6471077214942547</v>
      </c>
      <c r="D365" s="5">
        <v>3</v>
      </c>
      <c r="E365" s="5">
        <f t="shared" si="16"/>
        <v>881</v>
      </c>
      <c r="F365" s="5">
        <v>15.109504324519728</v>
      </c>
      <c r="G365" s="5">
        <v>0.27232536567231175</v>
      </c>
      <c r="H365" s="5">
        <v>3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3.0185968355962083E-2</v>
      </c>
      <c r="C366" s="5">
        <f t="shared" si="15"/>
        <v>7.6772936898502167</v>
      </c>
      <c r="D366" s="5">
        <v>2</v>
      </c>
      <c r="E366" s="5">
        <f t="shared" si="16"/>
        <v>883</v>
      </c>
      <c r="F366" s="5">
        <v>15.092984177981041</v>
      </c>
      <c r="G366" s="5">
        <v>-8.2600732693434153E-3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3.3846819602940441E-2</v>
      </c>
      <c r="C367" s="5">
        <f t="shared" si="15"/>
        <v>7.7111405094531573</v>
      </c>
      <c r="D367" s="5">
        <v>2</v>
      </c>
      <c r="E367" s="5">
        <f t="shared" si="16"/>
        <v>885</v>
      </c>
      <c r="F367" s="5">
        <v>16.923409801470221</v>
      </c>
      <c r="G367" s="5">
        <v>0.91521281174459013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3.6953225338924194E-2</v>
      </c>
      <c r="C368" s="5">
        <f t="shared" si="15"/>
        <v>7.7480937347920813</v>
      </c>
      <c r="D368" s="5">
        <v>3</v>
      </c>
      <c r="E368" s="5">
        <f t="shared" si="16"/>
        <v>888</v>
      </c>
      <c r="F368" s="5">
        <v>12.317741779641397</v>
      </c>
      <c r="G368" s="5">
        <v>-1.5352226739429415</v>
      </c>
      <c r="H368" s="5">
        <v>0</v>
      </c>
      <c r="I368" s="5">
        <v>3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2.6272525136016901E-2</v>
      </c>
      <c r="C369" s="5">
        <f t="shared" si="15"/>
        <v>7.7743662599280983</v>
      </c>
      <c r="D369" s="5">
        <v>2</v>
      </c>
      <c r="E369" s="5">
        <f t="shared" si="16"/>
        <v>890</v>
      </c>
      <c r="F369" s="5">
        <v>13.136262568008449</v>
      </c>
      <c r="G369" s="5">
        <v>0.40926039418352644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2.3154575956083834E-2</v>
      </c>
      <c r="C370" s="5">
        <f t="shared" si="15"/>
        <v>7.7975208358841819</v>
      </c>
      <c r="D370" s="5">
        <v>2</v>
      </c>
      <c r="E370" s="5">
        <f t="shared" si="16"/>
        <v>892</v>
      </c>
      <c r="F370" s="5">
        <v>11.577287978041916</v>
      </c>
      <c r="G370" s="5">
        <v>-0.77948729498326674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1.8588476719737828E-2</v>
      </c>
      <c r="C371" s="5">
        <f t="shared" si="15"/>
        <v>7.8161093126039196</v>
      </c>
      <c r="D371" s="5">
        <v>2</v>
      </c>
      <c r="E371" s="5">
        <f t="shared" si="16"/>
        <v>894</v>
      </c>
      <c r="F371" s="5">
        <v>9.2942383598689133</v>
      </c>
      <c r="G371" s="5">
        <v>-1.1415248090865013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1.5957551009652869E-2</v>
      </c>
      <c r="C372" s="5">
        <f t="shared" si="15"/>
        <v>7.8320668636135728</v>
      </c>
      <c r="D372" s="5">
        <v>2</v>
      </c>
      <c r="E372" s="5">
        <f t="shared" si="16"/>
        <v>896</v>
      </c>
      <c r="F372" s="5">
        <v>7.9787755048264346</v>
      </c>
      <c r="G372" s="5">
        <v>-0.65773142752123936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1.482125014850077E-2</v>
      </c>
      <c r="C373" s="5">
        <f t="shared" si="15"/>
        <v>7.8468881137620734</v>
      </c>
      <c r="D373" s="5">
        <v>2</v>
      </c>
      <c r="E373" s="5">
        <f t="shared" si="16"/>
        <v>898</v>
      </c>
      <c r="F373" s="5">
        <v>7.410625074250385</v>
      </c>
      <c r="G373" s="5">
        <v>-0.28407521528802482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1.752566963233906E-2</v>
      </c>
      <c r="C374" s="5">
        <f t="shared" si="15"/>
        <v>7.8644137833944123</v>
      </c>
      <c r="D374" s="5">
        <v>2</v>
      </c>
      <c r="E374" s="5">
        <f t="shared" si="16"/>
        <v>900</v>
      </c>
      <c r="F374" s="5">
        <v>8.76283481616953</v>
      </c>
      <c r="G374" s="5">
        <v>0.6761048709595725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2.0848009838682784E-2</v>
      </c>
      <c r="C375" s="5">
        <f t="shared" si="15"/>
        <v>7.8852617932330951</v>
      </c>
      <c r="D375" s="5">
        <v>2</v>
      </c>
      <c r="E375" s="5">
        <f t="shared" si="16"/>
        <v>902</v>
      </c>
      <c r="F375" s="5">
        <v>10.424004919341392</v>
      </c>
      <c r="G375" s="5">
        <v>0.83058505158593121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2.2953500485646469E-2</v>
      </c>
      <c r="C376" s="5">
        <f t="shared" si="15"/>
        <v>7.9082152937187411</v>
      </c>
      <c r="D376" s="5">
        <v>2</v>
      </c>
      <c r="E376" s="5">
        <f t="shared" si="16"/>
        <v>904</v>
      </c>
      <c r="F376" s="5">
        <v>11.476750242823234</v>
      </c>
      <c r="G376" s="5">
        <v>0.52637266174092101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2.502616713562341E-2</v>
      </c>
      <c r="C377" s="5">
        <f t="shared" si="15"/>
        <v>7.9332414608543642</v>
      </c>
      <c r="D377" s="5">
        <v>2</v>
      </c>
      <c r="E377" s="5">
        <f t="shared" si="16"/>
        <v>906</v>
      </c>
      <c r="F377" s="5">
        <v>12.513083567811705</v>
      </c>
      <c r="G377" s="5">
        <v>0.51816666249423537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2.6889575155573019E-2</v>
      </c>
      <c r="C378" s="5">
        <f t="shared" si="15"/>
        <v>7.9601310360099369</v>
      </c>
      <c r="D378" s="5">
        <v>2</v>
      </c>
      <c r="E378" s="5">
        <f t="shared" si="16"/>
        <v>908</v>
      </c>
      <c r="F378" s="5">
        <v>13.44478757778651</v>
      </c>
      <c r="G378" s="5">
        <v>0.46585200498740242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2.8399125989222933E-2</v>
      </c>
      <c r="C379" s="5">
        <f t="shared" si="15"/>
        <v>7.9885301619991598</v>
      </c>
      <c r="D379" s="5">
        <v>2</v>
      </c>
      <c r="E379" s="5">
        <f t="shared" si="16"/>
        <v>910</v>
      </c>
      <c r="F379" s="5">
        <v>14.199562994611467</v>
      </c>
      <c r="G379" s="5">
        <v>0.3773877084124786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2.5765839916786253E-2</v>
      </c>
      <c r="C380" s="5">
        <f t="shared" si="15"/>
        <v>8.0142960019159464</v>
      </c>
      <c r="D380" s="5">
        <v>2</v>
      </c>
      <c r="E380" s="5">
        <f t="shared" si="16"/>
        <v>912</v>
      </c>
      <c r="F380" s="5">
        <v>12.882919958393126</v>
      </c>
      <c r="G380" s="5">
        <v>-0.65832151810917061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2.1716870194673846E-2</v>
      </c>
      <c r="C381" s="5">
        <f t="shared" si="15"/>
        <v>8.0360128721106197</v>
      </c>
      <c r="D381" s="5">
        <v>2</v>
      </c>
      <c r="E381" s="5">
        <f t="shared" si="16"/>
        <v>914</v>
      </c>
      <c r="F381" s="5">
        <v>10.858435097336923</v>
      </c>
      <c r="G381" s="5">
        <v>-1.0122424305281017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2.3527695380170209E-2</v>
      </c>
      <c r="C382" s="5">
        <f t="shared" si="15"/>
        <v>8.0595405674907905</v>
      </c>
      <c r="D382" s="5">
        <v>2</v>
      </c>
      <c r="E382" s="5">
        <f t="shared" si="16"/>
        <v>916</v>
      </c>
      <c r="F382" s="5">
        <v>11.763847690085104</v>
      </c>
      <c r="G382" s="5">
        <v>0.45270629637409066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1.7422794444948427E-2</v>
      </c>
      <c r="C383" s="5">
        <f t="shared" si="15"/>
        <v>8.0769633619357393</v>
      </c>
      <c r="D383" s="5">
        <v>2</v>
      </c>
      <c r="E383" s="5">
        <f t="shared" si="16"/>
        <v>918</v>
      </c>
      <c r="F383" s="5">
        <v>8.7113972224742131</v>
      </c>
      <c r="G383" s="5">
        <v>-1.5262252338054454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1.8734812593303458E-2</v>
      </c>
      <c r="C384" s="5">
        <f t="shared" si="15"/>
        <v>8.0956981745290424</v>
      </c>
      <c r="D384" s="5">
        <v>2</v>
      </c>
      <c r="E384" s="5">
        <f t="shared" si="16"/>
        <v>920</v>
      </c>
      <c r="F384" s="5">
        <v>9.3674062966517297</v>
      </c>
      <c r="G384" s="5">
        <v>0.32800453708875832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2.1185910357662017E-2</v>
      </c>
      <c r="C385" s="5">
        <f t="shared" si="15"/>
        <v>8.1168840848867045</v>
      </c>
      <c r="D385" s="5">
        <v>2</v>
      </c>
      <c r="E385" s="5">
        <f t="shared" si="16"/>
        <v>922</v>
      </c>
      <c r="F385" s="5">
        <v>10.592955178831009</v>
      </c>
      <c r="G385" s="5">
        <v>0.61277444108963941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2.3465497552797365E-2</v>
      </c>
      <c r="C386" s="5">
        <f t="shared" si="15"/>
        <v>8.1403495824395016</v>
      </c>
      <c r="D386" s="5">
        <v>2</v>
      </c>
      <c r="E386" s="5">
        <f t="shared" si="16"/>
        <v>924</v>
      </c>
      <c r="F386" s="5">
        <v>11.732748776398683</v>
      </c>
      <c r="G386" s="5">
        <v>0.56989679878383726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2.660337481557852E-2</v>
      </c>
      <c r="C387" s="5">
        <f t="shared" si="15"/>
        <v>8.1669529572550807</v>
      </c>
      <c r="D387" s="5">
        <v>2</v>
      </c>
      <c r="E387" s="5">
        <f t="shared" si="16"/>
        <v>926</v>
      </c>
      <c r="F387" s="5">
        <v>13.30168740778926</v>
      </c>
      <c r="G387" s="5">
        <v>0.78446931569528822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2.8278836310403937E-2</v>
      </c>
      <c r="C388" s="5">
        <f t="shared" ref="C388:C451" si="18">B388+C387</f>
        <v>8.195231793565485</v>
      </c>
      <c r="D388" s="5">
        <v>2</v>
      </c>
      <c r="E388" s="5">
        <f t="shared" ref="E388:E451" si="19">D388+E387</f>
        <v>928</v>
      </c>
      <c r="F388" s="5">
        <v>14.139418155201968</v>
      </c>
      <c r="G388" s="5">
        <v>0.41886537370635413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2.8287662054881865E-2</v>
      </c>
      <c r="C389" s="5">
        <f t="shared" si="18"/>
        <v>8.2235194556203677</v>
      </c>
      <c r="D389" s="5">
        <v>2</v>
      </c>
      <c r="E389" s="5">
        <f t="shared" si="19"/>
        <v>930</v>
      </c>
      <c r="F389" s="5">
        <v>14.143831027440932</v>
      </c>
      <c r="G389" s="5">
        <v>2.2064361194820137E-3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3.3047730736320918E-2</v>
      </c>
      <c r="C390" s="5">
        <f t="shared" si="18"/>
        <v>8.2565671863566887</v>
      </c>
      <c r="D390" s="5">
        <v>2</v>
      </c>
      <c r="E390" s="5">
        <f t="shared" si="19"/>
        <v>932</v>
      </c>
      <c r="F390" s="5">
        <v>16.523865368160457</v>
      </c>
      <c r="G390" s="5">
        <v>1.1900171703597628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2.3412330102056223E-2</v>
      </c>
      <c r="C391" s="5">
        <f t="shared" si="18"/>
        <v>8.2799795164587451</v>
      </c>
      <c r="D391" s="5">
        <v>2</v>
      </c>
      <c r="E391" s="5">
        <f t="shared" si="19"/>
        <v>934</v>
      </c>
      <c r="F391" s="5">
        <v>11.706165051028112</v>
      </c>
      <c r="G391" s="5">
        <v>-2.4088501585661728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2.2454089804550905E-2</v>
      </c>
      <c r="C392" s="5">
        <f t="shared" si="18"/>
        <v>8.3024336062632962</v>
      </c>
      <c r="D392" s="5">
        <v>2</v>
      </c>
      <c r="E392" s="5">
        <f t="shared" si="19"/>
        <v>936</v>
      </c>
      <c r="F392" s="5">
        <v>11.227044902275452</v>
      </c>
      <c r="G392" s="5">
        <v>-0.23956007437632998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2.2964372972071399E-2</v>
      </c>
      <c r="C393" s="5">
        <f t="shared" si="18"/>
        <v>8.3253979792353672</v>
      </c>
      <c r="D393" s="5">
        <v>2</v>
      </c>
      <c r="E393" s="5">
        <f t="shared" si="19"/>
        <v>938</v>
      </c>
      <c r="F393" s="5">
        <v>11.482186486035699</v>
      </c>
      <c r="G393" s="5">
        <v>0.12757079188012366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2.4170869838099168E-2</v>
      </c>
      <c r="C394" s="5">
        <f t="shared" si="18"/>
        <v>8.3495688490734672</v>
      </c>
      <c r="D394" s="5">
        <v>2</v>
      </c>
      <c r="E394" s="5">
        <f t="shared" si="19"/>
        <v>940</v>
      </c>
      <c r="F394" s="5">
        <v>12.085434919049584</v>
      </c>
      <c r="G394" s="5">
        <v>0.30162421650694249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2.3767658705769825E-2</v>
      </c>
      <c r="C395" s="5">
        <f t="shared" si="18"/>
        <v>8.3733365077792374</v>
      </c>
      <c r="D395" s="5">
        <v>2</v>
      </c>
      <c r="E395" s="5">
        <f t="shared" si="19"/>
        <v>942</v>
      </c>
      <c r="F395" s="5">
        <v>11.883829352884913</v>
      </c>
      <c r="G395" s="5">
        <v>-0.1008027830823357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2.4550977220482568E-2</v>
      </c>
      <c r="C396" s="5">
        <f t="shared" si="18"/>
        <v>8.3978874849997194</v>
      </c>
      <c r="D396" s="5">
        <v>2</v>
      </c>
      <c r="E396" s="5">
        <f t="shared" si="19"/>
        <v>944</v>
      </c>
      <c r="F396" s="5">
        <v>12.275488610241284</v>
      </c>
      <c r="G396" s="5">
        <v>0.19582962867818576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2.6627091410671488E-2</v>
      </c>
      <c r="C397" s="5">
        <f t="shared" si="18"/>
        <v>8.4245145764103917</v>
      </c>
      <c r="D397" s="5">
        <v>2</v>
      </c>
      <c r="E397" s="5">
        <f t="shared" si="19"/>
        <v>946</v>
      </c>
      <c r="F397" s="5">
        <v>13.313545705335745</v>
      </c>
      <c r="G397" s="5">
        <v>0.51902854754723027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3.2239120264014931E-2</v>
      </c>
      <c r="C398" s="5">
        <f t="shared" si="18"/>
        <v>8.4567536966744061</v>
      </c>
      <c r="D398" s="5">
        <v>2</v>
      </c>
      <c r="E398" s="5">
        <f t="shared" si="19"/>
        <v>948</v>
      </c>
      <c r="F398" s="5">
        <v>16.119560132007464</v>
      </c>
      <c r="G398" s="5">
        <v>1.4030072133358598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2.8296762494909318E-2</v>
      </c>
      <c r="C399" s="5">
        <f t="shared" si="18"/>
        <v>8.4850504591693152</v>
      </c>
      <c r="D399" s="5">
        <v>2</v>
      </c>
      <c r="E399" s="5">
        <f t="shared" si="19"/>
        <v>950</v>
      </c>
      <c r="F399" s="5">
        <v>14.148381247454658</v>
      </c>
      <c r="G399" s="5">
        <v>-0.9855894422764031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2.7502963429452732E-2</v>
      </c>
      <c r="C400" s="5">
        <f t="shared" si="18"/>
        <v>8.5125534225987671</v>
      </c>
      <c r="D400" s="5">
        <v>2</v>
      </c>
      <c r="E400" s="5">
        <f t="shared" si="19"/>
        <v>952</v>
      </c>
      <c r="F400" s="5">
        <v>13.751481714726365</v>
      </c>
      <c r="G400" s="5">
        <v>-0.19844976636414646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2.3915258093409622E-2</v>
      </c>
      <c r="C401" s="5">
        <f t="shared" si="18"/>
        <v>8.5364686806921775</v>
      </c>
      <c r="D401" s="5">
        <v>2</v>
      </c>
      <c r="E401" s="5">
        <f t="shared" si="19"/>
        <v>954</v>
      </c>
      <c r="F401" s="5">
        <v>11.957629046704811</v>
      </c>
      <c r="G401" s="5">
        <v>-0.89692633401077693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2.1702869249944169E-2</v>
      </c>
      <c r="C402" s="5">
        <f t="shared" si="18"/>
        <v>8.5581715499421218</v>
      </c>
      <c r="D402" s="5">
        <v>2</v>
      </c>
      <c r="E402" s="5">
        <f t="shared" si="19"/>
        <v>956</v>
      </c>
      <c r="F402" s="5">
        <v>10.851434624972084</v>
      </c>
      <c r="G402" s="5">
        <v>-0.55309721086636365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2.0771629448687497E-2</v>
      </c>
      <c r="C403" s="5">
        <f t="shared" si="18"/>
        <v>8.5789431793908086</v>
      </c>
      <c r="D403" s="5">
        <v>2</v>
      </c>
      <c r="E403" s="5">
        <f t="shared" si="19"/>
        <v>958</v>
      </c>
      <c r="F403" s="5">
        <v>10.385814724343748</v>
      </c>
      <c r="G403" s="5">
        <v>-0.23280995031416829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2.0482412903267643E-2</v>
      </c>
      <c r="C404" s="5">
        <f t="shared" si="18"/>
        <v>8.599425592294077</v>
      </c>
      <c r="D404" s="5">
        <v>2</v>
      </c>
      <c r="E404" s="5">
        <f t="shared" si="19"/>
        <v>960</v>
      </c>
      <c r="F404" s="5">
        <v>10.241206451633822</v>
      </c>
      <c r="G404" s="5">
        <v>-7.23041363549628E-2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2.1167143005439263E-2</v>
      </c>
      <c r="C405" s="5">
        <f t="shared" si="18"/>
        <v>8.6205927352995158</v>
      </c>
      <c r="D405" s="5">
        <v>2</v>
      </c>
      <c r="E405" s="5">
        <f t="shared" si="19"/>
        <v>962</v>
      </c>
      <c r="F405" s="5">
        <v>10.583571502719632</v>
      </c>
      <c r="G405" s="5">
        <v>0.17118252554290514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2.4851768464687569E-2</v>
      </c>
      <c r="C406" s="5">
        <f t="shared" si="18"/>
        <v>8.6454445037642031</v>
      </c>
      <c r="D406" s="5">
        <v>2</v>
      </c>
      <c r="E406" s="5">
        <f t="shared" si="19"/>
        <v>964</v>
      </c>
      <c r="F406" s="5">
        <v>12.425884232343785</v>
      </c>
      <c r="G406" s="5">
        <v>0.92115636481207641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2.1212638772654446E-2</v>
      </c>
      <c r="C407" s="5">
        <f t="shared" si="18"/>
        <v>8.6666571425368577</v>
      </c>
      <c r="D407" s="5">
        <v>2</v>
      </c>
      <c r="E407" s="5">
        <f t="shared" si="19"/>
        <v>966</v>
      </c>
      <c r="F407" s="5">
        <v>10.606319386327224</v>
      </c>
      <c r="G407" s="5">
        <v>-0.90978242300828072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2.0254284188470823E-2</v>
      </c>
      <c r="C408" s="5">
        <f t="shared" si="18"/>
        <v>8.6869114267253291</v>
      </c>
      <c r="D408" s="5">
        <v>2</v>
      </c>
      <c r="E408" s="5">
        <f t="shared" si="19"/>
        <v>968</v>
      </c>
      <c r="F408" s="5">
        <v>10.127142094235412</v>
      </c>
      <c r="G408" s="5">
        <v>-0.23958864604590602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1.8182064818023695E-2</v>
      </c>
      <c r="C409" s="5">
        <f t="shared" si="18"/>
        <v>8.7050934915433533</v>
      </c>
      <c r="D409" s="5">
        <v>2</v>
      </c>
      <c r="E409" s="5">
        <f t="shared" si="19"/>
        <v>970</v>
      </c>
      <c r="F409" s="5">
        <v>9.0910324090118468</v>
      </c>
      <c r="G409" s="5">
        <v>-0.51805484261178236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1.4819181239073361E-2</v>
      </c>
      <c r="C410" s="5">
        <f t="shared" si="18"/>
        <v>8.7199126727824261</v>
      </c>
      <c r="D410" s="5">
        <v>2</v>
      </c>
      <c r="E410" s="5">
        <f t="shared" si="19"/>
        <v>972</v>
      </c>
      <c r="F410" s="5">
        <v>7.4095906195366803</v>
      </c>
      <c r="G410" s="5">
        <v>-0.84072089473758327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1.0179939924289345E-2</v>
      </c>
      <c r="C411" s="5">
        <f t="shared" si="18"/>
        <v>8.7300926127067147</v>
      </c>
      <c r="D411" s="5">
        <v>2</v>
      </c>
      <c r="E411" s="5">
        <f t="shared" si="19"/>
        <v>974</v>
      </c>
      <c r="F411" s="5">
        <v>5.0899699621446723</v>
      </c>
      <c r="G411" s="5">
        <v>-1.159810328696004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8.7348381761103086E-3</v>
      </c>
      <c r="C412" s="5">
        <f t="shared" si="18"/>
        <v>8.738827450882825</v>
      </c>
      <c r="D412" s="5">
        <v>2</v>
      </c>
      <c r="E412" s="5">
        <f t="shared" si="19"/>
        <v>976</v>
      </c>
      <c r="F412" s="5">
        <v>4.3674190880551542</v>
      </c>
      <c r="G412" s="5">
        <v>-0.36127543704475906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9.532730402113207E-3</v>
      </c>
      <c r="C413" s="5">
        <f t="shared" si="18"/>
        <v>8.748360181284939</v>
      </c>
      <c r="D413" s="5">
        <v>2</v>
      </c>
      <c r="E413" s="5">
        <f t="shared" si="19"/>
        <v>978</v>
      </c>
      <c r="F413" s="5">
        <v>4.7663652010566038</v>
      </c>
      <c r="G413" s="5">
        <v>0.19947305650072478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9.5679879407286408E-3</v>
      </c>
      <c r="C414" s="5">
        <f t="shared" si="18"/>
        <v>8.7579281692256679</v>
      </c>
      <c r="D414" s="5">
        <v>2</v>
      </c>
      <c r="E414" s="5">
        <f t="shared" si="19"/>
        <v>980</v>
      </c>
      <c r="F414" s="5">
        <v>4.7839939703643202</v>
      </c>
      <c r="G414" s="5">
        <v>8.8143846538581982E-3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7.2348261749316098E-3</v>
      </c>
      <c r="C415" s="5">
        <f t="shared" si="18"/>
        <v>8.7651629954005994</v>
      </c>
      <c r="D415" s="5">
        <v>2</v>
      </c>
      <c r="E415" s="5">
        <f t="shared" si="19"/>
        <v>982</v>
      </c>
      <c r="F415" s="5">
        <v>3.6174130874658048</v>
      </c>
      <c r="G415" s="5">
        <v>-0.58329044144925768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8.9572239439480485E-3</v>
      </c>
      <c r="C416" s="5">
        <f t="shared" si="18"/>
        <v>8.7741202193445478</v>
      </c>
      <c r="D416" s="5">
        <v>2</v>
      </c>
      <c r="E416" s="5">
        <f t="shared" si="19"/>
        <v>984</v>
      </c>
      <c r="F416" s="5">
        <v>4.4786119719740238</v>
      </c>
      <c r="G416" s="5">
        <v>0.43059944225410951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1.0800882120303808E-2</v>
      </c>
      <c r="C417" s="5">
        <f t="shared" si="18"/>
        <v>8.7849211014648514</v>
      </c>
      <c r="D417" s="5">
        <v>2</v>
      </c>
      <c r="E417" s="5">
        <f t="shared" si="19"/>
        <v>986</v>
      </c>
      <c r="F417" s="5">
        <v>5.4004410601519037</v>
      </c>
      <c r="G417" s="5">
        <v>0.46091454408893995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1.3764879239493419E-2</v>
      </c>
      <c r="C418" s="5">
        <f t="shared" si="18"/>
        <v>8.7986859807043452</v>
      </c>
      <c r="D418" s="5">
        <v>2</v>
      </c>
      <c r="E418" s="5">
        <f t="shared" si="19"/>
        <v>988</v>
      </c>
      <c r="F418" s="5">
        <v>6.8824396197467097</v>
      </c>
      <c r="G418" s="5">
        <v>0.74099927979740299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1.6565170987207251E-2</v>
      </c>
      <c r="C419" s="5">
        <f t="shared" si="18"/>
        <v>8.8152511516915517</v>
      </c>
      <c r="D419" s="5">
        <v>2</v>
      </c>
      <c r="E419" s="5">
        <f t="shared" si="19"/>
        <v>990</v>
      </c>
      <c r="F419" s="5">
        <v>8.2825854936036247</v>
      </c>
      <c r="G419" s="5">
        <v>0.70007293692845751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1.8854566014979129E-2</v>
      </c>
      <c r="C420" s="5">
        <f t="shared" si="18"/>
        <v>8.8341057177065316</v>
      </c>
      <c r="D420" s="5">
        <v>2</v>
      </c>
      <c r="E420" s="5">
        <f t="shared" si="19"/>
        <v>992</v>
      </c>
      <c r="F420" s="5">
        <v>9.4272830074895637</v>
      </c>
      <c r="G420" s="5">
        <v>0.57234875694296949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2.3919504662742043E-2</v>
      </c>
      <c r="C421" s="5">
        <f t="shared" si="18"/>
        <v>8.8580252223692728</v>
      </c>
      <c r="D421" s="5">
        <v>2</v>
      </c>
      <c r="E421" s="5">
        <f t="shared" si="19"/>
        <v>994</v>
      </c>
      <c r="F421" s="5">
        <v>11.959752331371021</v>
      </c>
      <c r="G421" s="5">
        <v>1.2662346619407288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1.9367251823358019E-2</v>
      </c>
      <c r="C422" s="5">
        <f t="shared" si="18"/>
        <v>8.8773924741926304</v>
      </c>
      <c r="D422" s="5">
        <v>2</v>
      </c>
      <c r="E422" s="5">
        <f t="shared" si="19"/>
        <v>996</v>
      </c>
      <c r="F422" s="5">
        <v>9.6836259116790089</v>
      </c>
      <c r="G422" s="5">
        <v>-1.1380632098460062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2.0533800960649717E-2</v>
      </c>
      <c r="C423" s="5">
        <f t="shared" si="18"/>
        <v>8.8979262751532797</v>
      </c>
      <c r="D423" s="5">
        <v>2</v>
      </c>
      <c r="E423" s="5">
        <f t="shared" si="19"/>
        <v>998</v>
      </c>
      <c r="F423" s="5">
        <v>10.266900480324859</v>
      </c>
      <c r="G423" s="5">
        <v>0.29163728432292491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2.0072975091297636E-2</v>
      </c>
      <c r="C424" s="5">
        <f t="shared" si="18"/>
        <v>8.9179992502445771</v>
      </c>
      <c r="D424" s="5">
        <v>2</v>
      </c>
      <c r="E424" s="5">
        <f t="shared" si="19"/>
        <v>1000</v>
      </c>
      <c r="F424" s="5">
        <v>10.036487545648818</v>
      </c>
      <c r="G424" s="5">
        <v>-0.11520646733802042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1.9013592857242443E-2</v>
      </c>
      <c r="C425" s="5">
        <f t="shared" si="18"/>
        <v>8.9370128431018188</v>
      </c>
      <c r="D425" s="5">
        <v>2</v>
      </c>
      <c r="E425" s="5">
        <f t="shared" si="19"/>
        <v>1002</v>
      </c>
      <c r="F425" s="5">
        <v>9.5067964286212217</v>
      </c>
      <c r="G425" s="5">
        <v>-0.2648455585137981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1.8285725852874257E-2</v>
      </c>
      <c r="C426" s="5">
        <f t="shared" si="18"/>
        <v>8.9552985689546922</v>
      </c>
      <c r="D426" s="5">
        <v>2</v>
      </c>
      <c r="E426" s="5">
        <f t="shared" si="19"/>
        <v>1004</v>
      </c>
      <c r="F426" s="5">
        <v>9.1428629264371288</v>
      </c>
      <c r="G426" s="5">
        <v>-0.18196675109204641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1.8878842058447826E-2</v>
      </c>
      <c r="C427" s="5">
        <f t="shared" si="18"/>
        <v>8.9741774110131409</v>
      </c>
      <c r="D427" s="5">
        <v>2</v>
      </c>
      <c r="E427" s="5">
        <f t="shared" si="19"/>
        <v>1006</v>
      </c>
      <c r="F427" s="5">
        <v>9.4394210292239134</v>
      </c>
      <c r="G427" s="5">
        <v>0.14827905139339226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1.7699698616258544E-2</v>
      </c>
      <c r="C428" s="5">
        <f t="shared" si="18"/>
        <v>8.9918771096293995</v>
      </c>
      <c r="D428" s="5">
        <v>2</v>
      </c>
      <c r="E428" s="5">
        <f t="shared" si="19"/>
        <v>1008</v>
      </c>
      <c r="F428" s="5">
        <v>8.8498493081292722</v>
      </c>
      <c r="G428" s="5">
        <v>-0.29478586054732059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1.8848404385772257E-2</v>
      </c>
      <c r="C429" s="5">
        <f t="shared" si="18"/>
        <v>9.0107255140151725</v>
      </c>
      <c r="D429" s="5">
        <v>2</v>
      </c>
      <c r="E429" s="5">
        <f t="shared" si="19"/>
        <v>1010</v>
      </c>
      <c r="F429" s="5">
        <v>9.4242021928861277</v>
      </c>
      <c r="G429" s="5">
        <v>0.28717644237842777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1.6473792115041654E-2</v>
      </c>
      <c r="C430" s="5">
        <f t="shared" si="18"/>
        <v>9.027199306130214</v>
      </c>
      <c r="D430" s="5">
        <v>2</v>
      </c>
      <c r="E430" s="5">
        <f t="shared" si="19"/>
        <v>1012</v>
      </c>
      <c r="F430" s="5">
        <v>8.236896057520827</v>
      </c>
      <c r="G430" s="5">
        <v>-0.59365306768265036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1.8405774732421495E-2</v>
      </c>
      <c r="C431" s="5">
        <f t="shared" si="18"/>
        <v>9.0456050808626358</v>
      </c>
      <c r="D431" s="5">
        <v>2</v>
      </c>
      <c r="E431" s="5">
        <f t="shared" si="19"/>
        <v>1014</v>
      </c>
      <c r="F431" s="5">
        <v>9.2028873662107475</v>
      </c>
      <c r="G431" s="5">
        <v>0.48299565434496028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1.9262276910779707E-2</v>
      </c>
      <c r="C432" s="5">
        <f t="shared" si="18"/>
        <v>9.0648673577734158</v>
      </c>
      <c r="D432" s="5">
        <v>2</v>
      </c>
      <c r="E432" s="5">
        <f t="shared" si="19"/>
        <v>1016</v>
      </c>
      <c r="F432" s="5">
        <v>9.6311384553898538</v>
      </c>
      <c r="G432" s="5">
        <v>0.21412554458955313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1.8984045312426555E-2</v>
      </c>
      <c r="C433" s="5">
        <f t="shared" si="18"/>
        <v>9.083851403085843</v>
      </c>
      <c r="D433" s="5">
        <v>2</v>
      </c>
      <c r="E433" s="5">
        <f t="shared" si="19"/>
        <v>1018</v>
      </c>
      <c r="F433" s="5">
        <v>9.4920226562132779</v>
      </c>
      <c r="G433" s="5">
        <v>-6.9557899588287952E-2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1.9456813128917776E-2</v>
      </c>
      <c r="C434" s="5">
        <f t="shared" si="18"/>
        <v>9.1033082162147601</v>
      </c>
      <c r="D434" s="5">
        <v>2</v>
      </c>
      <c r="E434" s="5">
        <f t="shared" si="19"/>
        <v>1020</v>
      </c>
      <c r="F434" s="5">
        <v>9.7284065644588882</v>
      </c>
      <c r="G434" s="5">
        <v>0.11819195412280514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2.0258288135539839E-2</v>
      </c>
      <c r="C435" s="5">
        <f t="shared" si="18"/>
        <v>9.1235665043503005</v>
      </c>
      <c r="D435" s="5">
        <v>2</v>
      </c>
      <c r="E435" s="5">
        <f t="shared" si="19"/>
        <v>1022</v>
      </c>
      <c r="F435" s="5">
        <v>10.12914406776992</v>
      </c>
      <c r="G435" s="5">
        <v>0.20036875165551571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2.0072060412418078E-2</v>
      </c>
      <c r="C436" s="5">
        <f t="shared" si="18"/>
        <v>9.1436385647627194</v>
      </c>
      <c r="D436" s="5">
        <v>2</v>
      </c>
      <c r="E436" s="5">
        <f t="shared" si="19"/>
        <v>1024</v>
      </c>
      <c r="F436" s="5">
        <v>10.036030206209039</v>
      </c>
      <c r="G436" s="5">
        <v>-4.6556930780440098E-2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1.9720176407440639E-2</v>
      </c>
      <c r="C437" s="5">
        <f t="shared" si="18"/>
        <v>9.1633587411701605</v>
      </c>
      <c r="D437" s="5">
        <v>2</v>
      </c>
      <c r="E437" s="5">
        <f t="shared" si="19"/>
        <v>1026</v>
      </c>
      <c r="F437" s="5">
        <v>9.8600882037203199</v>
      </c>
      <c r="G437" s="5">
        <v>-8.7971001244359748E-2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1.908798220383514E-2</v>
      </c>
      <c r="C438" s="5">
        <f t="shared" si="18"/>
        <v>9.1824467233739959</v>
      </c>
      <c r="D438" s="5">
        <v>2</v>
      </c>
      <c r="E438" s="5">
        <f t="shared" si="19"/>
        <v>1028</v>
      </c>
      <c r="F438" s="5">
        <v>9.5439911019175696</v>
      </c>
      <c r="G438" s="5">
        <v>-0.15804855090137515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1.896803706150375E-2</v>
      </c>
      <c r="C439" s="5">
        <f t="shared" si="18"/>
        <v>9.2014147604354992</v>
      </c>
      <c r="D439" s="5">
        <v>2</v>
      </c>
      <c r="E439" s="5">
        <f t="shared" si="19"/>
        <v>1030</v>
      </c>
      <c r="F439" s="5">
        <v>9.4840185307518752</v>
      </c>
      <c r="G439" s="5">
        <v>-2.9986285582847216E-2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1.851641085966995E-2</v>
      </c>
      <c r="C440" s="5">
        <f t="shared" si="18"/>
        <v>9.219931171295169</v>
      </c>
      <c r="D440" s="5">
        <v>2</v>
      </c>
      <c r="E440" s="5">
        <f t="shared" si="19"/>
        <v>1032</v>
      </c>
      <c r="F440" s="5">
        <v>9.258205429834975</v>
      </c>
      <c r="G440" s="5">
        <v>-0.11290655045845011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1.7927380006201053E-2</v>
      </c>
      <c r="C441" s="5">
        <f t="shared" si="18"/>
        <v>9.23785855130137</v>
      </c>
      <c r="D441" s="5">
        <v>2</v>
      </c>
      <c r="E441" s="5">
        <f t="shared" si="19"/>
        <v>1034</v>
      </c>
      <c r="F441" s="5">
        <v>8.9636900031005258</v>
      </c>
      <c r="G441" s="5">
        <v>-0.1472577133672246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1.8171892755132639E-2</v>
      </c>
      <c r="C442" s="5">
        <f t="shared" si="18"/>
        <v>9.2560304440565027</v>
      </c>
      <c r="D442" s="5">
        <v>2</v>
      </c>
      <c r="E442" s="5">
        <f t="shared" si="19"/>
        <v>1036</v>
      </c>
      <c r="F442" s="5">
        <v>9.0859463775663194</v>
      </c>
      <c r="G442" s="5">
        <v>6.1128187232896813E-2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1.8311161189127768E-2</v>
      </c>
      <c r="C443" s="5">
        <f t="shared" si="18"/>
        <v>9.2743416052456311</v>
      </c>
      <c r="D443" s="5">
        <v>2</v>
      </c>
      <c r="E443" s="5">
        <f t="shared" si="19"/>
        <v>1038</v>
      </c>
      <c r="F443" s="5">
        <v>9.1555805945638848</v>
      </c>
      <c r="G443" s="5">
        <v>3.4817108498782723E-2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2.1336877480901458E-2</v>
      </c>
      <c r="C444" s="5">
        <f t="shared" si="18"/>
        <v>9.2956784827265331</v>
      </c>
      <c r="D444" s="5">
        <v>2</v>
      </c>
      <c r="E444" s="5">
        <f t="shared" si="19"/>
        <v>1040</v>
      </c>
      <c r="F444" s="5">
        <v>10.668438740450728</v>
      </c>
      <c r="G444" s="5">
        <v>0.75642907294342177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1.6509788049773461E-2</v>
      </c>
      <c r="C445" s="5">
        <f t="shared" si="18"/>
        <v>9.3121882707763071</v>
      </c>
      <c r="D445" s="5">
        <v>2</v>
      </c>
      <c r="E445" s="5">
        <f t="shared" si="19"/>
        <v>1042</v>
      </c>
      <c r="F445" s="5">
        <v>8.2548940248867311</v>
      </c>
      <c r="G445" s="5">
        <v>-1.2067723577819987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1.7674925753869818E-2</v>
      </c>
      <c r="C446" s="5">
        <f t="shared" si="18"/>
        <v>9.3298631965301766</v>
      </c>
      <c r="D446" s="5">
        <v>2</v>
      </c>
      <c r="E446" s="5">
        <f t="shared" si="19"/>
        <v>1044</v>
      </c>
      <c r="F446" s="5">
        <v>8.8374628769349091</v>
      </c>
      <c r="G446" s="5">
        <v>0.29128442602408899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1.88499359634858E-2</v>
      </c>
      <c r="C447" s="5">
        <f t="shared" si="18"/>
        <v>9.3487131324936623</v>
      </c>
      <c r="D447" s="5">
        <v>2</v>
      </c>
      <c r="E447" s="5">
        <f t="shared" si="19"/>
        <v>1046</v>
      </c>
      <c r="F447" s="5">
        <v>9.4249679817428991</v>
      </c>
      <c r="G447" s="5">
        <v>0.293752552403995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2.0781766459672453E-2</v>
      </c>
      <c r="C448" s="5">
        <f t="shared" si="18"/>
        <v>9.3694948989533344</v>
      </c>
      <c r="D448" s="5">
        <v>2</v>
      </c>
      <c r="E448" s="5">
        <f t="shared" si="19"/>
        <v>1048</v>
      </c>
      <c r="F448" s="5">
        <v>10.390883229836227</v>
      </c>
      <c r="G448" s="5">
        <v>0.48295762404666398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2.2713361939347376E-2</v>
      </c>
      <c r="C449" s="5">
        <f t="shared" si="18"/>
        <v>9.3922082608926818</v>
      </c>
      <c r="D449" s="5">
        <v>2</v>
      </c>
      <c r="E449" s="5">
        <f t="shared" si="19"/>
        <v>1050</v>
      </c>
      <c r="F449" s="5">
        <v>11.356680969673688</v>
      </c>
      <c r="G449" s="5">
        <v>0.48289886991873043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2.4752551879794752E-2</v>
      </c>
      <c r="C450" s="5">
        <f t="shared" si="18"/>
        <v>9.4169608127724764</v>
      </c>
      <c r="D450" s="5">
        <v>2</v>
      </c>
      <c r="E450" s="5">
        <f t="shared" si="19"/>
        <v>1052</v>
      </c>
      <c r="F450" s="5">
        <v>12.376275939897376</v>
      </c>
      <c r="G450" s="5">
        <v>0.50979748511184386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2.6286949459275195E-2</v>
      </c>
      <c r="C451" s="5">
        <f t="shared" si="18"/>
        <v>9.443247762231751</v>
      </c>
      <c r="D451" s="5">
        <v>2</v>
      </c>
      <c r="E451" s="5">
        <f t="shared" si="19"/>
        <v>1054</v>
      </c>
      <c r="F451" s="5">
        <v>13.143474729637598</v>
      </c>
      <c r="G451" s="5">
        <v>0.38359939487011108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3.2278370224487214E-2</v>
      </c>
      <c r="C452" s="5">
        <f t="shared" ref="C452:C515" si="21">B452+C451</f>
        <v>9.4755261324562383</v>
      </c>
      <c r="D452" s="5">
        <v>2</v>
      </c>
      <c r="E452" s="5">
        <f t="shared" ref="E452:E515" si="22">D452+E451</f>
        <v>1056</v>
      </c>
      <c r="F452" s="5">
        <v>16.139185112243606</v>
      </c>
      <c r="G452" s="5">
        <v>1.497855191303004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2.5282841246597468E-2</v>
      </c>
      <c r="C453" s="5">
        <f t="shared" si="21"/>
        <v>9.5008089737028349</v>
      </c>
      <c r="D453" s="5">
        <v>2</v>
      </c>
      <c r="E453" s="5">
        <f t="shared" si="22"/>
        <v>1058</v>
      </c>
      <c r="F453" s="5">
        <v>12.641420623298734</v>
      </c>
      <c r="G453" s="5">
        <v>-1.7488822444724361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2.7189920647689627E-2</v>
      </c>
      <c r="C454" s="5">
        <f t="shared" si="21"/>
        <v>9.5279988943505245</v>
      </c>
      <c r="D454" s="5">
        <v>2</v>
      </c>
      <c r="E454" s="5">
        <f t="shared" si="22"/>
        <v>1060</v>
      </c>
      <c r="F454" s="5">
        <v>13.594960323844813</v>
      </c>
      <c r="G454" s="5">
        <v>0.47676985027303953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2.7364171759397048E-2</v>
      </c>
      <c r="C455" s="5">
        <f t="shared" si="21"/>
        <v>9.5553630661099209</v>
      </c>
      <c r="D455" s="5">
        <v>2</v>
      </c>
      <c r="E455" s="5">
        <f t="shared" si="22"/>
        <v>1062</v>
      </c>
      <c r="F455" s="5">
        <v>13.682085879698525</v>
      </c>
      <c r="G455" s="5">
        <v>4.3562777926855922E-2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2.6783704484567638E-2</v>
      </c>
      <c r="C456" s="5">
        <f t="shared" si="21"/>
        <v>9.5821467705944894</v>
      </c>
      <c r="D456" s="5">
        <v>2</v>
      </c>
      <c r="E456" s="5">
        <f t="shared" si="22"/>
        <v>1064</v>
      </c>
      <c r="F456" s="5">
        <v>13.39185224228382</v>
      </c>
      <c r="G456" s="5">
        <v>-0.14511681870735238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2.6698781626062044E-2</v>
      </c>
      <c r="C457" s="5">
        <f t="shared" si="21"/>
        <v>9.6088455522205507</v>
      </c>
      <c r="D457" s="5">
        <v>2</v>
      </c>
      <c r="E457" s="5">
        <f t="shared" si="22"/>
        <v>1066</v>
      </c>
      <c r="F457" s="5">
        <v>13.349390813031022</v>
      </c>
      <c r="G457" s="5">
        <v>-2.1230714626399028E-2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2.7071393996462349E-2</v>
      </c>
      <c r="C458" s="5">
        <f t="shared" si="21"/>
        <v>9.6359169462170122</v>
      </c>
      <c r="D458" s="5">
        <v>2</v>
      </c>
      <c r="E458" s="5">
        <f t="shared" si="22"/>
        <v>1068</v>
      </c>
      <c r="F458" s="5">
        <v>13.535696998231174</v>
      </c>
      <c r="G458" s="5">
        <v>9.3153092600076093E-2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2.6032206399826247E-2</v>
      </c>
      <c r="C459" s="5">
        <f t="shared" si="21"/>
        <v>9.6619491526168382</v>
      </c>
      <c r="D459" s="5">
        <v>2</v>
      </c>
      <c r="E459" s="5">
        <f t="shared" si="22"/>
        <v>1070</v>
      </c>
      <c r="F459" s="5">
        <v>13.016103199913124</v>
      </c>
      <c r="G459" s="5">
        <v>-0.25979689915902515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2.7630533692867321E-2</v>
      </c>
      <c r="C460" s="5">
        <f t="shared" si="21"/>
        <v>9.6895796863097061</v>
      </c>
      <c r="D460" s="5">
        <v>2</v>
      </c>
      <c r="E460" s="5">
        <f t="shared" si="22"/>
        <v>1072</v>
      </c>
      <c r="F460" s="5">
        <v>13.81526684643366</v>
      </c>
      <c r="G460" s="5">
        <v>0.39958182326026837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1.9147614902866768E-2</v>
      </c>
      <c r="C461" s="5">
        <f t="shared" si="21"/>
        <v>9.7087273012125728</v>
      </c>
      <c r="D461" s="5">
        <v>2</v>
      </c>
      <c r="E461" s="5">
        <f t="shared" si="22"/>
        <v>1074</v>
      </c>
      <c r="F461" s="5">
        <v>9.5738074514333835</v>
      </c>
      <c r="G461" s="5">
        <v>-2.1207296975001384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1.9438748795570362E-2</v>
      </c>
      <c r="C462" s="5">
        <f t="shared" si="21"/>
        <v>9.7281660500081433</v>
      </c>
      <c r="D462" s="5">
        <v>2</v>
      </c>
      <c r="E462" s="5">
        <f t="shared" si="22"/>
        <v>1076</v>
      </c>
      <c r="F462" s="5">
        <v>9.719374397785181</v>
      </c>
      <c r="G462" s="5">
        <v>7.2783473175898727E-2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1.917312881517378E-2</v>
      </c>
      <c r="C463" s="5">
        <f t="shared" si="21"/>
        <v>9.7473391788233172</v>
      </c>
      <c r="D463" s="5">
        <v>2</v>
      </c>
      <c r="E463" s="5">
        <f t="shared" si="22"/>
        <v>1078</v>
      </c>
      <c r="F463" s="5">
        <v>9.5865644075868897</v>
      </c>
      <c r="G463" s="5">
        <v>-6.6404995099145658E-2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2.0172680866074152E-2</v>
      </c>
      <c r="C464" s="5">
        <f t="shared" si="21"/>
        <v>9.7675118596893906</v>
      </c>
      <c r="D464" s="5">
        <v>2</v>
      </c>
      <c r="E464" s="5">
        <f t="shared" si="22"/>
        <v>1080</v>
      </c>
      <c r="F464" s="5">
        <v>10.086340433037076</v>
      </c>
      <c r="G464" s="5">
        <v>0.24988801272509331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2.1518758355119547E-2</v>
      </c>
      <c r="C465" s="5">
        <f t="shared" si="21"/>
        <v>9.7890306180445101</v>
      </c>
      <c r="D465" s="5">
        <v>2</v>
      </c>
      <c r="E465" s="5">
        <f t="shared" si="22"/>
        <v>1082</v>
      </c>
      <c r="F465" s="5">
        <v>10.759379177559774</v>
      </c>
      <c r="G465" s="5">
        <v>0.33651937226134887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2.3177324761935812E-2</v>
      </c>
      <c r="C466" s="5">
        <f t="shared" si="21"/>
        <v>9.8122079428064453</v>
      </c>
      <c r="D466" s="5">
        <v>2</v>
      </c>
      <c r="E466" s="5">
        <f t="shared" si="22"/>
        <v>1084</v>
      </c>
      <c r="F466" s="5">
        <v>11.588662380967905</v>
      </c>
      <c r="G466" s="5">
        <v>0.41464160170406572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2.4066866316192422E-2</v>
      </c>
      <c r="C467" s="5">
        <f t="shared" si="21"/>
        <v>9.8362748091226369</v>
      </c>
      <c r="D467" s="5">
        <v>2</v>
      </c>
      <c r="E467" s="5">
        <f t="shared" si="22"/>
        <v>1086</v>
      </c>
      <c r="F467" s="5">
        <v>12.03343315809621</v>
      </c>
      <c r="G467" s="5">
        <v>0.22238538856415246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2.7035665390673411E-2</v>
      </c>
      <c r="C468" s="5">
        <f t="shared" si="21"/>
        <v>9.8633104745133107</v>
      </c>
      <c r="D468" s="5">
        <v>2</v>
      </c>
      <c r="E468" s="5">
        <f t="shared" si="22"/>
        <v>1088</v>
      </c>
      <c r="F468" s="5">
        <v>13.517832695336706</v>
      </c>
      <c r="G468" s="5">
        <v>0.74219976862024772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1.7934357886753887E-2</v>
      </c>
      <c r="C469" s="5">
        <f t="shared" si="21"/>
        <v>9.8812448324000641</v>
      </c>
      <c r="D469" s="5">
        <v>2</v>
      </c>
      <c r="E469" s="5">
        <f t="shared" si="22"/>
        <v>1090</v>
      </c>
      <c r="F469" s="5">
        <v>8.9671789433769433</v>
      </c>
      <c r="G469" s="5">
        <v>-2.2753268759798813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1.8797802188876771E-2</v>
      </c>
      <c r="C470" s="5">
        <f t="shared" si="21"/>
        <v>9.9000426345889405</v>
      </c>
      <c r="D470" s="5">
        <v>2</v>
      </c>
      <c r="E470" s="5">
        <f t="shared" si="22"/>
        <v>1092</v>
      </c>
      <c r="F470" s="5">
        <v>9.3989010944383846</v>
      </c>
      <c r="G470" s="5">
        <v>0.21586107553072065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1.7325660398736953E-2</v>
      </c>
      <c r="C471" s="5">
        <f t="shared" si="21"/>
        <v>9.9173682949876767</v>
      </c>
      <c r="D471" s="5">
        <v>2</v>
      </c>
      <c r="E471" s="5">
        <f t="shared" si="22"/>
        <v>1094</v>
      </c>
      <c r="F471" s="5">
        <v>8.6628301993684769</v>
      </c>
      <c r="G471" s="5">
        <v>-0.36803544753495387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1.6496479120940221E-2</v>
      </c>
      <c r="C472" s="5">
        <f t="shared" si="21"/>
        <v>9.933864774108617</v>
      </c>
      <c r="D472" s="5">
        <v>2</v>
      </c>
      <c r="E472" s="5">
        <f t="shared" si="22"/>
        <v>1096</v>
      </c>
      <c r="F472" s="5">
        <v>8.2482395604701111</v>
      </c>
      <c r="G472" s="5">
        <v>-0.20729531944918289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1.6076020523429088E-2</v>
      </c>
      <c r="C473" s="5">
        <f t="shared" si="21"/>
        <v>9.9499407946320453</v>
      </c>
      <c r="D473" s="5">
        <v>2</v>
      </c>
      <c r="E473" s="5">
        <f t="shared" si="22"/>
        <v>1098</v>
      </c>
      <c r="F473" s="5">
        <v>8.0380102617145432</v>
      </c>
      <c r="G473" s="5">
        <v>-0.10511464937778392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1.6098066175832541E-2</v>
      </c>
      <c r="C474" s="5">
        <f t="shared" si="21"/>
        <v>9.9660388608078776</v>
      </c>
      <c r="D474" s="5">
        <v>2</v>
      </c>
      <c r="E474" s="5">
        <f t="shared" si="22"/>
        <v>1100</v>
      </c>
      <c r="F474" s="5">
        <v>8.0490330879162695</v>
      </c>
      <c r="G474" s="5">
        <v>5.5114131008631162E-3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1.6048344795381204E-2</v>
      </c>
      <c r="C475" s="5">
        <f t="shared" si="21"/>
        <v>9.9820872056032588</v>
      </c>
      <c r="D475" s="5">
        <v>2</v>
      </c>
      <c r="E475" s="5">
        <f t="shared" si="22"/>
        <v>1102</v>
      </c>
      <c r="F475" s="5">
        <v>8.0241723976906023</v>
      </c>
      <c r="G475" s="5">
        <v>-1.2430345112833585E-2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1.7726630496634539E-2</v>
      </c>
      <c r="C476" s="5">
        <f t="shared" si="21"/>
        <v>9.9998138360998929</v>
      </c>
      <c r="D476" s="5">
        <v>2</v>
      </c>
      <c r="E476" s="5">
        <f t="shared" si="22"/>
        <v>1104</v>
      </c>
      <c r="F476" s="5">
        <v>8.863315248317269</v>
      </c>
      <c r="G476" s="5">
        <v>0.41957142531333336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1.5488002645961861E-2</v>
      </c>
      <c r="C477" s="5">
        <f t="shared" si="21"/>
        <v>10.015301838745854</v>
      </c>
      <c r="D477" s="5">
        <v>2</v>
      </c>
      <c r="E477" s="5">
        <f t="shared" si="22"/>
        <v>1106</v>
      </c>
      <c r="F477" s="5">
        <v>7.7440013229809308</v>
      </c>
      <c r="G477" s="5">
        <v>-0.55965696266816911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1.6599427081074213E-2</v>
      </c>
      <c r="C478" s="5">
        <f t="shared" si="21"/>
        <v>10.031901265826928</v>
      </c>
      <c r="D478" s="5">
        <v>2</v>
      </c>
      <c r="E478" s="5">
        <f t="shared" si="22"/>
        <v>1108</v>
      </c>
      <c r="F478" s="5">
        <v>8.2997135405371072</v>
      </c>
      <c r="G478" s="5">
        <v>0.2778561087780882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1.5256162593218728E-2</v>
      </c>
      <c r="C479" s="5">
        <f t="shared" si="21"/>
        <v>10.047157428420146</v>
      </c>
      <c r="D479" s="5">
        <v>2</v>
      </c>
      <c r="E479" s="5">
        <f t="shared" si="22"/>
        <v>1110</v>
      </c>
      <c r="F479" s="5">
        <v>7.6280812966093636</v>
      </c>
      <c r="G479" s="5">
        <v>-0.33581612196387178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1.0317782046112793E-2</v>
      </c>
      <c r="C480" s="5">
        <f t="shared" si="21"/>
        <v>10.057475210466258</v>
      </c>
      <c r="D480" s="5">
        <v>2</v>
      </c>
      <c r="E480" s="5">
        <f t="shared" si="22"/>
        <v>1112</v>
      </c>
      <c r="F480" s="5">
        <v>5.1588910230563965</v>
      </c>
      <c r="G480" s="5">
        <v>-1.2345951367764836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0</v>
      </c>
      <c r="C481" s="5">
        <f t="shared" si="21"/>
        <v>10.057475210466258</v>
      </c>
      <c r="D481" s="5">
        <v>2.2247315291141794</v>
      </c>
      <c r="E481" s="5">
        <f t="shared" si="22"/>
        <v>1114.2247315291143</v>
      </c>
      <c r="F481" s="5">
        <v>0</v>
      </c>
      <c r="G481" s="5">
        <v>-2.3188825058412825</v>
      </c>
      <c r="H481" s="5">
        <v>0</v>
      </c>
      <c r="I481" s="5">
        <v>0</v>
      </c>
      <c r="J481" s="5">
        <v>2.2247315291141794</v>
      </c>
      <c r="K481" s="5">
        <f t="shared" si="23"/>
        <v>0</v>
      </c>
    </row>
    <row r="482" spans="1:11">
      <c r="A482" s="5">
        <v>481</v>
      </c>
      <c r="B482" s="5">
        <v>5.3755728059081982E-3</v>
      </c>
      <c r="C482" s="5">
        <f t="shared" si="21"/>
        <v>10.062850783272166</v>
      </c>
      <c r="D482" s="5">
        <v>0.77526847088582063</v>
      </c>
      <c r="E482" s="5">
        <f t="shared" si="22"/>
        <v>1115</v>
      </c>
      <c r="F482" s="5">
        <v>6.9338210023762175</v>
      </c>
      <c r="G482" s="5">
        <v>8.9437675628078157</v>
      </c>
      <c r="H482" s="5">
        <v>0.77526847088582063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0</v>
      </c>
      <c r="C483" s="5">
        <f t="shared" si="21"/>
        <v>10.062850783272166</v>
      </c>
      <c r="D483" s="5">
        <v>13.973638162246482</v>
      </c>
      <c r="E483" s="5">
        <f t="shared" si="22"/>
        <v>1128.9736381622465</v>
      </c>
      <c r="F483" s="5">
        <v>0</v>
      </c>
      <c r="G483" s="5">
        <v>-0.49620728130128544</v>
      </c>
      <c r="H483" s="5">
        <v>0</v>
      </c>
      <c r="I483" s="5">
        <v>0</v>
      </c>
      <c r="J483" s="5">
        <v>13.973638162246482</v>
      </c>
      <c r="K483" s="5">
        <f t="shared" si="23"/>
        <v>0</v>
      </c>
    </row>
    <row r="484" spans="1:11">
      <c r="A484" s="5">
        <v>483</v>
      </c>
      <c r="B484" s="5">
        <v>7.6588771096897301E-3</v>
      </c>
      <c r="C484" s="5">
        <f t="shared" si="21"/>
        <v>10.070509660381855</v>
      </c>
      <c r="D484" s="5">
        <v>1.0263618377535177</v>
      </c>
      <c r="E484" s="5">
        <f t="shared" si="22"/>
        <v>1130</v>
      </c>
      <c r="F484" s="5">
        <v>7.4621608364291303</v>
      </c>
      <c r="G484" s="5">
        <v>7.2704971696552683</v>
      </c>
      <c r="H484" s="5">
        <v>1.0263618377535177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1.1589359825417894E-2</v>
      </c>
      <c r="C485" s="5">
        <f t="shared" si="21"/>
        <v>10.082099020207274</v>
      </c>
      <c r="D485" s="5">
        <v>2</v>
      </c>
      <c r="E485" s="5">
        <f t="shared" si="22"/>
        <v>1132</v>
      </c>
      <c r="F485" s="5">
        <v>5.794679912708947</v>
      </c>
      <c r="G485" s="5">
        <v>-0.83374046186009165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1.7387422957319095E-2</v>
      </c>
      <c r="C486" s="5">
        <f t="shared" si="21"/>
        <v>10.099486443164592</v>
      </c>
      <c r="D486" s="5">
        <v>2</v>
      </c>
      <c r="E486" s="5">
        <f t="shared" si="22"/>
        <v>1134</v>
      </c>
      <c r="F486" s="5">
        <v>8.693711478659548</v>
      </c>
      <c r="G486" s="5">
        <v>1.4495157829753005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2.0812964680656215E-2</v>
      </c>
      <c r="C487" s="5">
        <f t="shared" si="21"/>
        <v>10.120299407845248</v>
      </c>
      <c r="D487" s="5">
        <v>2</v>
      </c>
      <c r="E487" s="5">
        <f t="shared" si="22"/>
        <v>1136</v>
      </c>
      <c r="F487" s="5">
        <v>10.406482340328107</v>
      </c>
      <c r="G487" s="5">
        <v>0.85638543083427976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2.276141090731729E-2</v>
      </c>
      <c r="C488" s="5">
        <f t="shared" si="21"/>
        <v>10.143060818752566</v>
      </c>
      <c r="D488" s="5">
        <v>2</v>
      </c>
      <c r="E488" s="5">
        <f t="shared" si="22"/>
        <v>1138</v>
      </c>
      <c r="F488" s="5">
        <v>11.380705453658646</v>
      </c>
      <c r="G488" s="5">
        <v>0.48711155666526906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2.935010684579855E-2</v>
      </c>
      <c r="C489" s="5">
        <f t="shared" si="21"/>
        <v>10.172410925598365</v>
      </c>
      <c r="D489" s="5">
        <v>2</v>
      </c>
      <c r="E489" s="5">
        <f t="shared" si="22"/>
        <v>1140</v>
      </c>
      <c r="F489" s="5">
        <v>14.675053422899275</v>
      </c>
      <c r="G489" s="5">
        <v>1.6471739846203146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2.4440483046455491E-2</v>
      </c>
      <c r="C490" s="5">
        <f t="shared" si="21"/>
        <v>10.19685140864482</v>
      </c>
      <c r="D490" s="5">
        <v>2</v>
      </c>
      <c r="E490" s="5">
        <f t="shared" si="22"/>
        <v>1142</v>
      </c>
      <c r="F490" s="5">
        <v>12.220241523227745</v>
      </c>
      <c r="G490" s="5">
        <v>-1.2274059498357648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2.6846170345926918E-2</v>
      </c>
      <c r="C491" s="5">
        <f t="shared" si="21"/>
        <v>10.223697578990746</v>
      </c>
      <c r="D491" s="5">
        <v>2</v>
      </c>
      <c r="E491" s="5">
        <f t="shared" si="22"/>
        <v>1144</v>
      </c>
      <c r="F491" s="5">
        <v>13.423085172963459</v>
      </c>
      <c r="G491" s="5">
        <v>0.60142182486785689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2.8726998493908366E-2</v>
      </c>
      <c r="C492" s="5">
        <f t="shared" si="21"/>
        <v>10.252424577484655</v>
      </c>
      <c r="D492" s="5">
        <v>2</v>
      </c>
      <c r="E492" s="5">
        <f t="shared" si="22"/>
        <v>1146</v>
      </c>
      <c r="F492" s="5">
        <v>14.363499246954182</v>
      </c>
      <c r="G492" s="5">
        <v>0.4702070369953617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3.0817111559248399E-2</v>
      </c>
      <c r="C493" s="5">
        <f t="shared" si="21"/>
        <v>10.283241689043903</v>
      </c>
      <c r="D493" s="5">
        <v>2</v>
      </c>
      <c r="E493" s="5">
        <f t="shared" si="22"/>
        <v>1148</v>
      </c>
      <c r="F493" s="5">
        <v>15.4085557796242</v>
      </c>
      <c r="G493" s="5">
        <v>0.5225282663350086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3.1682839944348923E-2</v>
      </c>
      <c r="C494" s="5">
        <f t="shared" si="21"/>
        <v>10.314924528988252</v>
      </c>
      <c r="D494" s="5">
        <v>2</v>
      </c>
      <c r="E494" s="5">
        <f t="shared" si="22"/>
        <v>1150</v>
      </c>
      <c r="F494" s="5">
        <v>15.841419972174462</v>
      </c>
      <c r="G494" s="5">
        <v>0.21643209627513116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3.1762703189596501E-2</v>
      </c>
      <c r="C495" s="5">
        <f t="shared" si="21"/>
        <v>10.346687232177848</v>
      </c>
      <c r="D495" s="5">
        <v>2</v>
      </c>
      <c r="E495" s="5">
        <f t="shared" si="22"/>
        <v>1152</v>
      </c>
      <c r="F495" s="5">
        <v>15.88135159479825</v>
      </c>
      <c r="G495" s="5">
        <v>1.9965811311894122E-2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3.1903478212309051E-2</v>
      </c>
      <c r="C496" s="5">
        <f t="shared" si="21"/>
        <v>10.378590710390156</v>
      </c>
      <c r="D496" s="5">
        <v>2</v>
      </c>
      <c r="E496" s="5">
        <f t="shared" si="22"/>
        <v>1154</v>
      </c>
      <c r="F496" s="5">
        <v>15.951739106154525</v>
      </c>
      <c r="G496" s="5">
        <v>3.5193755678137428E-2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3.7641251632204636E-2</v>
      </c>
      <c r="C497" s="5">
        <f t="shared" si="21"/>
        <v>10.41623196202236</v>
      </c>
      <c r="D497" s="5">
        <v>2</v>
      </c>
      <c r="E497" s="5">
        <f t="shared" si="22"/>
        <v>1156</v>
      </c>
      <c r="F497" s="5">
        <v>18.820625816102318</v>
      </c>
      <c r="G497" s="5">
        <v>1.4344433549738964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2.8414139446554531E-2</v>
      </c>
      <c r="C498" s="5">
        <f t="shared" si="21"/>
        <v>10.444646101468916</v>
      </c>
      <c r="D498" s="5">
        <v>2</v>
      </c>
      <c r="E498" s="5">
        <f t="shared" si="22"/>
        <v>1158</v>
      </c>
      <c r="F498" s="5">
        <v>14.207069723277266</v>
      </c>
      <c r="G498" s="5">
        <v>-2.3067780464125258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3.1244332519852088E-2</v>
      </c>
      <c r="C499" s="5">
        <f t="shared" si="21"/>
        <v>10.475890433988768</v>
      </c>
      <c r="D499" s="5">
        <v>2</v>
      </c>
      <c r="E499" s="5">
        <f t="shared" si="22"/>
        <v>1160</v>
      </c>
      <c r="F499" s="5">
        <v>15.622166259926043</v>
      </c>
      <c r="G499" s="5">
        <v>0.70754826832438855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3.1862319137365397E-2</v>
      </c>
      <c r="C500" s="5">
        <f t="shared" si="21"/>
        <v>10.507752753126134</v>
      </c>
      <c r="D500" s="5">
        <v>2</v>
      </c>
      <c r="E500" s="5">
        <f t="shared" si="22"/>
        <v>1162</v>
      </c>
      <c r="F500" s="5">
        <v>15.931159568682698</v>
      </c>
      <c r="G500" s="5">
        <v>0.15449665437832749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3.157088036348369E-2</v>
      </c>
      <c r="C501" s="5">
        <f t="shared" si="21"/>
        <v>10.539323633489618</v>
      </c>
      <c r="D501" s="5">
        <v>2</v>
      </c>
      <c r="E501" s="5">
        <f t="shared" si="22"/>
        <v>1164</v>
      </c>
      <c r="F501" s="5">
        <v>15.785440181741846</v>
      </c>
      <c r="G501" s="5">
        <v>-7.2859693470426201E-2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3.1466984704663956E-2</v>
      </c>
      <c r="C502" s="5">
        <f t="shared" si="21"/>
        <v>10.570790618194282</v>
      </c>
      <c r="D502" s="5">
        <v>2</v>
      </c>
      <c r="E502" s="5">
        <f t="shared" si="22"/>
        <v>1166</v>
      </c>
      <c r="F502" s="5">
        <v>15.733492352331977</v>
      </c>
      <c r="G502" s="5">
        <v>-2.5973914704934487E-2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3.1432273881937395E-2</v>
      </c>
      <c r="C503" s="5">
        <f t="shared" si="21"/>
        <v>10.60222289207622</v>
      </c>
      <c r="D503" s="5">
        <v>2</v>
      </c>
      <c r="E503" s="5">
        <f t="shared" si="22"/>
        <v>1168</v>
      </c>
      <c r="F503" s="5">
        <v>15.716136940968697</v>
      </c>
      <c r="G503" s="5">
        <v>-8.6777056816398357E-3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3.1046850420033023E-2</v>
      </c>
      <c r="C504" s="5">
        <f t="shared" si="21"/>
        <v>10.633269742496253</v>
      </c>
      <c r="D504" s="5">
        <v>2</v>
      </c>
      <c r="E504" s="5">
        <f t="shared" si="22"/>
        <v>1170</v>
      </c>
      <c r="F504" s="5">
        <v>15.523425210016512</v>
      </c>
      <c r="G504" s="5">
        <v>-9.6355865476092539E-2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3.6074445063329019E-2</v>
      </c>
      <c r="C505" s="5">
        <f t="shared" si="21"/>
        <v>10.669344187559583</v>
      </c>
      <c r="D505" s="5">
        <v>2</v>
      </c>
      <c r="E505" s="5">
        <f t="shared" si="22"/>
        <v>1172</v>
      </c>
      <c r="F505" s="5">
        <v>18.037222531664511</v>
      </c>
      <c r="G505" s="5">
        <v>1.2568986608239996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2.7485623840518603E-2</v>
      </c>
      <c r="C506" s="5">
        <f t="shared" si="21"/>
        <v>10.696829811400102</v>
      </c>
      <c r="D506" s="5">
        <v>2</v>
      </c>
      <c r="E506" s="5">
        <f t="shared" si="22"/>
        <v>1174</v>
      </c>
      <c r="F506" s="5">
        <v>13.742811920259301</v>
      </c>
      <c r="G506" s="5">
        <v>-2.147205305702605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2.9598239057292454E-2</v>
      </c>
      <c r="C507" s="5">
        <f t="shared" si="21"/>
        <v>10.726428050457395</v>
      </c>
      <c r="D507" s="5">
        <v>2</v>
      </c>
      <c r="E507" s="5">
        <f t="shared" si="22"/>
        <v>1176</v>
      </c>
      <c r="F507" s="5">
        <v>14.799119528646226</v>
      </c>
      <c r="G507" s="5">
        <v>0.52815380419346258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3.0603371418176463E-2</v>
      </c>
      <c r="C508" s="5">
        <f t="shared" si="21"/>
        <v>10.757031421875572</v>
      </c>
      <c r="D508" s="5">
        <v>2</v>
      </c>
      <c r="E508" s="5">
        <f t="shared" si="22"/>
        <v>1178</v>
      </c>
      <c r="F508" s="5">
        <v>15.301685709088231</v>
      </c>
      <c r="G508" s="5">
        <v>0.25128309022100215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3.0986133660811595E-2</v>
      </c>
      <c r="C509" s="5">
        <f t="shared" si="21"/>
        <v>10.788017555536383</v>
      </c>
      <c r="D509" s="5">
        <v>2</v>
      </c>
      <c r="E509" s="5">
        <f t="shared" si="22"/>
        <v>1180</v>
      </c>
      <c r="F509" s="5">
        <v>15.493066830405798</v>
      </c>
      <c r="G509" s="5">
        <v>9.5690560658783674E-2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3.1508709249972816E-2</v>
      </c>
      <c r="C510" s="5">
        <f t="shared" si="21"/>
        <v>10.819526264786356</v>
      </c>
      <c r="D510" s="5">
        <v>2</v>
      </c>
      <c r="E510" s="5">
        <f t="shared" si="22"/>
        <v>1182</v>
      </c>
      <c r="F510" s="5">
        <v>15.754354624986409</v>
      </c>
      <c r="G510" s="5">
        <v>0.13064389729030523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3.1868552252710271E-2</v>
      </c>
      <c r="C511" s="5">
        <f t="shared" si="21"/>
        <v>10.851394817039067</v>
      </c>
      <c r="D511" s="5">
        <v>2</v>
      </c>
      <c r="E511" s="5">
        <f t="shared" si="22"/>
        <v>1184</v>
      </c>
      <c r="F511" s="5">
        <v>15.934276126355135</v>
      </c>
      <c r="G511" s="5">
        <v>8.9960750684363155E-2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3.0885639220525396E-2</v>
      </c>
      <c r="C512" s="5">
        <f t="shared" si="21"/>
        <v>10.882280456259592</v>
      </c>
      <c r="D512" s="5">
        <v>2</v>
      </c>
      <c r="E512" s="5">
        <f t="shared" si="22"/>
        <v>1186</v>
      </c>
      <c r="F512" s="5">
        <v>15.442819610262697</v>
      </c>
      <c r="G512" s="5">
        <v>-0.24572825804621878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3.5573482022874234E-2</v>
      </c>
      <c r="C513" s="5">
        <f t="shared" si="21"/>
        <v>10.917853938282466</v>
      </c>
      <c r="D513" s="5">
        <v>2</v>
      </c>
      <c r="E513" s="5">
        <f t="shared" si="22"/>
        <v>1188</v>
      </c>
      <c r="F513" s="5">
        <v>17.786741011437115</v>
      </c>
      <c r="G513" s="5">
        <v>1.171960700587209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2.7018089966495931E-2</v>
      </c>
      <c r="C514" s="5">
        <f t="shared" si="21"/>
        <v>10.944872028248962</v>
      </c>
      <c r="D514" s="5">
        <v>2</v>
      </c>
      <c r="E514" s="5">
        <f t="shared" si="22"/>
        <v>1190</v>
      </c>
      <c r="F514" s="5">
        <v>13.509044983247966</v>
      </c>
      <c r="G514" s="5">
        <v>-2.1388480140945747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2.9387691524913915E-2</v>
      </c>
      <c r="C515" s="5">
        <f t="shared" si="21"/>
        <v>10.974259719773876</v>
      </c>
      <c r="D515" s="5">
        <v>2</v>
      </c>
      <c r="E515" s="5">
        <f t="shared" si="22"/>
        <v>1192</v>
      </c>
      <c r="F515" s="5">
        <v>14.693845762456958</v>
      </c>
      <c r="G515" s="5">
        <v>0.59240038960449581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3.0426537282894673E-2</v>
      </c>
      <c r="C516" s="5">
        <f t="shared" ref="C516:C579" si="24">B516+C515</f>
        <v>11.00468625705677</v>
      </c>
      <c r="D516" s="5">
        <v>2</v>
      </c>
      <c r="E516" s="5">
        <f t="shared" ref="E516:E579" si="25">D516+E515</f>
        <v>1194</v>
      </c>
      <c r="F516" s="5">
        <v>15.213268641447337</v>
      </c>
      <c r="G516" s="5">
        <v>0.25971143949518982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3.1251968720296938E-2</v>
      </c>
      <c r="C517" s="5">
        <f t="shared" si="24"/>
        <v>11.035938225777066</v>
      </c>
      <c r="D517" s="5">
        <v>2</v>
      </c>
      <c r="E517" s="5">
        <f t="shared" si="25"/>
        <v>1196</v>
      </c>
      <c r="F517" s="5">
        <v>15.625984360148468</v>
      </c>
      <c r="G517" s="5">
        <v>0.2063578593505655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3.1954405624204235E-2</v>
      </c>
      <c r="C518" s="5">
        <f t="shared" si="24"/>
        <v>11.06789263140127</v>
      </c>
      <c r="D518" s="5">
        <v>2</v>
      </c>
      <c r="E518" s="5">
        <f t="shared" si="25"/>
        <v>1198</v>
      </c>
      <c r="F518" s="5">
        <v>15.977202812102117</v>
      </c>
      <c r="G518" s="5">
        <v>0.17560922597682449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3.2398040592033675E-2</v>
      </c>
      <c r="C519" s="5">
        <f t="shared" si="24"/>
        <v>11.100290671993303</v>
      </c>
      <c r="D519" s="5">
        <v>2</v>
      </c>
      <c r="E519" s="5">
        <f t="shared" si="25"/>
        <v>1200</v>
      </c>
      <c r="F519" s="5">
        <v>16.199020296016837</v>
      </c>
      <c r="G519" s="5">
        <v>0.11090874195735978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3.2795395315116035E-2</v>
      </c>
      <c r="C520" s="5">
        <f t="shared" si="24"/>
        <v>11.133086067308419</v>
      </c>
      <c r="D520" s="5">
        <v>2</v>
      </c>
      <c r="E520" s="5">
        <f t="shared" si="25"/>
        <v>1202</v>
      </c>
      <c r="F520" s="5">
        <v>16.397697657558016</v>
      </c>
      <c r="G520" s="5">
        <v>9.9338680770589605E-2</v>
      </c>
      <c r="H520" s="5">
        <v>0</v>
      </c>
      <c r="I520" s="5">
        <v>0</v>
      </c>
      <c r="J520" s="5">
        <v>0</v>
      </c>
      <c r="K520" s="5">
        <f t="shared" si="26"/>
        <v>2</v>
      </c>
    </row>
    <row r="521" spans="1:11">
      <c r="A521" s="5">
        <v>520</v>
      </c>
      <c r="B521" s="5">
        <v>3.8233709913331783E-2</v>
      </c>
      <c r="C521" s="5">
        <f t="shared" si="24"/>
        <v>11.171319777221751</v>
      </c>
      <c r="D521" s="5">
        <v>2</v>
      </c>
      <c r="E521" s="5">
        <f t="shared" si="25"/>
        <v>1204</v>
      </c>
      <c r="F521" s="5">
        <v>19.116854956665893</v>
      </c>
      <c r="G521" s="5">
        <v>1.3595786495539386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2.8362079592772219E-2</v>
      </c>
      <c r="C522" s="5">
        <f t="shared" si="24"/>
        <v>11.199681856814523</v>
      </c>
      <c r="D522" s="5">
        <v>2</v>
      </c>
      <c r="E522" s="5">
        <f t="shared" si="25"/>
        <v>1206</v>
      </c>
      <c r="F522" s="5">
        <v>14.181039796386109</v>
      </c>
      <c r="G522" s="5">
        <v>-2.467907580139892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2.9669667499836676E-2</v>
      </c>
      <c r="C523" s="5">
        <f t="shared" si="24"/>
        <v>11.22935152431436</v>
      </c>
      <c r="D523" s="5">
        <v>2</v>
      </c>
      <c r="E523" s="5">
        <f t="shared" si="25"/>
        <v>1208</v>
      </c>
      <c r="F523" s="5">
        <v>14.834833749918339</v>
      </c>
      <c r="G523" s="5">
        <v>0.32689697676611473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2.960317810703857E-2</v>
      </c>
      <c r="C524" s="5">
        <f t="shared" si="24"/>
        <v>11.258954702421399</v>
      </c>
      <c r="D524" s="5">
        <v>2</v>
      </c>
      <c r="E524" s="5">
        <f t="shared" si="25"/>
        <v>1210</v>
      </c>
      <c r="F524" s="5">
        <v>14.801589053519285</v>
      </c>
      <c r="G524" s="5">
        <v>-1.6622348199526904E-2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3.0108636763384811E-2</v>
      </c>
      <c r="C525" s="5">
        <f t="shared" si="24"/>
        <v>11.289063339184784</v>
      </c>
      <c r="D525" s="5">
        <v>2</v>
      </c>
      <c r="E525" s="5">
        <f t="shared" si="25"/>
        <v>1212</v>
      </c>
      <c r="F525" s="5">
        <v>15.054318381692406</v>
      </c>
      <c r="G525" s="5">
        <v>0.12636466408656055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3.0105745772310403E-2</v>
      </c>
      <c r="C526" s="5">
        <f t="shared" si="24"/>
        <v>11.319169084957094</v>
      </c>
      <c r="D526" s="5">
        <v>2</v>
      </c>
      <c r="E526" s="5">
        <f t="shared" si="25"/>
        <v>1214</v>
      </c>
      <c r="F526" s="5">
        <v>15.052872886155201</v>
      </c>
      <c r="G526" s="5">
        <v>-7.2274776860226098E-4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3.0406109705353658E-2</v>
      </c>
      <c r="C527" s="5">
        <f t="shared" si="24"/>
        <v>11.349575194662448</v>
      </c>
      <c r="D527" s="5">
        <v>2</v>
      </c>
      <c r="E527" s="5">
        <f t="shared" si="25"/>
        <v>1216</v>
      </c>
      <c r="F527" s="5">
        <v>15.203054852676829</v>
      </c>
      <c r="G527" s="5">
        <v>7.5090983260813537E-2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3.0294192343495192E-2</v>
      </c>
      <c r="C528" s="5">
        <f t="shared" si="24"/>
        <v>11.379869387005943</v>
      </c>
      <c r="D528" s="5">
        <v>2</v>
      </c>
      <c r="E528" s="5">
        <f t="shared" si="25"/>
        <v>1218</v>
      </c>
      <c r="F528" s="5">
        <v>15.147096171747595</v>
      </c>
      <c r="G528" s="5">
        <v>-2.7979340464616698E-2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3.4969030587814816E-2</v>
      </c>
      <c r="C529" s="5">
        <f t="shared" si="24"/>
        <v>11.414838417593758</v>
      </c>
      <c r="D529" s="5">
        <v>2</v>
      </c>
      <c r="E529" s="5">
        <f t="shared" si="25"/>
        <v>1220</v>
      </c>
      <c r="F529" s="5">
        <v>17.484515293907407</v>
      </c>
      <c r="G529" s="5">
        <v>1.1687095610799059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2.5649500615179625E-2</v>
      </c>
      <c r="C530" s="5">
        <f t="shared" si="24"/>
        <v>11.440487918208937</v>
      </c>
      <c r="D530" s="5">
        <v>2</v>
      </c>
      <c r="E530" s="5">
        <f t="shared" si="25"/>
        <v>1222</v>
      </c>
      <c r="F530" s="5">
        <v>12.824750307589813</v>
      </c>
      <c r="G530" s="5">
        <v>-2.3298824931587969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2.7950105709918512E-2</v>
      </c>
      <c r="C531" s="5">
        <f t="shared" si="24"/>
        <v>11.468438023918855</v>
      </c>
      <c r="D531" s="5">
        <v>2</v>
      </c>
      <c r="E531" s="5">
        <f t="shared" si="25"/>
        <v>1224</v>
      </c>
      <c r="F531" s="5">
        <v>13.975052854959257</v>
      </c>
      <c r="G531" s="5">
        <v>0.57515127368472196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2.8833535672038113E-2</v>
      </c>
      <c r="C532" s="5">
        <f t="shared" si="24"/>
        <v>11.497271559590894</v>
      </c>
      <c r="D532" s="5">
        <v>2</v>
      </c>
      <c r="E532" s="5">
        <f t="shared" si="25"/>
        <v>1226</v>
      </c>
      <c r="F532" s="5">
        <v>14.416767836019057</v>
      </c>
      <c r="G532" s="5">
        <v>0.22085749052989989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2.9347604544429268E-2</v>
      </c>
      <c r="C533" s="5">
        <f t="shared" si="24"/>
        <v>11.526619164135324</v>
      </c>
      <c r="D533" s="5">
        <v>2</v>
      </c>
      <c r="E533" s="5">
        <f t="shared" si="25"/>
        <v>1228</v>
      </c>
      <c r="F533" s="5">
        <v>14.673802272214635</v>
      </c>
      <c r="G533" s="5">
        <v>0.12851721809778915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2.9782736155941864E-2</v>
      </c>
      <c r="C534" s="5">
        <f t="shared" si="24"/>
        <v>11.556401900291267</v>
      </c>
      <c r="D534" s="5">
        <v>2</v>
      </c>
      <c r="E534" s="5">
        <f t="shared" si="25"/>
        <v>1230</v>
      </c>
      <c r="F534" s="5">
        <v>14.891368077970933</v>
      </c>
      <c r="G534" s="5">
        <v>0.10878290287814885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3.0057389339592611E-2</v>
      </c>
      <c r="C535" s="5">
        <f t="shared" si="24"/>
        <v>11.586459289630859</v>
      </c>
      <c r="D535" s="5">
        <v>2</v>
      </c>
      <c r="E535" s="5">
        <f t="shared" si="25"/>
        <v>1232</v>
      </c>
      <c r="F535" s="5">
        <v>15.028694669796305</v>
      </c>
      <c r="G535" s="5">
        <v>6.8663295912686273E-2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3.091511740139747E-2</v>
      </c>
      <c r="C536" s="5">
        <f t="shared" si="24"/>
        <v>11.617374407032257</v>
      </c>
      <c r="D536" s="5">
        <v>2</v>
      </c>
      <c r="E536" s="5">
        <f t="shared" si="25"/>
        <v>1234</v>
      </c>
      <c r="F536" s="5">
        <v>15.457558700698735</v>
      </c>
      <c r="G536" s="5">
        <v>0.21443201545121493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3.6550886411177985E-2</v>
      </c>
      <c r="C537" s="5">
        <f t="shared" si="24"/>
        <v>11.653925293443434</v>
      </c>
      <c r="D537" s="5">
        <v>2</v>
      </c>
      <c r="E537" s="5">
        <f t="shared" si="25"/>
        <v>1236</v>
      </c>
      <c r="F537" s="5">
        <v>18.275443205588992</v>
      </c>
      <c r="G537" s="5">
        <v>1.4089422524451285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2.6785456231441709E-2</v>
      </c>
      <c r="C538" s="5">
        <f t="shared" si="24"/>
        <v>11.680710749674876</v>
      </c>
      <c r="D538" s="5">
        <v>2</v>
      </c>
      <c r="E538" s="5">
        <f t="shared" si="25"/>
        <v>1238</v>
      </c>
      <c r="F538" s="5">
        <v>13.392728115720855</v>
      </c>
      <c r="G538" s="5">
        <v>-2.4413575449340685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2.881563234662329E-2</v>
      </c>
      <c r="C539" s="5">
        <f t="shared" si="24"/>
        <v>11.709526382021499</v>
      </c>
      <c r="D539" s="5">
        <v>2</v>
      </c>
      <c r="E539" s="5">
        <f t="shared" si="25"/>
        <v>1240</v>
      </c>
      <c r="F539" s="5">
        <v>14.407816173311645</v>
      </c>
      <c r="G539" s="5">
        <v>0.50754402879539473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2.9144317063368005E-2</v>
      </c>
      <c r="C540" s="5">
        <f t="shared" si="24"/>
        <v>11.738670699084867</v>
      </c>
      <c r="D540" s="5">
        <v>2</v>
      </c>
      <c r="E540" s="5">
        <f t="shared" si="25"/>
        <v>1242</v>
      </c>
      <c r="F540" s="5">
        <v>14.572158531684002</v>
      </c>
      <c r="G540" s="5">
        <v>8.2171179186178556E-2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2.9688171890343746E-2</v>
      </c>
      <c r="C541" s="5">
        <f t="shared" si="24"/>
        <v>11.768358870975211</v>
      </c>
      <c r="D541" s="5">
        <v>2</v>
      </c>
      <c r="E541" s="5">
        <f t="shared" si="25"/>
        <v>1244</v>
      </c>
      <c r="F541" s="5">
        <v>14.844085945171873</v>
      </c>
      <c r="G541" s="5">
        <v>0.13596370674393565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3.0325988397031396E-2</v>
      </c>
      <c r="C542" s="5">
        <f t="shared" si="24"/>
        <v>11.798684859372242</v>
      </c>
      <c r="D542" s="5">
        <v>2</v>
      </c>
      <c r="E542" s="5">
        <f t="shared" si="25"/>
        <v>1246</v>
      </c>
      <c r="F542" s="5">
        <v>15.162994198515698</v>
      </c>
      <c r="G542" s="5">
        <v>0.15945412667191228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3.1720646246417183E-2</v>
      </c>
      <c r="C543" s="5">
        <f t="shared" si="24"/>
        <v>11.830405505618659</v>
      </c>
      <c r="D543" s="5">
        <v>2</v>
      </c>
      <c r="E543" s="5">
        <f t="shared" si="25"/>
        <v>1248</v>
      </c>
      <c r="F543" s="5">
        <v>15.860323123208591</v>
      </c>
      <c r="G543" s="5">
        <v>0.34866446234644677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3.2605048479866866E-2</v>
      </c>
      <c r="C544" s="5">
        <f t="shared" si="24"/>
        <v>11.863010554098526</v>
      </c>
      <c r="D544" s="5">
        <v>2</v>
      </c>
      <c r="E544" s="5">
        <f t="shared" si="25"/>
        <v>1250</v>
      </c>
      <c r="F544" s="5">
        <v>16.302524239933433</v>
      </c>
      <c r="G544" s="5">
        <v>0.22110055836242104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3.8412530120719671E-2</v>
      </c>
      <c r="C545" s="5">
        <f t="shared" si="24"/>
        <v>11.901423084219246</v>
      </c>
      <c r="D545" s="5">
        <v>2</v>
      </c>
      <c r="E545" s="5">
        <f t="shared" si="25"/>
        <v>1252</v>
      </c>
      <c r="F545" s="5">
        <v>19.206265060359836</v>
      </c>
      <c r="G545" s="5">
        <v>1.4518704102132016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2.9320478375343691E-2</v>
      </c>
      <c r="C546" s="5">
        <f t="shared" si="24"/>
        <v>11.930743562594589</v>
      </c>
      <c r="D546" s="5">
        <v>2</v>
      </c>
      <c r="E546" s="5">
        <f t="shared" si="25"/>
        <v>1254</v>
      </c>
      <c r="F546" s="5">
        <v>14.660239187671845</v>
      </c>
      <c r="G546" s="5">
        <v>-2.2730129363439957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3.1201992925503547E-2</v>
      </c>
      <c r="C547" s="5">
        <f t="shared" si="24"/>
        <v>11.961945555520092</v>
      </c>
      <c r="D547" s="5">
        <v>2</v>
      </c>
      <c r="E547" s="5">
        <f t="shared" si="25"/>
        <v>1256</v>
      </c>
      <c r="F547" s="5">
        <v>15.600996462751773</v>
      </c>
      <c r="G547" s="5">
        <v>0.47037863753996412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3.1951691312430086E-2</v>
      </c>
      <c r="C548" s="5">
        <f t="shared" si="24"/>
        <v>11.993897246832523</v>
      </c>
      <c r="D548" s="5">
        <v>2</v>
      </c>
      <c r="E548" s="5">
        <f t="shared" si="25"/>
        <v>1258</v>
      </c>
      <c r="F548" s="5">
        <v>15.975845656215043</v>
      </c>
      <c r="G548" s="5">
        <v>0.18742459673163481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3.2021762003149871E-2</v>
      </c>
      <c r="C549" s="5">
        <f t="shared" si="24"/>
        <v>12.025919008835674</v>
      </c>
      <c r="D549" s="5">
        <v>2</v>
      </c>
      <c r="E549" s="5">
        <f t="shared" si="25"/>
        <v>1260</v>
      </c>
      <c r="F549" s="5">
        <v>16.010881001574937</v>
      </c>
      <c r="G549" s="5">
        <v>1.7517672679947083E-2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3.1562802301996873E-2</v>
      </c>
      <c r="C550" s="5">
        <f t="shared" si="24"/>
        <v>12.05748181113767</v>
      </c>
      <c r="D550" s="5">
        <v>2</v>
      </c>
      <c r="E550" s="5">
        <f t="shared" si="25"/>
        <v>1262</v>
      </c>
      <c r="F550" s="5">
        <v>15.781401150998436</v>
      </c>
      <c r="G550" s="5">
        <v>-0.11473992528825061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3.1013170327810206E-2</v>
      </c>
      <c r="C551" s="5">
        <f t="shared" si="24"/>
        <v>12.08849498146548</v>
      </c>
      <c r="D551" s="5">
        <v>2</v>
      </c>
      <c r="E551" s="5">
        <f t="shared" si="25"/>
        <v>1264</v>
      </c>
      <c r="F551" s="5">
        <v>15.506585163905102</v>
      </c>
      <c r="G551" s="5">
        <v>-0.13740799354666677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3.0887210365526493E-2</v>
      </c>
      <c r="C552" s="5">
        <f t="shared" si="24"/>
        <v>12.119382191831006</v>
      </c>
      <c r="D552" s="5">
        <v>2</v>
      </c>
      <c r="E552" s="5">
        <f t="shared" si="25"/>
        <v>1266</v>
      </c>
      <c r="F552" s="5">
        <v>15.443605182763246</v>
      </c>
      <c r="G552" s="5">
        <v>-3.148999057092805E-2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3.6386142677567186E-2</v>
      </c>
      <c r="C553" s="5">
        <f t="shared" si="24"/>
        <v>12.155768334508574</v>
      </c>
      <c r="D553" s="5">
        <v>2</v>
      </c>
      <c r="E553" s="5">
        <f t="shared" si="25"/>
        <v>1268</v>
      </c>
      <c r="F553" s="5">
        <v>18.193071338783593</v>
      </c>
      <c r="G553" s="5">
        <v>1.3747330780101734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2.7441846234571729E-2</v>
      </c>
      <c r="C554" s="5">
        <f t="shared" si="24"/>
        <v>12.183210180743146</v>
      </c>
      <c r="D554" s="5">
        <v>2</v>
      </c>
      <c r="E554" s="5">
        <f t="shared" si="25"/>
        <v>1270</v>
      </c>
      <c r="F554" s="5">
        <v>13.720923117285864</v>
      </c>
      <c r="G554" s="5">
        <v>-2.2360741107488646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2.9610003707050744E-2</v>
      </c>
      <c r="C555" s="5">
        <f t="shared" si="24"/>
        <v>12.212820184450196</v>
      </c>
      <c r="D555" s="5">
        <v>2</v>
      </c>
      <c r="E555" s="5">
        <f t="shared" si="25"/>
        <v>1272</v>
      </c>
      <c r="F555" s="5">
        <v>14.805001853525372</v>
      </c>
      <c r="G555" s="5">
        <v>0.54203936811975417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2.977204059467687E-2</v>
      </c>
      <c r="C556" s="5">
        <f t="shared" si="24"/>
        <v>12.242592225044874</v>
      </c>
      <c r="D556" s="5">
        <v>2</v>
      </c>
      <c r="E556" s="5">
        <f t="shared" si="25"/>
        <v>1274</v>
      </c>
      <c r="F556" s="5">
        <v>14.886020297338435</v>
      </c>
      <c r="G556" s="5">
        <v>4.0509221906531501E-2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2.9950582178295618E-2</v>
      </c>
      <c r="C557" s="5">
        <f t="shared" si="24"/>
        <v>12.27254280722317</v>
      </c>
      <c r="D557" s="5">
        <v>2</v>
      </c>
      <c r="E557" s="5">
        <f t="shared" si="25"/>
        <v>1276</v>
      </c>
      <c r="F557" s="5">
        <v>14.975291089147809</v>
      </c>
      <c r="G557" s="5">
        <v>4.4635395904687236E-2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3.0088568628518383E-2</v>
      </c>
      <c r="C558" s="5">
        <f t="shared" si="24"/>
        <v>12.302631375851687</v>
      </c>
      <c r="D558" s="5">
        <v>2</v>
      </c>
      <c r="E558" s="5">
        <f t="shared" si="25"/>
        <v>1278</v>
      </c>
      <c r="F558" s="5">
        <v>15.044284314259192</v>
      </c>
      <c r="G558" s="5">
        <v>3.4496612555691364E-2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2.9929276215053889E-2</v>
      </c>
      <c r="C559" s="5">
        <f t="shared" si="24"/>
        <v>12.332560652066741</v>
      </c>
      <c r="D559" s="5">
        <v>2</v>
      </c>
      <c r="E559" s="5">
        <f t="shared" si="25"/>
        <v>1280</v>
      </c>
      <c r="F559" s="5">
        <v>14.964638107526945</v>
      </c>
      <c r="G559" s="5">
        <v>-3.9823103366123824E-2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2.9786216782471529E-2</v>
      </c>
      <c r="C560" s="5">
        <f t="shared" si="24"/>
        <v>12.362346868849212</v>
      </c>
      <c r="D560" s="5">
        <v>2</v>
      </c>
      <c r="E560" s="5">
        <f t="shared" si="25"/>
        <v>1282</v>
      </c>
      <c r="F560" s="5">
        <v>14.893108391235765</v>
      </c>
      <c r="G560" s="5">
        <v>-3.5764858145589606E-2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3.2919392767009413E-2</v>
      </c>
      <c r="C561" s="5">
        <f t="shared" si="24"/>
        <v>12.395266261616221</v>
      </c>
      <c r="D561" s="5">
        <v>2</v>
      </c>
      <c r="E561" s="5">
        <f t="shared" si="25"/>
        <v>1284</v>
      </c>
      <c r="F561" s="5">
        <v>16.459696383504706</v>
      </c>
      <c r="G561" s="5">
        <v>0.78329399613447048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2.8083288046799111E-2</v>
      </c>
      <c r="C562" s="5">
        <f t="shared" si="24"/>
        <v>12.423349549663021</v>
      </c>
      <c r="D562" s="5">
        <v>2</v>
      </c>
      <c r="E562" s="5">
        <f t="shared" si="25"/>
        <v>1286</v>
      </c>
      <c r="F562" s="5">
        <v>14.041644023399556</v>
      </c>
      <c r="G562" s="5">
        <v>-1.2090261800525752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2.9690226990984871E-2</v>
      </c>
      <c r="C563" s="5">
        <f t="shared" si="24"/>
        <v>12.453039776654006</v>
      </c>
      <c r="D563" s="5">
        <v>2</v>
      </c>
      <c r="E563" s="5">
        <f t="shared" si="25"/>
        <v>1288</v>
      </c>
      <c r="F563" s="5">
        <v>14.845113495492436</v>
      </c>
      <c r="G563" s="5">
        <v>0.40173473604644006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3.0279435310770722E-2</v>
      </c>
      <c r="C564" s="5">
        <f t="shared" si="24"/>
        <v>12.483319211964776</v>
      </c>
      <c r="D564" s="5">
        <v>2</v>
      </c>
      <c r="E564" s="5">
        <f t="shared" si="25"/>
        <v>1290</v>
      </c>
      <c r="F564" s="5">
        <v>15.139717655385361</v>
      </c>
      <c r="G564" s="5">
        <v>0.14730207994646261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3.0052944563636601E-2</v>
      </c>
      <c r="C565" s="5">
        <f t="shared" si="24"/>
        <v>12.513372156528412</v>
      </c>
      <c r="D565" s="5">
        <v>2</v>
      </c>
      <c r="E565" s="5">
        <f t="shared" si="25"/>
        <v>1292</v>
      </c>
      <c r="F565" s="5">
        <v>15.0264722818183</v>
      </c>
      <c r="G565" s="5">
        <v>-5.662268678353044E-2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3.0922846893540759E-2</v>
      </c>
      <c r="C566" s="5">
        <f t="shared" si="24"/>
        <v>12.544295003421952</v>
      </c>
      <c r="D566" s="5">
        <v>2</v>
      </c>
      <c r="E566" s="5">
        <f t="shared" si="25"/>
        <v>1294</v>
      </c>
      <c r="F566" s="5">
        <v>15.461423446770379</v>
      </c>
      <c r="G566" s="5">
        <v>0.21747558247603926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3.1433886536086836E-2</v>
      </c>
      <c r="C567" s="5">
        <f t="shared" si="24"/>
        <v>12.57572888995804</v>
      </c>
      <c r="D567" s="5">
        <v>2</v>
      </c>
      <c r="E567" s="5">
        <f t="shared" si="25"/>
        <v>1296</v>
      </c>
      <c r="F567" s="5">
        <v>15.716943268043417</v>
      </c>
      <c r="G567" s="5">
        <v>0.12775991063651926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3.1778767302576616E-2</v>
      </c>
      <c r="C568" s="5">
        <f t="shared" si="24"/>
        <v>12.607507657260616</v>
      </c>
      <c r="D568" s="5">
        <v>2</v>
      </c>
      <c r="E568" s="5">
        <f t="shared" si="25"/>
        <v>1298</v>
      </c>
      <c r="F568" s="5">
        <v>15.889383651288307</v>
      </c>
      <c r="G568" s="5">
        <v>8.6220191622444986E-2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3.0134118041510973E-2</v>
      </c>
      <c r="C569" s="5">
        <f t="shared" si="24"/>
        <v>12.637641775302127</v>
      </c>
      <c r="D569" s="5">
        <v>2</v>
      </c>
      <c r="E569" s="5">
        <f t="shared" si="25"/>
        <v>1300</v>
      </c>
      <c r="F569" s="5">
        <v>15.067059020755487</v>
      </c>
      <c r="G569" s="5">
        <v>-0.41116231526641034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2.9010005175472083E-2</v>
      </c>
      <c r="C570" s="5">
        <f t="shared" si="24"/>
        <v>12.666651780477599</v>
      </c>
      <c r="D570" s="5">
        <v>2</v>
      </c>
      <c r="E570" s="5">
        <f t="shared" si="25"/>
        <v>1302</v>
      </c>
      <c r="F570" s="5">
        <v>14.505002587736042</v>
      </c>
      <c r="G570" s="5">
        <v>-0.28102821650972221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2.8143036441506643E-2</v>
      </c>
      <c r="C571" s="5">
        <f t="shared" si="24"/>
        <v>12.694794816919105</v>
      </c>
      <c r="D571" s="5">
        <v>2</v>
      </c>
      <c r="E571" s="5">
        <f t="shared" si="25"/>
        <v>1304</v>
      </c>
      <c r="F571" s="5">
        <v>14.071518220753322</v>
      </c>
      <c r="G571" s="5">
        <v>-0.21674218349135987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2.6775468125357148E-2</v>
      </c>
      <c r="C572" s="5">
        <f t="shared" si="24"/>
        <v>12.721570285044463</v>
      </c>
      <c r="D572" s="5">
        <v>2</v>
      </c>
      <c r="E572" s="5">
        <f t="shared" si="25"/>
        <v>1306</v>
      </c>
      <c r="F572" s="5">
        <v>13.387734062678573</v>
      </c>
      <c r="G572" s="5">
        <v>-0.34189207903737451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2.6352570523251018E-2</v>
      </c>
      <c r="C573" s="5">
        <f t="shared" si="24"/>
        <v>12.747922855567714</v>
      </c>
      <c r="D573" s="5">
        <v>2</v>
      </c>
      <c r="E573" s="5">
        <f t="shared" si="25"/>
        <v>1308</v>
      </c>
      <c r="F573" s="5">
        <v>13.176285261625509</v>
      </c>
      <c r="G573" s="5">
        <v>-0.10572440052653231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2.6430712966506311E-2</v>
      </c>
      <c r="C574" s="5">
        <f t="shared" si="24"/>
        <v>12.77435356853422</v>
      </c>
      <c r="D574" s="5">
        <v>2</v>
      </c>
      <c r="E574" s="5">
        <f t="shared" si="25"/>
        <v>1310</v>
      </c>
      <c r="F574" s="5">
        <v>13.215356483253155</v>
      </c>
      <c r="G574" s="5">
        <v>1.9535610813822935E-2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2.565408181020153E-2</v>
      </c>
      <c r="C575" s="5">
        <f t="shared" si="24"/>
        <v>12.800007650344421</v>
      </c>
      <c r="D575" s="5">
        <v>2</v>
      </c>
      <c r="E575" s="5">
        <f t="shared" si="25"/>
        <v>1312</v>
      </c>
      <c r="F575" s="5">
        <v>12.827040905100764</v>
      </c>
      <c r="G575" s="5">
        <v>-0.19415778907619519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2.9854990408950961E-2</v>
      </c>
      <c r="C576" s="5">
        <f t="shared" si="24"/>
        <v>12.829862640753372</v>
      </c>
      <c r="D576" s="5">
        <v>2</v>
      </c>
      <c r="E576" s="5">
        <f t="shared" si="25"/>
        <v>1314</v>
      </c>
      <c r="F576" s="5">
        <v>14.927495204475481</v>
      </c>
      <c r="G576" s="5">
        <v>1.0502271496873581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2.3195752928792147E-2</v>
      </c>
      <c r="C577" s="5">
        <f t="shared" si="24"/>
        <v>12.853058393682165</v>
      </c>
      <c r="D577" s="5">
        <v>2</v>
      </c>
      <c r="E577" s="5">
        <f t="shared" si="25"/>
        <v>1316</v>
      </c>
      <c r="F577" s="5">
        <v>11.597876464396073</v>
      </c>
      <c r="G577" s="5">
        <v>-1.6648093700397038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2.5351815048626301E-2</v>
      </c>
      <c r="C578" s="5">
        <f t="shared" si="24"/>
        <v>12.878410208730791</v>
      </c>
      <c r="D578" s="5">
        <v>2</v>
      </c>
      <c r="E578" s="5">
        <f t="shared" si="25"/>
        <v>1318</v>
      </c>
      <c r="F578" s="5">
        <v>12.67590752431315</v>
      </c>
      <c r="G578" s="5">
        <v>0.53901552995853841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2.6534635004212961E-2</v>
      </c>
      <c r="C579" s="5">
        <f t="shared" si="24"/>
        <v>12.904944843735004</v>
      </c>
      <c r="D579" s="5">
        <v>2</v>
      </c>
      <c r="E579" s="5">
        <f t="shared" si="25"/>
        <v>1320</v>
      </c>
      <c r="F579" s="5">
        <v>13.267317502106481</v>
      </c>
      <c r="G579" s="5">
        <v>0.29570498889666563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2.7080544774447865E-2</v>
      </c>
      <c r="C580" s="5">
        <f t="shared" ref="C580:C643" si="27">B580+C579</f>
        <v>12.932025388509452</v>
      </c>
      <c r="D580" s="5">
        <v>2</v>
      </c>
      <c r="E580" s="5">
        <f t="shared" ref="E580:E643" si="28">D580+E579</f>
        <v>1322</v>
      </c>
      <c r="F580" s="5">
        <v>13.540272387223933</v>
      </c>
      <c r="G580" s="5">
        <v>0.13647744255872585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2.6916291827990168E-2</v>
      </c>
      <c r="C581" s="5">
        <f t="shared" si="27"/>
        <v>12.958941680337443</v>
      </c>
      <c r="D581" s="5">
        <v>2</v>
      </c>
      <c r="E581" s="5">
        <f t="shared" si="28"/>
        <v>1324</v>
      </c>
      <c r="F581" s="5">
        <v>13.458145913995084</v>
      </c>
      <c r="G581" s="5">
        <v>-4.1063236614424348E-2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2.6571502624523846E-2</v>
      </c>
      <c r="C582" s="5">
        <f t="shared" si="27"/>
        <v>12.985513182961967</v>
      </c>
      <c r="D582" s="5">
        <v>2</v>
      </c>
      <c r="E582" s="5">
        <f t="shared" si="28"/>
        <v>1326</v>
      </c>
      <c r="F582" s="5">
        <v>13.285751312261922</v>
      </c>
      <c r="G582" s="5">
        <v>-8.6197300866580839E-2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2.7260037767397497E-2</v>
      </c>
      <c r="C583" s="5">
        <f t="shared" si="27"/>
        <v>13.012773220729365</v>
      </c>
      <c r="D583" s="5">
        <v>2</v>
      </c>
      <c r="E583" s="5">
        <f t="shared" si="28"/>
        <v>1328</v>
      </c>
      <c r="F583" s="5">
        <v>13.630018883698748</v>
      </c>
      <c r="G583" s="5">
        <v>0.17213378571841265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3.2705962222364139E-2</v>
      </c>
      <c r="C584" s="5">
        <f t="shared" si="27"/>
        <v>13.045479182951729</v>
      </c>
      <c r="D584" s="5">
        <v>2</v>
      </c>
      <c r="E584" s="5">
        <f t="shared" si="28"/>
        <v>1330</v>
      </c>
      <c r="F584" s="5">
        <v>16.352981111182071</v>
      </c>
      <c r="G584" s="5">
        <v>1.3614811137416618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2.4628247058433615E-2</v>
      </c>
      <c r="C585" s="5">
        <f t="shared" si="27"/>
        <v>13.070107430010163</v>
      </c>
      <c r="D585" s="5">
        <v>2</v>
      </c>
      <c r="E585" s="5">
        <f t="shared" si="28"/>
        <v>1332</v>
      </c>
      <c r="F585" s="5">
        <v>12.314123529216808</v>
      </c>
      <c r="G585" s="5">
        <v>-2.0194287909826318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2.6417974768307779E-2</v>
      </c>
      <c r="C586" s="5">
        <f t="shared" si="27"/>
        <v>13.09652540477847</v>
      </c>
      <c r="D586" s="5">
        <v>2</v>
      </c>
      <c r="E586" s="5">
        <f t="shared" si="28"/>
        <v>1334</v>
      </c>
      <c r="F586" s="5">
        <v>13.20898738415389</v>
      </c>
      <c r="G586" s="5">
        <v>0.44743192746854099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2.5684011749352673E-2</v>
      </c>
      <c r="C587" s="5">
        <f t="shared" si="27"/>
        <v>13.122209416527824</v>
      </c>
      <c r="D587" s="5">
        <v>2</v>
      </c>
      <c r="E587" s="5">
        <f t="shared" si="28"/>
        <v>1336</v>
      </c>
      <c r="F587" s="5">
        <v>12.842005874676337</v>
      </c>
      <c r="G587" s="5">
        <v>-0.1834907547387763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2.5308100706924342E-2</v>
      </c>
      <c r="C588" s="5">
        <f t="shared" si="27"/>
        <v>13.147517517234748</v>
      </c>
      <c r="D588" s="5">
        <v>2</v>
      </c>
      <c r="E588" s="5">
        <f t="shared" si="28"/>
        <v>1338</v>
      </c>
      <c r="F588" s="5">
        <v>12.654050353462171</v>
      </c>
      <c r="G588" s="5">
        <v>-9.397776060708285E-2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2.5341281402658313E-2</v>
      </c>
      <c r="C589" s="5">
        <f t="shared" si="27"/>
        <v>13.172858798637407</v>
      </c>
      <c r="D589" s="5">
        <v>2</v>
      </c>
      <c r="E589" s="5">
        <f t="shared" si="28"/>
        <v>1340</v>
      </c>
      <c r="F589" s="5">
        <v>12.670640701329157</v>
      </c>
      <c r="G589" s="5">
        <v>8.2951739334928831E-3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2.5241297433144148E-2</v>
      </c>
      <c r="C590" s="5">
        <f t="shared" si="27"/>
        <v>13.198100096070551</v>
      </c>
      <c r="D590" s="5">
        <v>2</v>
      </c>
      <c r="E590" s="5">
        <f t="shared" si="28"/>
        <v>1342</v>
      </c>
      <c r="F590" s="5">
        <v>12.620648716572074</v>
      </c>
      <c r="G590" s="5">
        <v>-2.4995992378541665E-2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2.4617833206206443E-2</v>
      </c>
      <c r="C591" s="5">
        <f t="shared" si="27"/>
        <v>13.222717929276758</v>
      </c>
      <c r="D591" s="5">
        <v>2</v>
      </c>
      <c r="E591" s="5">
        <f t="shared" si="28"/>
        <v>1344</v>
      </c>
      <c r="F591" s="5">
        <v>12.308916603103221</v>
      </c>
      <c r="G591" s="5">
        <v>-0.15586605673442655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2.8643074077307231E-2</v>
      </c>
      <c r="C592" s="5">
        <f t="shared" si="27"/>
        <v>13.251361003354065</v>
      </c>
      <c r="D592" s="5">
        <v>2</v>
      </c>
      <c r="E592" s="5">
        <f t="shared" si="28"/>
        <v>1346</v>
      </c>
      <c r="F592" s="5">
        <v>14.321537038653615</v>
      </c>
      <c r="G592" s="5">
        <v>1.006310217775197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2.2044646336192457E-2</v>
      </c>
      <c r="C593" s="5">
        <f t="shared" si="27"/>
        <v>13.273405649690257</v>
      </c>
      <c r="D593" s="5">
        <v>2</v>
      </c>
      <c r="E593" s="5">
        <f t="shared" si="28"/>
        <v>1348</v>
      </c>
      <c r="F593" s="5">
        <v>11.022323168096229</v>
      </c>
      <c r="G593" s="5">
        <v>-1.6496069352786931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2.3706186963670287E-2</v>
      </c>
      <c r="C594" s="5">
        <f t="shared" si="27"/>
        <v>13.297111836653928</v>
      </c>
      <c r="D594" s="5">
        <v>2</v>
      </c>
      <c r="E594" s="5">
        <f t="shared" si="28"/>
        <v>1350</v>
      </c>
      <c r="F594" s="5">
        <v>11.853093481835144</v>
      </c>
      <c r="G594" s="5">
        <v>0.41538515686945754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2.490979795446974E-2</v>
      </c>
      <c r="C595" s="5">
        <f t="shared" si="27"/>
        <v>13.322021634608397</v>
      </c>
      <c r="D595" s="5">
        <v>2</v>
      </c>
      <c r="E595" s="5">
        <f t="shared" si="28"/>
        <v>1352</v>
      </c>
      <c r="F595" s="5">
        <v>12.454898977234871</v>
      </c>
      <c r="G595" s="5">
        <v>0.30090274769986358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2.587603794961044E-2</v>
      </c>
      <c r="C596" s="5">
        <f t="shared" si="27"/>
        <v>13.347897672558007</v>
      </c>
      <c r="D596" s="5">
        <v>2</v>
      </c>
      <c r="E596" s="5">
        <f t="shared" si="28"/>
        <v>1354</v>
      </c>
      <c r="F596" s="5">
        <v>12.938018974805219</v>
      </c>
      <c r="G596" s="5">
        <v>0.2415599987851742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2.6542901844995335E-2</v>
      </c>
      <c r="C597" s="5">
        <f t="shared" si="27"/>
        <v>13.374440574403003</v>
      </c>
      <c r="D597" s="5">
        <v>2</v>
      </c>
      <c r="E597" s="5">
        <f t="shared" si="28"/>
        <v>1356</v>
      </c>
      <c r="F597" s="5">
        <v>13.271450922497667</v>
      </c>
      <c r="G597" s="5">
        <v>0.16671597384622405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2.7019716699938613E-2</v>
      </c>
      <c r="C598" s="5">
        <f t="shared" si="27"/>
        <v>13.401460291102941</v>
      </c>
      <c r="D598" s="5">
        <v>2</v>
      </c>
      <c r="E598" s="5">
        <f t="shared" si="28"/>
        <v>1358</v>
      </c>
      <c r="F598" s="5">
        <v>13.509858349969306</v>
      </c>
      <c r="G598" s="5">
        <v>0.11920371373581951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2.6196811079347317E-2</v>
      </c>
      <c r="C599" s="5">
        <f t="shared" si="27"/>
        <v>13.427657102182287</v>
      </c>
      <c r="D599" s="5">
        <v>2</v>
      </c>
      <c r="E599" s="5">
        <f t="shared" si="28"/>
        <v>1360</v>
      </c>
      <c r="F599" s="5">
        <v>13.098405539673658</v>
      </c>
      <c r="G599" s="5">
        <v>-0.20572640514782403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2.8744279588659948E-2</v>
      </c>
      <c r="C600" s="5">
        <f t="shared" si="27"/>
        <v>13.456401381770947</v>
      </c>
      <c r="D600" s="5">
        <v>2</v>
      </c>
      <c r="E600" s="5">
        <f t="shared" si="28"/>
        <v>1362</v>
      </c>
      <c r="F600" s="5">
        <v>14.372139794329975</v>
      </c>
      <c r="G600" s="5">
        <v>0.63686712732815831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2.3385826609262018E-2</v>
      </c>
      <c r="C601" s="5">
        <f t="shared" si="27"/>
        <v>13.479787208380209</v>
      </c>
      <c r="D601" s="5">
        <v>2</v>
      </c>
      <c r="E601" s="5">
        <f t="shared" si="28"/>
        <v>1364</v>
      </c>
      <c r="F601" s="5">
        <v>11.692913304631009</v>
      </c>
      <c r="G601" s="5">
        <v>-1.3396132448494829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2.4195877293533365E-2</v>
      </c>
      <c r="C602" s="5">
        <f t="shared" si="27"/>
        <v>13.503983085673742</v>
      </c>
      <c r="D602" s="5">
        <v>2</v>
      </c>
      <c r="E602" s="5">
        <f t="shared" si="28"/>
        <v>1366</v>
      </c>
      <c r="F602" s="5">
        <v>12.097938646766682</v>
      </c>
      <c r="G602" s="5">
        <v>0.20251267106783644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2.4641396163348341E-2</v>
      </c>
      <c r="C603" s="5">
        <f t="shared" si="27"/>
        <v>13.52862448183709</v>
      </c>
      <c r="D603" s="5">
        <v>2</v>
      </c>
      <c r="E603" s="5">
        <f t="shared" si="28"/>
        <v>1368</v>
      </c>
      <c r="F603" s="5">
        <v>12.32069808167417</v>
      </c>
      <c r="G603" s="5">
        <v>0.11137971745374387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2.306175076303035E-2</v>
      </c>
      <c r="C604" s="5">
        <f t="shared" si="27"/>
        <v>13.551686232600121</v>
      </c>
      <c r="D604" s="5">
        <v>2</v>
      </c>
      <c r="E604" s="5">
        <f t="shared" si="28"/>
        <v>1370</v>
      </c>
      <c r="F604" s="5">
        <v>11.530875381515175</v>
      </c>
      <c r="G604" s="5">
        <v>-0.3949113500794974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3.0078335321526622E-2</v>
      </c>
      <c r="C605" s="5">
        <f t="shared" si="27"/>
        <v>13.581764567921647</v>
      </c>
      <c r="D605" s="5">
        <v>2</v>
      </c>
      <c r="E605" s="5">
        <f t="shared" si="28"/>
        <v>1372</v>
      </c>
      <c r="F605" s="5">
        <v>15.039167660763312</v>
      </c>
      <c r="G605" s="5">
        <v>1.7541461396240683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1.0096942409930865E-2</v>
      </c>
      <c r="C606" s="5">
        <f t="shared" si="27"/>
        <v>13.591861510331578</v>
      </c>
      <c r="D606" s="5">
        <v>2</v>
      </c>
      <c r="E606" s="5">
        <f t="shared" si="28"/>
        <v>1374</v>
      </c>
      <c r="F606" s="5">
        <v>5.0484712049654323</v>
      </c>
      <c r="G606" s="5">
        <v>-4.9953482278989396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2.1889023985111954E-2</v>
      </c>
      <c r="C607" s="5">
        <f t="shared" si="27"/>
        <v>13.61375053431669</v>
      </c>
      <c r="D607" s="5">
        <v>2</v>
      </c>
      <c r="E607" s="5">
        <f t="shared" si="28"/>
        <v>1376</v>
      </c>
      <c r="F607" s="5">
        <v>10.944511992555977</v>
      </c>
      <c r="G607" s="5">
        <v>2.9480203937952725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2.5242438678033666E-2</v>
      </c>
      <c r="C608" s="5">
        <f t="shared" si="27"/>
        <v>13.638992972994723</v>
      </c>
      <c r="D608" s="5">
        <v>2</v>
      </c>
      <c r="E608" s="5">
        <f t="shared" si="28"/>
        <v>1378</v>
      </c>
      <c r="F608" s="5">
        <v>12.621219339016832</v>
      </c>
      <c r="G608" s="5">
        <v>0.83835367323042753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2.2039306465461171E-2</v>
      </c>
      <c r="C609" s="5">
        <f t="shared" si="27"/>
        <v>13.661032279460184</v>
      </c>
      <c r="D609" s="5">
        <v>2</v>
      </c>
      <c r="E609" s="5">
        <f t="shared" si="28"/>
        <v>1380</v>
      </c>
      <c r="F609" s="5">
        <v>11.019653232730585</v>
      </c>
      <c r="G609" s="5">
        <v>-0.8007830531431237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2.3746188771719273E-2</v>
      </c>
      <c r="C610" s="5">
        <f t="shared" si="27"/>
        <v>13.684778468231903</v>
      </c>
      <c r="D610" s="5">
        <v>2</v>
      </c>
      <c r="E610" s="5">
        <f t="shared" si="28"/>
        <v>1382</v>
      </c>
      <c r="F610" s="5">
        <v>11.873094385859636</v>
      </c>
      <c r="G610" s="5">
        <v>0.42672057656452544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2.5151560432558083E-2</v>
      </c>
      <c r="C611" s="5">
        <f t="shared" si="27"/>
        <v>13.709930028664461</v>
      </c>
      <c r="D611" s="5">
        <v>2</v>
      </c>
      <c r="E611" s="5">
        <f t="shared" si="28"/>
        <v>1384</v>
      </c>
      <c r="F611" s="5">
        <v>12.575780216279041</v>
      </c>
      <c r="G611" s="5">
        <v>0.35134291520970251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2.6614686442418854E-2</v>
      </c>
      <c r="C612" s="5">
        <f t="shared" si="27"/>
        <v>13.736544715106881</v>
      </c>
      <c r="D612" s="5">
        <v>2</v>
      </c>
      <c r="E612" s="5">
        <f t="shared" si="28"/>
        <v>1386</v>
      </c>
      <c r="F612" s="5">
        <v>13.307343221209427</v>
      </c>
      <c r="G612" s="5">
        <v>0.36578150246519314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2.7793041184701505E-2</v>
      </c>
      <c r="C613" s="5">
        <f t="shared" si="27"/>
        <v>13.764337756291582</v>
      </c>
      <c r="D613" s="5">
        <v>2</v>
      </c>
      <c r="E613" s="5">
        <f t="shared" si="28"/>
        <v>1388</v>
      </c>
      <c r="F613" s="5">
        <v>13.896520592350752</v>
      </c>
      <c r="G613" s="5">
        <v>0.29458868557066253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2.8789323361057433E-2</v>
      </c>
      <c r="C614" s="5">
        <f t="shared" si="27"/>
        <v>13.793127079652638</v>
      </c>
      <c r="D614" s="5">
        <v>2</v>
      </c>
      <c r="E614" s="5">
        <f t="shared" si="28"/>
        <v>1390</v>
      </c>
      <c r="F614" s="5">
        <v>14.394661680528717</v>
      </c>
      <c r="G614" s="5">
        <v>0.24907054408898244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3.1790104191237178E-2</v>
      </c>
      <c r="C615" s="5">
        <f t="shared" si="27"/>
        <v>13.824917183843876</v>
      </c>
      <c r="D615" s="5">
        <v>2</v>
      </c>
      <c r="E615" s="5">
        <f t="shared" si="28"/>
        <v>1392</v>
      </c>
      <c r="F615" s="5">
        <v>15.895052095618588</v>
      </c>
      <c r="G615" s="5">
        <v>0.75019520754493563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2.6096689078272554E-2</v>
      </c>
      <c r="C616" s="5">
        <f t="shared" si="27"/>
        <v>13.851013872922149</v>
      </c>
      <c r="D616" s="5">
        <v>2</v>
      </c>
      <c r="E616" s="5">
        <f t="shared" si="28"/>
        <v>1394</v>
      </c>
      <c r="F616" s="5">
        <v>13.048344539136277</v>
      </c>
      <c r="G616" s="5">
        <v>-1.4233537782411556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2.597490427594356E-2</v>
      </c>
      <c r="C617" s="5">
        <f t="shared" si="27"/>
        <v>13.876988777198092</v>
      </c>
      <c r="D617" s="5">
        <v>2</v>
      </c>
      <c r="E617" s="5">
        <f t="shared" si="28"/>
        <v>1396</v>
      </c>
      <c r="F617" s="5">
        <v>12.987452137971779</v>
      </c>
      <c r="G617" s="5">
        <v>-3.0446200582249006E-2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2.4362739488631973E-2</v>
      </c>
      <c r="C618" s="5">
        <f t="shared" si="27"/>
        <v>13.901351516686724</v>
      </c>
      <c r="D618" s="5">
        <v>2</v>
      </c>
      <c r="E618" s="5">
        <f t="shared" si="28"/>
        <v>1398</v>
      </c>
      <c r="F618" s="5">
        <v>12.181369744315987</v>
      </c>
      <c r="G618" s="5">
        <v>-0.40304119682789619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2.2146397977446563E-2</v>
      </c>
      <c r="C619" s="5">
        <f t="shared" si="27"/>
        <v>13.92349791466417</v>
      </c>
      <c r="D619" s="5">
        <v>2</v>
      </c>
      <c r="E619" s="5">
        <f t="shared" si="28"/>
        <v>1400</v>
      </c>
      <c r="F619" s="5">
        <v>11.073198988723281</v>
      </c>
      <c r="G619" s="5">
        <v>-0.55408537779635303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1.9388498079671454E-2</v>
      </c>
      <c r="C620" s="5">
        <f t="shared" si="27"/>
        <v>13.942886412743841</v>
      </c>
      <c r="D620" s="5">
        <v>2</v>
      </c>
      <c r="E620" s="5">
        <f t="shared" si="28"/>
        <v>1402</v>
      </c>
      <c r="F620" s="5">
        <v>9.6942490398357268</v>
      </c>
      <c r="G620" s="5">
        <v>-0.68947497444377692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1.6056458866892387E-2</v>
      </c>
      <c r="C621" s="5">
        <f t="shared" si="27"/>
        <v>13.958942871610732</v>
      </c>
      <c r="D621" s="5">
        <v>2</v>
      </c>
      <c r="E621" s="5">
        <f t="shared" si="28"/>
        <v>1404</v>
      </c>
      <c r="F621" s="5">
        <v>8.0282294334461941</v>
      </c>
      <c r="G621" s="5">
        <v>-0.83300980319476636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1.3298562843802217E-2</v>
      </c>
      <c r="C622" s="5">
        <f t="shared" si="27"/>
        <v>13.972241434454535</v>
      </c>
      <c r="D622" s="5">
        <v>2</v>
      </c>
      <c r="E622" s="5">
        <f t="shared" si="28"/>
        <v>1406</v>
      </c>
      <c r="F622" s="5">
        <v>6.6492814219011089</v>
      </c>
      <c r="G622" s="5">
        <v>-0.68947400577254259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1.21157574101143E-2</v>
      </c>
      <c r="C623" s="5">
        <f t="shared" si="27"/>
        <v>13.98435719186465</v>
      </c>
      <c r="D623" s="5">
        <v>2</v>
      </c>
      <c r="E623" s="5">
        <f t="shared" si="28"/>
        <v>1408</v>
      </c>
      <c r="F623" s="5">
        <v>6.0578787050571501</v>
      </c>
      <c r="G623" s="5">
        <v>-0.29570135842197942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5.6829810498319122E-3</v>
      </c>
      <c r="C624" s="5">
        <f t="shared" si="27"/>
        <v>13.990040172914481</v>
      </c>
      <c r="D624" s="5">
        <v>2</v>
      </c>
      <c r="E624" s="5">
        <f t="shared" si="28"/>
        <v>1410</v>
      </c>
      <c r="F624" s="5">
        <v>2.8414905249159559</v>
      </c>
      <c r="G624" s="5">
        <v>-1.6081940900705971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2.1902335951336106E-2</v>
      </c>
      <c r="C625" s="5">
        <f t="shared" si="27"/>
        <v>14.011942508865818</v>
      </c>
      <c r="D625" s="5">
        <v>2</v>
      </c>
      <c r="E625" s="5">
        <f t="shared" si="28"/>
        <v>1412</v>
      </c>
      <c r="F625" s="5">
        <v>10.951167975668053</v>
      </c>
      <c r="G625" s="5">
        <v>4.0548387253760483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2.0871628427070191E-2</v>
      </c>
      <c r="C626" s="5">
        <f t="shared" si="27"/>
        <v>14.032814137292888</v>
      </c>
      <c r="D626" s="5">
        <v>2</v>
      </c>
      <c r="E626" s="5">
        <f t="shared" si="28"/>
        <v>1414</v>
      </c>
      <c r="F626" s="5">
        <v>10.435814213535096</v>
      </c>
      <c r="G626" s="5">
        <v>-0.25767688106647846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1.0421510912752245E-2</v>
      </c>
      <c r="C627" s="5">
        <f t="shared" si="27"/>
        <v>14.043235648205641</v>
      </c>
      <c r="D627" s="5">
        <v>2</v>
      </c>
      <c r="E627" s="5">
        <f t="shared" si="28"/>
        <v>1416</v>
      </c>
      <c r="F627" s="5">
        <v>5.2107554563761225</v>
      </c>
      <c r="G627" s="5">
        <v>-2.6125293785794867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1.2148139087114172E-2</v>
      </c>
      <c r="C628" s="5">
        <f t="shared" si="27"/>
        <v>14.055383787292756</v>
      </c>
      <c r="D628" s="5">
        <v>2</v>
      </c>
      <c r="E628" s="5">
        <f t="shared" si="28"/>
        <v>1418</v>
      </c>
      <c r="F628" s="5">
        <v>6.0740695435570862</v>
      </c>
      <c r="G628" s="5">
        <v>0.43165704359048185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1.3348352323121112E-2</v>
      </c>
      <c r="C629" s="5">
        <f t="shared" si="27"/>
        <v>14.068732139615877</v>
      </c>
      <c r="D629" s="5">
        <v>2</v>
      </c>
      <c r="E629" s="5">
        <f t="shared" si="28"/>
        <v>1420</v>
      </c>
      <c r="F629" s="5">
        <v>6.6741761615605562</v>
      </c>
      <c r="G629" s="5">
        <v>0.30005330900173499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1.4544479507998365E-2</v>
      </c>
      <c r="C630" s="5">
        <f t="shared" si="27"/>
        <v>14.083276619123875</v>
      </c>
      <c r="D630" s="5">
        <v>2</v>
      </c>
      <c r="E630" s="5">
        <f t="shared" si="28"/>
        <v>1422</v>
      </c>
      <c r="F630" s="5">
        <v>7.2722397539991821</v>
      </c>
      <c r="G630" s="5">
        <v>0.29903179621931297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0</v>
      </c>
      <c r="C631" s="5">
        <f t="shared" si="27"/>
        <v>14.083276619123875</v>
      </c>
      <c r="D631" s="5">
        <v>2.779699494318546</v>
      </c>
      <c r="E631" s="5">
        <f t="shared" si="28"/>
        <v>1424.7796994943185</v>
      </c>
      <c r="F631" s="5">
        <v>0</v>
      </c>
      <c r="G631" s="5">
        <v>-2.6161963798111922</v>
      </c>
      <c r="H631" s="5">
        <v>0</v>
      </c>
      <c r="I631" s="5">
        <v>0</v>
      </c>
      <c r="J631" s="5">
        <v>2.779699494318546</v>
      </c>
      <c r="K631" s="5">
        <f t="shared" si="29"/>
        <v>0</v>
      </c>
    </row>
    <row r="632" spans="1:11">
      <c r="A632" s="5">
        <v>631</v>
      </c>
      <c r="B632" s="5">
        <v>1.1657981566235208E-2</v>
      </c>
      <c r="C632" s="5">
        <f t="shared" si="27"/>
        <v>14.094934600690111</v>
      </c>
      <c r="D632" s="5">
        <v>1.220300505681454</v>
      </c>
      <c r="E632" s="5">
        <f t="shared" si="28"/>
        <v>1426</v>
      </c>
      <c r="F632" s="5">
        <v>9.5533694462619483</v>
      </c>
      <c r="G632" s="5">
        <v>7.8287023579712836</v>
      </c>
      <c r="H632" s="5">
        <v>1.220300505681454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3.8605746320627771E-2</v>
      </c>
      <c r="C633" s="5">
        <f t="shared" si="27"/>
        <v>14.133540347010738</v>
      </c>
      <c r="D633" s="5">
        <v>2</v>
      </c>
      <c r="E633" s="5">
        <f t="shared" si="28"/>
        <v>1428</v>
      </c>
      <c r="F633" s="5">
        <v>19.302873160313887</v>
      </c>
      <c r="G633" s="5">
        <v>4.8747518570259691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2.1464368878438677E-2</v>
      </c>
      <c r="C634" s="5">
        <f t="shared" si="27"/>
        <v>14.155004715889177</v>
      </c>
      <c r="D634" s="5">
        <v>2</v>
      </c>
      <c r="E634" s="5">
        <f t="shared" si="28"/>
        <v>1430</v>
      </c>
      <c r="F634" s="5">
        <v>10.732184439219338</v>
      </c>
      <c r="G634" s="5">
        <v>-4.2853443605472741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2.2755071093670406E-2</v>
      </c>
      <c r="C635" s="5">
        <f t="shared" si="27"/>
        <v>14.177759786982847</v>
      </c>
      <c r="D635" s="5">
        <v>2</v>
      </c>
      <c r="E635" s="5">
        <f t="shared" si="28"/>
        <v>1432</v>
      </c>
      <c r="F635" s="5">
        <v>11.377535546835203</v>
      </c>
      <c r="G635" s="5">
        <v>0.32267555380793222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2.4444820453140483E-2</v>
      </c>
      <c r="C636" s="5">
        <f t="shared" si="27"/>
        <v>14.202204607435988</v>
      </c>
      <c r="D636" s="5">
        <v>2</v>
      </c>
      <c r="E636" s="5">
        <f t="shared" si="28"/>
        <v>1434</v>
      </c>
      <c r="F636" s="5">
        <v>12.222410226570242</v>
      </c>
      <c r="G636" s="5">
        <v>0.42243733986751941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2.5741020030711763E-2</v>
      </c>
      <c r="C637" s="5">
        <f t="shared" si="27"/>
        <v>14.227945627466699</v>
      </c>
      <c r="D637" s="5">
        <v>2</v>
      </c>
      <c r="E637" s="5">
        <f t="shared" si="28"/>
        <v>1436</v>
      </c>
      <c r="F637" s="5">
        <v>12.870510015355881</v>
      </c>
      <c r="G637" s="5">
        <v>0.32404989439281984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1.339888876788801E-2</v>
      </c>
      <c r="C638" s="5">
        <f t="shared" si="27"/>
        <v>14.241344516234587</v>
      </c>
      <c r="D638" s="5">
        <v>2</v>
      </c>
      <c r="E638" s="5">
        <f t="shared" si="28"/>
        <v>1438</v>
      </c>
      <c r="F638" s="5">
        <v>6.6994443839440052</v>
      </c>
      <c r="G638" s="5">
        <v>-3.0855328157059381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3.287949041239617E-2</v>
      </c>
      <c r="C639" s="5">
        <f t="shared" si="27"/>
        <v>14.274224006646984</v>
      </c>
      <c r="D639" s="5">
        <v>2</v>
      </c>
      <c r="E639" s="5">
        <f t="shared" si="28"/>
        <v>1440</v>
      </c>
      <c r="F639" s="5">
        <v>16.439745206198086</v>
      </c>
      <c r="G639" s="5">
        <v>4.8701504111270406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2.5819756352987416E-2</v>
      </c>
      <c r="C640" s="5">
        <f t="shared" si="27"/>
        <v>14.300043762999971</v>
      </c>
      <c r="D640" s="5">
        <v>2</v>
      </c>
      <c r="E640" s="5">
        <f t="shared" si="28"/>
        <v>1442</v>
      </c>
      <c r="F640" s="5">
        <v>12.909878176493708</v>
      </c>
      <c r="G640" s="5">
        <v>-1.7649335148521894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2.6799126996847264E-2</v>
      </c>
      <c r="C641" s="5">
        <f t="shared" si="27"/>
        <v>14.326842889996819</v>
      </c>
      <c r="D641" s="5">
        <v>2</v>
      </c>
      <c r="E641" s="5">
        <f t="shared" si="28"/>
        <v>1444</v>
      </c>
      <c r="F641" s="5">
        <v>13.399563498423632</v>
      </c>
      <c r="G641" s="5">
        <v>0.2448426609649621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2.6809138570882428E-2</v>
      </c>
      <c r="C642" s="5">
        <f t="shared" si="27"/>
        <v>14.353652028567701</v>
      </c>
      <c r="D642" s="5">
        <v>2</v>
      </c>
      <c r="E642" s="5">
        <f t="shared" si="28"/>
        <v>1446</v>
      </c>
      <c r="F642" s="5">
        <v>13.404569285441214</v>
      </c>
      <c r="G642" s="5">
        <v>2.5028935087911819E-3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2.7523191870151568E-2</v>
      </c>
      <c r="C643" s="5">
        <f t="shared" si="27"/>
        <v>14.381175220437854</v>
      </c>
      <c r="D643" s="5">
        <v>2</v>
      </c>
      <c r="E643" s="5">
        <f t="shared" si="28"/>
        <v>1448</v>
      </c>
      <c r="F643" s="5">
        <v>13.761595935075784</v>
      </c>
      <c r="G643" s="5">
        <v>0.17851332481728477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2.8046997052736306E-2</v>
      </c>
      <c r="C644" s="5">
        <f t="shared" ref="C644:C707" si="30">B644+C643</f>
        <v>14.409222217490591</v>
      </c>
      <c r="D644" s="5">
        <v>2</v>
      </c>
      <c r="E644" s="5">
        <f t="shared" ref="E644:E707" si="31">D644+E643</f>
        <v>1450</v>
      </c>
      <c r="F644" s="5">
        <v>14.023498526368153</v>
      </c>
      <c r="G644" s="5">
        <v>0.13095129564618446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2.7631305552063296E-2</v>
      </c>
      <c r="C645" s="5">
        <f t="shared" si="30"/>
        <v>14.436853523042654</v>
      </c>
      <c r="D645" s="5">
        <v>2</v>
      </c>
      <c r="E645" s="5">
        <f t="shared" si="31"/>
        <v>1452</v>
      </c>
      <c r="F645" s="5">
        <v>13.815652776031648</v>
      </c>
      <c r="G645" s="5">
        <v>-0.10392287516825238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2.7602302387972573E-2</v>
      </c>
      <c r="C646" s="5">
        <f t="shared" si="30"/>
        <v>14.464455825430626</v>
      </c>
      <c r="D646" s="5">
        <v>2</v>
      </c>
      <c r="E646" s="5">
        <f t="shared" si="31"/>
        <v>1454</v>
      </c>
      <c r="F646" s="5">
        <v>13.801151193986286</v>
      </c>
      <c r="G646" s="5">
        <v>-7.2507910226811134E-3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3.0855241341540066E-2</v>
      </c>
      <c r="C647" s="5">
        <f t="shared" si="30"/>
        <v>14.495311066772166</v>
      </c>
      <c r="D647" s="5">
        <v>2</v>
      </c>
      <c r="E647" s="5">
        <f t="shared" si="31"/>
        <v>1456</v>
      </c>
      <c r="F647" s="5">
        <v>15.427620670770033</v>
      </c>
      <c r="G647" s="5">
        <v>0.81323473839187344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2.6669786544510014E-2</v>
      </c>
      <c r="C648" s="5">
        <f t="shared" si="30"/>
        <v>14.521980853316675</v>
      </c>
      <c r="D648" s="5">
        <v>2</v>
      </c>
      <c r="E648" s="5">
        <f t="shared" si="31"/>
        <v>1458</v>
      </c>
      <c r="F648" s="5">
        <v>13.334893272255007</v>
      </c>
      <c r="G648" s="5">
        <v>-1.0463636992575127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2.6704122681296912E-2</v>
      </c>
      <c r="C649" s="5">
        <f t="shared" si="30"/>
        <v>14.548684975997972</v>
      </c>
      <c r="D649" s="5">
        <v>2</v>
      </c>
      <c r="E649" s="5">
        <f t="shared" si="31"/>
        <v>1460</v>
      </c>
      <c r="F649" s="5">
        <v>13.352061340648456</v>
      </c>
      <c r="G649" s="5">
        <v>8.5840341967244882E-3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2.6327895208987838E-2</v>
      </c>
      <c r="C650" s="5">
        <f t="shared" si="30"/>
        <v>14.57501287120696</v>
      </c>
      <c r="D650" s="5">
        <v>2</v>
      </c>
      <c r="E650" s="5">
        <f t="shared" si="31"/>
        <v>1462</v>
      </c>
      <c r="F650" s="5">
        <v>13.163947604493918</v>
      </c>
      <c r="G650" s="5">
        <v>-9.4056868077268874E-2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2.5925872328148237E-2</v>
      </c>
      <c r="C651" s="5">
        <f t="shared" si="30"/>
        <v>14.600938743535108</v>
      </c>
      <c r="D651" s="5">
        <v>2</v>
      </c>
      <c r="E651" s="5">
        <f t="shared" si="31"/>
        <v>1464</v>
      </c>
      <c r="F651" s="5">
        <v>12.962936164074119</v>
      </c>
      <c r="G651" s="5">
        <v>-0.10050572020989978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2.5706551763888284E-2</v>
      </c>
      <c r="C652" s="5">
        <f t="shared" si="30"/>
        <v>14.626645295298996</v>
      </c>
      <c r="D652" s="5">
        <v>2</v>
      </c>
      <c r="E652" s="5">
        <f t="shared" si="31"/>
        <v>1466</v>
      </c>
      <c r="F652" s="5">
        <v>12.853275881944143</v>
      </c>
      <c r="G652" s="5">
        <v>-5.4830141064988069E-2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2.6693520557111987E-2</v>
      </c>
      <c r="C653" s="5">
        <f t="shared" si="30"/>
        <v>14.653338815856108</v>
      </c>
      <c r="D653" s="5">
        <v>2</v>
      </c>
      <c r="E653" s="5">
        <f t="shared" si="31"/>
        <v>1468</v>
      </c>
      <c r="F653" s="5">
        <v>13.346760278555994</v>
      </c>
      <c r="G653" s="5">
        <v>0.2467421983059257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2.682144669027136E-2</v>
      </c>
      <c r="C654" s="5">
        <f t="shared" si="30"/>
        <v>14.680160262546378</v>
      </c>
      <c r="D654" s="5">
        <v>2</v>
      </c>
      <c r="E654" s="5">
        <f t="shared" si="31"/>
        <v>1470</v>
      </c>
      <c r="F654" s="5">
        <v>13.410723345135679</v>
      </c>
      <c r="G654" s="5">
        <v>3.1981533289842545E-2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3.0722163592663866E-2</v>
      </c>
      <c r="C655" s="5">
        <f t="shared" si="30"/>
        <v>14.710882426139042</v>
      </c>
      <c r="D655" s="5">
        <v>2</v>
      </c>
      <c r="E655" s="5">
        <f t="shared" si="31"/>
        <v>1472</v>
      </c>
      <c r="F655" s="5">
        <v>15.361081796331932</v>
      </c>
      <c r="G655" s="5">
        <v>0.97517922559812664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2.7512932339095384E-2</v>
      </c>
      <c r="C656" s="5">
        <f t="shared" si="30"/>
        <v>14.738395358478137</v>
      </c>
      <c r="D656" s="5">
        <v>2</v>
      </c>
      <c r="E656" s="5">
        <f t="shared" si="31"/>
        <v>1474</v>
      </c>
      <c r="F656" s="5">
        <v>13.756466169547693</v>
      </c>
      <c r="G656" s="5">
        <v>-0.80230781339211976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3.0057430473285376E-2</v>
      </c>
      <c r="C657" s="5">
        <f t="shared" si="30"/>
        <v>14.768452788951421</v>
      </c>
      <c r="D657" s="5">
        <v>2</v>
      </c>
      <c r="E657" s="5">
        <f t="shared" si="31"/>
        <v>1476</v>
      </c>
      <c r="F657" s="5">
        <v>15.028715236642688</v>
      </c>
      <c r="G657" s="5">
        <v>0.63612453354749743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3.1296093548715605E-2</v>
      </c>
      <c r="C658" s="5">
        <f t="shared" si="30"/>
        <v>14.799748882500136</v>
      </c>
      <c r="D658" s="5">
        <v>2</v>
      </c>
      <c r="E658" s="5">
        <f t="shared" si="31"/>
        <v>1478</v>
      </c>
      <c r="F658" s="5">
        <v>15.648046774357802</v>
      </c>
      <c r="G658" s="5">
        <v>0.30966576885755703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3.2218888322349357E-2</v>
      </c>
      <c r="C659" s="5">
        <f t="shared" si="30"/>
        <v>14.831967770822486</v>
      </c>
      <c r="D659" s="5">
        <v>2</v>
      </c>
      <c r="E659" s="5">
        <f t="shared" si="31"/>
        <v>1480</v>
      </c>
      <c r="F659" s="5">
        <v>16.109444161174679</v>
      </c>
      <c r="G659" s="5">
        <v>0.23069869340843852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3.281128353931205E-2</v>
      </c>
      <c r="C660" s="5">
        <f t="shared" si="30"/>
        <v>14.864779054361797</v>
      </c>
      <c r="D660" s="5">
        <v>2</v>
      </c>
      <c r="E660" s="5">
        <f t="shared" si="31"/>
        <v>1482</v>
      </c>
      <c r="F660" s="5">
        <v>16.405641769656025</v>
      </c>
      <c r="G660" s="5">
        <v>0.14809880424067323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3.3161534471384452E-2</v>
      </c>
      <c r="C661" s="5">
        <f t="shared" si="30"/>
        <v>14.897940588833182</v>
      </c>
      <c r="D661" s="5">
        <v>2</v>
      </c>
      <c r="E661" s="5">
        <f t="shared" si="31"/>
        <v>1484</v>
      </c>
      <c r="F661" s="5">
        <v>16.580767235692225</v>
      </c>
      <c r="G661" s="5">
        <v>8.7562733018099692E-2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3.3905642568743143E-2</v>
      </c>
      <c r="C662" s="5">
        <f t="shared" si="30"/>
        <v>14.931846231401925</v>
      </c>
      <c r="D662" s="5">
        <v>2</v>
      </c>
      <c r="E662" s="5">
        <f t="shared" si="31"/>
        <v>1486</v>
      </c>
      <c r="F662" s="5">
        <v>16.95282128437157</v>
      </c>
      <c r="G662" s="5">
        <v>0.18602702433967266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3.8027766058477373E-2</v>
      </c>
      <c r="C663" s="5">
        <f t="shared" si="30"/>
        <v>14.969873997460402</v>
      </c>
      <c r="D663" s="5">
        <v>2</v>
      </c>
      <c r="E663" s="5">
        <f t="shared" si="31"/>
        <v>1488</v>
      </c>
      <c r="F663" s="5">
        <v>19.013883029238688</v>
      </c>
      <c r="G663" s="5">
        <v>1.0305308724335589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3.1847401655562893E-2</v>
      </c>
      <c r="C664" s="5">
        <f t="shared" si="30"/>
        <v>15.001721399115965</v>
      </c>
      <c r="D664" s="5">
        <v>2</v>
      </c>
      <c r="E664" s="5">
        <f t="shared" si="31"/>
        <v>1490</v>
      </c>
      <c r="F664" s="5">
        <v>15.923700827781447</v>
      </c>
      <c r="G664" s="5">
        <v>-1.5450911007286203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3.1897906969672186E-2</v>
      </c>
      <c r="C665" s="5">
        <f t="shared" si="30"/>
        <v>15.033619306085637</v>
      </c>
      <c r="D665" s="5">
        <v>2</v>
      </c>
      <c r="E665" s="5">
        <f t="shared" si="31"/>
        <v>1492</v>
      </c>
      <c r="F665" s="5">
        <v>15.948953484836093</v>
      </c>
      <c r="G665" s="5">
        <v>1.2626328527322705E-2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3.1380483355102406E-2</v>
      </c>
      <c r="C666" s="5">
        <f t="shared" si="30"/>
        <v>15.064999789440739</v>
      </c>
      <c r="D666" s="5">
        <v>2</v>
      </c>
      <c r="E666" s="5">
        <f t="shared" si="31"/>
        <v>1494</v>
      </c>
      <c r="F666" s="5">
        <v>15.690241677551203</v>
      </c>
      <c r="G666" s="5">
        <v>-0.12935590364244476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3.1142936400209733E-2</v>
      </c>
      <c r="C667" s="5">
        <f t="shared" si="30"/>
        <v>15.096142725840949</v>
      </c>
      <c r="D667" s="5">
        <v>2</v>
      </c>
      <c r="E667" s="5">
        <f t="shared" si="31"/>
        <v>1496</v>
      </c>
      <c r="F667" s="5">
        <v>15.571468200104867</v>
      </c>
      <c r="G667" s="5">
        <v>-5.9386738723167909E-2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3.022640168108668E-2</v>
      </c>
      <c r="C668" s="5">
        <f t="shared" si="30"/>
        <v>15.126369127522036</v>
      </c>
      <c r="D668" s="5">
        <v>2</v>
      </c>
      <c r="E668" s="5">
        <f t="shared" si="31"/>
        <v>1498</v>
      </c>
      <c r="F668" s="5">
        <v>15.113200840543341</v>
      </c>
      <c r="G668" s="5">
        <v>-0.22913367978076327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2.650536706854462E-2</v>
      </c>
      <c r="C669" s="5">
        <f t="shared" si="30"/>
        <v>15.152874494590581</v>
      </c>
      <c r="D669" s="5">
        <v>2</v>
      </c>
      <c r="E669" s="5">
        <f t="shared" si="31"/>
        <v>1500</v>
      </c>
      <c r="F669" s="5">
        <v>13.252683534272309</v>
      </c>
      <c r="G669" s="5">
        <v>-0.9302586531355157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2.4984396942549697E-2</v>
      </c>
      <c r="C670" s="5">
        <f t="shared" si="30"/>
        <v>15.177858891533131</v>
      </c>
      <c r="D670" s="5">
        <v>2</v>
      </c>
      <c r="E670" s="5">
        <f t="shared" si="31"/>
        <v>1502</v>
      </c>
      <c r="F670" s="5">
        <v>12.492198471274849</v>
      </c>
      <c r="G670" s="5">
        <v>-0.38024253149873033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2.8457459682037754E-2</v>
      </c>
      <c r="C671" s="5">
        <f t="shared" si="30"/>
        <v>15.206316351215168</v>
      </c>
      <c r="D671" s="5">
        <v>2</v>
      </c>
      <c r="E671" s="5">
        <f t="shared" si="31"/>
        <v>1504</v>
      </c>
      <c r="F671" s="5">
        <v>14.228729841018877</v>
      </c>
      <c r="G671" s="5">
        <v>0.86826568487201428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2.4473857460002045E-2</v>
      </c>
      <c r="C672" s="5">
        <f t="shared" si="30"/>
        <v>15.23079020867517</v>
      </c>
      <c r="D672" s="5">
        <v>2</v>
      </c>
      <c r="E672" s="5">
        <f t="shared" si="31"/>
        <v>1506</v>
      </c>
      <c r="F672" s="5">
        <v>12.236928730001022</v>
      </c>
      <c r="G672" s="5">
        <v>-0.99590055550892753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2.6028169147107059E-2</v>
      </c>
      <c r="C673" s="5">
        <f t="shared" si="30"/>
        <v>15.256818377822277</v>
      </c>
      <c r="D673" s="5">
        <v>2</v>
      </c>
      <c r="E673" s="5">
        <f t="shared" si="31"/>
        <v>1508</v>
      </c>
      <c r="F673" s="5">
        <v>13.01408457355353</v>
      </c>
      <c r="G673" s="5">
        <v>0.38857792177625416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2.6739630783665102E-2</v>
      </c>
      <c r="C674" s="5">
        <f t="shared" si="30"/>
        <v>15.283558008605942</v>
      </c>
      <c r="D674" s="5">
        <v>2</v>
      </c>
      <c r="E674" s="5">
        <f t="shared" si="31"/>
        <v>1510</v>
      </c>
      <c r="F674" s="5">
        <v>13.369815391832551</v>
      </c>
      <c r="G674" s="5">
        <v>0.17786540913951043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2.7895859201729541E-2</v>
      </c>
      <c r="C675" s="5">
        <f t="shared" si="30"/>
        <v>15.311453867807671</v>
      </c>
      <c r="D675" s="5">
        <v>2</v>
      </c>
      <c r="E675" s="5">
        <f t="shared" si="31"/>
        <v>1512</v>
      </c>
      <c r="F675" s="5">
        <v>13.947929600864772</v>
      </c>
      <c r="G675" s="5">
        <v>0.28905710451611011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2.9026926113570495E-2</v>
      </c>
      <c r="C676" s="5">
        <f t="shared" si="30"/>
        <v>15.340480793921241</v>
      </c>
      <c r="D676" s="5">
        <v>2</v>
      </c>
      <c r="E676" s="5">
        <f t="shared" si="31"/>
        <v>1514</v>
      </c>
      <c r="F676" s="5">
        <v>14.513463056785248</v>
      </c>
      <c r="G676" s="5">
        <v>0.28276672796023838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3.0245241984396227E-2</v>
      </c>
      <c r="C677" s="5">
        <f t="shared" si="30"/>
        <v>15.370726035905637</v>
      </c>
      <c r="D677" s="5">
        <v>2</v>
      </c>
      <c r="E677" s="5">
        <f t="shared" si="31"/>
        <v>1516</v>
      </c>
      <c r="F677" s="5">
        <v>15.122620992198113</v>
      </c>
      <c r="G677" s="5">
        <v>0.30457896770643256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3.6161089625552166E-2</v>
      </c>
      <c r="C678" s="5">
        <f t="shared" si="30"/>
        <v>15.406887125531188</v>
      </c>
      <c r="D678" s="5">
        <v>2</v>
      </c>
      <c r="E678" s="5">
        <f t="shared" si="31"/>
        <v>1518</v>
      </c>
      <c r="F678" s="5">
        <v>18.080544812776083</v>
      </c>
      <c r="G678" s="5">
        <v>1.4789619102889846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2.7272806530904893E-2</v>
      </c>
      <c r="C679" s="5">
        <f t="shared" si="30"/>
        <v>15.434159932062093</v>
      </c>
      <c r="D679" s="5">
        <v>2</v>
      </c>
      <c r="E679" s="5">
        <f t="shared" si="31"/>
        <v>1520</v>
      </c>
      <c r="F679" s="5">
        <v>13.636403265452447</v>
      </c>
      <c r="G679" s="5">
        <v>-2.2220707736618177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2.9513306750322859E-2</v>
      </c>
      <c r="C680" s="5">
        <f t="shared" si="30"/>
        <v>15.463673238812415</v>
      </c>
      <c r="D680" s="5">
        <v>2</v>
      </c>
      <c r="E680" s="5">
        <f t="shared" si="31"/>
        <v>1522</v>
      </c>
      <c r="F680" s="5">
        <v>14.756653375161429</v>
      </c>
      <c r="G680" s="5">
        <v>0.56012505485449093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3.0170629767995717E-2</v>
      </c>
      <c r="C681" s="5">
        <f t="shared" si="30"/>
        <v>15.493843868580411</v>
      </c>
      <c r="D681" s="5">
        <v>2</v>
      </c>
      <c r="E681" s="5">
        <f t="shared" si="31"/>
        <v>1524</v>
      </c>
      <c r="F681" s="5">
        <v>15.085314883997858</v>
      </c>
      <c r="G681" s="5">
        <v>0.16433075441821465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2.8670860566325961E-2</v>
      </c>
      <c r="C682" s="5">
        <f t="shared" si="30"/>
        <v>15.522514729146737</v>
      </c>
      <c r="D682" s="5">
        <v>2</v>
      </c>
      <c r="E682" s="5">
        <f t="shared" si="31"/>
        <v>1526</v>
      </c>
      <c r="F682" s="5">
        <v>14.33543028316298</v>
      </c>
      <c r="G682" s="5">
        <v>-0.37494230041743926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2.4405186129078996E-2</v>
      </c>
      <c r="C683" s="5">
        <f t="shared" si="30"/>
        <v>15.546919915275815</v>
      </c>
      <c r="D683" s="5">
        <v>2</v>
      </c>
      <c r="E683" s="5">
        <f t="shared" si="31"/>
        <v>1528</v>
      </c>
      <c r="F683" s="5">
        <v>12.202593064539498</v>
      </c>
      <c r="G683" s="5">
        <v>-1.0664186093117412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2.36708736722521E-2</v>
      </c>
      <c r="C684" s="5">
        <f t="shared" si="30"/>
        <v>15.570590788948067</v>
      </c>
      <c r="D684" s="5">
        <v>2</v>
      </c>
      <c r="E684" s="5">
        <f t="shared" si="31"/>
        <v>1530</v>
      </c>
      <c r="F684" s="5">
        <v>11.83543683612605</v>
      </c>
      <c r="G684" s="5">
        <v>-0.18357811420672387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2.5853189000345615E-2</v>
      </c>
      <c r="C685" s="5">
        <f t="shared" si="30"/>
        <v>15.596443977948413</v>
      </c>
      <c r="D685" s="5">
        <v>2</v>
      </c>
      <c r="E685" s="5">
        <f t="shared" si="31"/>
        <v>1532</v>
      </c>
      <c r="F685" s="5">
        <v>12.926594500172808</v>
      </c>
      <c r="G685" s="5">
        <v>0.54557883202337898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3.0923876413538293E-2</v>
      </c>
      <c r="C686" s="5">
        <f t="shared" si="30"/>
        <v>15.627367854361951</v>
      </c>
      <c r="D686" s="5">
        <v>2</v>
      </c>
      <c r="E686" s="5">
        <f t="shared" si="31"/>
        <v>1534</v>
      </c>
      <c r="F686" s="5">
        <v>15.461938206769148</v>
      </c>
      <c r="G686" s="5">
        <v>1.2676718532981699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2.8306519548937845E-2</v>
      </c>
      <c r="C687" s="5">
        <f t="shared" si="30"/>
        <v>15.655674373910889</v>
      </c>
      <c r="D687" s="5">
        <v>2</v>
      </c>
      <c r="E687" s="5">
        <f t="shared" si="31"/>
        <v>1536</v>
      </c>
      <c r="F687" s="5">
        <v>14.153259774468923</v>
      </c>
      <c r="G687" s="5">
        <v>-0.65433921615011226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2.9357048140161109E-2</v>
      </c>
      <c r="C688" s="5">
        <f t="shared" si="30"/>
        <v>15.68503142205105</v>
      </c>
      <c r="D688" s="5">
        <v>2</v>
      </c>
      <c r="E688" s="5">
        <f t="shared" si="31"/>
        <v>1538</v>
      </c>
      <c r="F688" s="5">
        <v>14.678524070080554</v>
      </c>
      <c r="G688" s="5">
        <v>0.26263214780581556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2.974173917309398E-2</v>
      </c>
      <c r="C689" s="5">
        <f t="shared" si="30"/>
        <v>15.714773161224144</v>
      </c>
      <c r="D689" s="5">
        <v>2</v>
      </c>
      <c r="E689" s="5">
        <f t="shared" si="31"/>
        <v>1540</v>
      </c>
      <c r="F689" s="5">
        <v>14.87086958654699</v>
      </c>
      <c r="G689" s="5">
        <v>9.6172758233217692E-2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2.9560171325494867E-2</v>
      </c>
      <c r="C690" s="5">
        <f t="shared" si="30"/>
        <v>15.744333332549639</v>
      </c>
      <c r="D690" s="5">
        <v>2</v>
      </c>
      <c r="E690" s="5">
        <f t="shared" si="31"/>
        <v>1542</v>
      </c>
      <c r="F690" s="5">
        <v>14.780085662747434</v>
      </c>
      <c r="G690" s="5">
        <v>-4.5391961899778011E-2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2.9124520507978376E-2</v>
      </c>
      <c r="C691" s="5">
        <f t="shared" si="30"/>
        <v>15.773457853057616</v>
      </c>
      <c r="D691" s="5">
        <v>2</v>
      </c>
      <c r="E691" s="5">
        <f t="shared" si="31"/>
        <v>1544</v>
      </c>
      <c r="F691" s="5">
        <v>14.562260253989187</v>
      </c>
      <c r="G691" s="5">
        <v>-0.10891270437912315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2.7789791404890768E-2</v>
      </c>
      <c r="C692" s="5">
        <f t="shared" si="30"/>
        <v>15.801247644462507</v>
      </c>
      <c r="D692" s="5">
        <v>2</v>
      </c>
      <c r="E692" s="5">
        <f t="shared" si="31"/>
        <v>1546</v>
      </c>
      <c r="F692" s="5">
        <v>13.894895702445384</v>
      </c>
      <c r="G692" s="5">
        <v>-0.33368227577190179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3.1554822085783432E-2</v>
      </c>
      <c r="C693" s="5">
        <f t="shared" si="30"/>
        <v>15.832802466548291</v>
      </c>
      <c r="D693" s="5">
        <v>2</v>
      </c>
      <c r="E693" s="5">
        <f t="shared" si="31"/>
        <v>1548</v>
      </c>
      <c r="F693" s="5">
        <v>15.777411042891716</v>
      </c>
      <c r="G693" s="5">
        <v>0.94125767022316609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2.1791443870255271E-2</v>
      </c>
      <c r="C694" s="5">
        <f t="shared" si="30"/>
        <v>15.854593910418545</v>
      </c>
      <c r="D694" s="5">
        <v>2</v>
      </c>
      <c r="E694" s="5">
        <f t="shared" si="31"/>
        <v>1550</v>
      </c>
      <c r="F694" s="5">
        <v>10.895721935127636</v>
      </c>
      <c r="G694" s="5">
        <v>-2.44084455388204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2.0588949313581389E-2</v>
      </c>
      <c r="C695" s="5">
        <f t="shared" si="30"/>
        <v>15.875182859732126</v>
      </c>
      <c r="D695" s="5">
        <v>2</v>
      </c>
      <c r="E695" s="5">
        <f t="shared" si="31"/>
        <v>1552</v>
      </c>
      <c r="F695" s="5">
        <v>10.294474656790694</v>
      </c>
      <c r="G695" s="5">
        <v>-0.3006236391684709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2.0088269009249114E-2</v>
      </c>
      <c r="C696" s="5">
        <f t="shared" si="30"/>
        <v>15.895271128741376</v>
      </c>
      <c r="D696" s="5">
        <v>2</v>
      </c>
      <c r="E696" s="5">
        <f t="shared" si="31"/>
        <v>1554</v>
      </c>
      <c r="F696" s="5">
        <v>10.044134504624557</v>
      </c>
      <c r="G696" s="5">
        <v>-0.12517007608306852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1.9794240099895315E-2</v>
      </c>
      <c r="C697" s="5">
        <f t="shared" si="30"/>
        <v>15.915065368841271</v>
      </c>
      <c r="D697" s="5">
        <v>2</v>
      </c>
      <c r="E697" s="5">
        <f t="shared" si="31"/>
        <v>1556</v>
      </c>
      <c r="F697" s="5">
        <v>9.8971200499476577</v>
      </c>
      <c r="G697" s="5">
        <v>-7.350722733844961E-2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2.0650552117085389E-2</v>
      </c>
      <c r="C698" s="5">
        <f t="shared" si="30"/>
        <v>15.935715920958357</v>
      </c>
      <c r="D698" s="5">
        <v>2</v>
      </c>
      <c r="E698" s="5">
        <f t="shared" si="31"/>
        <v>1558</v>
      </c>
      <c r="F698" s="5">
        <v>10.325276058542695</v>
      </c>
      <c r="G698" s="5">
        <v>0.21407800429751855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2.1822501691204817E-2</v>
      </c>
      <c r="C699" s="5">
        <f t="shared" si="30"/>
        <v>15.957538422649561</v>
      </c>
      <c r="D699" s="5">
        <v>2</v>
      </c>
      <c r="E699" s="5">
        <f t="shared" si="31"/>
        <v>1560</v>
      </c>
      <c r="F699" s="5">
        <v>10.911250845602408</v>
      </c>
      <c r="G699" s="5">
        <v>0.29298739352985681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2.202885856436405E-2</v>
      </c>
      <c r="C700" s="5">
        <f t="shared" si="30"/>
        <v>15.979567281213924</v>
      </c>
      <c r="D700" s="5">
        <v>2</v>
      </c>
      <c r="E700" s="5">
        <f t="shared" si="31"/>
        <v>1562</v>
      </c>
      <c r="F700" s="5">
        <v>11.014429282182025</v>
      </c>
      <c r="G700" s="5">
        <v>5.1589218289808336E-2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2.4531137901738258E-2</v>
      </c>
      <c r="C701" s="5">
        <f t="shared" si="30"/>
        <v>16.004098419115664</v>
      </c>
      <c r="D701" s="5">
        <v>2</v>
      </c>
      <c r="E701" s="5">
        <f t="shared" si="31"/>
        <v>1564</v>
      </c>
      <c r="F701" s="5">
        <v>12.265568950869129</v>
      </c>
      <c r="G701" s="5">
        <v>0.62556983434355207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1.777615060049588E-2</v>
      </c>
      <c r="C702" s="5">
        <f t="shared" si="30"/>
        <v>16.021874569716161</v>
      </c>
      <c r="D702" s="5">
        <v>2</v>
      </c>
      <c r="E702" s="5">
        <f t="shared" si="31"/>
        <v>1566</v>
      </c>
      <c r="F702" s="5">
        <v>8.8880753002479391</v>
      </c>
      <c r="G702" s="5">
        <v>-1.6887468253105951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1.7918691784101781E-2</v>
      </c>
      <c r="C703" s="5">
        <f t="shared" si="30"/>
        <v>16.039793261500261</v>
      </c>
      <c r="D703" s="5">
        <v>2</v>
      </c>
      <c r="E703" s="5">
        <f t="shared" si="31"/>
        <v>1568</v>
      </c>
      <c r="F703" s="5">
        <v>8.9593458920508908</v>
      </c>
      <c r="G703" s="5">
        <v>3.563529590147585E-2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1.7703473710727051E-2</v>
      </c>
      <c r="C704" s="5">
        <f t="shared" si="30"/>
        <v>16.057496735210989</v>
      </c>
      <c r="D704" s="5">
        <v>2</v>
      </c>
      <c r="E704" s="5">
        <f t="shared" si="31"/>
        <v>1570</v>
      </c>
      <c r="F704" s="5">
        <v>8.8517368553635247</v>
      </c>
      <c r="G704" s="5">
        <v>-5.380451834368305E-2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1.7418010942508697E-2</v>
      </c>
      <c r="C705" s="5">
        <f t="shared" si="30"/>
        <v>16.0749147461535</v>
      </c>
      <c r="D705" s="5">
        <v>2</v>
      </c>
      <c r="E705" s="5">
        <f t="shared" si="31"/>
        <v>1572</v>
      </c>
      <c r="F705" s="5">
        <v>8.7090054712543488</v>
      </c>
      <c r="G705" s="5">
        <v>-7.1365692054587981E-2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1.821958862340891E-2</v>
      </c>
      <c r="C706" s="5">
        <f t="shared" si="30"/>
        <v>16.093134334776909</v>
      </c>
      <c r="D706" s="5">
        <v>2</v>
      </c>
      <c r="E706" s="5">
        <f t="shared" si="31"/>
        <v>1574</v>
      </c>
      <c r="F706" s="5">
        <v>9.1097943117044551</v>
      </c>
      <c r="G706" s="5">
        <v>0.20039442022505316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1.8947011009353542E-2</v>
      </c>
      <c r="C707" s="5">
        <f t="shared" si="30"/>
        <v>16.112081345786262</v>
      </c>
      <c r="D707" s="5">
        <v>2</v>
      </c>
      <c r="E707" s="5">
        <f t="shared" si="31"/>
        <v>1576</v>
      </c>
      <c r="F707" s="5">
        <v>9.4735055046767709</v>
      </c>
      <c r="G707" s="5">
        <v>0.1818555964861579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1.9848409804561363E-2</v>
      </c>
      <c r="C708" s="5">
        <f t="shared" ref="C708:C771" si="33">B708+C707</f>
        <v>16.131929755590821</v>
      </c>
      <c r="D708" s="5">
        <v>2</v>
      </c>
      <c r="E708" s="5">
        <f t="shared" ref="E708:E771" si="34">D708+E707</f>
        <v>1578</v>
      </c>
      <c r="F708" s="5">
        <v>9.9242049022806818</v>
      </c>
      <c r="G708" s="5">
        <v>0.22534969880195543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2.0964226030164922E-2</v>
      </c>
      <c r="C709" s="5">
        <f t="shared" si="33"/>
        <v>16.152893981620988</v>
      </c>
      <c r="D709" s="5">
        <v>2</v>
      </c>
      <c r="E709" s="5">
        <f t="shared" si="34"/>
        <v>1580</v>
      </c>
      <c r="F709" s="5">
        <v>10.482113015082462</v>
      </c>
      <c r="G709" s="5">
        <v>0.27895405640088988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2.1686054475191868E-2</v>
      </c>
      <c r="C710" s="5">
        <f t="shared" si="33"/>
        <v>16.174580036096181</v>
      </c>
      <c r="D710" s="5">
        <v>2</v>
      </c>
      <c r="E710" s="5">
        <f t="shared" si="34"/>
        <v>1582</v>
      </c>
      <c r="F710" s="5">
        <v>10.843027237595933</v>
      </c>
      <c r="G710" s="5">
        <v>0.18045711125673591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2.2237628926076017E-2</v>
      </c>
      <c r="C711" s="5">
        <f t="shared" si="33"/>
        <v>16.196817665022255</v>
      </c>
      <c r="D711" s="5">
        <v>2</v>
      </c>
      <c r="E711" s="5">
        <f t="shared" si="34"/>
        <v>1584</v>
      </c>
      <c r="F711" s="5">
        <v>11.118814463038008</v>
      </c>
      <c r="G711" s="5">
        <v>0.13789361272103751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2.279935854019044E-2</v>
      </c>
      <c r="C712" s="5">
        <f t="shared" si="33"/>
        <v>16.219617023562446</v>
      </c>
      <c r="D712" s="5">
        <v>2</v>
      </c>
      <c r="E712" s="5">
        <f t="shared" si="34"/>
        <v>1586</v>
      </c>
      <c r="F712" s="5">
        <v>11.39967927009522</v>
      </c>
      <c r="G712" s="5">
        <v>0.14043240352860575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2.3036207167561478E-2</v>
      </c>
      <c r="C713" s="5">
        <f t="shared" si="33"/>
        <v>16.242653230730006</v>
      </c>
      <c r="D713" s="5">
        <v>2</v>
      </c>
      <c r="E713" s="5">
        <f t="shared" si="34"/>
        <v>1588</v>
      </c>
      <c r="F713" s="5">
        <v>11.518103583780739</v>
      </c>
      <c r="G713" s="5">
        <v>5.9212156842759711E-2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2.3457722098462752E-2</v>
      </c>
      <c r="C714" s="5">
        <f t="shared" si="33"/>
        <v>16.26611095282847</v>
      </c>
      <c r="D714" s="5">
        <v>2</v>
      </c>
      <c r="E714" s="5">
        <f t="shared" si="34"/>
        <v>1590</v>
      </c>
      <c r="F714" s="5">
        <v>11.728861049231377</v>
      </c>
      <c r="G714" s="5">
        <v>0.10537873272531861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2.3897902125805236E-2</v>
      </c>
      <c r="C715" s="5">
        <f t="shared" si="33"/>
        <v>16.290008854954277</v>
      </c>
      <c r="D715" s="5">
        <v>2</v>
      </c>
      <c r="E715" s="5">
        <f t="shared" si="34"/>
        <v>1592</v>
      </c>
      <c r="F715" s="5">
        <v>11.948951062902617</v>
      </c>
      <c r="G715" s="5">
        <v>0.11004500683562046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2.4128712985768682E-2</v>
      </c>
      <c r="C716" s="5">
        <f t="shared" si="33"/>
        <v>16.314137567940044</v>
      </c>
      <c r="D716" s="5">
        <v>2</v>
      </c>
      <c r="E716" s="5">
        <f t="shared" si="34"/>
        <v>1594</v>
      </c>
      <c r="F716" s="5">
        <v>12.064356492884341</v>
      </c>
      <c r="G716" s="5">
        <v>5.7702714990861992E-2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2.8042753871800625E-2</v>
      </c>
      <c r="C717" s="5">
        <f t="shared" si="33"/>
        <v>16.342180321811846</v>
      </c>
      <c r="D717" s="5">
        <v>2</v>
      </c>
      <c r="E717" s="5">
        <f t="shared" si="34"/>
        <v>1596</v>
      </c>
      <c r="F717" s="5">
        <v>14.021376935900312</v>
      </c>
      <c r="G717" s="5">
        <v>0.97851022150798528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2.15077874170496E-2</v>
      </c>
      <c r="C718" s="5">
        <f t="shared" si="33"/>
        <v>16.363688109228896</v>
      </c>
      <c r="D718" s="5">
        <v>2</v>
      </c>
      <c r="E718" s="5">
        <f t="shared" si="34"/>
        <v>1598</v>
      </c>
      <c r="F718" s="5">
        <v>10.753893708524799</v>
      </c>
      <c r="G718" s="5">
        <v>-1.6337416136877563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2.3372526564659241E-2</v>
      </c>
      <c r="C719" s="5">
        <f t="shared" si="33"/>
        <v>16.387060635793556</v>
      </c>
      <c r="D719" s="5">
        <v>2</v>
      </c>
      <c r="E719" s="5">
        <f t="shared" si="34"/>
        <v>1600</v>
      </c>
      <c r="F719" s="5">
        <v>11.68626328232962</v>
      </c>
      <c r="G719" s="5">
        <v>0.46618478690241005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2.417337353814358E-2</v>
      </c>
      <c r="C720" s="5">
        <f t="shared" si="33"/>
        <v>16.4112340093317</v>
      </c>
      <c r="D720" s="5">
        <v>2</v>
      </c>
      <c r="E720" s="5">
        <f t="shared" si="34"/>
        <v>1602</v>
      </c>
      <c r="F720" s="5">
        <v>12.08668676907179</v>
      </c>
      <c r="G720" s="5">
        <v>0.20021174337108505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2.4673516714429484E-2</v>
      </c>
      <c r="C721" s="5">
        <f t="shared" si="33"/>
        <v>16.43590752604613</v>
      </c>
      <c r="D721" s="5">
        <v>2</v>
      </c>
      <c r="E721" s="5">
        <f t="shared" si="34"/>
        <v>1604</v>
      </c>
      <c r="F721" s="5">
        <v>12.336758357214743</v>
      </c>
      <c r="G721" s="5">
        <v>0.12503579407147658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2.4773521458965372E-2</v>
      </c>
      <c r="C722" s="5">
        <f t="shared" si="33"/>
        <v>16.460681047505094</v>
      </c>
      <c r="D722" s="5">
        <v>2</v>
      </c>
      <c r="E722" s="5">
        <f t="shared" si="34"/>
        <v>1606</v>
      </c>
      <c r="F722" s="5">
        <v>12.386760729482686</v>
      </c>
      <c r="G722" s="5">
        <v>2.5001186133971842E-2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2.5018676577096579E-2</v>
      </c>
      <c r="C723" s="5">
        <f t="shared" si="33"/>
        <v>16.485699724082192</v>
      </c>
      <c r="D723" s="5">
        <v>2</v>
      </c>
      <c r="E723" s="5">
        <f t="shared" si="34"/>
        <v>1608</v>
      </c>
      <c r="F723" s="5">
        <v>12.509338288548289</v>
      </c>
      <c r="G723" s="5">
        <v>6.1288779532801207E-2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2.5218746043168809E-2</v>
      </c>
      <c r="C724" s="5">
        <f t="shared" si="33"/>
        <v>16.510918470125361</v>
      </c>
      <c r="D724" s="5">
        <v>2</v>
      </c>
      <c r="E724" s="5">
        <f t="shared" si="34"/>
        <v>1610</v>
      </c>
      <c r="F724" s="5">
        <v>12.609373021584405</v>
      </c>
      <c r="G724" s="5">
        <v>5.0017366518058104E-2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2.5319988557862872E-2</v>
      </c>
      <c r="C725" s="5">
        <f t="shared" si="33"/>
        <v>16.536238458683226</v>
      </c>
      <c r="D725" s="5">
        <v>2</v>
      </c>
      <c r="E725" s="5">
        <f t="shared" si="34"/>
        <v>1612</v>
      </c>
      <c r="F725" s="5">
        <v>12.659994278931435</v>
      </c>
      <c r="G725" s="5">
        <v>2.531062867351519E-2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2.5674442684108539E-2</v>
      </c>
      <c r="C726" s="5">
        <f t="shared" si="33"/>
        <v>16.561912901367336</v>
      </c>
      <c r="D726" s="5">
        <v>2</v>
      </c>
      <c r="E726" s="5">
        <f t="shared" si="34"/>
        <v>1614</v>
      </c>
      <c r="F726" s="5">
        <v>12.837221342054269</v>
      </c>
      <c r="G726" s="5">
        <v>8.8613531561416714E-2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2.5374723237574399E-2</v>
      </c>
      <c r="C727" s="5">
        <f t="shared" si="33"/>
        <v>16.587287624604912</v>
      </c>
      <c r="D727" s="5">
        <v>2</v>
      </c>
      <c r="E727" s="5">
        <f t="shared" si="34"/>
        <v>1616</v>
      </c>
      <c r="F727" s="5">
        <v>12.6873616187872</v>
      </c>
      <c r="G727" s="5">
        <v>-7.4929861633534323E-2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2.5441934262254089E-2</v>
      </c>
      <c r="C728" s="5">
        <f t="shared" si="33"/>
        <v>16.612729558867166</v>
      </c>
      <c r="D728" s="5">
        <v>2</v>
      </c>
      <c r="E728" s="5">
        <f t="shared" si="34"/>
        <v>1618</v>
      </c>
      <c r="F728" s="5">
        <v>12.720967131127045</v>
      </c>
      <c r="G728" s="5">
        <v>1.6802756169922439E-2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2.5818702879222593E-2</v>
      </c>
      <c r="C729" s="5">
        <f t="shared" si="33"/>
        <v>16.63854826174639</v>
      </c>
      <c r="D729" s="5">
        <v>2</v>
      </c>
      <c r="E729" s="5">
        <f t="shared" si="34"/>
        <v>1620</v>
      </c>
      <c r="F729" s="5">
        <v>12.909351439611296</v>
      </c>
      <c r="G729" s="5">
        <v>9.4192154242125348E-2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2.6742610586956851E-2</v>
      </c>
      <c r="C730" s="5">
        <f t="shared" si="33"/>
        <v>16.665290872333347</v>
      </c>
      <c r="D730" s="5">
        <v>2</v>
      </c>
      <c r="E730" s="5">
        <f t="shared" si="34"/>
        <v>1622</v>
      </c>
      <c r="F730" s="5">
        <v>13.371305293478425</v>
      </c>
      <c r="G730" s="5">
        <v>0.23097692693356464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2.687513384316766E-2</v>
      </c>
      <c r="C731" s="5">
        <f t="shared" si="33"/>
        <v>16.692166006176514</v>
      </c>
      <c r="D731" s="5">
        <v>2</v>
      </c>
      <c r="E731" s="5">
        <f t="shared" si="34"/>
        <v>1624</v>
      </c>
      <c r="F731" s="5">
        <v>13.43756692158383</v>
      </c>
      <c r="G731" s="5">
        <v>3.3130814052702462E-2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3.1389433520861272E-2</v>
      </c>
      <c r="C732" s="5">
        <f t="shared" si="33"/>
        <v>16.723555439697375</v>
      </c>
      <c r="D732" s="5">
        <v>2</v>
      </c>
      <c r="E732" s="5">
        <f t="shared" si="34"/>
        <v>1626</v>
      </c>
      <c r="F732" s="5">
        <v>15.694716760430635</v>
      </c>
      <c r="G732" s="5">
        <v>1.1285749194234027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2.4033958159842723E-2</v>
      </c>
      <c r="C733" s="5">
        <f t="shared" si="33"/>
        <v>16.747589397857219</v>
      </c>
      <c r="D733" s="5">
        <v>2</v>
      </c>
      <c r="E733" s="5">
        <f t="shared" si="34"/>
        <v>1628</v>
      </c>
      <c r="F733" s="5">
        <v>12.016979079921361</v>
      </c>
      <c r="G733" s="5">
        <v>-1.8388688402546371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2.6396955597017768E-2</v>
      </c>
      <c r="C734" s="5">
        <f t="shared" si="33"/>
        <v>16.773986353454237</v>
      </c>
      <c r="D734" s="5">
        <v>2</v>
      </c>
      <c r="E734" s="5">
        <f t="shared" si="34"/>
        <v>1630</v>
      </c>
      <c r="F734" s="5">
        <v>13.198477798508884</v>
      </c>
      <c r="G734" s="5">
        <v>0.5907493592937616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2.7021116846795545E-2</v>
      </c>
      <c r="C735" s="5">
        <f t="shared" si="33"/>
        <v>16.801007470301034</v>
      </c>
      <c r="D735" s="5">
        <v>2</v>
      </c>
      <c r="E735" s="5">
        <f t="shared" si="34"/>
        <v>1632</v>
      </c>
      <c r="F735" s="5">
        <v>13.510558423397772</v>
      </c>
      <c r="G735" s="5">
        <v>0.15604031244444361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2.6652640158738219E-2</v>
      </c>
      <c r="C736" s="5">
        <f t="shared" si="33"/>
        <v>16.827660110459771</v>
      </c>
      <c r="D736" s="5">
        <v>2</v>
      </c>
      <c r="E736" s="5">
        <f t="shared" si="34"/>
        <v>1634</v>
      </c>
      <c r="F736" s="5">
        <v>13.326320079369109</v>
      </c>
      <c r="G736" s="5">
        <v>-9.2119172014331063E-2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2.5419033142756703E-2</v>
      </c>
      <c r="C737" s="5">
        <f t="shared" si="33"/>
        <v>16.853079143602528</v>
      </c>
      <c r="D737" s="5">
        <v>2</v>
      </c>
      <c r="E737" s="5">
        <f t="shared" si="34"/>
        <v>1636</v>
      </c>
      <c r="F737" s="5">
        <v>12.709516571378352</v>
      </c>
      <c r="G737" s="5">
        <v>-0.30840175399537895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2.3385390445483937E-2</v>
      </c>
      <c r="C738" s="5">
        <f t="shared" si="33"/>
        <v>16.876464534048012</v>
      </c>
      <c r="D738" s="5">
        <v>2</v>
      </c>
      <c r="E738" s="5">
        <f t="shared" si="34"/>
        <v>1638</v>
      </c>
      <c r="F738" s="5">
        <v>11.692695222741968</v>
      </c>
      <c r="G738" s="5">
        <v>-0.50841067431819198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2.1593830131573705E-2</v>
      </c>
      <c r="C739" s="5">
        <f t="shared" si="33"/>
        <v>16.898058364179587</v>
      </c>
      <c r="D739" s="5">
        <v>2</v>
      </c>
      <c r="E739" s="5">
        <f t="shared" si="34"/>
        <v>1640</v>
      </c>
      <c r="F739" s="5">
        <v>10.796915065786852</v>
      </c>
      <c r="G739" s="5">
        <v>-0.44789007847755791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2.1771668093121463E-2</v>
      </c>
      <c r="C740" s="5">
        <f t="shared" si="33"/>
        <v>16.919830032272706</v>
      </c>
      <c r="D740" s="5">
        <v>2</v>
      </c>
      <c r="E740" s="5">
        <f t="shared" si="34"/>
        <v>1642</v>
      </c>
      <c r="F740" s="5">
        <v>10.885834046560731</v>
      </c>
      <c r="G740" s="5">
        <v>4.4459490386939748E-2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1.3710151041366263E-2</v>
      </c>
      <c r="C741" s="5">
        <f t="shared" si="33"/>
        <v>16.933540183314072</v>
      </c>
      <c r="D741" s="5">
        <v>2</v>
      </c>
      <c r="E741" s="5">
        <f t="shared" si="34"/>
        <v>1644</v>
      </c>
      <c r="F741" s="5">
        <v>6.8550755206831315</v>
      </c>
      <c r="G741" s="5">
        <v>-2.0153792629387999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1.4779984236150482E-2</v>
      </c>
      <c r="C742" s="5">
        <f t="shared" si="33"/>
        <v>16.948320167550222</v>
      </c>
      <c r="D742" s="5">
        <v>2</v>
      </c>
      <c r="E742" s="5">
        <f t="shared" si="34"/>
        <v>1646</v>
      </c>
      <c r="F742" s="5">
        <v>7.3899921180752415</v>
      </c>
      <c r="G742" s="5">
        <v>0.26745829869605497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1.7292117297000146E-2</v>
      </c>
      <c r="C743" s="5">
        <f t="shared" si="33"/>
        <v>16.965612284847222</v>
      </c>
      <c r="D743" s="5">
        <v>2</v>
      </c>
      <c r="E743" s="5">
        <f t="shared" si="34"/>
        <v>1648</v>
      </c>
      <c r="F743" s="5">
        <v>8.6460586485000732</v>
      </c>
      <c r="G743" s="5">
        <v>0.62803326521241587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1.9628349410708269E-2</v>
      </c>
      <c r="C744" s="5">
        <f t="shared" si="33"/>
        <v>16.985240634257931</v>
      </c>
      <c r="D744" s="5">
        <v>2</v>
      </c>
      <c r="E744" s="5">
        <f t="shared" si="34"/>
        <v>1650</v>
      </c>
      <c r="F744" s="5">
        <v>9.8141747053541355</v>
      </c>
      <c r="G744" s="5">
        <v>0.58405802842703114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2.1612879109961541E-2</v>
      </c>
      <c r="C745" s="5">
        <f t="shared" si="33"/>
        <v>17.006853513367894</v>
      </c>
      <c r="D745" s="5">
        <v>2</v>
      </c>
      <c r="E745" s="5">
        <f t="shared" si="34"/>
        <v>1652</v>
      </c>
      <c r="F745" s="5">
        <v>10.80643955498077</v>
      </c>
      <c r="G745" s="5">
        <v>0.49613242481331721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2.3473001807161414E-2</v>
      </c>
      <c r="C746" s="5">
        <f t="shared" si="33"/>
        <v>17.030326515175055</v>
      </c>
      <c r="D746" s="5">
        <v>2</v>
      </c>
      <c r="E746" s="5">
        <f t="shared" si="34"/>
        <v>1654</v>
      </c>
      <c r="F746" s="5">
        <v>11.736500903580707</v>
      </c>
      <c r="G746" s="5">
        <v>0.46503067429996836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2.5363519114229113E-2</v>
      </c>
      <c r="C747" s="5">
        <f t="shared" si="33"/>
        <v>17.055690034289285</v>
      </c>
      <c r="D747" s="5">
        <v>2</v>
      </c>
      <c r="E747" s="5">
        <f t="shared" si="34"/>
        <v>1656</v>
      </c>
      <c r="F747" s="5">
        <v>12.681759557114557</v>
      </c>
      <c r="G747" s="5">
        <v>0.47262932676692504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2.9455876202712849E-2</v>
      </c>
      <c r="C748" s="5">
        <f t="shared" si="33"/>
        <v>17.085145910491999</v>
      </c>
      <c r="D748" s="5">
        <v>2</v>
      </c>
      <c r="E748" s="5">
        <f t="shared" si="34"/>
        <v>1658</v>
      </c>
      <c r="F748" s="5">
        <v>14.727938101356424</v>
      </c>
      <c r="G748" s="5">
        <v>1.0230892721209335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2.6641555800228218E-2</v>
      </c>
      <c r="C749" s="5">
        <f t="shared" si="33"/>
        <v>17.111787466292228</v>
      </c>
      <c r="D749" s="5">
        <v>2</v>
      </c>
      <c r="E749" s="5">
        <f t="shared" si="34"/>
        <v>1660</v>
      </c>
      <c r="F749" s="5">
        <v>13.320777900114109</v>
      </c>
      <c r="G749" s="5">
        <v>-0.70358010062115728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2.7488466555802407E-2</v>
      </c>
      <c r="C750" s="5">
        <f t="shared" si="33"/>
        <v>17.13927593284803</v>
      </c>
      <c r="D750" s="5">
        <v>2</v>
      </c>
      <c r="E750" s="5">
        <f t="shared" si="34"/>
        <v>1662</v>
      </c>
      <c r="F750" s="5">
        <v>13.744233277901204</v>
      </c>
      <c r="G750" s="5">
        <v>0.21172768889354732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2.8123216476785715E-2</v>
      </c>
      <c r="C751" s="5">
        <f t="shared" si="33"/>
        <v>17.167399149324815</v>
      </c>
      <c r="D751" s="5">
        <v>2</v>
      </c>
      <c r="E751" s="5">
        <f t="shared" si="34"/>
        <v>1664</v>
      </c>
      <c r="F751" s="5">
        <v>14.061608238392857</v>
      </c>
      <c r="G751" s="5">
        <v>0.15868748024582668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2.8264995459071157E-2</v>
      </c>
      <c r="C752" s="5">
        <f t="shared" si="33"/>
        <v>17.195664144783887</v>
      </c>
      <c r="D752" s="5">
        <v>2</v>
      </c>
      <c r="E752" s="5">
        <f t="shared" si="34"/>
        <v>1666</v>
      </c>
      <c r="F752" s="5">
        <v>14.132497729535579</v>
      </c>
      <c r="G752" s="5">
        <v>3.5444745571361125E-2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2.8432193399004355E-2</v>
      </c>
      <c r="C753" s="5">
        <f t="shared" si="33"/>
        <v>17.224096338182893</v>
      </c>
      <c r="D753" s="5">
        <v>2</v>
      </c>
      <c r="E753" s="5">
        <f t="shared" si="34"/>
        <v>1668</v>
      </c>
      <c r="F753" s="5">
        <v>14.216096699502177</v>
      </c>
      <c r="G753" s="5">
        <v>4.1799484983298996E-2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2.8622546413052768E-2</v>
      </c>
      <c r="C754" s="5">
        <f t="shared" si="33"/>
        <v>17.252718884595946</v>
      </c>
      <c r="D754" s="5">
        <v>2</v>
      </c>
      <c r="E754" s="5">
        <f t="shared" si="34"/>
        <v>1670</v>
      </c>
      <c r="F754" s="5">
        <v>14.311273206526383</v>
      </c>
      <c r="G754" s="5">
        <v>4.7588253512103051E-2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2.8721112417953186E-2</v>
      </c>
      <c r="C755" s="5">
        <f t="shared" si="33"/>
        <v>17.281439997013901</v>
      </c>
      <c r="D755" s="5">
        <v>2</v>
      </c>
      <c r="E755" s="5">
        <f t="shared" si="34"/>
        <v>1672</v>
      </c>
      <c r="F755" s="5">
        <v>14.360556208976593</v>
      </c>
      <c r="G755" s="5">
        <v>2.4641501225104889E-2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3.171186558527548E-2</v>
      </c>
      <c r="C756" s="5">
        <f t="shared" si="33"/>
        <v>17.313151862599177</v>
      </c>
      <c r="D756" s="5">
        <v>2</v>
      </c>
      <c r="E756" s="5">
        <f t="shared" si="34"/>
        <v>1674</v>
      </c>
      <c r="F756" s="5">
        <v>15.85593279263774</v>
      </c>
      <c r="G756" s="5">
        <v>0.74768829183057317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2.6074633309395898E-2</v>
      </c>
      <c r="C757" s="5">
        <f t="shared" si="33"/>
        <v>17.339226495908573</v>
      </c>
      <c r="D757" s="5">
        <v>2</v>
      </c>
      <c r="E757" s="5">
        <f t="shared" si="34"/>
        <v>1676</v>
      </c>
      <c r="F757" s="5">
        <v>13.037316654697948</v>
      </c>
      <c r="G757" s="5">
        <v>-1.4093080689698958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2.6309297172046449E-2</v>
      </c>
      <c r="C758" s="5">
        <f t="shared" si="33"/>
        <v>17.365535793080621</v>
      </c>
      <c r="D758" s="5">
        <v>2</v>
      </c>
      <c r="E758" s="5">
        <f t="shared" si="34"/>
        <v>1678</v>
      </c>
      <c r="F758" s="5">
        <v>13.154648586023225</v>
      </c>
      <c r="G758" s="5">
        <v>5.8665965662638264E-2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2.5930359399973978E-2</v>
      </c>
      <c r="C759" s="5">
        <f t="shared" si="33"/>
        <v>17.391466152480596</v>
      </c>
      <c r="D759" s="5">
        <v>2</v>
      </c>
      <c r="E759" s="5">
        <f t="shared" si="34"/>
        <v>1680</v>
      </c>
      <c r="F759" s="5">
        <v>12.965179699986988</v>
      </c>
      <c r="G759" s="5">
        <v>-9.4734443018118064E-2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2.536297072106666E-2</v>
      </c>
      <c r="C760" s="5">
        <f t="shared" si="33"/>
        <v>17.416829123201662</v>
      </c>
      <c r="D760" s="5">
        <v>2</v>
      </c>
      <c r="E760" s="5">
        <f t="shared" si="34"/>
        <v>1682</v>
      </c>
      <c r="F760" s="5">
        <v>12.68148536053333</v>
      </c>
      <c r="G760" s="5">
        <v>-0.14184716972682931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2.51518479958046E-2</v>
      </c>
      <c r="C761" s="5">
        <f t="shared" si="33"/>
        <v>17.441980971197466</v>
      </c>
      <c r="D761" s="5">
        <v>2</v>
      </c>
      <c r="E761" s="5">
        <f t="shared" si="34"/>
        <v>1684</v>
      </c>
      <c r="F761" s="5">
        <v>12.575923997902301</v>
      </c>
      <c r="G761" s="5">
        <v>-5.2780681315514499E-2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2.4262937208931544E-2</v>
      </c>
      <c r="C762" s="5">
        <f t="shared" si="33"/>
        <v>17.466243908406398</v>
      </c>
      <c r="D762" s="5">
        <v>2</v>
      </c>
      <c r="E762" s="5">
        <f t="shared" si="34"/>
        <v>1686</v>
      </c>
      <c r="F762" s="5">
        <v>12.131468604465772</v>
      </c>
      <c r="G762" s="5">
        <v>-0.22222769671826459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2.1412812118488226E-2</v>
      </c>
      <c r="C763" s="5">
        <f t="shared" si="33"/>
        <v>17.487656720524885</v>
      </c>
      <c r="D763" s="5">
        <v>2</v>
      </c>
      <c r="E763" s="5">
        <f t="shared" si="34"/>
        <v>1688</v>
      </c>
      <c r="F763" s="5">
        <v>10.706406059244113</v>
      </c>
      <c r="G763" s="5">
        <v>-0.71253127261082927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2.1980291024962441E-2</v>
      </c>
      <c r="C764" s="5">
        <f t="shared" si="33"/>
        <v>17.509637011549849</v>
      </c>
      <c r="D764" s="5">
        <v>2</v>
      </c>
      <c r="E764" s="5">
        <f t="shared" si="34"/>
        <v>1690</v>
      </c>
      <c r="F764" s="5">
        <v>10.99014551248122</v>
      </c>
      <c r="G764" s="5">
        <v>0.14186972661855357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1.7757894385377258E-2</v>
      </c>
      <c r="C765" s="5">
        <f t="shared" si="33"/>
        <v>17.527394905935225</v>
      </c>
      <c r="D765" s="5">
        <v>2</v>
      </c>
      <c r="E765" s="5">
        <f t="shared" si="34"/>
        <v>1692</v>
      </c>
      <c r="F765" s="5">
        <v>8.8789471926886296</v>
      </c>
      <c r="G765" s="5">
        <v>-1.0555991598962953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1.9739928008832688E-2</v>
      </c>
      <c r="C766" s="5">
        <f t="shared" si="33"/>
        <v>17.547134833944057</v>
      </c>
      <c r="D766" s="5">
        <v>2</v>
      </c>
      <c r="E766" s="5">
        <f t="shared" si="34"/>
        <v>1694</v>
      </c>
      <c r="F766" s="5">
        <v>9.8699640044163441</v>
      </c>
      <c r="G766" s="5">
        <v>0.49550840586385725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2.1552065042811971E-2</v>
      </c>
      <c r="C767" s="5">
        <f t="shared" si="33"/>
        <v>17.568686898986869</v>
      </c>
      <c r="D767" s="5">
        <v>2</v>
      </c>
      <c r="E767" s="5">
        <f t="shared" si="34"/>
        <v>1696</v>
      </c>
      <c r="F767" s="5">
        <v>10.776032521405986</v>
      </c>
      <c r="G767" s="5">
        <v>0.45303425849482082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2.2783496824576612E-2</v>
      </c>
      <c r="C768" s="5">
        <f t="shared" si="33"/>
        <v>17.591470395811445</v>
      </c>
      <c r="D768" s="5">
        <v>2</v>
      </c>
      <c r="E768" s="5">
        <f t="shared" si="34"/>
        <v>1698</v>
      </c>
      <c r="F768" s="5">
        <v>11.391748412288306</v>
      </c>
      <c r="G768" s="5">
        <v>0.3078579454411603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2.3439241432531559E-2</v>
      </c>
      <c r="C769" s="5">
        <f t="shared" si="33"/>
        <v>17.614909637243976</v>
      </c>
      <c r="D769" s="5">
        <v>2</v>
      </c>
      <c r="E769" s="5">
        <f t="shared" si="34"/>
        <v>1700</v>
      </c>
      <c r="F769" s="5">
        <v>11.71962071626578</v>
      </c>
      <c r="G769" s="5">
        <v>0.16393615198873679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2.4351224602300079E-2</v>
      </c>
      <c r="C770" s="5">
        <f t="shared" si="33"/>
        <v>17.639260861846275</v>
      </c>
      <c r="D770" s="5">
        <v>2</v>
      </c>
      <c r="E770" s="5">
        <f t="shared" si="34"/>
        <v>1702</v>
      </c>
      <c r="F770" s="5">
        <v>12.175612301150039</v>
      </c>
      <c r="G770" s="5">
        <v>0.22799579244212964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2.9212788352079334E-2</v>
      </c>
      <c r="C771" s="5">
        <f t="shared" si="33"/>
        <v>17.668473650198354</v>
      </c>
      <c r="D771" s="5">
        <v>2</v>
      </c>
      <c r="E771" s="5">
        <f t="shared" si="34"/>
        <v>1704</v>
      </c>
      <c r="F771" s="5">
        <v>14.606394176039668</v>
      </c>
      <c r="G771" s="5">
        <v>1.2153909374448144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2.222832272480018E-2</v>
      </c>
      <c r="C772" s="5">
        <f t="shared" ref="C772:C835" si="36">B772+C771</f>
        <v>17.690701972923154</v>
      </c>
      <c r="D772" s="5">
        <v>2</v>
      </c>
      <c r="E772" s="5">
        <f t="shared" ref="E772:E835" si="37">D772+E771</f>
        <v>1706</v>
      </c>
      <c r="F772" s="5">
        <v>11.11416136240009</v>
      </c>
      <c r="G772" s="5">
        <v>-1.7461164068197892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2.4010193001768057E-2</v>
      </c>
      <c r="C773" s="5">
        <f t="shared" si="36"/>
        <v>17.714712165924922</v>
      </c>
      <c r="D773" s="5">
        <v>2</v>
      </c>
      <c r="E773" s="5">
        <f t="shared" si="37"/>
        <v>1708</v>
      </c>
      <c r="F773" s="5">
        <v>12.005096500884029</v>
      </c>
      <c r="G773" s="5">
        <v>0.44546756924196984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2.5190101412655822E-2</v>
      </c>
      <c r="C774" s="5">
        <f t="shared" si="36"/>
        <v>17.739902267337577</v>
      </c>
      <c r="D774" s="5">
        <v>2</v>
      </c>
      <c r="E774" s="5">
        <f t="shared" si="37"/>
        <v>1710</v>
      </c>
      <c r="F774" s="5">
        <v>12.59505070632791</v>
      </c>
      <c r="G774" s="5">
        <v>0.29497710272194055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2.5641664177132623E-2</v>
      </c>
      <c r="C775" s="5">
        <f t="shared" si="36"/>
        <v>17.76554393151471</v>
      </c>
      <c r="D775" s="5">
        <v>2</v>
      </c>
      <c r="E775" s="5">
        <f t="shared" si="37"/>
        <v>1712</v>
      </c>
      <c r="F775" s="5">
        <v>12.820832088566311</v>
      </c>
      <c r="G775" s="5">
        <v>0.11289069111920025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2.5952190011432133E-2</v>
      </c>
      <c r="C776" s="5">
        <f t="shared" si="36"/>
        <v>17.791496121526141</v>
      </c>
      <c r="D776" s="5">
        <v>2</v>
      </c>
      <c r="E776" s="5">
        <f t="shared" si="37"/>
        <v>1714</v>
      </c>
      <c r="F776" s="5">
        <v>12.976095005716067</v>
      </c>
      <c r="G776" s="5">
        <v>7.7631458574877854E-2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2.5853014448666251E-2</v>
      </c>
      <c r="C777" s="5">
        <f t="shared" si="36"/>
        <v>17.817349135974808</v>
      </c>
      <c r="D777" s="5">
        <v>2</v>
      </c>
      <c r="E777" s="5">
        <f t="shared" si="37"/>
        <v>1716</v>
      </c>
      <c r="F777" s="5">
        <v>12.926507224333125</v>
      </c>
      <c r="G777" s="5">
        <v>-2.4793890691470644E-2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2.5977626749710825E-2</v>
      </c>
      <c r="C778" s="5">
        <f t="shared" si="36"/>
        <v>17.843326762724519</v>
      </c>
      <c r="D778" s="5">
        <v>2</v>
      </c>
      <c r="E778" s="5">
        <f t="shared" si="37"/>
        <v>1718</v>
      </c>
      <c r="F778" s="5">
        <v>12.988813374855413</v>
      </c>
      <c r="G778" s="5">
        <v>3.1153075261143748E-2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2.6408037283246515E-2</v>
      </c>
      <c r="C779" s="5">
        <f t="shared" si="36"/>
        <v>17.869734800007766</v>
      </c>
      <c r="D779" s="5">
        <v>2</v>
      </c>
      <c r="E779" s="5">
        <f t="shared" si="37"/>
        <v>1720</v>
      </c>
      <c r="F779" s="5">
        <v>13.204018641623257</v>
      </c>
      <c r="G779" s="5">
        <v>0.10760263338392217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2.5996609498496689E-2</v>
      </c>
      <c r="C780" s="5">
        <f t="shared" si="36"/>
        <v>17.895731409506261</v>
      </c>
      <c r="D780" s="5">
        <v>2</v>
      </c>
      <c r="E780" s="5">
        <f t="shared" si="37"/>
        <v>1722</v>
      </c>
      <c r="F780" s="5">
        <v>12.998304749248344</v>
      </c>
      <c r="G780" s="5">
        <v>-0.10285694618745644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2.6554020399932501E-2</v>
      </c>
      <c r="C781" s="5">
        <f t="shared" si="36"/>
        <v>17.922285429906193</v>
      </c>
      <c r="D781" s="5">
        <v>2</v>
      </c>
      <c r="E781" s="5">
        <f t="shared" si="37"/>
        <v>1724</v>
      </c>
      <c r="F781" s="5">
        <v>13.27701019996625</v>
      </c>
      <c r="G781" s="5">
        <v>0.13935272535895304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2.6619512574010733E-2</v>
      </c>
      <c r="C782" s="5">
        <f t="shared" si="36"/>
        <v>17.948904942480205</v>
      </c>
      <c r="D782" s="5">
        <v>2</v>
      </c>
      <c r="E782" s="5">
        <f t="shared" si="37"/>
        <v>1726</v>
      </c>
      <c r="F782" s="5">
        <v>13.309756287005367</v>
      </c>
      <c r="G782" s="5">
        <v>1.6373043519558372E-2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2.6830081363981798E-2</v>
      </c>
      <c r="C783" s="5">
        <f t="shared" si="36"/>
        <v>17.975735023844187</v>
      </c>
      <c r="D783" s="5">
        <v>2</v>
      </c>
      <c r="E783" s="5">
        <f t="shared" si="37"/>
        <v>1728</v>
      </c>
      <c r="F783" s="5">
        <v>13.415040681990899</v>
      </c>
      <c r="G783" s="5">
        <v>5.2642197492765774E-2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2.6610846743593552E-2</v>
      </c>
      <c r="C784" s="5">
        <f t="shared" si="36"/>
        <v>18.002345870587781</v>
      </c>
      <c r="D784" s="5">
        <v>2</v>
      </c>
      <c r="E784" s="5">
        <f t="shared" si="37"/>
        <v>1730</v>
      </c>
      <c r="F784" s="5">
        <v>13.305423371796776</v>
      </c>
      <c r="G784" s="5">
        <v>-5.4808655097061454E-2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2.6663777870012242E-2</v>
      </c>
      <c r="C785" s="5">
        <f t="shared" si="36"/>
        <v>18.029009648457794</v>
      </c>
      <c r="D785" s="5">
        <v>2</v>
      </c>
      <c r="E785" s="5">
        <f t="shared" si="37"/>
        <v>1732</v>
      </c>
      <c r="F785" s="5">
        <v>13.331888935006122</v>
      </c>
      <c r="G785" s="5">
        <v>1.3232781604672894E-2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2.6030572575243258E-2</v>
      </c>
      <c r="C786" s="5">
        <f t="shared" si="36"/>
        <v>18.055040221033039</v>
      </c>
      <c r="D786" s="5">
        <v>2</v>
      </c>
      <c r="E786" s="5">
        <f t="shared" si="37"/>
        <v>1734</v>
      </c>
      <c r="F786" s="5">
        <v>13.015286287621629</v>
      </c>
      <c r="G786" s="5">
        <v>-0.15830132369224614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2.8202840185458846E-2</v>
      </c>
      <c r="C787" s="5">
        <f t="shared" si="36"/>
        <v>18.083243061218496</v>
      </c>
      <c r="D787" s="5">
        <v>2</v>
      </c>
      <c r="E787" s="5">
        <f t="shared" si="37"/>
        <v>1736</v>
      </c>
      <c r="F787" s="5">
        <v>14.101420092729423</v>
      </c>
      <c r="G787" s="5">
        <v>0.543066902553897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2.3484949930008679E-2</v>
      </c>
      <c r="C788" s="5">
        <f t="shared" si="36"/>
        <v>18.106728011148505</v>
      </c>
      <c r="D788" s="5">
        <v>2</v>
      </c>
      <c r="E788" s="5">
        <f t="shared" si="37"/>
        <v>1738</v>
      </c>
      <c r="F788" s="5">
        <v>11.742474965004339</v>
      </c>
      <c r="G788" s="5">
        <v>-1.1794725638625421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2.3783916733013943E-2</v>
      </c>
      <c r="C789" s="5">
        <f t="shared" si="36"/>
        <v>18.130511927881518</v>
      </c>
      <c r="D789" s="5">
        <v>2</v>
      </c>
      <c r="E789" s="5">
        <f t="shared" si="37"/>
        <v>1740</v>
      </c>
      <c r="F789" s="5">
        <v>11.891958366506971</v>
      </c>
      <c r="G789" s="5">
        <v>7.4741700751316031E-2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2.3745668110599933E-2</v>
      </c>
      <c r="C790" s="5">
        <f t="shared" si="36"/>
        <v>18.154257595992117</v>
      </c>
      <c r="D790" s="5">
        <v>2</v>
      </c>
      <c r="E790" s="5">
        <f t="shared" si="37"/>
        <v>1742</v>
      </c>
      <c r="F790" s="5">
        <v>11.872834055299966</v>
      </c>
      <c r="G790" s="5">
        <v>-9.5621556035023758E-3</v>
      </c>
      <c r="H790" s="5">
        <v>0</v>
      </c>
      <c r="I790" s="5">
        <v>0</v>
      </c>
      <c r="J790" s="5">
        <v>0</v>
      </c>
      <c r="K790" s="5">
        <f t="shared" si="38"/>
        <v>2</v>
      </c>
    </row>
    <row r="791" spans="1:11">
      <c r="A791" s="5">
        <v>790</v>
      </c>
      <c r="B791" s="5">
        <v>2.3750338032936469E-2</v>
      </c>
      <c r="C791" s="5">
        <f t="shared" si="36"/>
        <v>18.178007934025054</v>
      </c>
      <c r="D791" s="5">
        <v>2</v>
      </c>
      <c r="E791" s="5">
        <f t="shared" si="37"/>
        <v>1744</v>
      </c>
      <c r="F791" s="5">
        <v>11.875169016468234</v>
      </c>
      <c r="G791" s="5">
        <v>1.1674805841339619E-3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2.3643917467803775E-2</v>
      </c>
      <c r="C792" s="5">
        <f t="shared" si="36"/>
        <v>18.201651851492858</v>
      </c>
      <c r="D792" s="5">
        <v>2</v>
      </c>
      <c r="E792" s="5">
        <f t="shared" si="37"/>
        <v>1746</v>
      </c>
      <c r="F792" s="5">
        <v>11.821958733901887</v>
      </c>
      <c r="G792" s="5">
        <v>-2.6605141283173595E-2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2.4148370937891867E-2</v>
      </c>
      <c r="C793" s="5">
        <f t="shared" si="36"/>
        <v>18.225800222430749</v>
      </c>
      <c r="D793" s="5">
        <v>2</v>
      </c>
      <c r="E793" s="5">
        <f t="shared" si="37"/>
        <v>1748</v>
      </c>
      <c r="F793" s="5">
        <v>12.074185468945934</v>
      </c>
      <c r="G793" s="5">
        <v>0.12611336752202362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2.7323579832098283E-2</v>
      </c>
      <c r="C794" s="5">
        <f t="shared" si="36"/>
        <v>18.253123802262849</v>
      </c>
      <c r="D794" s="5">
        <v>2</v>
      </c>
      <c r="E794" s="5">
        <f t="shared" si="37"/>
        <v>1750</v>
      </c>
      <c r="F794" s="5">
        <v>13.661789916049141</v>
      </c>
      <c r="G794" s="5">
        <v>0.79380222355160335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2.3873758133145032E-2</v>
      </c>
      <c r="C795" s="5">
        <f t="shared" si="36"/>
        <v>18.276997560395994</v>
      </c>
      <c r="D795" s="5">
        <v>2</v>
      </c>
      <c r="E795" s="5">
        <f t="shared" si="37"/>
        <v>1752</v>
      </c>
      <c r="F795" s="5">
        <v>11.936879066572516</v>
      </c>
      <c r="G795" s="5">
        <v>-0.86245542473831271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2.4376495901842998E-2</v>
      </c>
      <c r="C796" s="5">
        <f t="shared" si="36"/>
        <v>18.301374056297838</v>
      </c>
      <c r="D796" s="5">
        <v>2</v>
      </c>
      <c r="E796" s="5">
        <f t="shared" si="37"/>
        <v>1754</v>
      </c>
      <c r="F796" s="5">
        <v>12.188247950921498</v>
      </c>
      <c r="G796" s="5">
        <v>0.12568444217449137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2.3297717612574979E-2</v>
      </c>
      <c r="C797" s="5">
        <f t="shared" si="36"/>
        <v>18.324671773910413</v>
      </c>
      <c r="D797" s="5">
        <v>2</v>
      </c>
      <c r="E797" s="5">
        <f t="shared" si="37"/>
        <v>1756</v>
      </c>
      <c r="F797" s="5">
        <v>11.648858806287489</v>
      </c>
      <c r="G797" s="5">
        <v>-0.26969457231700478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2.2374953466385929E-2</v>
      </c>
      <c r="C798" s="5">
        <f t="shared" si="36"/>
        <v>18.347046727376799</v>
      </c>
      <c r="D798" s="5">
        <v>2</v>
      </c>
      <c r="E798" s="5">
        <f t="shared" si="37"/>
        <v>1758</v>
      </c>
      <c r="F798" s="5">
        <v>11.187476733192964</v>
      </c>
      <c r="G798" s="5">
        <v>-0.23069103654726231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2.1260683266612811E-2</v>
      </c>
      <c r="C799" s="5">
        <f t="shared" si="36"/>
        <v>18.368307410643411</v>
      </c>
      <c r="D799" s="5">
        <v>2</v>
      </c>
      <c r="E799" s="5">
        <f t="shared" si="37"/>
        <v>1760</v>
      </c>
      <c r="F799" s="5">
        <v>10.630341633306406</v>
      </c>
      <c r="G799" s="5">
        <v>-0.27856754994327915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2.0539291458888404E-2</v>
      </c>
      <c r="C800" s="5">
        <f t="shared" si="36"/>
        <v>18.388846702102299</v>
      </c>
      <c r="D800" s="5">
        <v>2</v>
      </c>
      <c r="E800" s="5">
        <f t="shared" si="37"/>
        <v>1762</v>
      </c>
      <c r="F800" s="5">
        <v>10.269645729444202</v>
      </c>
      <c r="G800" s="5">
        <v>-0.1803479519311022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2.0094742634933809E-2</v>
      </c>
      <c r="C801" s="5">
        <f t="shared" si="36"/>
        <v>18.408941444737234</v>
      </c>
      <c r="D801" s="5">
        <v>2</v>
      </c>
      <c r="E801" s="5">
        <f t="shared" si="37"/>
        <v>1764</v>
      </c>
      <c r="F801" s="5">
        <v>10.047371317466904</v>
      </c>
      <c r="G801" s="5">
        <v>-0.11113720598864862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2.1328369507266843E-2</v>
      </c>
      <c r="C802" s="5">
        <f t="shared" si="36"/>
        <v>18.4302698142445</v>
      </c>
      <c r="D802" s="5">
        <v>2</v>
      </c>
      <c r="E802" s="5">
        <f t="shared" si="37"/>
        <v>1766</v>
      </c>
      <c r="F802" s="5">
        <v>10.664184753633421</v>
      </c>
      <c r="G802" s="5">
        <v>0.30840671808325837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1.8652686326604891E-2</v>
      </c>
      <c r="C803" s="5">
        <f t="shared" si="36"/>
        <v>18.448922500571104</v>
      </c>
      <c r="D803" s="5">
        <v>2</v>
      </c>
      <c r="E803" s="5">
        <f t="shared" si="37"/>
        <v>1768</v>
      </c>
      <c r="F803" s="5">
        <v>9.3263431633024449</v>
      </c>
      <c r="G803" s="5">
        <v>-0.66892079516548808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2.0720019726385538E-2</v>
      </c>
      <c r="C804" s="5">
        <f t="shared" si="36"/>
        <v>18.469642520297491</v>
      </c>
      <c r="D804" s="5">
        <v>2</v>
      </c>
      <c r="E804" s="5">
        <f t="shared" si="37"/>
        <v>1770</v>
      </c>
      <c r="F804" s="5">
        <v>10.360009863192769</v>
      </c>
      <c r="G804" s="5">
        <v>0.51683334994516184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2.2699019737786919E-2</v>
      </c>
      <c r="C805" s="5">
        <f t="shared" si="36"/>
        <v>18.492341540035277</v>
      </c>
      <c r="D805" s="5">
        <v>2</v>
      </c>
      <c r="E805" s="5">
        <f t="shared" si="37"/>
        <v>1772</v>
      </c>
      <c r="F805" s="5">
        <v>11.34950986889346</v>
      </c>
      <c r="G805" s="5">
        <v>0.49475000285034554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2.4065581986615167E-2</v>
      </c>
      <c r="C806" s="5">
        <f t="shared" si="36"/>
        <v>18.516407122021892</v>
      </c>
      <c r="D806" s="5">
        <v>2</v>
      </c>
      <c r="E806" s="5">
        <f t="shared" si="37"/>
        <v>1774</v>
      </c>
      <c r="F806" s="5">
        <v>12.032790993307584</v>
      </c>
      <c r="G806" s="5">
        <v>0.34164056220706218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2.4261826328390208E-2</v>
      </c>
      <c r="C807" s="5">
        <f t="shared" si="36"/>
        <v>18.540668948350284</v>
      </c>
      <c r="D807" s="5">
        <v>2</v>
      </c>
      <c r="E807" s="5">
        <f t="shared" si="37"/>
        <v>1776</v>
      </c>
      <c r="F807" s="5">
        <v>12.130913164195103</v>
      </c>
      <c r="G807" s="5">
        <v>4.9061085443759644E-2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2.5112984919985242E-2</v>
      </c>
      <c r="C808" s="5">
        <f t="shared" si="36"/>
        <v>18.565781933270269</v>
      </c>
      <c r="D808" s="5">
        <v>2</v>
      </c>
      <c r="E808" s="5">
        <f t="shared" si="37"/>
        <v>1778</v>
      </c>
      <c r="F808" s="5">
        <v>12.55649245999262</v>
      </c>
      <c r="G808" s="5">
        <v>0.21278964789875854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1.8899914510578222E-2</v>
      </c>
      <c r="C809" s="5">
        <f t="shared" si="36"/>
        <v>18.584681847780846</v>
      </c>
      <c r="D809" s="5">
        <v>3</v>
      </c>
      <c r="E809" s="5">
        <f t="shared" si="37"/>
        <v>1781</v>
      </c>
      <c r="F809" s="5">
        <v>6.2999715035260744</v>
      </c>
      <c r="G809" s="5">
        <v>-2.0855069854888488</v>
      </c>
      <c r="H809" s="5">
        <v>0</v>
      </c>
      <c r="I809" s="5">
        <v>3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4.6009604201805138E-2</v>
      </c>
      <c r="C810" s="5">
        <f t="shared" si="36"/>
        <v>18.630691451982653</v>
      </c>
      <c r="D810" s="5">
        <v>2</v>
      </c>
      <c r="E810" s="5">
        <f t="shared" si="37"/>
        <v>1783</v>
      </c>
      <c r="F810" s="5">
        <v>23.00480210090257</v>
      </c>
      <c r="G810" s="5">
        <v>8.3524152986882481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2.8127656307672055E-2</v>
      </c>
      <c r="C811" s="5">
        <f t="shared" si="36"/>
        <v>18.658819108290324</v>
      </c>
      <c r="D811" s="5">
        <v>2</v>
      </c>
      <c r="E811" s="5">
        <f t="shared" si="37"/>
        <v>1785</v>
      </c>
      <c r="F811" s="5">
        <v>14.063828153836027</v>
      </c>
      <c r="G811" s="5">
        <v>-4.4704869735332711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2.8218295448149546E-2</v>
      </c>
      <c r="C812" s="5">
        <f t="shared" si="36"/>
        <v>18.687037403738472</v>
      </c>
      <c r="D812" s="5">
        <v>2</v>
      </c>
      <c r="E812" s="5">
        <f t="shared" si="37"/>
        <v>1787</v>
      </c>
      <c r="F812" s="5">
        <v>14.109147724074774</v>
      </c>
      <c r="G812" s="5">
        <v>2.2659785119373055E-2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2.8884330625113919E-2</v>
      </c>
      <c r="C813" s="5">
        <f t="shared" si="36"/>
        <v>18.715921734363587</v>
      </c>
      <c r="D813" s="5">
        <v>2</v>
      </c>
      <c r="E813" s="5">
        <f t="shared" si="37"/>
        <v>1789</v>
      </c>
      <c r="F813" s="5">
        <v>14.442165312556959</v>
      </c>
      <c r="G813" s="5">
        <v>0.16650879424109277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2.9413185775665152E-2</v>
      </c>
      <c r="C814" s="5">
        <f t="shared" si="36"/>
        <v>18.745334920139253</v>
      </c>
      <c r="D814" s="5">
        <v>2</v>
      </c>
      <c r="E814" s="5">
        <f t="shared" si="37"/>
        <v>1791</v>
      </c>
      <c r="F814" s="5">
        <v>14.706592887832576</v>
      </c>
      <c r="G814" s="5">
        <v>0.13221378763780844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2.9371077349530639E-2</v>
      </c>
      <c r="C815" s="5">
        <f t="shared" si="36"/>
        <v>18.774705997488784</v>
      </c>
      <c r="D815" s="5">
        <v>2</v>
      </c>
      <c r="E815" s="5">
        <f t="shared" si="37"/>
        <v>1793</v>
      </c>
      <c r="F815" s="5">
        <v>14.68553867476532</v>
      </c>
      <c r="G815" s="5">
        <v>-1.0527106533627872E-2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2.9858321827252034E-2</v>
      </c>
      <c r="C816" s="5">
        <f t="shared" si="36"/>
        <v>18.804564319316036</v>
      </c>
      <c r="D816" s="5">
        <v>2</v>
      </c>
      <c r="E816" s="5">
        <f t="shared" si="37"/>
        <v>1795</v>
      </c>
      <c r="F816" s="5">
        <v>14.929160913626017</v>
      </c>
      <c r="G816" s="5">
        <v>0.12181111943034839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3.329618605526042E-2</v>
      </c>
      <c r="C817" s="5">
        <f t="shared" si="36"/>
        <v>18.837860505371296</v>
      </c>
      <c r="D817" s="5">
        <v>2</v>
      </c>
      <c r="E817" s="5">
        <f t="shared" si="37"/>
        <v>1797</v>
      </c>
      <c r="F817" s="5">
        <v>16.64809302763021</v>
      </c>
      <c r="G817" s="5">
        <v>0.85946605700209666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2.856354351106102E-2</v>
      </c>
      <c r="C818" s="5">
        <f t="shared" si="36"/>
        <v>18.866424048882358</v>
      </c>
      <c r="D818" s="5">
        <v>2</v>
      </c>
      <c r="E818" s="5">
        <f t="shared" si="37"/>
        <v>1799</v>
      </c>
      <c r="F818" s="5">
        <v>14.28177175553051</v>
      </c>
      <c r="G818" s="5">
        <v>-1.1831606360498501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2.9922845727560422E-2</v>
      </c>
      <c r="C819" s="5">
        <f t="shared" si="36"/>
        <v>18.89634689460992</v>
      </c>
      <c r="D819" s="5">
        <v>2</v>
      </c>
      <c r="E819" s="5">
        <f t="shared" si="37"/>
        <v>1801</v>
      </c>
      <c r="F819" s="5">
        <v>14.961422863780211</v>
      </c>
      <c r="G819" s="5">
        <v>0.33982555412485027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3.0736637674858E-2</v>
      </c>
      <c r="C820" s="5">
        <f t="shared" si="36"/>
        <v>18.927083532284779</v>
      </c>
      <c r="D820" s="5">
        <v>2</v>
      </c>
      <c r="E820" s="5">
        <f t="shared" si="37"/>
        <v>1803</v>
      </c>
      <c r="F820" s="5">
        <v>15.368318837428999</v>
      </c>
      <c r="G820" s="5">
        <v>0.20344798682439436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3.0888283101546208E-2</v>
      </c>
      <c r="C821" s="5">
        <f t="shared" si="36"/>
        <v>18.957971815386326</v>
      </c>
      <c r="D821" s="5">
        <v>2</v>
      </c>
      <c r="E821" s="5">
        <f t="shared" si="37"/>
        <v>1805</v>
      </c>
      <c r="F821" s="5">
        <v>15.444141550773104</v>
      </c>
      <c r="G821" s="5">
        <v>3.7911356672052143E-2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3.1183264806020346E-2</v>
      </c>
      <c r="C822" s="5">
        <f t="shared" si="36"/>
        <v>18.989155080192347</v>
      </c>
      <c r="D822" s="5">
        <v>2</v>
      </c>
      <c r="E822" s="5">
        <f t="shared" si="37"/>
        <v>1807</v>
      </c>
      <c r="F822" s="5">
        <v>15.591632403010173</v>
      </c>
      <c r="G822" s="5">
        <v>7.3745426118534851E-2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3.1054284361330141E-2</v>
      </c>
      <c r="C823" s="5">
        <f t="shared" si="36"/>
        <v>19.020209364553676</v>
      </c>
      <c r="D823" s="5">
        <v>2</v>
      </c>
      <c r="E823" s="5">
        <f t="shared" si="37"/>
        <v>1809</v>
      </c>
      <c r="F823" s="5">
        <v>15.52714218066507</v>
      </c>
      <c r="G823" s="5">
        <v>-3.2245111172551688E-2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2.2634402874262469E-2</v>
      </c>
      <c r="C824" s="5">
        <f t="shared" si="36"/>
        <v>19.042843767427939</v>
      </c>
      <c r="D824" s="5">
        <v>3</v>
      </c>
      <c r="E824" s="5">
        <f t="shared" si="37"/>
        <v>1812</v>
      </c>
      <c r="F824" s="5">
        <v>7.5448009580874897</v>
      </c>
      <c r="G824" s="5">
        <v>-2.6607804075258601</v>
      </c>
      <c r="H824" s="5">
        <v>0</v>
      </c>
      <c r="I824" s="5">
        <v>3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4.9275611899384675E-2</v>
      </c>
      <c r="C825" s="5">
        <f t="shared" si="36"/>
        <v>19.092119379327325</v>
      </c>
      <c r="D825" s="5">
        <v>2</v>
      </c>
      <c r="E825" s="5">
        <f t="shared" si="37"/>
        <v>1814</v>
      </c>
      <c r="F825" s="5">
        <v>24.637805949692336</v>
      </c>
      <c r="G825" s="5">
        <v>8.5465024958024234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2.8658166814955689E-2</v>
      </c>
      <c r="C826" s="5">
        <f t="shared" si="36"/>
        <v>19.120777546142282</v>
      </c>
      <c r="D826" s="5">
        <v>2</v>
      </c>
      <c r="E826" s="5">
        <f t="shared" si="37"/>
        <v>1816</v>
      </c>
      <c r="F826" s="5">
        <v>14.329083407477844</v>
      </c>
      <c r="G826" s="5">
        <v>-5.1543612711072457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2.5867720496204134E-2</v>
      </c>
      <c r="C827" s="5">
        <f t="shared" si="36"/>
        <v>19.146645266638487</v>
      </c>
      <c r="D827" s="5">
        <v>2</v>
      </c>
      <c r="E827" s="5">
        <f t="shared" si="37"/>
        <v>1818</v>
      </c>
      <c r="F827" s="5">
        <v>12.933860248102066</v>
      </c>
      <c r="G827" s="5">
        <v>-0.69761157968788901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2.4033559479234724E-2</v>
      </c>
      <c r="C828" s="5">
        <f t="shared" si="36"/>
        <v>19.170678826117722</v>
      </c>
      <c r="D828" s="5">
        <v>2</v>
      </c>
      <c r="E828" s="5">
        <f t="shared" si="37"/>
        <v>1820</v>
      </c>
      <c r="F828" s="5">
        <v>12.016779739617363</v>
      </c>
      <c r="G828" s="5">
        <v>-0.45854025424235179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2.40346911987941E-2</v>
      </c>
      <c r="C829" s="5">
        <f t="shared" si="36"/>
        <v>19.194713517316515</v>
      </c>
      <c r="D829" s="5">
        <v>2</v>
      </c>
      <c r="E829" s="5">
        <f t="shared" si="37"/>
        <v>1822</v>
      </c>
      <c r="F829" s="5">
        <v>12.01734559939705</v>
      </c>
      <c r="G829" s="5">
        <v>2.8292988984368606E-4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2.4739991585810292E-2</v>
      </c>
      <c r="C830" s="5">
        <f t="shared" si="36"/>
        <v>19.219453508902326</v>
      </c>
      <c r="D830" s="5">
        <v>2</v>
      </c>
      <c r="E830" s="5">
        <f t="shared" si="37"/>
        <v>1824</v>
      </c>
      <c r="F830" s="5">
        <v>12.369995792905145</v>
      </c>
      <c r="G830" s="5">
        <v>0.17632509675404773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2.599874954045894E-2</v>
      </c>
      <c r="C831" s="5">
        <f t="shared" si="36"/>
        <v>19.245452258442786</v>
      </c>
      <c r="D831" s="5">
        <v>2</v>
      </c>
      <c r="E831" s="5">
        <f t="shared" si="37"/>
        <v>1826</v>
      </c>
      <c r="F831" s="5">
        <v>12.999374770229469</v>
      </c>
      <c r="G831" s="5">
        <v>0.31468948866216184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2.9115071557117154E-2</v>
      </c>
      <c r="C832" s="5">
        <f t="shared" si="36"/>
        <v>19.274567329999904</v>
      </c>
      <c r="D832" s="5">
        <v>2</v>
      </c>
      <c r="E832" s="5">
        <f t="shared" si="37"/>
        <v>1828</v>
      </c>
      <c r="F832" s="5">
        <v>14.557535778558577</v>
      </c>
      <c r="G832" s="5">
        <v>0.7790805041645541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2.5031395856797155E-2</v>
      </c>
      <c r="C833" s="5">
        <f t="shared" si="36"/>
        <v>19.299598725856701</v>
      </c>
      <c r="D833" s="5">
        <v>2</v>
      </c>
      <c r="E833" s="5">
        <f t="shared" si="37"/>
        <v>1830</v>
      </c>
      <c r="F833" s="5">
        <v>12.515697928398577</v>
      </c>
      <c r="G833" s="5">
        <v>-1.0209189250800002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2.6285115102352437E-2</v>
      </c>
      <c r="C834" s="5">
        <f t="shared" si="36"/>
        <v>19.325883840959055</v>
      </c>
      <c r="D834" s="5">
        <v>2</v>
      </c>
      <c r="E834" s="5">
        <f t="shared" si="37"/>
        <v>1832</v>
      </c>
      <c r="F834" s="5">
        <v>13.142557551176218</v>
      </c>
      <c r="G834" s="5">
        <v>0.31342981138882031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2.6637397396427447E-2</v>
      </c>
      <c r="C835" s="5">
        <f t="shared" si="36"/>
        <v>19.352521238355482</v>
      </c>
      <c r="D835" s="5">
        <v>2</v>
      </c>
      <c r="E835" s="5">
        <f t="shared" si="37"/>
        <v>1834</v>
      </c>
      <c r="F835" s="5">
        <v>13.318698698213723</v>
      </c>
      <c r="G835" s="5">
        <v>8.8070573518752582E-2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2.6216434485695727E-2</v>
      </c>
      <c r="C836" s="5">
        <f t="shared" ref="C836:C899" si="39">B836+C835</f>
        <v>19.378737672841179</v>
      </c>
      <c r="D836" s="5">
        <v>2</v>
      </c>
      <c r="E836" s="5">
        <f t="shared" ref="E836:E899" si="40">D836+E835</f>
        <v>1836</v>
      </c>
      <c r="F836" s="5">
        <v>13.108217242847864</v>
      </c>
      <c r="G836" s="5">
        <v>-0.10524072768292925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2.5800480558385363E-2</v>
      </c>
      <c r="C837" s="5">
        <f t="shared" si="39"/>
        <v>19.404538153399564</v>
      </c>
      <c r="D837" s="5">
        <v>2</v>
      </c>
      <c r="E837" s="5">
        <f t="shared" si="40"/>
        <v>1838</v>
      </c>
      <c r="F837" s="5">
        <v>12.900240279192682</v>
      </c>
      <c r="G837" s="5">
        <v>-0.10398848182759135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2.5714118408138368E-2</v>
      </c>
      <c r="C838" s="5">
        <f t="shared" si="39"/>
        <v>19.430252271807703</v>
      </c>
      <c r="D838" s="5">
        <v>2</v>
      </c>
      <c r="E838" s="5">
        <f t="shared" si="40"/>
        <v>1840</v>
      </c>
      <c r="F838" s="5">
        <v>12.857059204069184</v>
      </c>
      <c r="G838" s="5">
        <v>-2.1590537561748668E-2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2.5877356645257553E-2</v>
      </c>
      <c r="C839" s="5">
        <f t="shared" si="39"/>
        <v>19.45612962845296</v>
      </c>
      <c r="D839" s="5">
        <v>2</v>
      </c>
      <c r="E839" s="5">
        <f t="shared" si="40"/>
        <v>1842</v>
      </c>
      <c r="F839" s="5">
        <v>12.938678322628776</v>
      </c>
      <c r="G839" s="5">
        <v>4.0809559279796126E-2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2.7547397920494977E-2</v>
      </c>
      <c r="C840" s="5">
        <f t="shared" si="39"/>
        <v>19.483677026373453</v>
      </c>
      <c r="D840" s="5">
        <v>2</v>
      </c>
      <c r="E840" s="5">
        <f t="shared" si="40"/>
        <v>1844</v>
      </c>
      <c r="F840" s="5">
        <v>13.773698960247488</v>
      </c>
      <c r="G840" s="5">
        <v>0.41751031880935585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1.9708633998340486E-2</v>
      </c>
      <c r="C841" s="5">
        <f t="shared" si="39"/>
        <v>19.503385660371794</v>
      </c>
      <c r="D841" s="5">
        <v>2</v>
      </c>
      <c r="E841" s="5">
        <f t="shared" si="40"/>
        <v>1846</v>
      </c>
      <c r="F841" s="5">
        <v>9.8543169991702424</v>
      </c>
      <c r="G841" s="5">
        <v>-1.9596909805386229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1.8060155901887451E-2</v>
      </c>
      <c r="C842" s="5">
        <f t="shared" si="39"/>
        <v>19.521445816273683</v>
      </c>
      <c r="D842" s="5">
        <v>2</v>
      </c>
      <c r="E842" s="5">
        <f t="shared" si="40"/>
        <v>1848</v>
      </c>
      <c r="F842" s="5">
        <v>9.0300779509437259</v>
      </c>
      <c r="G842" s="5">
        <v>-0.41211952411325825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1.6275042816738597E-2</v>
      </c>
      <c r="C843" s="5">
        <f t="shared" si="39"/>
        <v>19.53772085909042</v>
      </c>
      <c r="D843" s="5">
        <v>2</v>
      </c>
      <c r="E843" s="5">
        <f t="shared" si="40"/>
        <v>1850</v>
      </c>
      <c r="F843" s="5">
        <v>8.1375214083692988</v>
      </c>
      <c r="G843" s="5">
        <v>-0.44627827128721353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1.688394911911071E-2</v>
      </c>
      <c r="C844" s="5">
        <f t="shared" si="39"/>
        <v>19.554604808209533</v>
      </c>
      <c r="D844" s="5">
        <v>2</v>
      </c>
      <c r="E844" s="5">
        <f t="shared" si="40"/>
        <v>1852</v>
      </c>
      <c r="F844" s="5">
        <v>8.441974559555355</v>
      </c>
      <c r="G844" s="5">
        <v>0.1522265755930281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1.8777885916081809E-2</v>
      </c>
      <c r="C845" s="5">
        <f t="shared" si="39"/>
        <v>19.573382694125613</v>
      </c>
      <c r="D845" s="5">
        <v>2</v>
      </c>
      <c r="E845" s="5">
        <f t="shared" si="40"/>
        <v>1854</v>
      </c>
      <c r="F845" s="5">
        <v>9.3889429580409036</v>
      </c>
      <c r="G845" s="5">
        <v>0.4734841992427743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2.1018745039954941E-2</v>
      </c>
      <c r="C846" s="5">
        <f t="shared" si="39"/>
        <v>19.594401439165569</v>
      </c>
      <c r="D846" s="5">
        <v>2</v>
      </c>
      <c r="E846" s="5">
        <f t="shared" si="40"/>
        <v>1856</v>
      </c>
      <c r="F846" s="5">
        <v>10.50937251997747</v>
      </c>
      <c r="G846" s="5">
        <v>0.56021478096828314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2.3159565261056489E-2</v>
      </c>
      <c r="C847" s="5">
        <f t="shared" si="39"/>
        <v>19.617561004426626</v>
      </c>
      <c r="D847" s="5">
        <v>2</v>
      </c>
      <c r="E847" s="5">
        <f t="shared" si="40"/>
        <v>1858</v>
      </c>
      <c r="F847" s="5">
        <v>11.579782630528245</v>
      </c>
      <c r="G847" s="5">
        <v>0.53520505527538731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2.4513872500671184E-2</v>
      </c>
      <c r="C848" s="5">
        <f t="shared" si="39"/>
        <v>19.642074876927296</v>
      </c>
      <c r="D848" s="5">
        <v>2</v>
      </c>
      <c r="E848" s="5">
        <f t="shared" si="40"/>
        <v>1860</v>
      </c>
      <c r="F848" s="5">
        <v>12.256936250335592</v>
      </c>
      <c r="G848" s="5">
        <v>0.33857680990367367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2.4779040496419213E-2</v>
      </c>
      <c r="C849" s="5">
        <f t="shared" si="39"/>
        <v>19.666853917423715</v>
      </c>
      <c r="D849" s="5">
        <v>2</v>
      </c>
      <c r="E849" s="5">
        <f t="shared" si="40"/>
        <v>1862</v>
      </c>
      <c r="F849" s="5">
        <v>12.389520248209607</v>
      </c>
      <c r="G849" s="5">
        <v>6.6291998937007435E-2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2.6496537921153342E-2</v>
      </c>
      <c r="C850" s="5">
        <f t="shared" si="39"/>
        <v>19.69335045534487</v>
      </c>
      <c r="D850" s="5">
        <v>2</v>
      </c>
      <c r="E850" s="5">
        <f t="shared" si="40"/>
        <v>1864</v>
      </c>
      <c r="F850" s="5">
        <v>13.24826896057667</v>
      </c>
      <c r="G850" s="5">
        <v>0.4293743561835317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2.6070351280949762E-2</v>
      </c>
      <c r="C851" s="5">
        <f t="shared" si="39"/>
        <v>19.71942080662582</v>
      </c>
      <c r="D851" s="5">
        <v>2</v>
      </c>
      <c r="E851" s="5">
        <f t="shared" si="40"/>
        <v>1866</v>
      </c>
      <c r="F851" s="5">
        <v>13.035175640474881</v>
      </c>
      <c r="G851" s="5">
        <v>-0.10654666005089464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2.409664610464823E-2</v>
      </c>
      <c r="C852" s="5">
        <f t="shared" si="39"/>
        <v>19.743517452730469</v>
      </c>
      <c r="D852" s="5">
        <v>2</v>
      </c>
      <c r="E852" s="5">
        <f t="shared" si="40"/>
        <v>1868</v>
      </c>
      <c r="F852" s="5">
        <v>12.048323052324115</v>
      </c>
      <c r="G852" s="5">
        <v>-0.49342629407538308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2.1961712733597576E-2</v>
      </c>
      <c r="C853" s="5">
        <f t="shared" si="39"/>
        <v>19.765479165464065</v>
      </c>
      <c r="D853" s="5">
        <v>2</v>
      </c>
      <c r="E853" s="5">
        <f t="shared" si="40"/>
        <v>1870</v>
      </c>
      <c r="F853" s="5">
        <v>10.980856366798788</v>
      </c>
      <c r="G853" s="5">
        <v>-0.53373334276266338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2.2142140789626272E-2</v>
      </c>
      <c r="C854" s="5">
        <f t="shared" si="39"/>
        <v>19.787621306253691</v>
      </c>
      <c r="D854" s="5">
        <v>2</v>
      </c>
      <c r="E854" s="5">
        <f t="shared" si="40"/>
        <v>1872</v>
      </c>
      <c r="F854" s="5">
        <v>11.071070394813136</v>
      </c>
      <c r="G854" s="5">
        <v>4.5107014007173873E-2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2.7588796579693077E-2</v>
      </c>
      <c r="C855" s="5">
        <f t="shared" si="39"/>
        <v>19.815210102833383</v>
      </c>
      <c r="D855" s="5">
        <v>2</v>
      </c>
      <c r="E855" s="5">
        <f t="shared" si="40"/>
        <v>1874</v>
      </c>
      <c r="F855" s="5">
        <v>13.794398289846539</v>
      </c>
      <c r="G855" s="5">
        <v>1.3616639475167016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2.272502667454589E-2</v>
      </c>
      <c r="C856" s="5">
        <f t="shared" si="39"/>
        <v>19.83793512950793</v>
      </c>
      <c r="D856" s="5">
        <v>2</v>
      </c>
      <c r="E856" s="5">
        <f t="shared" si="40"/>
        <v>1876</v>
      </c>
      <c r="F856" s="5">
        <v>11.362513337272945</v>
      </c>
      <c r="G856" s="5">
        <v>-1.2159424762867967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2.5959201649330899E-2</v>
      </c>
      <c r="C857" s="5">
        <f t="shared" si="39"/>
        <v>19.863894331157262</v>
      </c>
      <c r="D857" s="5">
        <v>2</v>
      </c>
      <c r="E857" s="5">
        <f t="shared" si="40"/>
        <v>1878</v>
      </c>
      <c r="F857" s="5">
        <v>12.97960082466545</v>
      </c>
      <c r="G857" s="5">
        <v>0.80854374369625237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2.7646782930583647E-2</v>
      </c>
      <c r="C858" s="5">
        <f t="shared" si="39"/>
        <v>19.891541114087847</v>
      </c>
      <c r="D858" s="5">
        <v>2</v>
      </c>
      <c r="E858" s="5">
        <f t="shared" si="40"/>
        <v>1880</v>
      </c>
      <c r="F858" s="5">
        <v>13.823391465291824</v>
      </c>
      <c r="G858" s="5">
        <v>0.42189532031318677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2.79142417171361E-2</v>
      </c>
      <c r="C859" s="5">
        <f t="shared" si="39"/>
        <v>19.919455355804985</v>
      </c>
      <c r="D859" s="5">
        <v>2</v>
      </c>
      <c r="E859" s="5">
        <f t="shared" si="40"/>
        <v>1882</v>
      </c>
      <c r="F859" s="5">
        <v>13.95712085856805</v>
      </c>
      <c r="G859" s="5">
        <v>6.686469663811323E-2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2.7929706172366692E-2</v>
      </c>
      <c r="C860" s="5">
        <f t="shared" si="39"/>
        <v>19.94738506197735</v>
      </c>
      <c r="D860" s="5">
        <v>2</v>
      </c>
      <c r="E860" s="5">
        <f t="shared" si="40"/>
        <v>1884</v>
      </c>
      <c r="F860" s="5">
        <v>13.964853086183346</v>
      </c>
      <c r="G860" s="5">
        <v>3.8661138076481194E-3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2.768849961390726E-2</v>
      </c>
      <c r="C861" s="5">
        <f t="shared" si="39"/>
        <v>19.975073561591259</v>
      </c>
      <c r="D861" s="5">
        <v>2</v>
      </c>
      <c r="E861" s="5">
        <f t="shared" si="40"/>
        <v>1886</v>
      </c>
      <c r="F861" s="5">
        <v>13.844249806953631</v>
      </c>
      <c r="G861" s="5">
        <v>-6.0301639614857905E-2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2.7015014694545189E-2</v>
      </c>
      <c r="C862" s="5">
        <f t="shared" si="39"/>
        <v>20.002088576285804</v>
      </c>
      <c r="D862" s="5">
        <v>2</v>
      </c>
      <c r="E862" s="5">
        <f t="shared" si="40"/>
        <v>1888</v>
      </c>
      <c r="F862" s="5">
        <v>13.507507347272595</v>
      </c>
      <c r="G862" s="5">
        <v>-0.16837122984051778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2.9310997687867248E-2</v>
      </c>
      <c r="C863" s="5">
        <f t="shared" si="39"/>
        <v>20.031399573973673</v>
      </c>
      <c r="D863" s="5">
        <v>2</v>
      </c>
      <c r="E863" s="5">
        <f t="shared" si="40"/>
        <v>1890</v>
      </c>
      <c r="F863" s="5">
        <v>14.655498843933623</v>
      </c>
      <c r="G863" s="5">
        <v>0.57399574833051403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3.7360426559219853E-2</v>
      </c>
      <c r="C864" s="5">
        <f t="shared" si="39"/>
        <v>20.068760000532894</v>
      </c>
      <c r="D864" s="5">
        <v>3</v>
      </c>
      <c r="E864" s="5">
        <f t="shared" si="40"/>
        <v>1893</v>
      </c>
      <c r="F864" s="5">
        <v>12.453475519739952</v>
      </c>
      <c r="G864" s="5">
        <v>-0.73400777473122381</v>
      </c>
      <c r="H864" s="5">
        <v>0</v>
      </c>
      <c r="I864" s="5">
        <v>3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2.6113977981255806E-2</v>
      </c>
      <c r="C865" s="5">
        <f t="shared" si="39"/>
        <v>20.094873978514151</v>
      </c>
      <c r="D865" s="5">
        <v>2</v>
      </c>
      <c r="E865" s="5">
        <f t="shared" si="40"/>
        <v>1895</v>
      </c>
      <c r="F865" s="5">
        <v>13.056988990627904</v>
      </c>
      <c r="G865" s="5">
        <v>0.30175673544397608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2.6429618354233145E-2</v>
      </c>
      <c r="C866" s="5">
        <f t="shared" si="39"/>
        <v>20.121303596868383</v>
      </c>
      <c r="D866" s="5">
        <v>2</v>
      </c>
      <c r="E866" s="5">
        <f t="shared" si="40"/>
        <v>1897</v>
      </c>
      <c r="F866" s="5">
        <v>13.214809177116573</v>
      </c>
      <c r="G866" s="5">
        <v>7.8910093244334512E-2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2.5927245712757587E-2</v>
      </c>
      <c r="C867" s="5">
        <f t="shared" si="39"/>
        <v>20.147230842581141</v>
      </c>
      <c r="D867" s="5">
        <v>2</v>
      </c>
      <c r="E867" s="5">
        <f t="shared" si="40"/>
        <v>1899</v>
      </c>
      <c r="F867" s="5">
        <v>12.963622856378793</v>
      </c>
      <c r="G867" s="5">
        <v>-0.12559316036889001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2.4517594324335291E-2</v>
      </c>
      <c r="C868" s="5">
        <f t="shared" si="39"/>
        <v>20.171748436905478</v>
      </c>
      <c r="D868" s="5">
        <v>2</v>
      </c>
      <c r="E868" s="5">
        <f t="shared" si="40"/>
        <v>1901</v>
      </c>
      <c r="F868" s="5">
        <v>12.258797162167646</v>
      </c>
      <c r="G868" s="5">
        <v>-0.35241284710557341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2.4680200311244977E-2</v>
      </c>
      <c r="C869" s="5">
        <f t="shared" si="39"/>
        <v>20.196428637216723</v>
      </c>
      <c r="D869" s="5">
        <v>2</v>
      </c>
      <c r="E869" s="5">
        <f t="shared" si="40"/>
        <v>1903</v>
      </c>
      <c r="F869" s="5">
        <v>12.340100155622489</v>
      </c>
      <c r="G869" s="5">
        <v>4.065149672742141E-2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3.0097325822241353E-2</v>
      </c>
      <c r="C870" s="5">
        <f t="shared" si="39"/>
        <v>20.226525963038963</v>
      </c>
      <c r="D870" s="5">
        <v>2</v>
      </c>
      <c r="E870" s="5">
        <f t="shared" si="40"/>
        <v>1905</v>
      </c>
      <c r="F870" s="5">
        <v>15.048662911120676</v>
      </c>
      <c r="G870" s="5">
        <v>1.3542813777490936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2.3326473219359482E-2</v>
      </c>
      <c r="C871" s="5">
        <f t="shared" si="39"/>
        <v>20.249852436258323</v>
      </c>
      <c r="D871" s="5">
        <v>2</v>
      </c>
      <c r="E871" s="5">
        <f t="shared" si="40"/>
        <v>1907</v>
      </c>
      <c r="F871" s="5">
        <v>11.663236609679741</v>
      </c>
      <c r="G871" s="5">
        <v>-1.6927131507204676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2.5330814148774815E-2</v>
      </c>
      <c r="C872" s="5">
        <f t="shared" si="39"/>
        <v>20.275183250407096</v>
      </c>
      <c r="D872" s="5">
        <v>2</v>
      </c>
      <c r="E872" s="5">
        <f t="shared" si="40"/>
        <v>1909</v>
      </c>
      <c r="F872" s="5">
        <v>12.665407074387408</v>
      </c>
      <c r="G872" s="5">
        <v>0.50108523235383373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2.6522545732953432E-2</v>
      </c>
      <c r="C873" s="5">
        <f t="shared" si="39"/>
        <v>20.301705796140048</v>
      </c>
      <c r="D873" s="5">
        <v>2</v>
      </c>
      <c r="E873" s="5">
        <f t="shared" si="40"/>
        <v>1911</v>
      </c>
      <c r="F873" s="5">
        <v>13.261272866476716</v>
      </c>
      <c r="G873" s="5">
        <v>0.29793289604465389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2.7610357027535688E-2</v>
      </c>
      <c r="C874" s="5">
        <f t="shared" si="39"/>
        <v>20.329316153167586</v>
      </c>
      <c r="D874" s="5">
        <v>2</v>
      </c>
      <c r="E874" s="5">
        <f t="shared" si="40"/>
        <v>1913</v>
      </c>
      <c r="F874" s="5">
        <v>13.805178513767844</v>
      </c>
      <c r="G874" s="5">
        <v>0.27195282364556395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2.8313074784199983E-2</v>
      </c>
      <c r="C875" s="5">
        <f t="shared" si="39"/>
        <v>20.357629227951787</v>
      </c>
      <c r="D875" s="5">
        <v>2</v>
      </c>
      <c r="E875" s="5">
        <f t="shared" si="40"/>
        <v>1915</v>
      </c>
      <c r="F875" s="5">
        <v>14.156537392099992</v>
      </c>
      <c r="G875" s="5">
        <v>0.17567943916607387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2.852303947142136E-2</v>
      </c>
      <c r="C876" s="5">
        <f t="shared" si="39"/>
        <v>20.386152267423206</v>
      </c>
      <c r="D876" s="5">
        <v>2</v>
      </c>
      <c r="E876" s="5">
        <f t="shared" si="40"/>
        <v>1917</v>
      </c>
      <c r="F876" s="5">
        <v>14.26151973571068</v>
      </c>
      <c r="G876" s="5">
        <v>5.2491171805344017E-2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2.8160948093673772E-2</v>
      </c>
      <c r="C877" s="5">
        <f t="shared" si="39"/>
        <v>20.414313215516881</v>
      </c>
      <c r="D877" s="5">
        <v>2</v>
      </c>
      <c r="E877" s="5">
        <f t="shared" si="40"/>
        <v>1919</v>
      </c>
      <c r="F877" s="5">
        <v>14.080474046836885</v>
      </c>
      <c r="G877" s="5">
        <v>-9.0522844436897287E-2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2.7642900981163478E-2</v>
      </c>
      <c r="C878" s="5">
        <f t="shared" si="39"/>
        <v>20.441956116498044</v>
      </c>
      <c r="D878" s="5">
        <v>2</v>
      </c>
      <c r="E878" s="5">
        <f t="shared" si="40"/>
        <v>1921</v>
      </c>
      <c r="F878" s="5">
        <v>13.821450490581739</v>
      </c>
      <c r="G878" s="5">
        <v>-0.12951177812757297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2.7848968597565631E-2</v>
      </c>
      <c r="C879" s="5">
        <f t="shared" si="39"/>
        <v>20.469805085095611</v>
      </c>
      <c r="D879" s="5">
        <v>2</v>
      </c>
      <c r="E879" s="5">
        <f t="shared" si="40"/>
        <v>1923</v>
      </c>
      <c r="F879" s="5">
        <v>13.924484298782815</v>
      </c>
      <c r="G879" s="5">
        <v>5.1516904100537886E-2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2.8320285535638052E-2</v>
      </c>
      <c r="C880" s="5">
        <f t="shared" si="39"/>
        <v>20.49812537063125</v>
      </c>
      <c r="D880" s="5">
        <v>2</v>
      </c>
      <c r="E880" s="5">
        <f t="shared" si="40"/>
        <v>1925</v>
      </c>
      <c r="F880" s="5">
        <v>14.160142767819027</v>
      </c>
      <c r="G880" s="5">
        <v>0.11782923451810579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2.8851670005676885E-2</v>
      </c>
      <c r="C881" s="5">
        <f t="shared" si="39"/>
        <v>20.526977040636925</v>
      </c>
      <c r="D881" s="5">
        <v>2</v>
      </c>
      <c r="E881" s="5">
        <f t="shared" si="40"/>
        <v>1927</v>
      </c>
      <c r="F881" s="5">
        <v>14.425835002838443</v>
      </c>
      <c r="G881" s="5">
        <v>0.13284611750970843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2.9303581383338242E-2</v>
      </c>
      <c r="C882" s="5">
        <f t="shared" si="39"/>
        <v>20.556280622020264</v>
      </c>
      <c r="D882" s="5">
        <v>2</v>
      </c>
      <c r="E882" s="5">
        <f t="shared" si="40"/>
        <v>1929</v>
      </c>
      <c r="F882" s="5">
        <v>14.65179069166912</v>
      </c>
      <c r="G882" s="5">
        <v>0.11297784441533842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2.9158418944696472E-2</v>
      </c>
      <c r="C883" s="5">
        <f t="shared" si="39"/>
        <v>20.58543904096496</v>
      </c>
      <c r="D883" s="5">
        <v>2</v>
      </c>
      <c r="E883" s="5">
        <f t="shared" si="40"/>
        <v>1931</v>
      </c>
      <c r="F883" s="5">
        <v>14.579209472348236</v>
      </c>
      <c r="G883" s="5">
        <v>-3.6290609660442286E-2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2.93371738846715E-2</v>
      </c>
      <c r="C884" s="5">
        <f t="shared" si="39"/>
        <v>20.614776214849631</v>
      </c>
      <c r="D884" s="5">
        <v>2</v>
      </c>
      <c r="E884" s="5">
        <f t="shared" si="40"/>
        <v>1933</v>
      </c>
      <c r="F884" s="5">
        <v>14.66858694233575</v>
      </c>
      <c r="G884" s="5">
        <v>4.4688734993757251E-2</v>
      </c>
      <c r="H884" s="5">
        <v>0</v>
      </c>
      <c r="I884" s="5">
        <v>0</v>
      </c>
      <c r="J884" s="5">
        <v>0</v>
      </c>
      <c r="K884" s="5">
        <f t="shared" si="41"/>
        <v>2</v>
      </c>
    </row>
    <row r="885" spans="1:11">
      <c r="A885" s="5">
        <v>884</v>
      </c>
      <c r="B885" s="5">
        <v>2.9667333844126155E-2</v>
      </c>
      <c r="C885" s="5">
        <f t="shared" si="39"/>
        <v>20.644443548693758</v>
      </c>
      <c r="D885" s="5">
        <v>2</v>
      </c>
      <c r="E885" s="5">
        <f t="shared" si="40"/>
        <v>1935</v>
      </c>
      <c r="F885" s="5">
        <v>14.833666922063077</v>
      </c>
      <c r="G885" s="5">
        <v>8.2539989863663621E-2</v>
      </c>
      <c r="H885" s="5">
        <v>0</v>
      </c>
      <c r="I885" s="5">
        <v>0</v>
      </c>
      <c r="J885" s="5">
        <v>0</v>
      </c>
      <c r="K885" s="5">
        <f t="shared" si="41"/>
        <v>2</v>
      </c>
    </row>
    <row r="886" spans="1:11">
      <c r="A886" s="5">
        <v>885</v>
      </c>
      <c r="B886" s="5">
        <v>3.4587825412953153E-2</v>
      </c>
      <c r="C886" s="5">
        <f t="shared" si="39"/>
        <v>20.67903137410671</v>
      </c>
      <c r="D886" s="5">
        <v>2</v>
      </c>
      <c r="E886" s="5">
        <f t="shared" si="40"/>
        <v>1937</v>
      </c>
      <c r="F886" s="5">
        <v>17.293912706476576</v>
      </c>
      <c r="G886" s="5">
        <v>1.2301228922067491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2.5757431679715882E-2</v>
      </c>
      <c r="C887" s="5">
        <f t="shared" si="39"/>
        <v>20.704788805786425</v>
      </c>
      <c r="D887" s="5">
        <v>2</v>
      </c>
      <c r="E887" s="5">
        <f t="shared" si="40"/>
        <v>1939</v>
      </c>
      <c r="F887" s="5">
        <v>12.878715839857941</v>
      </c>
      <c r="G887" s="5">
        <v>-2.2075984333093173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2.7094365536535894E-2</v>
      </c>
      <c r="C888" s="5">
        <f t="shared" si="39"/>
        <v>20.731883171322959</v>
      </c>
      <c r="D888" s="5">
        <v>2</v>
      </c>
      <c r="E888" s="5">
        <f t="shared" si="40"/>
        <v>1941</v>
      </c>
      <c r="F888" s="5">
        <v>13.547182768267946</v>
      </c>
      <c r="G888" s="5">
        <v>0.33423346420500266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2.7776281061890156E-2</v>
      </c>
      <c r="C889" s="5">
        <f t="shared" si="39"/>
        <v>20.759659452384849</v>
      </c>
      <c r="D889" s="5">
        <v>2</v>
      </c>
      <c r="E889" s="5">
        <f t="shared" si="40"/>
        <v>1943</v>
      </c>
      <c r="F889" s="5">
        <v>13.888140530945078</v>
      </c>
      <c r="G889" s="5">
        <v>0.17047888133856581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2.8699236201105243E-2</v>
      </c>
      <c r="C890" s="5">
        <f t="shared" si="39"/>
        <v>20.788358688585955</v>
      </c>
      <c r="D890" s="5">
        <v>2</v>
      </c>
      <c r="E890" s="5">
        <f t="shared" si="40"/>
        <v>1945</v>
      </c>
      <c r="F890" s="5">
        <v>14.349618100552622</v>
      </c>
      <c r="G890" s="5">
        <v>0.23073878480377186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2.9690428953469742E-2</v>
      </c>
      <c r="C891" s="5">
        <f t="shared" si="39"/>
        <v>20.818049117539424</v>
      </c>
      <c r="D891" s="5">
        <v>2</v>
      </c>
      <c r="E891" s="5">
        <f t="shared" si="40"/>
        <v>1947</v>
      </c>
      <c r="F891" s="5">
        <v>14.845214476734871</v>
      </c>
      <c r="G891" s="5">
        <v>0.24779818809112442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3.0982512490559003E-2</v>
      </c>
      <c r="C892" s="5">
        <f t="shared" si="39"/>
        <v>20.849031630029984</v>
      </c>
      <c r="D892" s="5">
        <v>2</v>
      </c>
      <c r="E892" s="5">
        <f t="shared" si="40"/>
        <v>1949</v>
      </c>
      <c r="F892" s="5">
        <v>15.491256245279502</v>
      </c>
      <c r="G892" s="5">
        <v>0.32302088427231546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3.1409579783886594E-2</v>
      </c>
      <c r="C893" s="5">
        <f t="shared" si="39"/>
        <v>20.880441209813871</v>
      </c>
      <c r="D893" s="5">
        <v>2</v>
      </c>
      <c r="E893" s="5">
        <f t="shared" si="40"/>
        <v>1951</v>
      </c>
      <c r="F893" s="5">
        <v>15.704789891943298</v>
      </c>
      <c r="G893" s="5">
        <v>0.10676682333189813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3.1497249488800574E-2</v>
      </c>
      <c r="C894" s="5">
        <f t="shared" si="39"/>
        <v>20.911938459302672</v>
      </c>
      <c r="D894" s="5">
        <v>2</v>
      </c>
      <c r="E894" s="5">
        <f t="shared" si="40"/>
        <v>1953</v>
      </c>
      <c r="F894" s="5">
        <v>15.748624744400287</v>
      </c>
      <c r="G894" s="5">
        <v>2.1917426228494463E-2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3.1646988776514583E-2</v>
      </c>
      <c r="C895" s="5">
        <f t="shared" si="39"/>
        <v>20.943585448079187</v>
      </c>
      <c r="D895" s="5">
        <v>2</v>
      </c>
      <c r="E895" s="5">
        <f t="shared" si="40"/>
        <v>1955</v>
      </c>
      <c r="F895" s="5">
        <v>15.823494388257291</v>
      </c>
      <c r="G895" s="5">
        <v>3.7434821928502338E-2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3.1294072792559517E-2</v>
      </c>
      <c r="C896" s="5">
        <f t="shared" si="39"/>
        <v>20.974879520871745</v>
      </c>
      <c r="D896" s="5">
        <v>2</v>
      </c>
      <c r="E896" s="5">
        <f t="shared" si="40"/>
        <v>1957</v>
      </c>
      <c r="F896" s="5">
        <v>15.647036396279759</v>
      </c>
      <c r="G896" s="5">
        <v>-8.8228995988766101E-2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3.1104032419892323E-2</v>
      </c>
      <c r="C897" s="5">
        <f t="shared" si="39"/>
        <v>21.005983553291639</v>
      </c>
      <c r="D897" s="5">
        <v>2</v>
      </c>
      <c r="E897" s="5">
        <f t="shared" si="40"/>
        <v>1959</v>
      </c>
      <c r="F897" s="5">
        <v>15.552016209946162</v>
      </c>
      <c r="G897" s="5">
        <v>-4.7510093166798661E-2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3.0990109478893788E-2</v>
      </c>
      <c r="C898" s="5">
        <f t="shared" si="39"/>
        <v>21.036973662770531</v>
      </c>
      <c r="D898" s="5">
        <v>2</v>
      </c>
      <c r="E898" s="5">
        <f t="shared" si="40"/>
        <v>1961</v>
      </c>
      <c r="F898" s="5">
        <v>15.495054739446894</v>
      </c>
      <c r="G898" s="5">
        <v>-2.8480735249633682E-2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3.1073036503383739E-2</v>
      </c>
      <c r="C899" s="5">
        <f t="shared" si="39"/>
        <v>21.068046699273914</v>
      </c>
      <c r="D899" s="5">
        <v>2</v>
      </c>
      <c r="E899" s="5">
        <f t="shared" si="40"/>
        <v>1963</v>
      </c>
      <c r="F899" s="5">
        <v>15.53651825169187</v>
      </c>
      <c r="G899" s="5">
        <v>2.0731756122487788E-2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3.1234448188980236E-2</v>
      </c>
      <c r="C900" s="5">
        <f t="shared" ref="C900:C963" si="42">B900+C899</f>
        <v>21.099281147462893</v>
      </c>
      <c r="D900" s="5">
        <v>2</v>
      </c>
      <c r="E900" s="5">
        <f t="shared" ref="E900:E963" si="43">D900+E899</f>
        <v>1965</v>
      </c>
      <c r="F900" s="5">
        <v>15.617224094490117</v>
      </c>
      <c r="G900" s="5">
        <v>4.0352921399123609E-2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3.0871265034243107E-2</v>
      </c>
      <c r="C901" s="5">
        <f t="shared" si="42"/>
        <v>21.130152412497136</v>
      </c>
      <c r="D901" s="5">
        <v>2</v>
      </c>
      <c r="E901" s="5">
        <f t="shared" si="43"/>
        <v>1967</v>
      </c>
      <c r="F901" s="5">
        <v>15.435632517121553</v>
      </c>
      <c r="G901" s="5">
        <v>-9.0795788684282286E-2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3.6069737440246961E-2</v>
      </c>
      <c r="C902" s="5">
        <f t="shared" si="42"/>
        <v>21.166222149937383</v>
      </c>
      <c r="D902" s="5">
        <v>2</v>
      </c>
      <c r="E902" s="5">
        <f t="shared" si="43"/>
        <v>1969</v>
      </c>
      <c r="F902" s="5">
        <v>18.03486872012348</v>
      </c>
      <c r="G902" s="5">
        <v>1.2996181015009638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2.6579625430278628E-2</v>
      </c>
      <c r="C903" s="5">
        <f t="shared" si="42"/>
        <v>21.192801775367663</v>
      </c>
      <c r="D903" s="5">
        <v>2</v>
      </c>
      <c r="E903" s="5">
        <f t="shared" si="43"/>
        <v>1971</v>
      </c>
      <c r="F903" s="5">
        <v>13.289812715139314</v>
      </c>
      <c r="G903" s="5">
        <v>-2.372528002492083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2.9070677125324525E-2</v>
      </c>
      <c r="C904" s="5">
        <f t="shared" si="42"/>
        <v>21.221872452492988</v>
      </c>
      <c r="D904" s="5">
        <v>2</v>
      </c>
      <c r="E904" s="5">
        <f t="shared" si="43"/>
        <v>1973</v>
      </c>
      <c r="F904" s="5">
        <v>14.535338562662263</v>
      </c>
      <c r="G904" s="5">
        <v>0.62276292376147424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3.028538797554723E-2</v>
      </c>
      <c r="C905" s="5">
        <f t="shared" si="42"/>
        <v>21.252157840468534</v>
      </c>
      <c r="D905" s="5">
        <v>2</v>
      </c>
      <c r="E905" s="5">
        <f t="shared" si="43"/>
        <v>1975</v>
      </c>
      <c r="F905" s="5">
        <v>15.142693987773615</v>
      </c>
      <c r="G905" s="5">
        <v>0.30367771255567622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3.1566307945072147E-2</v>
      </c>
      <c r="C906" s="5">
        <f t="shared" si="42"/>
        <v>21.283724148413608</v>
      </c>
      <c r="D906" s="5">
        <v>2</v>
      </c>
      <c r="E906" s="5">
        <f t="shared" si="43"/>
        <v>1977</v>
      </c>
      <c r="F906" s="5">
        <v>15.783153972536073</v>
      </c>
      <c r="G906" s="5">
        <v>0.32022999238122907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3.2272430798644135E-2</v>
      </c>
      <c r="C907" s="5">
        <f t="shared" si="42"/>
        <v>21.315996579212253</v>
      </c>
      <c r="D907" s="5">
        <v>2</v>
      </c>
      <c r="E907" s="5">
        <f t="shared" si="43"/>
        <v>1979</v>
      </c>
      <c r="F907" s="5">
        <v>16.136215399322069</v>
      </c>
      <c r="G907" s="5">
        <v>0.17653071339299764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3.2971855843619516E-2</v>
      </c>
      <c r="C908" s="5">
        <f t="shared" si="42"/>
        <v>21.348968435055873</v>
      </c>
      <c r="D908" s="5">
        <v>2</v>
      </c>
      <c r="E908" s="5">
        <f t="shared" si="43"/>
        <v>1981</v>
      </c>
      <c r="F908" s="5">
        <v>16.485927921809758</v>
      </c>
      <c r="G908" s="5">
        <v>0.17485626124384446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3.3699642251503924E-2</v>
      </c>
      <c r="C909" s="5">
        <f t="shared" si="42"/>
        <v>21.382668077307379</v>
      </c>
      <c r="D909" s="5">
        <v>2</v>
      </c>
      <c r="E909" s="5">
        <f t="shared" si="43"/>
        <v>1983</v>
      </c>
      <c r="F909" s="5">
        <v>16.849821125751962</v>
      </c>
      <c r="G909" s="5">
        <v>0.18194660197110224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3.4038176943510058E-2</v>
      </c>
      <c r="C910" s="5">
        <f t="shared" si="42"/>
        <v>21.41670625425089</v>
      </c>
      <c r="D910" s="5">
        <v>2</v>
      </c>
      <c r="E910" s="5">
        <f t="shared" si="43"/>
        <v>1985</v>
      </c>
      <c r="F910" s="5">
        <v>17.01908847175503</v>
      </c>
      <c r="G910" s="5">
        <v>8.4633673001533793E-2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3.3767284957461223E-2</v>
      </c>
      <c r="C911" s="5">
        <f t="shared" si="42"/>
        <v>21.45047353920835</v>
      </c>
      <c r="D911" s="5">
        <v>2</v>
      </c>
      <c r="E911" s="5">
        <f t="shared" si="43"/>
        <v>1987</v>
      </c>
      <c r="F911" s="5">
        <v>16.883642478730611</v>
      </c>
      <c r="G911" s="5">
        <v>-6.7722996512209477E-2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3.2829689258444143E-2</v>
      </c>
      <c r="C912" s="5">
        <f t="shared" si="42"/>
        <v>21.483303228466795</v>
      </c>
      <c r="D912" s="5">
        <v>2</v>
      </c>
      <c r="E912" s="5">
        <f t="shared" si="43"/>
        <v>1989</v>
      </c>
      <c r="F912" s="5">
        <v>16.41484462922207</v>
      </c>
      <c r="G912" s="5">
        <v>-0.23439892475427015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3.1998576063500185E-2</v>
      </c>
      <c r="C913" s="5">
        <f t="shared" si="42"/>
        <v>21.515301804530296</v>
      </c>
      <c r="D913" s="5">
        <v>2</v>
      </c>
      <c r="E913" s="5">
        <f t="shared" si="43"/>
        <v>1991</v>
      </c>
      <c r="F913" s="5">
        <v>15.999288031750092</v>
      </c>
      <c r="G913" s="5">
        <v>-0.20777829873598908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3.0759446418205157E-2</v>
      </c>
      <c r="C914" s="5">
        <f t="shared" si="42"/>
        <v>21.546061250948501</v>
      </c>
      <c r="D914" s="5">
        <v>2</v>
      </c>
      <c r="E914" s="5">
        <f t="shared" si="43"/>
        <v>1993</v>
      </c>
      <c r="F914" s="5">
        <v>15.379723209102579</v>
      </c>
      <c r="G914" s="5">
        <v>-0.30978241132375661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3.0505227289548503E-2</v>
      </c>
      <c r="C915" s="5">
        <f t="shared" si="42"/>
        <v>21.57656647823805</v>
      </c>
      <c r="D915" s="5">
        <v>2</v>
      </c>
      <c r="E915" s="5">
        <f t="shared" si="43"/>
        <v>1995</v>
      </c>
      <c r="F915" s="5">
        <v>15.252613644774252</v>
      </c>
      <c r="G915" s="5">
        <v>-6.3554782164163548E-2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3.0607104095822409E-2</v>
      </c>
      <c r="C916" s="5">
        <f t="shared" si="42"/>
        <v>21.607173582333871</v>
      </c>
      <c r="D916" s="5">
        <v>2</v>
      </c>
      <c r="E916" s="5">
        <f t="shared" si="43"/>
        <v>1997</v>
      </c>
      <c r="F916" s="5">
        <v>15.303552047911204</v>
      </c>
      <c r="G916" s="5">
        <v>2.5469201568475874E-2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3.0570401877387677E-2</v>
      </c>
      <c r="C917" s="5">
        <f t="shared" si="42"/>
        <v>21.637743984211259</v>
      </c>
      <c r="D917" s="5">
        <v>2</v>
      </c>
      <c r="E917" s="5">
        <f t="shared" si="43"/>
        <v>1999</v>
      </c>
      <c r="F917" s="5">
        <v>15.285200938693839</v>
      </c>
      <c r="G917" s="5">
        <v>-9.175554608682468E-3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3.331172964861643E-2</v>
      </c>
      <c r="C918" s="5">
        <f t="shared" si="42"/>
        <v>21.671055713859875</v>
      </c>
      <c r="D918" s="5">
        <v>2</v>
      </c>
      <c r="E918" s="5">
        <f t="shared" si="43"/>
        <v>2001</v>
      </c>
      <c r="F918" s="5">
        <v>16.655864824308214</v>
      </c>
      <c r="G918" s="5">
        <v>0.68533194280718757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2.7891550916880732E-2</v>
      </c>
      <c r="C919" s="5">
        <f t="shared" si="42"/>
        <v>21.698947264776756</v>
      </c>
      <c r="D919" s="5">
        <v>2</v>
      </c>
      <c r="E919" s="5">
        <f t="shared" si="43"/>
        <v>2003</v>
      </c>
      <c r="F919" s="5">
        <v>13.945775458440366</v>
      </c>
      <c r="G919" s="5">
        <v>-1.355044682933924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2.964511950505521E-2</v>
      </c>
      <c r="C920" s="5">
        <f t="shared" si="42"/>
        <v>21.728592384281811</v>
      </c>
      <c r="D920" s="5">
        <v>2</v>
      </c>
      <c r="E920" s="5">
        <f t="shared" si="43"/>
        <v>2005</v>
      </c>
      <c r="F920" s="5">
        <v>14.822559752527605</v>
      </c>
      <c r="G920" s="5">
        <v>0.4383921470436194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3.0710933686226023E-2</v>
      </c>
      <c r="C921" s="5">
        <f t="shared" si="42"/>
        <v>21.759303317968037</v>
      </c>
      <c r="D921" s="5">
        <v>2</v>
      </c>
      <c r="E921" s="5">
        <f t="shared" si="43"/>
        <v>2007</v>
      </c>
      <c r="F921" s="5">
        <v>15.355466843113012</v>
      </c>
      <c r="G921" s="5">
        <v>0.26645354529270371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3.1628199705149941E-2</v>
      </c>
      <c r="C922" s="5">
        <f t="shared" si="42"/>
        <v>21.790931517673187</v>
      </c>
      <c r="D922" s="5">
        <v>2</v>
      </c>
      <c r="E922" s="5">
        <f t="shared" si="43"/>
        <v>2009</v>
      </c>
      <c r="F922" s="5">
        <v>15.814099852574971</v>
      </c>
      <c r="G922" s="5">
        <v>0.22931650473097953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3.1988211696354858E-2</v>
      </c>
      <c r="C923" s="5">
        <f t="shared" si="42"/>
        <v>21.822919729369541</v>
      </c>
      <c r="D923" s="5">
        <v>2</v>
      </c>
      <c r="E923" s="5">
        <f t="shared" si="43"/>
        <v>2011</v>
      </c>
      <c r="F923" s="5">
        <v>15.99410584817743</v>
      </c>
      <c r="G923" s="5">
        <v>9.0002997801229334E-2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3.2435403973031851E-2</v>
      </c>
      <c r="C924" s="5">
        <f t="shared" si="42"/>
        <v>21.855355133342574</v>
      </c>
      <c r="D924" s="5">
        <v>2</v>
      </c>
      <c r="E924" s="5">
        <f t="shared" si="43"/>
        <v>2013</v>
      </c>
      <c r="F924" s="5">
        <v>16.217701986515927</v>
      </c>
      <c r="G924" s="5">
        <v>0.11179806916924839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3.2568405500377984E-2</v>
      </c>
      <c r="C925" s="5">
        <f t="shared" si="42"/>
        <v>21.887923538842951</v>
      </c>
      <c r="D925" s="5">
        <v>2</v>
      </c>
      <c r="E925" s="5">
        <f t="shared" si="43"/>
        <v>2015</v>
      </c>
      <c r="F925" s="5">
        <v>16.284202750188992</v>
      </c>
      <c r="G925" s="5">
        <v>3.3250381836532839E-2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3.6321137491522312E-2</v>
      </c>
      <c r="C926" s="5">
        <f t="shared" si="42"/>
        <v>21.924244676334474</v>
      </c>
      <c r="D926" s="5">
        <v>2</v>
      </c>
      <c r="E926" s="5">
        <f t="shared" si="43"/>
        <v>2017</v>
      </c>
      <c r="F926" s="5">
        <v>18.160568745761157</v>
      </c>
      <c r="G926" s="5">
        <v>0.9381829977860825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3.1291427637133724E-2</v>
      </c>
      <c r="C927" s="5">
        <f t="shared" si="42"/>
        <v>21.955536103971607</v>
      </c>
      <c r="D927" s="5">
        <v>2</v>
      </c>
      <c r="E927" s="5">
        <f t="shared" si="43"/>
        <v>2019</v>
      </c>
      <c r="F927" s="5">
        <v>15.645713818566863</v>
      </c>
      <c r="G927" s="5">
        <v>-1.2574274635971472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3.2086281777339069E-2</v>
      </c>
      <c r="C928" s="5">
        <f t="shared" si="42"/>
        <v>21.987622385748946</v>
      </c>
      <c r="D928" s="5">
        <v>2</v>
      </c>
      <c r="E928" s="5">
        <f t="shared" si="43"/>
        <v>2021</v>
      </c>
      <c r="F928" s="5">
        <v>16.043140888669534</v>
      </c>
      <c r="G928" s="5">
        <v>0.19871353505133538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3.2316524269017356E-2</v>
      </c>
      <c r="C929" s="5">
        <f t="shared" si="42"/>
        <v>22.019938910017963</v>
      </c>
      <c r="D929" s="5">
        <v>2</v>
      </c>
      <c r="E929" s="5">
        <f t="shared" si="43"/>
        <v>2023</v>
      </c>
      <c r="F929" s="5">
        <v>16.158262134508679</v>
      </c>
      <c r="G929" s="5">
        <v>5.7560622919572424E-2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3.2322082646161522E-2</v>
      </c>
      <c r="C930" s="5">
        <f t="shared" si="42"/>
        <v>22.052260992664124</v>
      </c>
      <c r="D930" s="5">
        <v>2</v>
      </c>
      <c r="E930" s="5">
        <f t="shared" si="43"/>
        <v>2025</v>
      </c>
      <c r="F930" s="5">
        <v>16.161041323080759</v>
      </c>
      <c r="G930" s="5">
        <v>1.3895942860404631E-3</v>
      </c>
      <c r="H930" s="5">
        <v>0</v>
      </c>
      <c r="I930" s="5">
        <v>0</v>
      </c>
      <c r="J930" s="5">
        <v>0</v>
      </c>
      <c r="K930" s="5">
        <f t="shared" si="44"/>
        <v>2</v>
      </c>
    </row>
    <row r="931" spans="1:11">
      <c r="A931" s="5">
        <v>930</v>
      </c>
      <c r="B931" s="5">
        <v>3.2346504457081024E-2</v>
      </c>
      <c r="C931" s="5">
        <f t="shared" si="42"/>
        <v>22.084607497121205</v>
      </c>
      <c r="D931" s="5">
        <v>2</v>
      </c>
      <c r="E931" s="5">
        <f t="shared" si="43"/>
        <v>2027</v>
      </c>
      <c r="F931" s="5">
        <v>16.173252228540512</v>
      </c>
      <c r="G931" s="5">
        <v>6.1054527298765038E-3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3.269558197342614E-2</v>
      </c>
      <c r="C932" s="5">
        <f t="shared" si="42"/>
        <v>22.117303079094629</v>
      </c>
      <c r="D932" s="5">
        <v>2</v>
      </c>
      <c r="E932" s="5">
        <f t="shared" si="43"/>
        <v>2029</v>
      </c>
      <c r="F932" s="5">
        <v>16.347790986713068</v>
      </c>
      <c r="G932" s="5">
        <v>8.7269379086277965E-2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3.3030354235750549E-2</v>
      </c>
      <c r="C933" s="5">
        <f t="shared" si="42"/>
        <v>22.150333433330381</v>
      </c>
      <c r="D933" s="5">
        <v>2</v>
      </c>
      <c r="E933" s="5">
        <f t="shared" si="43"/>
        <v>2031</v>
      </c>
      <c r="F933" s="5">
        <v>16.515177117875275</v>
      </c>
      <c r="G933" s="5">
        <v>8.3693065581103454E-2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3.2261671544577111E-2</v>
      </c>
      <c r="C934" s="5">
        <f t="shared" si="42"/>
        <v>22.182595104874959</v>
      </c>
      <c r="D934" s="5">
        <v>2</v>
      </c>
      <c r="E934" s="5">
        <f t="shared" si="43"/>
        <v>2033</v>
      </c>
      <c r="F934" s="5">
        <v>16.130835772288556</v>
      </c>
      <c r="G934" s="5">
        <v>-0.19217067279335964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3.1686624945553854E-2</v>
      </c>
      <c r="C935" s="5">
        <f t="shared" si="42"/>
        <v>22.214281729820513</v>
      </c>
      <c r="D935" s="5">
        <v>2</v>
      </c>
      <c r="E935" s="5">
        <f t="shared" si="43"/>
        <v>2035</v>
      </c>
      <c r="F935" s="5">
        <v>15.843312472776926</v>
      </c>
      <c r="G935" s="5">
        <v>-0.14376164975581496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3.1130486141941083E-2</v>
      </c>
      <c r="C936" s="5">
        <f t="shared" si="42"/>
        <v>22.245412215962453</v>
      </c>
      <c r="D936" s="5">
        <v>2</v>
      </c>
      <c r="E936" s="5">
        <f t="shared" si="43"/>
        <v>2037</v>
      </c>
      <c r="F936" s="5">
        <v>15.565243070970542</v>
      </c>
      <c r="G936" s="5">
        <v>-0.13903470090319203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3.1290398356770985E-2</v>
      </c>
      <c r="C937" s="5">
        <f t="shared" si="42"/>
        <v>22.276702614319223</v>
      </c>
      <c r="D937" s="5">
        <v>2</v>
      </c>
      <c r="E937" s="5">
        <f t="shared" si="43"/>
        <v>2039</v>
      </c>
      <c r="F937" s="5">
        <v>15.645199178385493</v>
      </c>
      <c r="G937" s="5">
        <v>3.9978053707475425E-2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3.0955996219570975E-2</v>
      </c>
      <c r="C938" s="5">
        <f t="shared" si="42"/>
        <v>22.307658610538795</v>
      </c>
      <c r="D938" s="5">
        <v>2</v>
      </c>
      <c r="E938" s="5">
        <f t="shared" si="43"/>
        <v>2041</v>
      </c>
      <c r="F938" s="5">
        <v>15.477998109785489</v>
      </c>
      <c r="G938" s="5">
        <v>-8.3600534300002138E-2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3.021655057199801E-2</v>
      </c>
      <c r="C939" s="5">
        <f t="shared" si="42"/>
        <v>22.337875161110791</v>
      </c>
      <c r="D939" s="5">
        <v>2</v>
      </c>
      <c r="E939" s="5">
        <f t="shared" si="43"/>
        <v>2043</v>
      </c>
      <c r="F939" s="5">
        <v>15.108275285999005</v>
      </c>
      <c r="G939" s="5">
        <v>-0.1848614118932419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2.9336025463363825E-2</v>
      </c>
      <c r="C940" s="5">
        <f t="shared" si="42"/>
        <v>22.367211186574156</v>
      </c>
      <c r="D940" s="5">
        <v>2</v>
      </c>
      <c r="E940" s="5">
        <f t="shared" si="43"/>
        <v>2045</v>
      </c>
      <c r="F940" s="5">
        <v>14.668012731681912</v>
      </c>
      <c r="G940" s="5">
        <v>-0.22013127715854619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3.464969375355919E-2</v>
      </c>
      <c r="C941" s="5">
        <f t="shared" si="42"/>
        <v>22.401860880327714</v>
      </c>
      <c r="D941" s="5">
        <v>2</v>
      </c>
      <c r="E941" s="5">
        <f t="shared" si="43"/>
        <v>2047</v>
      </c>
      <c r="F941" s="5">
        <v>17.324846876779596</v>
      </c>
      <c r="G941" s="5">
        <v>1.3284170725488416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2.6428240668918929E-2</v>
      </c>
      <c r="C942" s="5">
        <f t="shared" si="42"/>
        <v>22.428289120996634</v>
      </c>
      <c r="D942" s="5">
        <v>2</v>
      </c>
      <c r="E942" s="5">
        <f t="shared" si="43"/>
        <v>2049</v>
      </c>
      <c r="F942" s="5">
        <v>13.214120334459464</v>
      </c>
      <c r="G942" s="5">
        <v>-2.0553632711600658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2.9663307856462012E-2</v>
      </c>
      <c r="C943" s="5">
        <f t="shared" si="42"/>
        <v>22.457952428853098</v>
      </c>
      <c r="D943" s="5">
        <v>2</v>
      </c>
      <c r="E943" s="5">
        <f t="shared" si="43"/>
        <v>2051</v>
      </c>
      <c r="F943" s="5">
        <v>14.831653928231006</v>
      </c>
      <c r="G943" s="5">
        <v>0.80876679688577102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3.1343071446185124E-2</v>
      </c>
      <c r="C944" s="5">
        <f t="shared" si="42"/>
        <v>22.489295500299281</v>
      </c>
      <c r="D944" s="5">
        <v>2</v>
      </c>
      <c r="E944" s="5">
        <f t="shared" si="43"/>
        <v>2053</v>
      </c>
      <c r="F944" s="5">
        <v>15.671535723092562</v>
      </c>
      <c r="G944" s="5">
        <v>0.41994089743077812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3.1099445031546373E-2</v>
      </c>
      <c r="C945" s="5">
        <f t="shared" si="42"/>
        <v>22.520394945330828</v>
      </c>
      <c r="D945" s="5">
        <v>2</v>
      </c>
      <c r="E945" s="5">
        <f t="shared" si="43"/>
        <v>2055</v>
      </c>
      <c r="F945" s="5">
        <v>15.549722515773187</v>
      </c>
      <c r="G945" s="5">
        <v>-6.0906603659687697E-2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3.030669243710132E-2</v>
      </c>
      <c r="C946" s="5">
        <f t="shared" si="42"/>
        <v>22.550701637767929</v>
      </c>
      <c r="D946" s="5">
        <v>2</v>
      </c>
      <c r="E946" s="5">
        <f t="shared" si="43"/>
        <v>2057</v>
      </c>
      <c r="F946" s="5">
        <v>15.153346218550659</v>
      </c>
      <c r="G946" s="5">
        <v>-0.19818814861126377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2.9816935341155711E-2</v>
      </c>
      <c r="C947" s="5">
        <f t="shared" si="42"/>
        <v>22.580518573109085</v>
      </c>
      <c r="D947" s="5">
        <v>2</v>
      </c>
      <c r="E947" s="5">
        <f t="shared" si="43"/>
        <v>2059</v>
      </c>
      <c r="F947" s="5">
        <v>14.908467670577854</v>
      </c>
      <c r="G947" s="5">
        <v>-0.12243927398640242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2.9341535366676327E-2</v>
      </c>
      <c r="C948" s="5">
        <f t="shared" si="42"/>
        <v>22.609860108475761</v>
      </c>
      <c r="D948" s="5">
        <v>2</v>
      </c>
      <c r="E948" s="5">
        <f t="shared" si="43"/>
        <v>2061</v>
      </c>
      <c r="F948" s="5">
        <v>14.670767683338163</v>
      </c>
      <c r="G948" s="5">
        <v>-0.11884999361984594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3.4171060204555209E-2</v>
      </c>
      <c r="C949" s="5">
        <f t="shared" si="42"/>
        <v>22.644031168680318</v>
      </c>
      <c r="D949" s="5">
        <v>2</v>
      </c>
      <c r="E949" s="5">
        <f t="shared" si="43"/>
        <v>2063</v>
      </c>
      <c r="F949" s="5">
        <v>17.085530102277605</v>
      </c>
      <c r="G949" s="5">
        <v>1.2073812094697214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2.5698448873524588E-2</v>
      </c>
      <c r="C950" s="5">
        <f t="shared" si="42"/>
        <v>22.669729617553841</v>
      </c>
      <c r="D950" s="5">
        <v>2</v>
      </c>
      <c r="E950" s="5">
        <f t="shared" si="43"/>
        <v>2065</v>
      </c>
      <c r="F950" s="5">
        <v>12.849224436762293</v>
      </c>
      <c r="G950" s="5">
        <v>-2.118152832757656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2.7506325755841613E-2</v>
      </c>
      <c r="C951" s="5">
        <f t="shared" si="42"/>
        <v>22.697235943309682</v>
      </c>
      <c r="D951" s="5">
        <v>2</v>
      </c>
      <c r="E951" s="5">
        <f t="shared" si="43"/>
        <v>2067</v>
      </c>
      <c r="F951" s="5">
        <v>13.753162877920806</v>
      </c>
      <c r="G951" s="5">
        <v>0.45196922057925626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2.6194262425725312E-2</v>
      </c>
      <c r="C952" s="5">
        <f t="shared" si="42"/>
        <v>22.723430205735408</v>
      </c>
      <c r="D952" s="5">
        <v>2</v>
      </c>
      <c r="E952" s="5">
        <f t="shared" si="43"/>
        <v>2069</v>
      </c>
      <c r="F952" s="5">
        <v>13.097131212862656</v>
      </c>
      <c r="G952" s="5">
        <v>-0.32801583252907474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2.4318876640678055E-2</v>
      </c>
      <c r="C953" s="5">
        <f t="shared" si="42"/>
        <v>22.747749082376085</v>
      </c>
      <c r="D953" s="5">
        <v>2</v>
      </c>
      <c r="E953" s="5">
        <f t="shared" si="43"/>
        <v>2071</v>
      </c>
      <c r="F953" s="5">
        <v>12.159438320339028</v>
      </c>
      <c r="G953" s="5">
        <v>-0.46884644626181426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2.2101769883435884E-2</v>
      </c>
      <c r="C954" s="5">
        <f t="shared" si="42"/>
        <v>22.76985085225952</v>
      </c>
      <c r="D954" s="5">
        <v>2</v>
      </c>
      <c r="E954" s="5">
        <f t="shared" si="43"/>
        <v>2073</v>
      </c>
      <c r="F954" s="5">
        <v>11.050884941717943</v>
      </c>
      <c r="G954" s="5">
        <v>-0.55427668931054264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1.9282686704966474E-2</v>
      </c>
      <c r="C955" s="5">
        <f t="shared" si="42"/>
        <v>22.789133538964485</v>
      </c>
      <c r="D955" s="5">
        <v>2</v>
      </c>
      <c r="E955" s="5">
        <f t="shared" si="43"/>
        <v>2075</v>
      </c>
      <c r="F955" s="5">
        <v>9.6413433524832364</v>
      </c>
      <c r="G955" s="5">
        <v>-0.70477079461735315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1.6727248779683037E-2</v>
      </c>
      <c r="C956" s="5">
        <f t="shared" si="42"/>
        <v>22.805860787744169</v>
      </c>
      <c r="D956" s="5">
        <v>2</v>
      </c>
      <c r="E956" s="5">
        <f t="shared" si="43"/>
        <v>2077</v>
      </c>
      <c r="F956" s="5">
        <v>8.3636243898415188</v>
      </c>
      <c r="G956" s="5">
        <v>-0.63885948132085879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1.6785630422073598E-2</v>
      </c>
      <c r="C957" s="5">
        <f t="shared" si="42"/>
        <v>22.822646418166244</v>
      </c>
      <c r="D957" s="5">
        <v>2</v>
      </c>
      <c r="E957" s="5">
        <f t="shared" si="43"/>
        <v>2079</v>
      </c>
      <c r="F957" s="5">
        <v>8.3928152110367993</v>
      </c>
      <c r="G957" s="5">
        <v>1.4595410597640246E-2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1.1364444555546239E-2</v>
      </c>
      <c r="C958" s="5">
        <f t="shared" si="42"/>
        <v>22.83401086272179</v>
      </c>
      <c r="D958" s="5">
        <v>2</v>
      </c>
      <c r="E958" s="5">
        <f t="shared" si="43"/>
        <v>2081</v>
      </c>
      <c r="F958" s="5">
        <v>5.6822222777731195</v>
      </c>
      <c r="G958" s="5">
        <v>-1.3552964666318399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9.8186254007821532E-3</v>
      </c>
      <c r="C959" s="5">
        <f t="shared" si="42"/>
        <v>22.843829488122573</v>
      </c>
      <c r="D959" s="5">
        <v>2</v>
      </c>
      <c r="E959" s="5">
        <f t="shared" si="43"/>
        <v>2083</v>
      </c>
      <c r="F959" s="5">
        <v>4.9093127003910766</v>
      </c>
      <c r="G959" s="5">
        <v>-0.38645478869102146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8.8181706382051243E-3</v>
      </c>
      <c r="C960" s="5">
        <f t="shared" si="42"/>
        <v>22.852647658760777</v>
      </c>
      <c r="D960" s="5">
        <v>2</v>
      </c>
      <c r="E960" s="5">
        <f t="shared" si="43"/>
        <v>2085</v>
      </c>
      <c r="F960" s="5">
        <v>4.4090853191025623</v>
      </c>
      <c r="G960" s="5">
        <v>-0.25011369064425715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9.0377744605759352E-3</v>
      </c>
      <c r="C961" s="5">
        <f t="shared" si="42"/>
        <v>22.861685433221353</v>
      </c>
      <c r="D961" s="5">
        <v>2</v>
      </c>
      <c r="E961" s="5">
        <f t="shared" si="43"/>
        <v>2087</v>
      </c>
      <c r="F961" s="5">
        <v>4.5188872302879677</v>
      </c>
      <c r="G961" s="5">
        <v>5.4900955592702694E-2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8.3290262990317766E-3</v>
      </c>
      <c r="C962" s="5">
        <f t="shared" si="42"/>
        <v>22.870014459520384</v>
      </c>
      <c r="D962" s="5">
        <v>2</v>
      </c>
      <c r="E962" s="5">
        <f t="shared" si="43"/>
        <v>2089</v>
      </c>
      <c r="F962" s="5">
        <v>4.164513149515888</v>
      </c>
      <c r="G962" s="5">
        <v>-0.17718704038603983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7.8294396495506204E-3</v>
      </c>
      <c r="C963" s="5">
        <f t="shared" si="42"/>
        <v>22.877843899169935</v>
      </c>
      <c r="D963" s="5">
        <v>2</v>
      </c>
      <c r="E963" s="5">
        <f t="shared" si="43"/>
        <v>2091</v>
      </c>
      <c r="F963" s="5">
        <v>3.9147198247753101</v>
      </c>
      <c r="G963" s="5">
        <v>-0.12489666237028896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6.2712483330774581E-3</v>
      </c>
      <c r="C964" s="5">
        <f t="shared" ref="C964:C1027" si="45">B964+C963</f>
        <v>22.884115147503014</v>
      </c>
      <c r="D964" s="5">
        <v>2</v>
      </c>
      <c r="E964" s="5">
        <f t="shared" ref="E964:E1027" si="46">D964+E963</f>
        <v>2093</v>
      </c>
      <c r="F964" s="5">
        <v>3.135624166538729</v>
      </c>
      <c r="G964" s="5">
        <v>-0.38954782911829056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5.973641245930166E-3</v>
      </c>
      <c r="C965" s="5">
        <f t="shared" si="45"/>
        <v>22.890088788748944</v>
      </c>
      <c r="D965" s="5">
        <v>2</v>
      </c>
      <c r="E965" s="5">
        <f t="shared" si="46"/>
        <v>2095</v>
      </c>
      <c r="F965" s="5">
        <v>2.9868206229650829</v>
      </c>
      <c r="G965" s="5">
        <v>-7.4401771786823057E-2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5.2055982036276508E-3</v>
      </c>
      <c r="C966" s="5">
        <f t="shared" si="45"/>
        <v>22.895294386952571</v>
      </c>
      <c r="D966" s="5">
        <v>2</v>
      </c>
      <c r="E966" s="5">
        <f t="shared" si="46"/>
        <v>2097</v>
      </c>
      <c r="F966" s="5">
        <v>2.6027991018138255</v>
      </c>
      <c r="G966" s="5">
        <v>-0.19201076057562871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5.5899658485527659E-3</v>
      </c>
      <c r="C967" s="5">
        <f t="shared" si="45"/>
        <v>22.900884352801125</v>
      </c>
      <c r="D967" s="5">
        <v>2</v>
      </c>
      <c r="E967" s="5">
        <f t="shared" si="46"/>
        <v>2099</v>
      </c>
      <c r="F967" s="5">
        <v>2.7949829242763831</v>
      </c>
      <c r="G967" s="5">
        <v>9.6091911231278804E-2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5.4462118299190817E-3</v>
      </c>
      <c r="C968" s="5">
        <f t="shared" si="45"/>
        <v>22.906330564631045</v>
      </c>
      <c r="D968" s="5">
        <v>4</v>
      </c>
      <c r="E968" s="5">
        <f t="shared" si="46"/>
        <v>2103</v>
      </c>
      <c r="F968" s="5">
        <v>1.3615529574797705</v>
      </c>
      <c r="G968" s="5">
        <v>-0.35835749169915315</v>
      </c>
      <c r="H968" s="5">
        <v>0</v>
      </c>
      <c r="I968" s="5">
        <v>4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0</v>
      </c>
      <c r="C969" s="5">
        <f t="shared" si="45"/>
        <v>22.906330564631045</v>
      </c>
      <c r="D969" s="5">
        <v>31.973513197286149</v>
      </c>
      <c r="E969" s="5">
        <f t="shared" si="46"/>
        <v>2134.9735131972861</v>
      </c>
      <c r="F969" s="5">
        <v>0</v>
      </c>
      <c r="G969" s="5">
        <v>-4.2583777049415281E-2</v>
      </c>
      <c r="H969" s="5">
        <v>0</v>
      </c>
      <c r="I969" s="5">
        <v>0</v>
      </c>
      <c r="J969" s="5">
        <v>31.973513197286149</v>
      </c>
      <c r="K969" s="5">
        <f t="shared" si="47"/>
        <v>0</v>
      </c>
    </row>
    <row r="970" spans="1:11">
      <c r="A970" s="5">
        <v>969</v>
      </c>
      <c r="B970" s="5">
        <v>6.4235386689079797E-3</v>
      </c>
      <c r="C970" s="5">
        <f t="shared" si="45"/>
        <v>22.912754103299953</v>
      </c>
      <c r="D970" s="5">
        <v>3.0264868027138512</v>
      </c>
      <c r="E970" s="5">
        <f t="shared" si="46"/>
        <v>2138</v>
      </c>
      <c r="F970" s="5">
        <v>2.1224406672277545</v>
      </c>
      <c r="G970" s="5">
        <v>0.7012885915526087</v>
      </c>
      <c r="H970" s="5">
        <v>3.0264868027138512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7.3686176929288775E-3</v>
      </c>
      <c r="C971" s="5">
        <f t="shared" si="45"/>
        <v>22.920122720992882</v>
      </c>
      <c r="D971" s="5">
        <v>3</v>
      </c>
      <c r="E971" s="5">
        <f t="shared" si="46"/>
        <v>2141</v>
      </c>
      <c r="F971" s="5">
        <v>2.4562058976429593</v>
      </c>
      <c r="G971" s="5">
        <v>0.11125507680506826</v>
      </c>
      <c r="H971" s="5">
        <v>3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7.7950420330723776E-3</v>
      </c>
      <c r="C972" s="5">
        <f t="shared" si="45"/>
        <v>22.927917763025956</v>
      </c>
      <c r="D972" s="5">
        <v>3</v>
      </c>
      <c r="E972" s="5">
        <f t="shared" si="46"/>
        <v>2144</v>
      </c>
      <c r="F972" s="5">
        <v>2.598347344357459</v>
      </c>
      <c r="G972" s="5">
        <v>4.7380482238166564E-2</v>
      </c>
      <c r="H972" s="5">
        <v>0</v>
      </c>
      <c r="I972" s="5">
        <v>0</v>
      </c>
      <c r="J972" s="5">
        <v>0</v>
      </c>
      <c r="K972" s="5">
        <f t="shared" si="47"/>
        <v>3</v>
      </c>
    </row>
    <row r="973" spans="1:11">
      <c r="A973" s="5">
        <v>972</v>
      </c>
      <c r="B973" s="5">
        <v>7.0663757152488555E-3</v>
      </c>
      <c r="C973" s="5">
        <f t="shared" si="45"/>
        <v>22.934984138741203</v>
      </c>
      <c r="D973" s="5">
        <v>3</v>
      </c>
      <c r="E973" s="5">
        <f t="shared" si="46"/>
        <v>2147</v>
      </c>
      <c r="F973" s="5">
        <v>2.3554585717496184</v>
      </c>
      <c r="G973" s="5">
        <v>-8.0962924202613529E-2</v>
      </c>
      <c r="H973" s="5">
        <v>0</v>
      </c>
      <c r="I973" s="5">
        <v>0</v>
      </c>
      <c r="J973" s="5">
        <v>0</v>
      </c>
      <c r="K973" s="5">
        <f t="shared" si="47"/>
        <v>3</v>
      </c>
    </row>
    <row r="974" spans="1:11">
      <c r="A974" s="5">
        <v>973</v>
      </c>
      <c r="B974" s="5">
        <v>5.3296999443665626E-3</v>
      </c>
      <c r="C974" s="5">
        <f t="shared" si="45"/>
        <v>22.940313838685569</v>
      </c>
      <c r="D974" s="5">
        <v>3</v>
      </c>
      <c r="E974" s="5">
        <f t="shared" si="46"/>
        <v>2150</v>
      </c>
      <c r="F974" s="5">
        <v>1.7765666481221876</v>
      </c>
      <c r="G974" s="5">
        <v>-0.19296397454247693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5.4747971415238699E-3</v>
      </c>
      <c r="C975" s="5">
        <f t="shared" si="45"/>
        <v>22.945788635827093</v>
      </c>
      <c r="D975" s="5">
        <v>5</v>
      </c>
      <c r="E975" s="5">
        <f t="shared" si="46"/>
        <v>2155</v>
      </c>
      <c r="F975" s="5">
        <v>1.0949594283047739</v>
      </c>
      <c r="G975" s="5">
        <v>-0.13632144396348272</v>
      </c>
      <c r="H975" s="5">
        <v>0</v>
      </c>
      <c r="I975" s="5">
        <v>5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0</v>
      </c>
      <c r="C976" s="5">
        <f t="shared" si="45"/>
        <v>22.945788635827093</v>
      </c>
      <c r="D976" s="5">
        <v>9.3419578930866187</v>
      </c>
      <c r="E976" s="5">
        <f t="shared" si="46"/>
        <v>2164.3419578930866</v>
      </c>
      <c r="F976" s="5">
        <v>0</v>
      </c>
      <c r="G976" s="5">
        <v>-0.11720877366778572</v>
      </c>
      <c r="H976" s="5">
        <v>0</v>
      </c>
      <c r="I976" s="5">
        <v>0</v>
      </c>
      <c r="J976" s="5">
        <v>9.3419578930866187</v>
      </c>
      <c r="K976" s="5">
        <f t="shared" si="47"/>
        <v>0</v>
      </c>
    </row>
    <row r="977" spans="1:11">
      <c r="A977" s="5">
        <v>976</v>
      </c>
      <c r="B977" s="5">
        <v>5.4101449742710367E-3</v>
      </c>
      <c r="C977" s="5">
        <f t="shared" si="45"/>
        <v>22.951198780801363</v>
      </c>
      <c r="D977" s="5">
        <v>2.6580421069133813</v>
      </c>
      <c r="E977" s="5">
        <f t="shared" si="46"/>
        <v>2167</v>
      </c>
      <c r="F977" s="5">
        <v>2.035387234912355</v>
      </c>
      <c r="G977" s="5">
        <v>0.76574679897600395</v>
      </c>
      <c r="H977" s="5">
        <v>2.6580421069133813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5.5780982938146853E-3</v>
      </c>
      <c r="C978" s="5">
        <f t="shared" si="45"/>
        <v>22.956776879095177</v>
      </c>
      <c r="D978" s="5">
        <v>3</v>
      </c>
      <c r="E978" s="5">
        <f t="shared" si="46"/>
        <v>2170</v>
      </c>
      <c r="F978" s="5">
        <v>1.8593660979382285</v>
      </c>
      <c r="G978" s="5">
        <v>-5.8673712324708825E-2</v>
      </c>
      <c r="H978" s="5">
        <v>0</v>
      </c>
      <c r="I978" s="5">
        <v>0</v>
      </c>
      <c r="J978" s="5">
        <v>0</v>
      </c>
      <c r="K978" s="5">
        <f t="shared" si="47"/>
        <v>3</v>
      </c>
    </row>
    <row r="979" spans="1:11">
      <c r="A979" s="5">
        <v>978</v>
      </c>
      <c r="B979" s="5">
        <v>7.4472260725096835E-3</v>
      </c>
      <c r="C979" s="5">
        <f t="shared" si="45"/>
        <v>22.964224105167688</v>
      </c>
      <c r="D979" s="5">
        <v>2</v>
      </c>
      <c r="E979" s="5">
        <f t="shared" si="46"/>
        <v>2172</v>
      </c>
      <c r="F979" s="5">
        <v>3.7236130362548416</v>
      </c>
      <c r="G979" s="5">
        <v>0.93212346915830657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7.007332542411239E-3</v>
      </c>
      <c r="C980" s="5">
        <f t="shared" si="45"/>
        <v>22.971231437710099</v>
      </c>
      <c r="D980" s="5">
        <v>2</v>
      </c>
      <c r="E980" s="5">
        <f t="shared" si="46"/>
        <v>2174</v>
      </c>
      <c r="F980" s="5">
        <v>3.5036662712056197</v>
      </c>
      <c r="G980" s="5">
        <v>-0.10997338252461097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6.9295237603295232E-3</v>
      </c>
      <c r="C981" s="5">
        <f t="shared" si="45"/>
        <v>22.978160961470429</v>
      </c>
      <c r="D981" s="5">
        <v>3</v>
      </c>
      <c r="E981" s="5">
        <f t="shared" si="46"/>
        <v>2177</v>
      </c>
      <c r="F981" s="5">
        <v>2.3098412534431745</v>
      </c>
      <c r="G981" s="5">
        <v>-0.39794167258748175</v>
      </c>
      <c r="H981" s="5">
        <v>0</v>
      </c>
      <c r="I981" s="5">
        <v>3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0</v>
      </c>
      <c r="C982" s="5">
        <f t="shared" si="45"/>
        <v>22.978160961470429</v>
      </c>
      <c r="D982" s="5">
        <v>20.47365524716313</v>
      </c>
      <c r="E982" s="5">
        <f t="shared" si="46"/>
        <v>2197.4736552471632</v>
      </c>
      <c r="F982" s="5">
        <v>0</v>
      </c>
      <c r="G982" s="5">
        <v>-0.1128201694107959</v>
      </c>
      <c r="H982" s="5">
        <v>0</v>
      </c>
      <c r="I982" s="5">
        <v>0</v>
      </c>
      <c r="J982" s="5">
        <v>20.47365524716313</v>
      </c>
      <c r="K982" s="5">
        <f t="shared" si="47"/>
        <v>0</v>
      </c>
    </row>
    <row r="983" spans="1:11">
      <c r="A983" s="5">
        <v>982</v>
      </c>
      <c r="B983" s="5">
        <v>5.7285716508778169E-3</v>
      </c>
      <c r="C983" s="5">
        <f t="shared" si="45"/>
        <v>22.983889533121307</v>
      </c>
      <c r="D983" s="5">
        <v>1.5263447528368701</v>
      </c>
      <c r="E983" s="5">
        <f t="shared" si="46"/>
        <v>2199</v>
      </c>
      <c r="F983" s="5">
        <v>3.7531308966933401</v>
      </c>
      <c r="G983" s="5">
        <v>2.4589011687679059</v>
      </c>
      <c r="H983" s="5">
        <v>1.5263447528368701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6.9672459011556201E-3</v>
      </c>
      <c r="C984" s="5">
        <f t="shared" si="45"/>
        <v>22.990856779022462</v>
      </c>
      <c r="D984" s="5">
        <v>2</v>
      </c>
      <c r="E984" s="5">
        <f t="shared" si="46"/>
        <v>2201</v>
      </c>
      <c r="F984" s="5">
        <v>3.4836229505778102</v>
      </c>
      <c r="G984" s="5">
        <v>-0.13475397305776493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1.0663145630315377E-2</v>
      </c>
      <c r="C985" s="5">
        <f t="shared" si="45"/>
        <v>23.001519924652776</v>
      </c>
      <c r="D985" s="5">
        <v>2</v>
      </c>
      <c r="E985" s="5">
        <f t="shared" si="46"/>
        <v>2203</v>
      </c>
      <c r="F985" s="5">
        <v>5.3315728151576884</v>
      </c>
      <c r="G985" s="5">
        <v>0.9239749322899391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1.2307087128148609E-2</v>
      </c>
      <c r="C986" s="5">
        <f t="shared" si="45"/>
        <v>23.013827011780926</v>
      </c>
      <c r="D986" s="5">
        <v>2</v>
      </c>
      <c r="E986" s="5">
        <f t="shared" si="46"/>
        <v>2205</v>
      </c>
      <c r="F986" s="5">
        <v>6.1535435640743046</v>
      </c>
      <c r="G986" s="5">
        <v>0.41098537445830807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1.4638163926810237E-2</v>
      </c>
      <c r="C987" s="5">
        <f t="shared" si="45"/>
        <v>23.028465175707737</v>
      </c>
      <c r="D987" s="5">
        <v>2</v>
      </c>
      <c r="E987" s="5">
        <f t="shared" si="46"/>
        <v>2207</v>
      </c>
      <c r="F987" s="5">
        <v>7.319081963405119</v>
      </c>
      <c r="G987" s="5">
        <v>0.58276919966540719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1.3777793753105901E-2</v>
      </c>
      <c r="C988" s="5">
        <f t="shared" si="45"/>
        <v>23.042242969460844</v>
      </c>
      <c r="D988" s="5">
        <v>2</v>
      </c>
      <c r="E988" s="5">
        <f t="shared" si="46"/>
        <v>2209</v>
      </c>
      <c r="F988" s="5">
        <v>6.8888968765529501</v>
      </c>
      <c r="G988" s="5">
        <v>-0.21509254342608441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1.2222526554768239E-2</v>
      </c>
      <c r="C989" s="5">
        <f t="shared" si="45"/>
        <v>23.054465496015613</v>
      </c>
      <c r="D989" s="5">
        <v>2</v>
      </c>
      <c r="E989" s="5">
        <f t="shared" si="46"/>
        <v>2211</v>
      </c>
      <c r="F989" s="5">
        <v>6.1112632773841193</v>
      </c>
      <c r="G989" s="5">
        <v>-0.3888167995844154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1.1231660869809411E-2</v>
      </c>
      <c r="C990" s="5">
        <f t="shared" si="45"/>
        <v>23.065697156885424</v>
      </c>
      <c r="D990" s="5">
        <v>2</v>
      </c>
      <c r="E990" s="5">
        <f t="shared" si="46"/>
        <v>2213</v>
      </c>
      <c r="F990" s="5">
        <v>5.6158304349047059</v>
      </c>
      <c r="G990" s="5">
        <v>-0.24771642123970672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1.3085858640640744E-2</v>
      </c>
      <c r="C991" s="5">
        <f t="shared" si="45"/>
        <v>23.078783015526064</v>
      </c>
      <c r="D991" s="5">
        <v>2</v>
      </c>
      <c r="E991" s="5">
        <f t="shared" si="46"/>
        <v>2215</v>
      </c>
      <c r="F991" s="5">
        <v>6.542929320320372</v>
      </c>
      <c r="G991" s="5">
        <v>0.46354944270783305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1.1604194916964865E-2</v>
      </c>
      <c r="C992" s="5">
        <f t="shared" si="45"/>
        <v>23.09038721044303</v>
      </c>
      <c r="D992" s="5">
        <v>2</v>
      </c>
      <c r="E992" s="5">
        <f t="shared" si="46"/>
        <v>2217</v>
      </c>
      <c r="F992" s="5">
        <v>5.8020974584824323</v>
      </c>
      <c r="G992" s="5">
        <v>-0.37041593091896985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1.2464603491034398E-2</v>
      </c>
      <c r="C993" s="5">
        <f t="shared" si="45"/>
        <v>23.102851813934063</v>
      </c>
      <c r="D993" s="5">
        <v>2</v>
      </c>
      <c r="E993" s="5">
        <f t="shared" si="46"/>
        <v>2219</v>
      </c>
      <c r="F993" s="5">
        <v>6.2323017455171996</v>
      </c>
      <c r="G993" s="5">
        <v>0.21510214351738366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1.2826302320021948E-2</v>
      </c>
      <c r="C994" s="5">
        <f t="shared" si="45"/>
        <v>23.115678116254085</v>
      </c>
      <c r="D994" s="5">
        <v>2</v>
      </c>
      <c r="E994" s="5">
        <f t="shared" si="46"/>
        <v>2221</v>
      </c>
      <c r="F994" s="5">
        <v>6.4131511600109734</v>
      </c>
      <c r="G994" s="5">
        <v>9.0424707246886893E-2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1.1771661767162411E-2</v>
      </c>
      <c r="C995" s="5">
        <f t="shared" si="45"/>
        <v>23.127449778021248</v>
      </c>
      <c r="D995" s="5">
        <v>2</v>
      </c>
      <c r="E995" s="5">
        <f t="shared" si="46"/>
        <v>2223</v>
      </c>
      <c r="F995" s="5">
        <v>5.8858308835812059</v>
      </c>
      <c r="G995" s="5">
        <v>-0.26366013821488377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1.2821091251483665E-2</v>
      </c>
      <c r="C996" s="5">
        <f t="shared" si="45"/>
        <v>23.140270869272733</v>
      </c>
      <c r="D996" s="5">
        <v>2</v>
      </c>
      <c r="E996" s="5">
        <f t="shared" si="46"/>
        <v>2225</v>
      </c>
      <c r="F996" s="5">
        <v>6.4105456257418325</v>
      </c>
      <c r="G996" s="5">
        <v>0.26235737108031332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1.452205481546455E-2</v>
      </c>
      <c r="C997" s="5">
        <f t="shared" si="45"/>
        <v>23.154792924088198</v>
      </c>
      <c r="D997" s="5">
        <v>2</v>
      </c>
      <c r="E997" s="5">
        <f t="shared" si="46"/>
        <v>2227</v>
      </c>
      <c r="F997" s="5">
        <v>7.261027407732275</v>
      </c>
      <c r="G997" s="5">
        <v>0.42524089099522122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1.7169030920833449E-2</v>
      </c>
      <c r="C998" s="5">
        <f t="shared" si="45"/>
        <v>23.171961955009031</v>
      </c>
      <c r="D998" s="5">
        <v>2</v>
      </c>
      <c r="E998" s="5">
        <f t="shared" si="46"/>
        <v>2229</v>
      </c>
      <c r="F998" s="5">
        <v>8.5845154604167249</v>
      </c>
      <c r="G998" s="5">
        <v>0.66174402634222496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1.0954267910494605E-2</v>
      </c>
      <c r="C999" s="5">
        <f t="shared" si="45"/>
        <v>23.182916222919527</v>
      </c>
      <c r="D999" s="5">
        <v>2</v>
      </c>
      <c r="E999" s="5">
        <f t="shared" si="46"/>
        <v>2231</v>
      </c>
      <c r="F999" s="5">
        <v>5.4771339552473028</v>
      </c>
      <c r="G999" s="5">
        <v>-1.553690752584711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7.5610320109828818E-3</v>
      </c>
      <c r="C1000" s="5">
        <f t="shared" si="45"/>
        <v>23.19047725493051</v>
      </c>
      <c r="D1000" s="5">
        <v>2</v>
      </c>
      <c r="E1000" s="5">
        <f t="shared" si="46"/>
        <v>2233</v>
      </c>
      <c r="F1000" s="5">
        <v>3.7805160054914411</v>
      </c>
      <c r="G1000" s="5">
        <v>-0.84830897487793089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0</v>
      </c>
      <c r="C1001" s="5">
        <f t="shared" si="45"/>
        <v>23.19047725493051</v>
      </c>
      <c r="D1001" s="5">
        <v>34.975951477838848</v>
      </c>
      <c r="E1001" s="5">
        <f t="shared" si="46"/>
        <v>2267.9759514778389</v>
      </c>
      <c r="F1001" s="5">
        <v>0</v>
      </c>
      <c r="G1001" s="5">
        <v>-0.10808901104196746</v>
      </c>
      <c r="H1001" s="5">
        <v>0</v>
      </c>
      <c r="I1001" s="5">
        <v>0</v>
      </c>
      <c r="J1001" s="5">
        <v>34.975951477838848</v>
      </c>
      <c r="K1001" s="5">
        <f t="shared" si="47"/>
        <v>0</v>
      </c>
    </row>
    <row r="1002" spans="1:11">
      <c r="A1002" s="5">
        <v>1001</v>
      </c>
      <c r="B1002" s="5">
        <v>6.0769261618260411E-3</v>
      </c>
      <c r="C1002" s="5">
        <f t="shared" si="45"/>
        <v>23.196554181092335</v>
      </c>
      <c r="D1002" s="5">
        <v>1.0240485221611522</v>
      </c>
      <c r="E1002" s="5">
        <f t="shared" si="46"/>
        <v>2269</v>
      </c>
      <c r="F1002" s="5">
        <v>5.9342170124920397</v>
      </c>
      <c r="G1002" s="5">
        <v>5.7948592123041855</v>
      </c>
      <c r="H1002" s="5">
        <v>1.0240485221611522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1.2340855316723154E-2</v>
      </c>
      <c r="C1003" s="5">
        <f t="shared" si="45"/>
        <v>23.208895036409057</v>
      </c>
      <c r="D1003" s="5">
        <v>2</v>
      </c>
      <c r="E1003" s="5">
        <f t="shared" si="46"/>
        <v>2271</v>
      </c>
      <c r="F1003" s="5">
        <v>6.1704276583615769</v>
      </c>
      <c r="G1003" s="5">
        <v>0.11810532293476861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1.4610853228932156E-2</v>
      </c>
      <c r="C1004" s="5">
        <f t="shared" si="45"/>
        <v>23.223505889637988</v>
      </c>
      <c r="D1004" s="5">
        <v>2</v>
      </c>
      <c r="E1004" s="5">
        <f t="shared" si="46"/>
        <v>2273</v>
      </c>
      <c r="F1004" s="5">
        <v>7.3054266144660778</v>
      </c>
      <c r="G1004" s="5">
        <v>0.56749947805225043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1.5433436683789088E-2</v>
      </c>
      <c r="C1005" s="5">
        <f t="shared" si="45"/>
        <v>23.238939326321777</v>
      </c>
      <c r="D1005" s="5">
        <v>2</v>
      </c>
      <c r="E1005" s="5">
        <f t="shared" si="46"/>
        <v>2275</v>
      </c>
      <c r="F1005" s="5">
        <v>7.716718341894544</v>
      </c>
      <c r="G1005" s="5">
        <v>0.2056458637142331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1.3660870203947351E-2</v>
      </c>
      <c r="C1006" s="5">
        <f t="shared" si="45"/>
        <v>23.252600196525723</v>
      </c>
      <c r="D1006" s="5">
        <v>2</v>
      </c>
      <c r="E1006" s="5">
        <f t="shared" si="46"/>
        <v>2277</v>
      </c>
      <c r="F1006" s="5">
        <v>6.8304351019736753</v>
      </c>
      <c r="G1006" s="5">
        <v>-0.44314161996043433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1.1141674923183404E-2</v>
      </c>
      <c r="C1007" s="5">
        <f t="shared" si="45"/>
        <v>23.263741871448907</v>
      </c>
      <c r="D1007" s="5">
        <v>2</v>
      </c>
      <c r="E1007" s="5">
        <f t="shared" si="46"/>
        <v>2279</v>
      </c>
      <c r="F1007" s="5">
        <v>5.5708374615917018</v>
      </c>
      <c r="G1007" s="5">
        <v>-0.62979882019098676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1.2047310953952211E-2</v>
      </c>
      <c r="C1008" s="5">
        <f t="shared" si="45"/>
        <v>23.27578918240286</v>
      </c>
      <c r="D1008" s="5">
        <v>2</v>
      </c>
      <c r="E1008" s="5">
        <f t="shared" si="46"/>
        <v>2281</v>
      </c>
      <c r="F1008" s="5">
        <v>6.0236554769761055</v>
      </c>
      <c r="G1008" s="5">
        <v>0.22640900769220185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1.2759438949400972E-2</v>
      </c>
      <c r="C1009" s="5">
        <f t="shared" si="45"/>
        <v>23.288548621352263</v>
      </c>
      <c r="D1009" s="5">
        <v>2</v>
      </c>
      <c r="E1009" s="5">
        <f t="shared" si="46"/>
        <v>2283</v>
      </c>
      <c r="F1009" s="5">
        <v>6.3797194747004866</v>
      </c>
      <c r="G1009" s="5">
        <v>0.17803199886219057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1.2616210205209652E-2</v>
      </c>
      <c r="C1010" s="5">
        <f t="shared" si="45"/>
        <v>23.301164831557472</v>
      </c>
      <c r="D1010" s="5">
        <v>2</v>
      </c>
      <c r="E1010" s="5">
        <f t="shared" si="46"/>
        <v>2285</v>
      </c>
      <c r="F1010" s="5">
        <v>6.3081051026048263</v>
      </c>
      <c r="G1010" s="5">
        <v>-3.5807186047830175E-2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1.4139109923955897E-2</v>
      </c>
      <c r="C1011" s="5">
        <f t="shared" si="45"/>
        <v>23.315303941481428</v>
      </c>
      <c r="D1011" s="5">
        <v>2</v>
      </c>
      <c r="E1011" s="5">
        <f t="shared" si="46"/>
        <v>2287</v>
      </c>
      <c r="F1011" s="5">
        <v>7.0695549619779481</v>
      </c>
      <c r="G1011" s="5">
        <v>0.38072492968656091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1.3931421527899633E-2</v>
      </c>
      <c r="C1012" s="5">
        <f t="shared" si="45"/>
        <v>23.329235363009328</v>
      </c>
      <c r="D1012" s="5">
        <v>2</v>
      </c>
      <c r="E1012" s="5">
        <f t="shared" si="46"/>
        <v>2289</v>
      </c>
      <c r="F1012" s="5">
        <v>6.9657107639498168</v>
      </c>
      <c r="G1012" s="5">
        <v>-5.1922099014065637E-2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1.2255418061750472E-2</v>
      </c>
      <c r="C1013" s="5">
        <f t="shared" si="45"/>
        <v>23.34149078107108</v>
      </c>
      <c r="D1013" s="5">
        <v>2</v>
      </c>
      <c r="E1013" s="5">
        <f t="shared" si="46"/>
        <v>2291</v>
      </c>
      <c r="F1013" s="5">
        <v>6.127709030875236</v>
      </c>
      <c r="G1013" s="5">
        <v>-0.41900086653729041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1.2900076151724733E-2</v>
      </c>
      <c r="C1014" s="5">
        <f t="shared" si="45"/>
        <v>23.354390857222803</v>
      </c>
      <c r="D1014" s="5">
        <v>2</v>
      </c>
      <c r="E1014" s="5">
        <f t="shared" si="46"/>
        <v>2293</v>
      </c>
      <c r="F1014" s="5">
        <v>6.4500380758623663</v>
      </c>
      <c r="G1014" s="5">
        <v>0.16116452249356517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1.384711507876186E-2</v>
      </c>
      <c r="C1015" s="5">
        <f t="shared" si="45"/>
        <v>23.368237972301564</v>
      </c>
      <c r="D1015" s="5">
        <v>2</v>
      </c>
      <c r="E1015" s="5">
        <f t="shared" si="46"/>
        <v>2295</v>
      </c>
      <c r="F1015" s="5">
        <v>6.9235575393809299</v>
      </c>
      <c r="G1015" s="5">
        <v>0.23675973175928178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1.4337588401212556E-2</v>
      </c>
      <c r="C1016" s="5">
        <f t="shared" si="45"/>
        <v>23.382575560702776</v>
      </c>
      <c r="D1016" s="5">
        <v>2</v>
      </c>
      <c r="E1016" s="5">
        <f t="shared" si="46"/>
        <v>2297</v>
      </c>
      <c r="F1016" s="5">
        <v>7.1687942006062784</v>
      </c>
      <c r="G1016" s="5">
        <v>0.12261833061267424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1.5292736641384677E-2</v>
      </c>
      <c r="C1017" s="5">
        <f t="shared" si="45"/>
        <v>23.397868297344161</v>
      </c>
      <c r="D1017" s="5">
        <v>2</v>
      </c>
      <c r="E1017" s="5">
        <f t="shared" si="46"/>
        <v>2299</v>
      </c>
      <c r="F1017" s="5">
        <v>7.6463683206923392</v>
      </c>
      <c r="G1017" s="5">
        <v>0.23878706004303041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1.7181358371492188E-2</v>
      </c>
      <c r="C1018" s="5">
        <f t="shared" si="45"/>
        <v>23.415049655715652</v>
      </c>
      <c r="D1018" s="5">
        <v>2</v>
      </c>
      <c r="E1018" s="5">
        <f t="shared" si="46"/>
        <v>2301</v>
      </c>
      <c r="F1018" s="5">
        <v>8.5906791857460938</v>
      </c>
      <c r="G1018" s="5">
        <v>0.47215543252687731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1.4793692436197988E-2</v>
      </c>
      <c r="C1019" s="5">
        <f t="shared" si="45"/>
        <v>23.429843348151849</v>
      </c>
      <c r="D1019" s="5">
        <v>2</v>
      </c>
      <c r="E1019" s="5">
        <f t="shared" si="46"/>
        <v>2303</v>
      </c>
      <c r="F1019" s="5">
        <v>7.396846218098994</v>
      </c>
      <c r="G1019" s="5">
        <v>-0.59691648382354989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1.5164290595243922E-2</v>
      </c>
      <c r="C1020" s="5">
        <f t="shared" si="45"/>
        <v>23.445007638747093</v>
      </c>
      <c r="D1020" s="5">
        <v>2</v>
      </c>
      <c r="E1020" s="5">
        <f t="shared" si="46"/>
        <v>2305</v>
      </c>
      <c r="F1020" s="5">
        <v>7.5821452976219614</v>
      </c>
      <c r="G1020" s="5">
        <v>9.2649539761483712E-2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1.3826112395774403E-2</v>
      </c>
      <c r="C1021" s="5">
        <f t="shared" si="45"/>
        <v>23.458833751142869</v>
      </c>
      <c r="D1021" s="5">
        <v>2</v>
      </c>
      <c r="E1021" s="5">
        <f t="shared" si="46"/>
        <v>2307</v>
      </c>
      <c r="F1021" s="5">
        <v>6.9130561978872009</v>
      </c>
      <c r="G1021" s="5">
        <v>-0.33454454986738025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1.3338595604371411E-2</v>
      </c>
      <c r="C1022" s="5">
        <f t="shared" si="45"/>
        <v>23.472172346747239</v>
      </c>
      <c r="D1022" s="5">
        <v>2</v>
      </c>
      <c r="E1022" s="5">
        <f t="shared" si="46"/>
        <v>2309</v>
      </c>
      <c r="F1022" s="5">
        <v>6.6692978021857057</v>
      </c>
      <c r="G1022" s="5">
        <v>-0.12187919785074763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1.3954768791591401E-2</v>
      </c>
      <c r="C1023" s="5">
        <f t="shared" si="45"/>
        <v>23.486127115538832</v>
      </c>
      <c r="D1023" s="5">
        <v>2</v>
      </c>
      <c r="E1023" s="5">
        <f t="shared" si="46"/>
        <v>2311</v>
      </c>
      <c r="F1023" s="5">
        <v>6.9773843957957009</v>
      </c>
      <c r="G1023" s="5">
        <v>0.15404329680499762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1.3276357178686225E-2</v>
      </c>
      <c r="C1024" s="5">
        <f t="shared" si="45"/>
        <v>23.499403472717518</v>
      </c>
      <c r="D1024" s="5">
        <v>2</v>
      </c>
      <c r="E1024" s="5">
        <f t="shared" si="46"/>
        <v>2313</v>
      </c>
      <c r="F1024" s="5">
        <v>6.638178589343112</v>
      </c>
      <c r="G1024" s="5">
        <v>-0.16960290322629445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1.1667056129260321E-2</v>
      </c>
      <c r="C1025" s="5">
        <f t="shared" si="45"/>
        <v>23.511070528846776</v>
      </c>
      <c r="D1025" s="5">
        <v>2</v>
      </c>
      <c r="E1025" s="5">
        <f t="shared" si="46"/>
        <v>2315</v>
      </c>
      <c r="F1025" s="5">
        <v>5.833528064630161</v>
      </c>
      <c r="G1025" s="5">
        <v>-0.40232526235647548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9.8722279050464448E-3</v>
      </c>
      <c r="C1026" s="5">
        <f t="shared" si="45"/>
        <v>23.520942756751822</v>
      </c>
      <c r="D1026" s="5">
        <v>2</v>
      </c>
      <c r="E1026" s="5">
        <f t="shared" si="46"/>
        <v>2317</v>
      </c>
      <c r="F1026" s="5">
        <v>4.9361139525232227</v>
      </c>
      <c r="G1026" s="5">
        <v>-0.44870705605346917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7.383426791915719E-3</v>
      </c>
      <c r="C1027" s="5">
        <f t="shared" si="45"/>
        <v>23.528326183543737</v>
      </c>
      <c r="D1027" s="5">
        <v>2</v>
      </c>
      <c r="E1027" s="5">
        <f t="shared" si="46"/>
        <v>2319</v>
      </c>
      <c r="F1027" s="5">
        <v>3.6917133959578594</v>
      </c>
      <c r="G1027" s="5">
        <v>-0.62220027828268165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0</v>
      </c>
      <c r="C1028" s="5">
        <f t="shared" ref="C1028:C1091" si="48">B1028+C1027</f>
        <v>23.528326183543737</v>
      </c>
      <c r="D1028" s="5">
        <v>3.8387030863781106</v>
      </c>
      <c r="E1028" s="5">
        <f t="shared" ref="E1028:E1091" si="49">D1028+E1027</f>
        <v>2322.8387030863782</v>
      </c>
      <c r="F1028" s="5">
        <v>0</v>
      </c>
      <c r="G1028" s="5">
        <v>-0.96170850229551386</v>
      </c>
      <c r="H1028" s="5">
        <v>0</v>
      </c>
      <c r="I1028" s="5">
        <v>0</v>
      </c>
      <c r="J1028" s="5">
        <v>3.8387030863781106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5.6092742174480075E-3</v>
      </c>
      <c r="C1029" s="5">
        <f t="shared" si="48"/>
        <v>23.533935457761185</v>
      </c>
      <c r="D1029" s="5">
        <v>1.1612969136218894</v>
      </c>
      <c r="E1029" s="5">
        <f t="shared" si="49"/>
        <v>2324</v>
      </c>
      <c r="F1029" s="5">
        <v>4.8301809396475761</v>
      </c>
      <c r="G1029" s="5">
        <v>4.1592988692125736</v>
      </c>
      <c r="H1029" s="5">
        <v>1.1612969136218894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0</v>
      </c>
      <c r="C1030" s="5">
        <f t="shared" si="48"/>
        <v>23.533935457761185</v>
      </c>
      <c r="D1030" s="5">
        <v>8.3516013869739094</v>
      </c>
      <c r="E1030" s="5">
        <f t="shared" si="49"/>
        <v>2332.3516013869739</v>
      </c>
      <c r="F1030" s="5">
        <v>0</v>
      </c>
      <c r="G1030" s="5">
        <v>-0.57835386482660267</v>
      </c>
      <c r="H1030" s="5">
        <v>0</v>
      </c>
      <c r="I1030" s="5">
        <v>0</v>
      </c>
      <c r="J1030" s="5">
        <v>8.3516013869739094</v>
      </c>
      <c r="K1030" s="5">
        <f t="shared" si="50"/>
        <v>0</v>
      </c>
    </row>
    <row r="1031" spans="1:11">
      <c r="A1031" s="5">
        <v>1030</v>
      </c>
      <c r="B1031" s="5">
        <v>7.7834153058929439E-3</v>
      </c>
      <c r="C1031" s="5">
        <f t="shared" si="48"/>
        <v>23.541718873067079</v>
      </c>
      <c r="D1031" s="5">
        <v>1.6483986130260906</v>
      </c>
      <c r="E1031" s="5">
        <f t="shared" si="49"/>
        <v>2334</v>
      </c>
      <c r="F1031" s="5">
        <v>4.7218040857267747</v>
      </c>
      <c r="G1031" s="5">
        <v>2.8644795308694175</v>
      </c>
      <c r="H1031" s="5">
        <v>1.6483986130260906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9.7314800049649562E-3</v>
      </c>
      <c r="C1032" s="5">
        <f t="shared" si="48"/>
        <v>23.551450353072045</v>
      </c>
      <c r="D1032" s="5">
        <v>2</v>
      </c>
      <c r="E1032" s="5">
        <f t="shared" si="49"/>
        <v>2336</v>
      </c>
      <c r="F1032" s="5">
        <v>4.865740002482478</v>
      </c>
      <c r="G1032" s="5">
        <v>7.1967958377851637E-2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1.1732241640184578E-2</v>
      </c>
      <c r="C1033" s="5">
        <f t="shared" si="48"/>
        <v>23.563182594712231</v>
      </c>
      <c r="D1033" s="5">
        <v>2</v>
      </c>
      <c r="E1033" s="5">
        <f t="shared" si="49"/>
        <v>2338</v>
      </c>
      <c r="F1033" s="5">
        <v>5.8661208200922887</v>
      </c>
      <c r="G1033" s="5">
        <v>0.5001904088049054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1.2947354216052375E-2</v>
      </c>
      <c r="C1034" s="5">
        <f t="shared" si="48"/>
        <v>23.576129948928283</v>
      </c>
      <c r="D1034" s="5">
        <v>2</v>
      </c>
      <c r="E1034" s="5">
        <f t="shared" si="49"/>
        <v>2340</v>
      </c>
      <c r="F1034" s="5">
        <v>6.4736771080261875</v>
      </c>
      <c r="G1034" s="5">
        <v>0.30377814396694935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1.1898675266386877E-2</v>
      </c>
      <c r="C1035" s="5">
        <f t="shared" si="48"/>
        <v>23.588028624194671</v>
      </c>
      <c r="D1035" s="5">
        <v>2</v>
      </c>
      <c r="E1035" s="5">
        <f t="shared" si="49"/>
        <v>2342</v>
      </c>
      <c r="F1035" s="5">
        <v>5.9493376331934389</v>
      </c>
      <c r="G1035" s="5">
        <v>-0.26216973741637428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1.1570478005333725E-2</v>
      </c>
      <c r="C1036" s="5">
        <f t="shared" si="48"/>
        <v>23.599599102200003</v>
      </c>
      <c r="D1036" s="5">
        <v>2</v>
      </c>
      <c r="E1036" s="5">
        <f t="shared" si="49"/>
        <v>2344</v>
      </c>
      <c r="F1036" s="5">
        <v>5.785239002666863</v>
      </c>
      <c r="G1036" s="5">
        <v>-8.2049315263287959E-2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1.1450148498014977E-2</v>
      </c>
      <c r="C1037" s="5">
        <f t="shared" si="48"/>
        <v>23.611049250698017</v>
      </c>
      <c r="D1037" s="5">
        <v>2</v>
      </c>
      <c r="E1037" s="5">
        <f t="shared" si="49"/>
        <v>2346</v>
      </c>
      <c r="F1037" s="5">
        <v>5.7250742490074886</v>
      </c>
      <c r="G1037" s="5">
        <v>-3.0082376829687174E-2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1.1769230109510887E-2</v>
      </c>
      <c r="C1038" s="5">
        <f t="shared" si="48"/>
        <v>23.622818480807528</v>
      </c>
      <c r="D1038" s="5">
        <v>2</v>
      </c>
      <c r="E1038" s="5">
        <f t="shared" si="49"/>
        <v>2348</v>
      </c>
      <c r="F1038" s="5">
        <v>5.884615054755443</v>
      </c>
      <c r="G1038" s="5">
        <v>7.9770402873977186E-2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1.1151862584841384E-2</v>
      </c>
      <c r="C1039" s="5">
        <f t="shared" si="48"/>
        <v>23.63397034339237</v>
      </c>
      <c r="D1039" s="5">
        <v>2</v>
      </c>
      <c r="E1039" s="5">
        <f t="shared" si="49"/>
        <v>2350</v>
      </c>
      <c r="F1039" s="5">
        <v>5.5759312924206919</v>
      </c>
      <c r="G1039" s="5">
        <v>-0.15434188116737557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1.1365907711090993E-2</v>
      </c>
      <c r="C1040" s="5">
        <f t="shared" si="48"/>
        <v>23.645336251103462</v>
      </c>
      <c r="D1040" s="5">
        <v>2</v>
      </c>
      <c r="E1040" s="5">
        <f t="shared" si="49"/>
        <v>2352</v>
      </c>
      <c r="F1040" s="5">
        <v>5.6829538555454961</v>
      </c>
      <c r="G1040" s="5">
        <v>5.3511281562402147E-2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1.0964765010214319E-2</v>
      </c>
      <c r="C1041" s="5">
        <f t="shared" si="48"/>
        <v>23.656301016113677</v>
      </c>
      <c r="D1041" s="5">
        <v>2</v>
      </c>
      <c r="E1041" s="5">
        <f t="shared" si="49"/>
        <v>2354</v>
      </c>
      <c r="F1041" s="5">
        <v>5.4823825051071591</v>
      </c>
      <c r="G1041" s="5">
        <v>-0.10028567521916854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1.1275847304629367E-2</v>
      </c>
      <c r="C1042" s="5">
        <f t="shared" si="48"/>
        <v>23.667576863418304</v>
      </c>
      <c r="D1042" s="5">
        <v>2</v>
      </c>
      <c r="E1042" s="5">
        <f t="shared" si="49"/>
        <v>2356</v>
      </c>
      <c r="F1042" s="5">
        <v>5.6379236523146838</v>
      </c>
      <c r="G1042" s="5">
        <v>7.7770573603762383E-2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1.1638175342805845E-2</v>
      </c>
      <c r="C1043" s="5">
        <f t="shared" si="48"/>
        <v>23.679215038761111</v>
      </c>
      <c r="D1043" s="5">
        <v>2</v>
      </c>
      <c r="E1043" s="5">
        <f t="shared" si="49"/>
        <v>2358</v>
      </c>
      <c r="F1043" s="5">
        <v>5.8190876714029223</v>
      </c>
      <c r="G1043" s="5">
        <v>9.0582009544119213E-2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1.466725726834814E-2</v>
      </c>
      <c r="C1044" s="5">
        <f t="shared" si="48"/>
        <v>23.693882296029457</v>
      </c>
      <c r="D1044" s="5">
        <v>2</v>
      </c>
      <c r="E1044" s="5">
        <f t="shared" si="49"/>
        <v>2360</v>
      </c>
      <c r="F1044" s="5">
        <v>7.3336286341740697</v>
      </c>
      <c r="G1044" s="5">
        <v>0.75727048138557373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1.4117626484125083E-2</v>
      </c>
      <c r="C1045" s="5">
        <f t="shared" si="48"/>
        <v>23.707999922513583</v>
      </c>
      <c r="D1045" s="5">
        <v>2</v>
      </c>
      <c r="E1045" s="5">
        <f t="shared" si="49"/>
        <v>2362</v>
      </c>
      <c r="F1045" s="5">
        <v>7.0588132420625413</v>
      </c>
      <c r="G1045" s="5">
        <v>-0.13740769605576419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1.5720442444919835E-2</v>
      </c>
      <c r="C1046" s="5">
        <f t="shared" si="48"/>
        <v>23.723720364958503</v>
      </c>
      <c r="D1046" s="5">
        <v>2</v>
      </c>
      <c r="E1046" s="5">
        <f t="shared" si="49"/>
        <v>2364</v>
      </c>
      <c r="F1046" s="5">
        <v>7.8602212224599173</v>
      </c>
      <c r="G1046" s="5">
        <v>0.40070399019868796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1.7507406451212182E-2</v>
      </c>
      <c r="C1047" s="5">
        <f t="shared" si="48"/>
        <v>23.741227771409715</v>
      </c>
      <c r="D1047" s="5">
        <v>2</v>
      </c>
      <c r="E1047" s="5">
        <f t="shared" si="49"/>
        <v>2366</v>
      </c>
      <c r="F1047" s="5">
        <v>8.7537032256060918</v>
      </c>
      <c r="G1047" s="5">
        <v>0.44674100157308727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1.8970275901750787E-2</v>
      </c>
      <c r="C1048" s="5">
        <f t="shared" si="48"/>
        <v>23.760198047311466</v>
      </c>
      <c r="D1048" s="5">
        <v>2</v>
      </c>
      <c r="E1048" s="5">
        <f t="shared" si="49"/>
        <v>2368</v>
      </c>
      <c r="F1048" s="5">
        <v>9.4851379508753926</v>
      </c>
      <c r="G1048" s="5">
        <v>0.36571736263465038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1.9673400550478764E-2</v>
      </c>
      <c r="C1049" s="5">
        <f t="shared" si="48"/>
        <v>23.779871447861943</v>
      </c>
      <c r="D1049" s="5">
        <v>2</v>
      </c>
      <c r="E1049" s="5">
        <f t="shared" si="49"/>
        <v>2370</v>
      </c>
      <c r="F1049" s="5">
        <v>9.836700275239382</v>
      </c>
      <c r="G1049" s="5">
        <v>0.17578116218199469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1.881197387774635E-2</v>
      </c>
      <c r="C1050" s="5">
        <f t="shared" si="48"/>
        <v>23.798683421739689</v>
      </c>
      <c r="D1050" s="5">
        <v>2</v>
      </c>
      <c r="E1050" s="5">
        <f t="shared" si="49"/>
        <v>2372</v>
      </c>
      <c r="F1050" s="5">
        <v>9.4059869388731752</v>
      </c>
      <c r="G1050" s="5">
        <v>-0.21535666818310339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1.9085983896377442E-2</v>
      </c>
      <c r="C1051" s="5">
        <f t="shared" si="48"/>
        <v>23.817769405636067</v>
      </c>
      <c r="D1051" s="5">
        <v>2</v>
      </c>
      <c r="E1051" s="5">
        <f t="shared" si="49"/>
        <v>2374</v>
      </c>
      <c r="F1051" s="5">
        <v>9.5429919481887211</v>
      </c>
      <c r="G1051" s="5">
        <v>6.8502504657772967E-2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1.8905408662142853E-2</v>
      </c>
      <c r="C1052" s="5">
        <f t="shared" si="48"/>
        <v>23.83667481429821</v>
      </c>
      <c r="D1052" s="5">
        <v>2</v>
      </c>
      <c r="E1052" s="5">
        <f t="shared" si="49"/>
        <v>2376</v>
      </c>
      <c r="F1052" s="5">
        <v>9.4527043310714269</v>
      </c>
      <c r="G1052" s="5">
        <v>-4.5143808558647081E-2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1.8966560652358997E-2</v>
      </c>
      <c r="C1053" s="5">
        <f t="shared" si="48"/>
        <v>23.855641374950569</v>
      </c>
      <c r="D1053" s="5">
        <v>2</v>
      </c>
      <c r="E1053" s="5">
        <f t="shared" si="49"/>
        <v>2378</v>
      </c>
      <c r="F1053" s="5">
        <v>9.4832803261794982</v>
      </c>
      <c r="G1053" s="5">
        <v>1.5287997554035648E-2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1.9178061199786649E-2</v>
      </c>
      <c r="C1054" s="5">
        <f t="shared" si="48"/>
        <v>23.874819436150354</v>
      </c>
      <c r="D1054" s="5">
        <v>2</v>
      </c>
      <c r="E1054" s="5">
        <f t="shared" si="49"/>
        <v>2380</v>
      </c>
      <c r="F1054" s="5">
        <v>9.5890305998933236</v>
      </c>
      <c r="G1054" s="5">
        <v>5.2875136856912697E-2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1.9051075317368268E-2</v>
      </c>
      <c r="C1055" s="5">
        <f t="shared" si="48"/>
        <v>23.893870511467721</v>
      </c>
      <c r="D1055" s="5">
        <v>2</v>
      </c>
      <c r="E1055" s="5">
        <f t="shared" si="49"/>
        <v>2382</v>
      </c>
      <c r="F1055" s="5">
        <v>9.5255376586841347</v>
      </c>
      <c r="G1055" s="5">
        <v>-3.1746470604594457E-2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1.8916862758197341E-2</v>
      </c>
      <c r="C1056" s="5">
        <f t="shared" si="48"/>
        <v>23.912787374225918</v>
      </c>
      <c r="D1056" s="5">
        <v>2</v>
      </c>
      <c r="E1056" s="5">
        <f t="shared" si="49"/>
        <v>2384</v>
      </c>
      <c r="F1056" s="5">
        <v>9.4584313790986698</v>
      </c>
      <c r="G1056" s="5">
        <v>-3.3553139792732445E-2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1.8838034267899758E-2</v>
      </c>
      <c r="C1057" s="5">
        <f t="shared" si="48"/>
        <v>23.931625408493819</v>
      </c>
      <c r="D1057" s="5">
        <v>2</v>
      </c>
      <c r="E1057" s="5">
        <f t="shared" si="49"/>
        <v>2386</v>
      </c>
      <c r="F1057" s="5">
        <v>9.4190171339498789</v>
      </c>
      <c r="G1057" s="5">
        <v>-1.9707122574395441E-2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1.9273477227839977E-2</v>
      </c>
      <c r="C1058" s="5">
        <f t="shared" si="48"/>
        <v>23.95089888572166</v>
      </c>
      <c r="D1058" s="5">
        <v>2</v>
      </c>
      <c r="E1058" s="5">
        <f t="shared" si="49"/>
        <v>2388</v>
      </c>
      <c r="F1058" s="5">
        <v>9.636738613919988</v>
      </c>
      <c r="G1058" s="5">
        <v>0.10886073998505452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1.9901733199618132E-2</v>
      </c>
      <c r="C1059" s="5">
        <f t="shared" si="48"/>
        <v>23.970800618921277</v>
      </c>
      <c r="D1059" s="5">
        <v>2</v>
      </c>
      <c r="E1059" s="5">
        <f t="shared" si="49"/>
        <v>2390</v>
      </c>
      <c r="F1059" s="5">
        <v>9.950866599809066</v>
      </c>
      <c r="G1059" s="5">
        <v>0.15706399294453899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2.2071231082328526E-2</v>
      </c>
      <c r="C1060" s="5">
        <f t="shared" si="48"/>
        <v>23.992871850003606</v>
      </c>
      <c r="D1060" s="5">
        <v>2</v>
      </c>
      <c r="E1060" s="5">
        <f t="shared" si="49"/>
        <v>2392</v>
      </c>
      <c r="F1060" s="5">
        <v>11.035615541164264</v>
      </c>
      <c r="G1060" s="5">
        <v>0.54237447067759881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1.9193807326018952E-2</v>
      </c>
      <c r="C1061" s="5">
        <f t="shared" si="48"/>
        <v>24.012065657329625</v>
      </c>
      <c r="D1061" s="5">
        <v>2</v>
      </c>
      <c r="E1061" s="5">
        <f t="shared" si="49"/>
        <v>2394</v>
      </c>
      <c r="F1061" s="5">
        <v>9.5969036630094759</v>
      </c>
      <c r="G1061" s="5">
        <v>-0.71935593907739381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2.0274750324997936E-2</v>
      </c>
      <c r="C1062" s="5">
        <f t="shared" si="48"/>
        <v>24.032340407654623</v>
      </c>
      <c r="D1062" s="5">
        <v>2</v>
      </c>
      <c r="E1062" s="5">
        <f t="shared" si="49"/>
        <v>2396</v>
      </c>
      <c r="F1062" s="5">
        <v>10.137375162498968</v>
      </c>
      <c r="G1062" s="5">
        <v>0.27023574974474585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2.0847141025841842E-2</v>
      </c>
      <c r="C1063" s="5">
        <f t="shared" si="48"/>
        <v>24.053187548680466</v>
      </c>
      <c r="D1063" s="5">
        <v>2</v>
      </c>
      <c r="E1063" s="5">
        <f t="shared" si="49"/>
        <v>2398</v>
      </c>
      <c r="F1063" s="5">
        <v>10.423570512920922</v>
      </c>
      <c r="G1063" s="5">
        <v>0.14309767521097694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2.1426768904591845E-2</v>
      </c>
      <c r="C1064" s="5">
        <f t="shared" si="48"/>
        <v>24.074614317585059</v>
      </c>
      <c r="D1064" s="5">
        <v>2</v>
      </c>
      <c r="E1064" s="5">
        <f t="shared" si="49"/>
        <v>2400</v>
      </c>
      <c r="F1064" s="5">
        <v>10.713384452295923</v>
      </c>
      <c r="G1064" s="5">
        <v>0.14490696968750072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2.195491111412121E-2</v>
      </c>
      <c r="C1065" s="5">
        <f t="shared" si="48"/>
        <v>24.096569228699181</v>
      </c>
      <c r="D1065" s="5">
        <v>2</v>
      </c>
      <c r="E1065" s="5">
        <f t="shared" si="49"/>
        <v>2402</v>
      </c>
      <c r="F1065" s="5">
        <v>10.977455557060605</v>
      </c>
      <c r="G1065" s="5">
        <v>0.13203555238234088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2.1738217282971831E-2</v>
      </c>
      <c r="C1066" s="5">
        <f t="shared" si="48"/>
        <v>24.118307445982154</v>
      </c>
      <c r="D1066" s="5">
        <v>2</v>
      </c>
      <c r="E1066" s="5">
        <f t="shared" si="49"/>
        <v>2404</v>
      </c>
      <c r="F1066" s="5">
        <v>10.869108641485916</v>
      </c>
      <c r="G1066" s="5">
        <v>-5.4173457787344503E-2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2.1505303955666921E-2</v>
      </c>
      <c r="C1067" s="5">
        <f t="shared" si="48"/>
        <v>24.139812749937821</v>
      </c>
      <c r="D1067" s="5">
        <v>2</v>
      </c>
      <c r="E1067" s="5">
        <f t="shared" si="49"/>
        <v>2406</v>
      </c>
      <c r="F1067" s="5">
        <v>10.752651977833461</v>
      </c>
      <c r="G1067" s="5">
        <v>-5.8228331826227553E-2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2.1956682102687086E-2</v>
      </c>
      <c r="C1068" s="5">
        <f t="shared" si="48"/>
        <v>24.161769432040508</v>
      </c>
      <c r="D1068" s="5">
        <v>2</v>
      </c>
      <c r="E1068" s="5">
        <f t="shared" si="49"/>
        <v>2408</v>
      </c>
      <c r="F1068" s="5">
        <v>10.978341051343543</v>
      </c>
      <c r="G1068" s="5">
        <v>0.11284453675504125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2.2176813757480939E-2</v>
      </c>
      <c r="C1069" s="5">
        <f t="shared" si="48"/>
        <v>24.183946245797991</v>
      </c>
      <c r="D1069" s="5">
        <v>2</v>
      </c>
      <c r="E1069" s="5">
        <f t="shared" si="49"/>
        <v>2410</v>
      </c>
      <c r="F1069" s="5">
        <v>11.08840687874047</v>
      </c>
      <c r="G1069" s="5">
        <v>5.5032913698463304E-2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2.289935217147419E-2</v>
      </c>
      <c r="C1070" s="5">
        <f t="shared" si="48"/>
        <v>24.206845597969465</v>
      </c>
      <c r="D1070" s="5">
        <v>2</v>
      </c>
      <c r="E1070" s="5">
        <f t="shared" si="49"/>
        <v>2412</v>
      </c>
      <c r="F1070" s="5">
        <v>11.449676085737096</v>
      </c>
      <c r="G1070" s="5">
        <v>0.18063460349831306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2.262547845391906E-2</v>
      </c>
      <c r="C1071" s="5">
        <f t="shared" si="48"/>
        <v>24.229471076423383</v>
      </c>
      <c r="D1071" s="5">
        <v>2</v>
      </c>
      <c r="E1071" s="5">
        <f t="shared" si="49"/>
        <v>2414</v>
      </c>
      <c r="F1071" s="5">
        <v>11.312739226959529</v>
      </c>
      <c r="G1071" s="5">
        <v>-6.8468429388783392E-2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2.232680099989404E-2</v>
      </c>
      <c r="C1072" s="5">
        <f t="shared" si="48"/>
        <v>24.251797877423279</v>
      </c>
      <c r="D1072" s="5">
        <v>2</v>
      </c>
      <c r="E1072" s="5">
        <f t="shared" si="49"/>
        <v>2416</v>
      </c>
      <c r="F1072" s="5">
        <v>11.16340049994702</v>
      </c>
      <c r="G1072" s="5">
        <v>-7.4669363506254527E-2</v>
      </c>
      <c r="H1072" s="5">
        <v>0</v>
      </c>
      <c r="I1072" s="5">
        <v>0</v>
      </c>
      <c r="J1072" s="5">
        <v>0</v>
      </c>
      <c r="K1072" s="5">
        <f t="shared" si="50"/>
        <v>2</v>
      </c>
    </row>
    <row r="1073" spans="1:11">
      <c r="A1073" s="5">
        <v>1072</v>
      </c>
      <c r="B1073" s="5">
        <v>2.2100762953322368E-2</v>
      </c>
      <c r="C1073" s="5">
        <f t="shared" si="48"/>
        <v>24.273898640376601</v>
      </c>
      <c r="D1073" s="5">
        <v>2</v>
      </c>
      <c r="E1073" s="5">
        <f t="shared" si="49"/>
        <v>2418</v>
      </c>
      <c r="F1073" s="5">
        <v>11.050381476661185</v>
      </c>
      <c r="G1073" s="5">
        <v>-5.6509511642917509E-2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3.391986810053875E-2</v>
      </c>
      <c r="C1074" s="5">
        <f t="shared" si="48"/>
        <v>24.307818508477141</v>
      </c>
      <c r="D1074" s="5">
        <v>2</v>
      </c>
      <c r="E1074" s="5">
        <f t="shared" si="49"/>
        <v>2420</v>
      </c>
      <c r="F1074" s="5">
        <v>16.959934050269375</v>
      </c>
      <c r="G1074" s="5">
        <v>2.954776286804095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1.727571136261492E-2</v>
      </c>
      <c r="C1075" s="5">
        <f t="shared" si="48"/>
        <v>24.325094219839755</v>
      </c>
      <c r="D1075" s="5">
        <v>4</v>
      </c>
      <c r="E1075" s="5">
        <f t="shared" si="49"/>
        <v>2424</v>
      </c>
      <c r="F1075" s="5">
        <v>4.3189278406537301</v>
      </c>
      <c r="G1075" s="5">
        <v>-3.1602515524039112</v>
      </c>
      <c r="H1075" s="5">
        <v>0</v>
      </c>
      <c r="I1075" s="5">
        <v>4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4.5132230757672982E-2</v>
      </c>
      <c r="C1076" s="5">
        <f t="shared" si="48"/>
        <v>24.370226450597428</v>
      </c>
      <c r="D1076" s="5">
        <v>2</v>
      </c>
      <c r="E1076" s="5">
        <f t="shared" si="49"/>
        <v>2426</v>
      </c>
      <c r="F1076" s="5">
        <v>22.566115378836493</v>
      </c>
      <c r="G1076" s="5">
        <v>9.1235937690913822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2.254769489673817E-2</v>
      </c>
      <c r="C1077" s="5">
        <f t="shared" si="48"/>
        <v>24.392774145494165</v>
      </c>
      <c r="D1077" s="5">
        <v>2</v>
      </c>
      <c r="E1077" s="5">
        <f t="shared" si="49"/>
        <v>2428</v>
      </c>
      <c r="F1077" s="5">
        <v>11.273847448369086</v>
      </c>
      <c r="G1077" s="5">
        <v>-5.6461339652337035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2.1055012618970876E-2</v>
      </c>
      <c r="C1078" s="5">
        <f t="shared" si="48"/>
        <v>24.413829158113135</v>
      </c>
      <c r="D1078" s="5">
        <v>3</v>
      </c>
      <c r="E1078" s="5">
        <f t="shared" si="49"/>
        <v>2431</v>
      </c>
      <c r="F1078" s="5">
        <v>7.0183375396569589</v>
      </c>
      <c r="G1078" s="5">
        <v>-1.4185033029040424</v>
      </c>
      <c r="H1078" s="5">
        <v>0</v>
      </c>
      <c r="I1078" s="5">
        <v>3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2.6141572458943579E-2</v>
      </c>
      <c r="C1079" s="5">
        <f t="shared" si="48"/>
        <v>24.439970730572078</v>
      </c>
      <c r="D1079" s="5">
        <v>2</v>
      </c>
      <c r="E1079" s="5">
        <f t="shared" si="49"/>
        <v>2433</v>
      </c>
      <c r="F1079" s="5">
        <v>13.070786229471789</v>
      </c>
      <c r="G1079" s="5">
        <v>3.0262243449074151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1.3382084508226451E-2</v>
      </c>
      <c r="C1080" s="5">
        <f t="shared" si="48"/>
        <v>24.453352815080304</v>
      </c>
      <c r="D1080" s="5">
        <v>3</v>
      </c>
      <c r="E1080" s="5">
        <f t="shared" si="49"/>
        <v>2436</v>
      </c>
      <c r="F1080" s="5">
        <v>4.4606948360754837</v>
      </c>
      <c r="G1080" s="5">
        <v>-2.8700304644654353</v>
      </c>
      <c r="H1080" s="5">
        <v>0</v>
      </c>
      <c r="I1080" s="5">
        <v>3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1.2485549600724306E-2</v>
      </c>
      <c r="C1081" s="5">
        <f t="shared" si="48"/>
        <v>24.46583836468103</v>
      </c>
      <c r="D1081" s="5">
        <v>2</v>
      </c>
      <c r="E1081" s="5">
        <f t="shared" si="49"/>
        <v>2438</v>
      </c>
      <c r="F1081" s="5">
        <v>6.2427748003621533</v>
      </c>
      <c r="G1081" s="5">
        <v>0.8910399821433348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8.3757059547702895E-3</v>
      </c>
      <c r="C1082" s="5">
        <f t="shared" si="48"/>
        <v>24.474214070635799</v>
      </c>
      <c r="D1082" s="5">
        <v>2</v>
      </c>
      <c r="E1082" s="5">
        <f t="shared" si="49"/>
        <v>2440</v>
      </c>
      <c r="F1082" s="5">
        <v>4.1878529773851447</v>
      </c>
      <c r="G1082" s="5">
        <v>-1.0274609114885043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7.9825381089709633E-3</v>
      </c>
      <c r="C1083" s="5">
        <f t="shared" si="48"/>
        <v>24.482196608744772</v>
      </c>
      <c r="D1083" s="5">
        <v>2</v>
      </c>
      <c r="E1083" s="5">
        <f t="shared" si="49"/>
        <v>2442</v>
      </c>
      <c r="F1083" s="5">
        <v>3.9912690544854819</v>
      </c>
      <c r="G1083" s="5">
        <v>-9.8291961449831433E-2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5.9118519048118748E-3</v>
      </c>
      <c r="C1084" s="5">
        <f t="shared" si="48"/>
        <v>24.488108460649585</v>
      </c>
      <c r="D1084" s="5">
        <v>2</v>
      </c>
      <c r="E1084" s="5">
        <f t="shared" si="49"/>
        <v>2444</v>
      </c>
      <c r="F1084" s="5">
        <v>2.9559259524059374</v>
      </c>
      <c r="G1084" s="5">
        <v>-0.51767155103977225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8.2537013736326808E-3</v>
      </c>
      <c r="C1085" s="5">
        <f t="shared" si="48"/>
        <v>24.496362162023217</v>
      </c>
      <c r="D1085" s="5">
        <v>3</v>
      </c>
      <c r="E1085" s="5">
        <f t="shared" si="49"/>
        <v>2447</v>
      </c>
      <c r="F1085" s="5">
        <v>2.7512337912108937</v>
      </c>
      <c r="G1085" s="5">
        <v>-6.8230720398347877E-2</v>
      </c>
      <c r="H1085" s="5">
        <v>0</v>
      </c>
      <c r="I1085" s="5">
        <v>0</v>
      </c>
      <c r="J1085" s="5">
        <v>0</v>
      </c>
      <c r="K1085" s="5">
        <f t="shared" si="50"/>
        <v>3</v>
      </c>
    </row>
    <row r="1086" spans="1:11">
      <c r="A1086" s="5">
        <v>1085</v>
      </c>
      <c r="B1086" s="5">
        <v>1.5851522722084732E-2</v>
      </c>
      <c r="C1086" s="5">
        <f t="shared" si="48"/>
        <v>24.512213684745301</v>
      </c>
      <c r="D1086" s="5">
        <v>3</v>
      </c>
      <c r="E1086" s="5">
        <f t="shared" si="49"/>
        <v>2450</v>
      </c>
      <c r="F1086" s="5">
        <v>5.2838409073615775</v>
      </c>
      <c r="G1086" s="5">
        <v>0.84420237205022797</v>
      </c>
      <c r="H1086" s="5">
        <v>3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1.4836586944592318E-2</v>
      </c>
      <c r="C1087" s="5">
        <f t="shared" si="48"/>
        <v>24.527050271689895</v>
      </c>
      <c r="D1087" s="5">
        <v>2</v>
      </c>
      <c r="E1087" s="5">
        <f t="shared" si="49"/>
        <v>2452</v>
      </c>
      <c r="F1087" s="5">
        <v>7.4182934722961589</v>
      </c>
      <c r="G1087" s="5">
        <v>1.0672262824672907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1.7237050943806065E-2</v>
      </c>
      <c r="C1088" s="5">
        <f t="shared" si="48"/>
        <v>24.5442873226337</v>
      </c>
      <c r="D1088" s="5">
        <v>2</v>
      </c>
      <c r="E1088" s="5">
        <f t="shared" si="49"/>
        <v>2454</v>
      </c>
      <c r="F1088" s="5">
        <v>8.6185254719030322</v>
      </c>
      <c r="G1088" s="5">
        <v>0.60011599980343666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1.4935285895925051E-2</v>
      </c>
      <c r="C1089" s="5">
        <f t="shared" si="48"/>
        <v>24.559222608529623</v>
      </c>
      <c r="D1089" s="5">
        <v>2</v>
      </c>
      <c r="E1089" s="5">
        <f t="shared" si="49"/>
        <v>2456</v>
      </c>
      <c r="F1089" s="5">
        <v>7.467642947962525</v>
      </c>
      <c r="G1089" s="5">
        <v>-0.57544126197025358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1.7751265036928733E-2</v>
      </c>
      <c r="C1090" s="5">
        <f t="shared" si="48"/>
        <v>24.576973873566551</v>
      </c>
      <c r="D1090" s="5">
        <v>2</v>
      </c>
      <c r="E1090" s="5">
        <f t="shared" si="49"/>
        <v>2458</v>
      </c>
      <c r="F1090" s="5">
        <v>8.8756325184643661</v>
      </c>
      <c r="G1090" s="5">
        <v>0.70399478525092052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1.9041750576834455E-2</v>
      </c>
      <c r="C1091" s="5">
        <f t="shared" si="48"/>
        <v>24.596015624143387</v>
      </c>
      <c r="D1091" s="5">
        <v>2</v>
      </c>
      <c r="E1091" s="5">
        <f t="shared" si="49"/>
        <v>2460</v>
      </c>
      <c r="F1091" s="5">
        <v>9.5208752884172281</v>
      </c>
      <c r="G1091" s="5">
        <v>0.322621384976431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3.1066964142735569E-2</v>
      </c>
      <c r="C1092" s="5">
        <f t="shared" ref="C1092:C1155" si="51">B1092+C1091</f>
        <v>24.627082588286122</v>
      </c>
      <c r="D1092" s="5">
        <v>2</v>
      </c>
      <c r="E1092" s="5">
        <f t="shared" ref="E1092:E1155" si="52">D1092+E1091</f>
        <v>2462</v>
      </c>
      <c r="F1092" s="5">
        <v>15.533482071367784</v>
      </c>
      <c r="G1092" s="5">
        <v>3.0063033914752779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1.9658041727615268E-2</v>
      </c>
      <c r="C1093" s="5">
        <f t="shared" si="51"/>
        <v>24.646740630013738</v>
      </c>
      <c r="D1093" s="5">
        <v>2</v>
      </c>
      <c r="E1093" s="5">
        <f t="shared" si="52"/>
        <v>2464</v>
      </c>
      <c r="F1093" s="5">
        <v>9.8290208638076333</v>
      </c>
      <c r="G1093" s="5">
        <v>-2.8522306037800753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9.4478751599049362E-3</v>
      </c>
      <c r="C1094" s="5">
        <f t="shared" si="51"/>
        <v>24.656188505173642</v>
      </c>
      <c r="D1094" s="5">
        <v>2</v>
      </c>
      <c r="E1094" s="5">
        <f t="shared" si="52"/>
        <v>2466</v>
      </c>
      <c r="F1094" s="5">
        <v>4.7239375799524677</v>
      </c>
      <c r="G1094" s="5">
        <v>-2.5525416419275828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1.9588778004847356E-2</v>
      </c>
      <c r="C1095" s="5">
        <f t="shared" si="51"/>
        <v>24.675777283178491</v>
      </c>
      <c r="D1095" s="5">
        <v>2</v>
      </c>
      <c r="E1095" s="5">
        <f t="shared" si="52"/>
        <v>2468</v>
      </c>
      <c r="F1095" s="5">
        <v>9.7943890024236779</v>
      </c>
      <c r="G1095" s="5">
        <v>2.5352257112356051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2.2771316385959285E-2</v>
      </c>
      <c r="C1096" s="5">
        <f t="shared" si="51"/>
        <v>24.69854859956445</v>
      </c>
      <c r="D1096" s="5">
        <v>2</v>
      </c>
      <c r="E1096" s="5">
        <f t="shared" si="52"/>
        <v>2470</v>
      </c>
      <c r="F1096" s="5">
        <v>11.385658192979642</v>
      </c>
      <c r="G1096" s="5">
        <v>0.79563459527798219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1.7376408632863102E-2</v>
      </c>
      <c r="C1097" s="5">
        <f t="shared" si="51"/>
        <v>24.715925008197313</v>
      </c>
      <c r="D1097" s="5">
        <v>2</v>
      </c>
      <c r="E1097" s="5">
        <f t="shared" si="52"/>
        <v>2472</v>
      </c>
      <c r="F1097" s="5">
        <v>8.6882043164315501</v>
      </c>
      <c r="G1097" s="5">
        <v>-1.3487269382740461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1.9333746420716242E-2</v>
      </c>
      <c r="C1098" s="5">
        <f t="shared" si="51"/>
        <v>24.73525875461803</v>
      </c>
      <c r="D1098" s="5">
        <v>2</v>
      </c>
      <c r="E1098" s="5">
        <f t="shared" si="52"/>
        <v>2474</v>
      </c>
      <c r="F1098" s="5">
        <v>9.666873210358121</v>
      </c>
      <c r="G1098" s="5">
        <v>0.48933444696328543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2.1213294457729653E-2</v>
      </c>
      <c r="C1099" s="5">
        <f t="shared" si="51"/>
        <v>24.756472049075761</v>
      </c>
      <c r="D1099" s="5">
        <v>2</v>
      </c>
      <c r="E1099" s="5">
        <f t="shared" si="52"/>
        <v>2476</v>
      </c>
      <c r="F1099" s="5">
        <v>10.606647228864826</v>
      </c>
      <c r="G1099" s="5">
        <v>0.46988700925335269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2.317991710877685E-2</v>
      </c>
      <c r="C1100" s="5">
        <f t="shared" si="51"/>
        <v>24.779651966184538</v>
      </c>
      <c r="D1100" s="5">
        <v>2</v>
      </c>
      <c r="E1100" s="5">
        <f t="shared" si="52"/>
        <v>2478</v>
      </c>
      <c r="F1100" s="5">
        <v>11.589958554388424</v>
      </c>
      <c r="G1100" s="5">
        <v>0.49165566276179895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2.3769479283800923E-2</v>
      </c>
      <c r="C1101" s="5">
        <f t="shared" si="51"/>
        <v>24.803421445468338</v>
      </c>
      <c r="D1101" s="5">
        <v>2</v>
      </c>
      <c r="E1101" s="5">
        <f t="shared" si="52"/>
        <v>2480</v>
      </c>
      <c r="F1101" s="5">
        <v>11.884739641900461</v>
      </c>
      <c r="G1101" s="5">
        <v>0.14739054375601857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2.4131602755474546E-2</v>
      </c>
      <c r="C1102" s="5">
        <f t="shared" si="51"/>
        <v>24.827553048223812</v>
      </c>
      <c r="D1102" s="5">
        <v>2</v>
      </c>
      <c r="E1102" s="5">
        <f t="shared" si="52"/>
        <v>2482</v>
      </c>
      <c r="F1102" s="5">
        <v>12.065801377737273</v>
      </c>
      <c r="G1102" s="5">
        <v>9.0530867918405811E-2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2.2849675187519791E-2</v>
      </c>
      <c r="C1103" s="5">
        <f t="shared" si="51"/>
        <v>24.850402723411332</v>
      </c>
      <c r="D1103" s="5">
        <v>2</v>
      </c>
      <c r="E1103" s="5">
        <f t="shared" si="52"/>
        <v>2484</v>
      </c>
      <c r="F1103" s="5">
        <v>11.424837593759896</v>
      </c>
      <c r="G1103" s="5">
        <v>-0.32048189198868826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2.1665315114246211E-2</v>
      </c>
      <c r="C1104" s="5">
        <f t="shared" si="51"/>
        <v>24.872068038525576</v>
      </c>
      <c r="D1104" s="5">
        <v>2</v>
      </c>
      <c r="E1104" s="5">
        <f t="shared" si="52"/>
        <v>2486</v>
      </c>
      <c r="F1104" s="5">
        <v>10.832657557123106</v>
      </c>
      <c r="G1104" s="5">
        <v>-0.29609001831839521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2.1518666427909776E-2</v>
      </c>
      <c r="C1105" s="5">
        <f t="shared" si="51"/>
        <v>24.893586704953485</v>
      </c>
      <c r="D1105" s="5">
        <v>2</v>
      </c>
      <c r="E1105" s="5">
        <f t="shared" si="52"/>
        <v>2488</v>
      </c>
      <c r="F1105" s="5">
        <v>10.759333213954887</v>
      </c>
      <c r="G1105" s="5">
        <v>-3.6662171584109338E-2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2.3047013814544142E-2</v>
      </c>
      <c r="C1106" s="5">
        <f t="shared" si="51"/>
        <v>24.916633718768029</v>
      </c>
      <c r="D1106" s="5">
        <v>2</v>
      </c>
      <c r="E1106" s="5">
        <f t="shared" si="52"/>
        <v>2490</v>
      </c>
      <c r="F1106" s="5">
        <v>11.52350690727207</v>
      </c>
      <c r="G1106" s="5">
        <v>0.38208684665859138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2.3861572051890618E-2</v>
      </c>
      <c r="C1107" s="5">
        <f t="shared" si="51"/>
        <v>24.940495290819921</v>
      </c>
      <c r="D1107" s="5">
        <v>2</v>
      </c>
      <c r="E1107" s="5">
        <f t="shared" si="52"/>
        <v>2492</v>
      </c>
      <c r="F1107" s="5">
        <v>11.930786025945309</v>
      </c>
      <c r="G1107" s="5">
        <v>0.20363955933661959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2.4619749103000972E-2</v>
      </c>
      <c r="C1108" s="5">
        <f t="shared" si="51"/>
        <v>24.965115039922921</v>
      </c>
      <c r="D1108" s="5">
        <v>2</v>
      </c>
      <c r="E1108" s="5">
        <f t="shared" si="52"/>
        <v>2494</v>
      </c>
      <c r="F1108" s="5">
        <v>12.309874551500487</v>
      </c>
      <c r="G1108" s="5">
        <v>0.18954426277758873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2.5506467150693518E-2</v>
      </c>
      <c r="C1109" s="5">
        <f t="shared" si="51"/>
        <v>24.990621507073616</v>
      </c>
      <c r="D1109" s="5">
        <v>2</v>
      </c>
      <c r="E1109" s="5">
        <f t="shared" si="52"/>
        <v>2496</v>
      </c>
      <c r="F1109" s="5">
        <v>12.753233575346758</v>
      </c>
      <c r="G1109" s="5">
        <v>0.22167951192313584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2.6079798785114856E-2</v>
      </c>
      <c r="C1110" s="5">
        <f t="shared" si="51"/>
        <v>25.016701305858732</v>
      </c>
      <c r="D1110" s="5">
        <v>2</v>
      </c>
      <c r="E1110" s="5">
        <f t="shared" si="52"/>
        <v>2498</v>
      </c>
      <c r="F1110" s="5">
        <v>13.039899392557428</v>
      </c>
      <c r="G1110" s="5">
        <v>0.14333290860533499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2.6536675749016629E-2</v>
      </c>
      <c r="C1111" s="5">
        <f t="shared" si="51"/>
        <v>25.043237981607749</v>
      </c>
      <c r="D1111" s="5">
        <v>2</v>
      </c>
      <c r="E1111" s="5">
        <f t="shared" si="52"/>
        <v>2500</v>
      </c>
      <c r="F1111" s="5">
        <v>13.268337874508315</v>
      </c>
      <c r="G1111" s="5">
        <v>0.11421924097544345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3.0105725238861836E-2</v>
      </c>
      <c r="C1112" s="5">
        <f t="shared" si="51"/>
        <v>25.073343706846611</v>
      </c>
      <c r="D1112" s="5">
        <v>2</v>
      </c>
      <c r="E1112" s="5">
        <f t="shared" si="52"/>
        <v>2502</v>
      </c>
      <c r="F1112" s="5">
        <v>15.052862619430918</v>
      </c>
      <c r="G1112" s="5">
        <v>0.89226237246130147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2.7619174802116158E-2</v>
      </c>
      <c r="C1113" s="5">
        <f t="shared" si="51"/>
        <v>25.100962881648726</v>
      </c>
      <c r="D1113" s="5">
        <v>2</v>
      </c>
      <c r="E1113" s="5">
        <f t="shared" si="52"/>
        <v>2504</v>
      </c>
      <c r="F1113" s="5">
        <v>13.80958740105808</v>
      </c>
      <c r="G1113" s="5">
        <v>-0.6216376091864193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3.0416362807995572E-2</v>
      </c>
      <c r="C1114" s="5">
        <f t="shared" si="51"/>
        <v>25.131379244456721</v>
      </c>
      <c r="D1114" s="5">
        <v>2</v>
      </c>
      <c r="E1114" s="5">
        <f t="shared" si="52"/>
        <v>2506</v>
      </c>
      <c r="F1114" s="5">
        <v>15.208181403997786</v>
      </c>
      <c r="G1114" s="5">
        <v>0.69929700146985319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3.172161284669367E-2</v>
      </c>
      <c r="C1115" s="5">
        <f t="shared" si="51"/>
        <v>25.163100857303416</v>
      </c>
      <c r="D1115" s="5">
        <v>2</v>
      </c>
      <c r="E1115" s="5">
        <f t="shared" si="52"/>
        <v>2508</v>
      </c>
      <c r="F1115" s="5">
        <v>15.860806423346835</v>
      </c>
      <c r="G1115" s="5">
        <v>0.32631250967452452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3.1852997258541307E-2</v>
      </c>
      <c r="C1116" s="5">
        <f t="shared" si="51"/>
        <v>25.194953854561959</v>
      </c>
      <c r="D1116" s="5">
        <v>2</v>
      </c>
      <c r="E1116" s="5">
        <f t="shared" si="52"/>
        <v>2510</v>
      </c>
      <c r="F1116" s="5">
        <v>15.926498629270654</v>
      </c>
      <c r="G1116" s="5">
        <v>3.2846102961909374E-2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3.1591149643957012E-2</v>
      </c>
      <c r="C1117" s="5">
        <f t="shared" si="51"/>
        <v>25.226545004205917</v>
      </c>
      <c r="D1117" s="5">
        <v>2</v>
      </c>
      <c r="E1117" s="5">
        <f t="shared" si="52"/>
        <v>2512</v>
      </c>
      <c r="F1117" s="5">
        <v>15.795574821978505</v>
      </c>
      <c r="G1117" s="5">
        <v>-6.5461903646074404E-2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3.1705956517773852E-2</v>
      </c>
      <c r="C1118" s="5">
        <f t="shared" si="51"/>
        <v>25.258250960723689</v>
      </c>
      <c r="D1118" s="5">
        <v>2</v>
      </c>
      <c r="E1118" s="5">
        <f t="shared" si="52"/>
        <v>2514</v>
      </c>
      <c r="F1118" s="5">
        <v>15.852978258886926</v>
      </c>
      <c r="G1118" s="5">
        <v>2.8701718454210656E-2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2.4154245241180042E-2</v>
      </c>
      <c r="C1119" s="5">
        <f t="shared" si="51"/>
        <v>25.282405205964871</v>
      </c>
      <c r="D1119" s="5">
        <v>3</v>
      </c>
      <c r="E1119" s="5">
        <f t="shared" si="52"/>
        <v>2517</v>
      </c>
      <c r="F1119" s="5">
        <v>8.0514150803933475</v>
      </c>
      <c r="G1119" s="5">
        <v>-2.6005210594978596</v>
      </c>
      <c r="H1119" s="5">
        <v>0</v>
      </c>
      <c r="I1119" s="5">
        <v>3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5.4441322250275412E-2</v>
      </c>
      <c r="C1120" s="5">
        <f t="shared" si="51"/>
        <v>25.336846528215148</v>
      </c>
      <c r="D1120" s="5">
        <v>2</v>
      </c>
      <c r="E1120" s="5">
        <f t="shared" si="52"/>
        <v>2519</v>
      </c>
      <c r="F1120" s="5">
        <v>27.220661125137706</v>
      </c>
      <c r="G1120" s="5">
        <v>9.5846230223721793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3.0780870623671224E-2</v>
      </c>
      <c r="C1121" s="5">
        <f t="shared" si="51"/>
        <v>25.36762739883882</v>
      </c>
      <c r="D1121" s="5">
        <v>2</v>
      </c>
      <c r="E1121" s="5">
        <f t="shared" si="52"/>
        <v>2521</v>
      </c>
      <c r="F1121" s="5">
        <v>15.390435311835612</v>
      </c>
      <c r="G1121" s="5">
        <v>-5.9151129066510473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2.9729398695436626E-2</v>
      </c>
      <c r="C1122" s="5">
        <f t="shared" si="51"/>
        <v>25.397356797534258</v>
      </c>
      <c r="D1122" s="5">
        <v>2</v>
      </c>
      <c r="E1122" s="5">
        <f t="shared" si="52"/>
        <v>2523</v>
      </c>
      <c r="F1122" s="5">
        <v>14.864699347718313</v>
      </c>
      <c r="G1122" s="5">
        <v>-0.26286798205864947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4.4274504778635759E-2</v>
      </c>
      <c r="C1123" s="5">
        <f t="shared" si="51"/>
        <v>25.441631302312892</v>
      </c>
      <c r="D1123" s="5">
        <v>3</v>
      </c>
      <c r="E1123" s="5">
        <f t="shared" si="52"/>
        <v>2526</v>
      </c>
      <c r="F1123" s="5">
        <v>14.758168259545252</v>
      </c>
      <c r="G1123" s="5">
        <v>-3.5510362724353449E-2</v>
      </c>
      <c r="H1123" s="5">
        <v>0</v>
      </c>
      <c r="I1123" s="5">
        <v>0</v>
      </c>
      <c r="J1123" s="5">
        <v>0</v>
      </c>
      <c r="K1123" s="5">
        <f t="shared" si="53"/>
        <v>3</v>
      </c>
    </row>
    <row r="1124" spans="1:11">
      <c r="A1124" s="5">
        <v>1123</v>
      </c>
      <c r="B1124" s="5">
        <v>4.4202735631762205E-2</v>
      </c>
      <c r="C1124" s="5">
        <f t="shared" si="51"/>
        <v>25.485834037944656</v>
      </c>
      <c r="D1124" s="5">
        <v>2</v>
      </c>
      <c r="E1124" s="5">
        <f t="shared" si="52"/>
        <v>2528</v>
      </c>
      <c r="F1124" s="5">
        <v>22.101367815881101</v>
      </c>
      <c r="G1124" s="5">
        <v>3.6715997781679244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2.9668534032216212E-2</v>
      </c>
      <c r="C1125" s="5">
        <f t="shared" si="51"/>
        <v>25.515502571976871</v>
      </c>
      <c r="D1125" s="5">
        <v>2</v>
      </c>
      <c r="E1125" s="5">
        <f t="shared" si="52"/>
        <v>2530</v>
      </c>
      <c r="F1125" s="5">
        <v>14.834267016108106</v>
      </c>
      <c r="G1125" s="5">
        <v>-3.6335503998864978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0</v>
      </c>
      <c r="C1126" s="5">
        <f t="shared" si="51"/>
        <v>25.515502571976871</v>
      </c>
      <c r="D1126" s="5">
        <v>2.5877513049900145</v>
      </c>
      <c r="E1126" s="5">
        <f t="shared" si="52"/>
        <v>2532.58775130499</v>
      </c>
      <c r="F1126" s="5">
        <v>0</v>
      </c>
      <c r="G1126" s="5">
        <v>-5.7324932992992332</v>
      </c>
      <c r="H1126" s="5">
        <v>0</v>
      </c>
      <c r="I1126" s="5">
        <v>0</v>
      </c>
      <c r="J1126" s="5">
        <v>2.5877513049900145</v>
      </c>
      <c r="K1126" s="5">
        <f t="shared" si="53"/>
        <v>0</v>
      </c>
    </row>
    <row r="1127" spans="1:11">
      <c r="A1127" s="5">
        <v>1126</v>
      </c>
      <c r="B1127" s="5">
        <v>2.2260345612729104E-2</v>
      </c>
      <c r="C1127" s="5">
        <f t="shared" si="51"/>
        <v>25.5377629175896</v>
      </c>
      <c r="D1127" s="5">
        <v>1.4122486950099855</v>
      </c>
      <c r="E1127" s="5">
        <f t="shared" si="52"/>
        <v>2534</v>
      </c>
      <c r="F1127" s="5">
        <v>15.762341074474641</v>
      </c>
      <c r="G1127" s="5">
        <v>11.161165260884303</v>
      </c>
      <c r="H1127" s="5">
        <v>1.4122486950099855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6.1633258242954007E-2</v>
      </c>
      <c r="C1128" s="5">
        <f t="shared" si="51"/>
        <v>25.599396175832553</v>
      </c>
      <c r="D1128" s="5">
        <v>2</v>
      </c>
      <c r="E1128" s="5">
        <f t="shared" si="52"/>
        <v>2536</v>
      </c>
      <c r="F1128" s="5">
        <v>30.816629121477003</v>
      </c>
      <c r="G1128" s="5">
        <v>7.5271440235011813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3.1458695251251112E-2</v>
      </c>
      <c r="C1129" s="5">
        <f t="shared" si="51"/>
        <v>25.630854871083805</v>
      </c>
      <c r="D1129" s="5">
        <v>2</v>
      </c>
      <c r="E1129" s="5">
        <f t="shared" si="52"/>
        <v>2538</v>
      </c>
      <c r="F1129" s="5">
        <v>15.729347625625556</v>
      </c>
      <c r="G1129" s="5">
        <v>-7.5436407479257239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3.0060336392874681E-2</v>
      </c>
      <c r="C1130" s="5">
        <f t="shared" si="51"/>
        <v>25.66091520747668</v>
      </c>
      <c r="D1130" s="5">
        <v>3</v>
      </c>
      <c r="E1130" s="5">
        <f t="shared" si="52"/>
        <v>2541</v>
      </c>
      <c r="F1130" s="5">
        <v>10.020112130958227</v>
      </c>
      <c r="G1130" s="5">
        <v>-1.9030784982224429</v>
      </c>
      <c r="H1130" s="5">
        <v>0</v>
      </c>
      <c r="I1130" s="5">
        <v>3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4.3847672885444354E-2</v>
      </c>
      <c r="C1131" s="5">
        <f t="shared" si="51"/>
        <v>25.704762880362125</v>
      </c>
      <c r="D1131" s="5">
        <v>2</v>
      </c>
      <c r="E1131" s="5">
        <f t="shared" si="52"/>
        <v>2543</v>
      </c>
      <c r="F1131" s="5">
        <v>21.923836442722177</v>
      </c>
      <c r="G1131" s="5">
        <v>5.9518621558819751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1.4763604688334859E-2</v>
      </c>
      <c r="C1132" s="5">
        <f t="shared" si="51"/>
        <v>25.719526485050459</v>
      </c>
      <c r="D1132" s="5">
        <v>2</v>
      </c>
      <c r="E1132" s="5">
        <f t="shared" si="52"/>
        <v>2545</v>
      </c>
      <c r="F1132" s="5">
        <v>7.3818023441674292</v>
      </c>
      <c r="G1132" s="5">
        <v>-7.2710170492773738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2.9306393304386662E-2</v>
      </c>
      <c r="C1133" s="5">
        <f t="shared" si="51"/>
        <v>25.748832878354847</v>
      </c>
      <c r="D1133" s="5">
        <v>2</v>
      </c>
      <c r="E1133" s="5">
        <f t="shared" si="52"/>
        <v>2547</v>
      </c>
      <c r="F1133" s="5">
        <v>14.653196652193332</v>
      </c>
      <c r="G1133" s="5">
        <v>3.6356971540129512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2.9631875117358458E-2</v>
      </c>
      <c r="C1134" s="5">
        <f t="shared" si="51"/>
        <v>25.778464753472207</v>
      </c>
      <c r="D1134" s="5">
        <v>2</v>
      </c>
      <c r="E1134" s="5">
        <f t="shared" si="52"/>
        <v>2549</v>
      </c>
      <c r="F1134" s="5">
        <v>14.815937558679229</v>
      </c>
      <c r="G1134" s="5">
        <v>8.137045324294867E-2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3.0320461663561251E-2</v>
      </c>
      <c r="C1135" s="5">
        <f t="shared" si="51"/>
        <v>25.808785215135767</v>
      </c>
      <c r="D1135" s="5">
        <v>2</v>
      </c>
      <c r="E1135" s="5">
        <f t="shared" si="52"/>
        <v>2551</v>
      </c>
      <c r="F1135" s="5">
        <v>15.160230831780625</v>
      </c>
      <c r="G1135" s="5">
        <v>0.17214663655069806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3.0639124214383431E-2</v>
      </c>
      <c r="C1136" s="5">
        <f t="shared" si="51"/>
        <v>25.839424339350149</v>
      </c>
      <c r="D1136" s="5">
        <v>2</v>
      </c>
      <c r="E1136" s="5">
        <f t="shared" si="52"/>
        <v>2553</v>
      </c>
      <c r="F1136" s="5">
        <v>15.319562107191716</v>
      </c>
      <c r="G1136" s="5">
        <v>7.9665637705545578E-2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3.0679679651425935E-2</v>
      </c>
      <c r="C1137" s="5">
        <f t="shared" si="51"/>
        <v>25.870104019001577</v>
      </c>
      <c r="D1137" s="5">
        <v>2</v>
      </c>
      <c r="E1137" s="5">
        <f t="shared" si="52"/>
        <v>2555</v>
      </c>
      <c r="F1137" s="5">
        <v>15.339839825712968</v>
      </c>
      <c r="G1137" s="5">
        <v>1.0138859260625743E-2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3.1131886076535796E-2</v>
      </c>
      <c r="C1138" s="5">
        <f t="shared" si="51"/>
        <v>25.901235905078114</v>
      </c>
      <c r="D1138" s="5">
        <v>2</v>
      </c>
      <c r="E1138" s="5">
        <f t="shared" si="52"/>
        <v>2557</v>
      </c>
      <c r="F1138" s="5">
        <v>15.565943038267898</v>
      </c>
      <c r="G1138" s="5">
        <v>0.11305160627746513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3.1009905164589992E-2</v>
      </c>
      <c r="C1139" s="5">
        <f t="shared" si="51"/>
        <v>25.932245810242705</v>
      </c>
      <c r="D1139" s="5">
        <v>2</v>
      </c>
      <c r="E1139" s="5">
        <f t="shared" si="52"/>
        <v>2559</v>
      </c>
      <c r="F1139" s="5">
        <v>15.504952582294996</v>
      </c>
      <c r="G1139" s="5">
        <v>-3.0495227986451212E-2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3.1133274033908576E-2</v>
      </c>
      <c r="C1140" s="5">
        <f t="shared" si="51"/>
        <v>25.963379084276614</v>
      </c>
      <c r="D1140" s="5">
        <v>2</v>
      </c>
      <c r="E1140" s="5">
        <f t="shared" si="52"/>
        <v>2561</v>
      </c>
      <c r="F1140" s="5">
        <v>15.566637016954289</v>
      </c>
      <c r="G1140" s="5">
        <v>3.0842217329646537E-2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3.6163004231467448E-2</v>
      </c>
      <c r="C1141" s="5">
        <f t="shared" si="51"/>
        <v>25.999542088508083</v>
      </c>
      <c r="D1141" s="5">
        <v>2</v>
      </c>
      <c r="E1141" s="5">
        <f t="shared" si="52"/>
        <v>2563</v>
      </c>
      <c r="F1141" s="5">
        <v>18.081502115733723</v>
      </c>
      <c r="G1141" s="5">
        <v>1.2574325493897174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2.7035381861058409E-2</v>
      </c>
      <c r="C1142" s="5">
        <f t="shared" si="51"/>
        <v>26.026577470369141</v>
      </c>
      <c r="D1142" s="5">
        <v>2</v>
      </c>
      <c r="E1142" s="5">
        <f t="shared" si="52"/>
        <v>2565</v>
      </c>
      <c r="F1142" s="5">
        <v>13.517690930529204</v>
      </c>
      <c r="G1142" s="5">
        <v>-2.2819055926022598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2.8060253683063113E-2</v>
      </c>
      <c r="C1143" s="5">
        <f t="shared" si="51"/>
        <v>26.054637724052203</v>
      </c>
      <c r="D1143" s="5">
        <v>2</v>
      </c>
      <c r="E1143" s="5">
        <f t="shared" si="52"/>
        <v>2567</v>
      </c>
      <c r="F1143" s="5">
        <v>14.030126841531557</v>
      </c>
      <c r="G1143" s="5">
        <v>0.25621795550117632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2.7150008567370466E-2</v>
      </c>
      <c r="C1144" s="5">
        <f t="shared" si="51"/>
        <v>26.081787732619574</v>
      </c>
      <c r="D1144" s="5">
        <v>2</v>
      </c>
      <c r="E1144" s="5">
        <f t="shared" si="52"/>
        <v>2569</v>
      </c>
      <c r="F1144" s="5">
        <v>13.575004283685233</v>
      </c>
      <c r="G1144" s="5">
        <v>-0.22756127892316158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2.6914011135979733E-2</v>
      </c>
      <c r="C1145" s="5">
        <f t="shared" si="51"/>
        <v>26.108701743755553</v>
      </c>
      <c r="D1145" s="5">
        <v>2</v>
      </c>
      <c r="E1145" s="5">
        <f t="shared" si="52"/>
        <v>2571</v>
      </c>
      <c r="F1145" s="5">
        <v>13.457005567989865</v>
      </c>
      <c r="G1145" s="5">
        <v>-5.8999357847683953E-2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2.714532457465026E-2</v>
      </c>
      <c r="C1146" s="5">
        <f t="shared" si="51"/>
        <v>26.135847068330204</v>
      </c>
      <c r="D1146" s="5">
        <v>2</v>
      </c>
      <c r="E1146" s="5">
        <f t="shared" si="52"/>
        <v>2573</v>
      </c>
      <c r="F1146" s="5">
        <v>13.57266228732513</v>
      </c>
      <c r="G1146" s="5">
        <v>5.7828359667632334E-2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2.7214266395784874E-2</v>
      </c>
      <c r="C1147" s="5">
        <f t="shared" si="51"/>
        <v>26.163061334725988</v>
      </c>
      <c r="D1147" s="5">
        <v>2</v>
      </c>
      <c r="E1147" s="5">
        <f t="shared" si="52"/>
        <v>2575</v>
      </c>
      <c r="F1147" s="5">
        <v>13.607133197892438</v>
      </c>
      <c r="G1147" s="5">
        <v>1.7235455283653778E-2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2.7051520127823414E-2</v>
      </c>
      <c r="C1148" s="5">
        <f t="shared" si="51"/>
        <v>26.190112854853812</v>
      </c>
      <c r="D1148" s="5">
        <v>2</v>
      </c>
      <c r="E1148" s="5">
        <f t="shared" si="52"/>
        <v>2577</v>
      </c>
      <c r="F1148" s="5">
        <v>13.525760063911708</v>
      </c>
      <c r="G1148" s="5">
        <v>-4.0686566990364881E-2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2.9048410839301955E-2</v>
      </c>
      <c r="C1149" s="5">
        <f t="shared" si="51"/>
        <v>26.219161265693113</v>
      </c>
      <c r="D1149" s="5">
        <v>2</v>
      </c>
      <c r="E1149" s="5">
        <f t="shared" si="52"/>
        <v>2579</v>
      </c>
      <c r="F1149" s="5">
        <v>14.524205419650977</v>
      </c>
      <c r="G1149" s="5">
        <v>0.4992226778696347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2.3975069644272318E-2</v>
      </c>
      <c r="C1150" s="5">
        <f t="shared" si="51"/>
        <v>26.243136335337386</v>
      </c>
      <c r="D1150" s="5">
        <v>2</v>
      </c>
      <c r="E1150" s="5">
        <f t="shared" si="52"/>
        <v>2581</v>
      </c>
      <c r="F1150" s="5">
        <v>11.987534822136158</v>
      </c>
      <c r="G1150" s="5">
        <v>-1.2683352987574095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2.4327413627847721E-2</v>
      </c>
      <c r="C1151" s="5">
        <f t="shared" si="51"/>
        <v>26.267463748965234</v>
      </c>
      <c r="D1151" s="5">
        <v>2</v>
      </c>
      <c r="E1151" s="5">
        <f t="shared" si="52"/>
        <v>2583</v>
      </c>
      <c r="F1151" s="5">
        <v>12.163706813923861</v>
      </c>
      <c r="G1151" s="5">
        <v>8.8085995893851354E-2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2.4404213443857344E-2</v>
      </c>
      <c r="C1152" s="5">
        <f t="shared" si="51"/>
        <v>26.291867962409093</v>
      </c>
      <c r="D1152" s="5">
        <v>2</v>
      </c>
      <c r="E1152" s="5">
        <f t="shared" si="52"/>
        <v>2585</v>
      </c>
      <c r="F1152" s="5">
        <v>12.202106721928672</v>
      </c>
      <c r="G1152" s="5">
        <v>1.9199954002405484E-2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2.4582705436627415E-2</v>
      </c>
      <c r="C1153" s="5">
        <f t="shared" si="51"/>
        <v>26.316450667845722</v>
      </c>
      <c r="D1153" s="5">
        <v>2</v>
      </c>
      <c r="E1153" s="5">
        <f t="shared" si="52"/>
        <v>2587</v>
      </c>
      <c r="F1153" s="5">
        <v>12.291352718313707</v>
      </c>
      <c r="G1153" s="5">
        <v>4.4622998192517471E-2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2.5381572908168629E-2</v>
      </c>
      <c r="C1154" s="5">
        <f t="shared" si="51"/>
        <v>26.341832240753892</v>
      </c>
      <c r="D1154" s="5">
        <v>2</v>
      </c>
      <c r="E1154" s="5">
        <f t="shared" si="52"/>
        <v>2589</v>
      </c>
      <c r="F1154" s="5">
        <v>12.690786454084314</v>
      </c>
      <c r="G1154" s="5">
        <v>0.19971686788530363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2.6233569065701779E-2</v>
      </c>
      <c r="C1155" s="5">
        <f t="shared" si="51"/>
        <v>26.368065809819594</v>
      </c>
      <c r="D1155" s="5">
        <v>2</v>
      </c>
      <c r="E1155" s="5">
        <f t="shared" si="52"/>
        <v>2591</v>
      </c>
      <c r="F1155" s="5">
        <v>13.11678453285089</v>
      </c>
      <c r="G1155" s="5">
        <v>0.21299903938328768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2.6306063841230975E-2</v>
      </c>
      <c r="C1156" s="5">
        <f t="shared" ref="C1156:C1219" si="54">B1156+C1155</f>
        <v>26.394371873660827</v>
      </c>
      <c r="D1156" s="5">
        <v>2</v>
      </c>
      <c r="E1156" s="5">
        <f t="shared" ref="E1156:E1219" si="55">D1156+E1155</f>
        <v>2593</v>
      </c>
      <c r="F1156" s="5">
        <v>13.153031920615488</v>
      </c>
      <c r="G1156" s="5">
        <v>1.8123693882299285E-2</v>
      </c>
      <c r="H1156" s="5">
        <v>0</v>
      </c>
      <c r="I1156" s="5">
        <v>0</v>
      </c>
      <c r="J1156" s="5">
        <v>0</v>
      </c>
      <c r="K1156" s="5">
        <f t="shared" ref="K1156:K1219" si="56">D1156-H1156-I1156-J1156</f>
        <v>2</v>
      </c>
    </row>
    <row r="1157" spans="1:11">
      <c r="A1157" s="5">
        <v>1156</v>
      </c>
      <c r="B1157" s="5">
        <v>3.2294773143758351E-2</v>
      </c>
      <c r="C1157" s="5">
        <f t="shared" si="54"/>
        <v>26.426666646804584</v>
      </c>
      <c r="D1157" s="5">
        <v>2</v>
      </c>
      <c r="E1157" s="5">
        <f t="shared" si="55"/>
        <v>2595</v>
      </c>
      <c r="F1157" s="5">
        <v>16.147386571879174</v>
      </c>
      <c r="G1157" s="5">
        <v>1.497177325631843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2.5228698680640579E-2</v>
      </c>
      <c r="C1158" s="5">
        <f t="shared" si="54"/>
        <v>26.451895345485223</v>
      </c>
      <c r="D1158" s="5">
        <v>2</v>
      </c>
      <c r="E1158" s="5">
        <f t="shared" si="55"/>
        <v>2597</v>
      </c>
      <c r="F1158" s="5">
        <v>12.61434934032029</v>
      </c>
      <c r="G1158" s="5">
        <v>-1.7665186157794421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2.7301109104783901E-2</v>
      </c>
      <c r="C1159" s="5">
        <f t="shared" si="54"/>
        <v>26.479196454590006</v>
      </c>
      <c r="D1159" s="5">
        <v>2</v>
      </c>
      <c r="E1159" s="5">
        <f t="shared" si="55"/>
        <v>2599</v>
      </c>
      <c r="F1159" s="5">
        <v>13.65055455239195</v>
      </c>
      <c r="G1159" s="5">
        <v>0.51810260603583025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2.8448247673853393E-2</v>
      </c>
      <c r="C1160" s="5">
        <f t="shared" si="54"/>
        <v>26.50764470226386</v>
      </c>
      <c r="D1160" s="5">
        <v>2</v>
      </c>
      <c r="E1160" s="5">
        <f t="shared" si="55"/>
        <v>2601</v>
      </c>
      <c r="F1160" s="5">
        <v>14.224123836926696</v>
      </c>
      <c r="G1160" s="5">
        <v>0.28678464226737255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2.9182842531424107E-2</v>
      </c>
      <c r="C1161" s="5">
        <f t="shared" si="54"/>
        <v>26.536827544795283</v>
      </c>
      <c r="D1161" s="5">
        <v>2</v>
      </c>
      <c r="E1161" s="5">
        <f t="shared" si="55"/>
        <v>2603</v>
      </c>
      <c r="F1161" s="5">
        <v>14.591421265712054</v>
      </c>
      <c r="G1161" s="5">
        <v>0.18364871439267905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2.9062146603836117E-2</v>
      </c>
      <c r="C1162" s="5">
        <f t="shared" si="54"/>
        <v>26.565889691399118</v>
      </c>
      <c r="D1162" s="5">
        <v>2</v>
      </c>
      <c r="E1162" s="5">
        <f t="shared" si="55"/>
        <v>2605</v>
      </c>
      <c r="F1162" s="5">
        <v>14.531073301918058</v>
      </c>
      <c r="G1162" s="5">
        <v>-3.0173981896997937E-2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2.8923894875506714E-2</v>
      </c>
      <c r="C1163" s="5">
        <f t="shared" si="54"/>
        <v>26.594813586274626</v>
      </c>
      <c r="D1163" s="5">
        <v>2</v>
      </c>
      <c r="E1163" s="5">
        <f t="shared" si="55"/>
        <v>2607</v>
      </c>
      <c r="F1163" s="5">
        <v>14.461947437753357</v>
      </c>
      <c r="G1163" s="5">
        <v>-3.4562932082350173E-2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2.8263355097897767E-2</v>
      </c>
      <c r="C1164" s="5">
        <f t="shared" si="54"/>
        <v>26.623076941372524</v>
      </c>
      <c r="D1164" s="5">
        <v>2</v>
      </c>
      <c r="E1164" s="5">
        <f t="shared" si="55"/>
        <v>2609</v>
      </c>
      <c r="F1164" s="5">
        <v>14.131677548948883</v>
      </c>
      <c r="G1164" s="5">
        <v>-0.16513494440223742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2.8524556539766925E-2</v>
      </c>
      <c r="C1165" s="5">
        <f t="shared" si="54"/>
        <v>26.651601497912292</v>
      </c>
      <c r="D1165" s="5">
        <v>2</v>
      </c>
      <c r="E1165" s="5">
        <f t="shared" si="55"/>
        <v>2611</v>
      </c>
      <c r="F1165" s="5">
        <v>14.262278269883463</v>
      </c>
      <c r="G1165" s="5">
        <v>6.5300360467290375E-2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2.8667376060319289E-2</v>
      </c>
      <c r="C1166" s="5">
        <f t="shared" si="54"/>
        <v>26.680268873972611</v>
      </c>
      <c r="D1166" s="5">
        <v>2</v>
      </c>
      <c r="E1166" s="5">
        <f t="shared" si="55"/>
        <v>2613</v>
      </c>
      <c r="F1166" s="5">
        <v>14.333688030159644</v>
      </c>
      <c r="G1166" s="5">
        <v>3.5704880138090367E-2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2.9492764362221733E-2</v>
      </c>
      <c r="C1167" s="5">
        <f t="shared" si="54"/>
        <v>26.709761638334832</v>
      </c>
      <c r="D1167" s="5">
        <v>2</v>
      </c>
      <c r="E1167" s="5">
        <f t="shared" si="55"/>
        <v>2615</v>
      </c>
      <c r="F1167" s="5">
        <v>14.746382181110867</v>
      </c>
      <c r="G1167" s="5">
        <v>0.2063470754756116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2.9828244840036894E-2</v>
      </c>
      <c r="C1168" s="5">
        <f t="shared" si="54"/>
        <v>26.739589883174869</v>
      </c>
      <c r="D1168" s="5">
        <v>2</v>
      </c>
      <c r="E1168" s="5">
        <f t="shared" si="55"/>
        <v>2617</v>
      </c>
      <c r="F1168" s="5">
        <v>14.914122420018447</v>
      </c>
      <c r="G1168" s="5">
        <v>8.3870119453790082E-2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3.0459670661775226E-2</v>
      </c>
      <c r="C1169" s="5">
        <f t="shared" si="54"/>
        <v>26.770049553836643</v>
      </c>
      <c r="D1169" s="5">
        <v>2</v>
      </c>
      <c r="E1169" s="5">
        <f t="shared" si="55"/>
        <v>2619</v>
      </c>
      <c r="F1169" s="5">
        <v>15.229835330887614</v>
      </c>
      <c r="G1169" s="5">
        <v>0.15785645543458315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3.1620879184077813E-2</v>
      </c>
      <c r="C1170" s="5">
        <f t="shared" si="54"/>
        <v>26.801670433020721</v>
      </c>
      <c r="D1170" s="5">
        <v>2</v>
      </c>
      <c r="E1170" s="5">
        <f t="shared" si="55"/>
        <v>2621</v>
      </c>
      <c r="F1170" s="5">
        <v>15.810439592038907</v>
      </c>
      <c r="G1170" s="5">
        <v>0.2903021305756468</v>
      </c>
      <c r="H1170" s="5">
        <v>2</v>
      </c>
      <c r="I1170" s="5">
        <v>0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3.1833871491423159E-2</v>
      </c>
      <c r="C1171" s="5">
        <f t="shared" si="54"/>
        <v>26.833504304512143</v>
      </c>
      <c r="D1171" s="5">
        <v>2</v>
      </c>
      <c r="E1171" s="5">
        <f t="shared" si="55"/>
        <v>2623</v>
      </c>
      <c r="F1171" s="5">
        <v>15.91693574571158</v>
      </c>
      <c r="G1171" s="5">
        <v>5.3248076836336367E-2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3.1422236199932209E-2</v>
      </c>
      <c r="C1172" s="5">
        <f t="shared" si="54"/>
        <v>26.864926540712077</v>
      </c>
      <c r="D1172" s="5">
        <v>2</v>
      </c>
      <c r="E1172" s="5">
        <f t="shared" si="55"/>
        <v>2625</v>
      </c>
      <c r="F1172" s="5">
        <v>15.711118099966104</v>
      </c>
      <c r="G1172" s="5">
        <v>-0.10290882287273817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4.3243016293200182E-2</v>
      </c>
      <c r="C1173" s="5">
        <f t="shared" si="54"/>
        <v>26.908169557005277</v>
      </c>
      <c r="D1173" s="5">
        <v>3</v>
      </c>
      <c r="E1173" s="5">
        <f t="shared" si="55"/>
        <v>2628</v>
      </c>
      <c r="F1173" s="5">
        <v>14.414338764400062</v>
      </c>
      <c r="G1173" s="5">
        <v>-0.43225977852201386</v>
      </c>
      <c r="H1173" s="5">
        <v>0</v>
      </c>
      <c r="I1173" s="5">
        <v>3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2.1666584800270363E-2</v>
      </c>
      <c r="C1174" s="5">
        <f t="shared" si="54"/>
        <v>26.929836141805549</v>
      </c>
      <c r="D1174" s="5">
        <v>2</v>
      </c>
      <c r="E1174" s="5">
        <f t="shared" si="55"/>
        <v>2630</v>
      </c>
      <c r="F1174" s="5">
        <v>10.833292400135182</v>
      </c>
      <c r="G1174" s="5">
        <v>-1.7905231821324401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1.8842736139654249E-2</v>
      </c>
      <c r="C1175" s="5">
        <f t="shared" si="54"/>
        <v>26.948678877945202</v>
      </c>
      <c r="D1175" s="5">
        <v>2</v>
      </c>
      <c r="E1175" s="5">
        <f t="shared" si="55"/>
        <v>2632</v>
      </c>
      <c r="F1175" s="5">
        <v>9.4213680698271247</v>
      </c>
      <c r="G1175" s="5">
        <v>-0.70596216515402865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1.6220174674304665E-2</v>
      </c>
      <c r="C1176" s="5">
        <f t="shared" si="54"/>
        <v>26.964899052619508</v>
      </c>
      <c r="D1176" s="5">
        <v>2</v>
      </c>
      <c r="E1176" s="5">
        <f t="shared" si="55"/>
        <v>2634</v>
      </c>
      <c r="F1176" s="5">
        <v>8.1100873371523328</v>
      </c>
      <c r="G1176" s="5">
        <v>-0.65564036633739597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1.3549572509817193E-2</v>
      </c>
      <c r="C1177" s="5">
        <f t="shared" si="54"/>
        <v>26.978448625129325</v>
      </c>
      <c r="D1177" s="5">
        <v>2</v>
      </c>
      <c r="E1177" s="5">
        <f t="shared" si="55"/>
        <v>2636</v>
      </c>
      <c r="F1177" s="5">
        <v>6.7747862549085962</v>
      </c>
      <c r="G1177" s="5">
        <v>-0.66765054112186828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1.05204575051999E-2</v>
      </c>
      <c r="C1178" s="5">
        <f t="shared" si="54"/>
        <v>26.988969082634526</v>
      </c>
      <c r="D1178" s="5">
        <v>2</v>
      </c>
      <c r="E1178" s="5">
        <f t="shared" si="55"/>
        <v>2638</v>
      </c>
      <c r="F1178" s="5">
        <v>5.26022875259995</v>
      </c>
      <c r="G1178" s="5">
        <v>-0.75727875115432308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9.4094153529885021E-3</v>
      </c>
      <c r="C1179" s="5">
        <f t="shared" si="54"/>
        <v>26.998378497987513</v>
      </c>
      <c r="D1179" s="5">
        <v>2</v>
      </c>
      <c r="E1179" s="5">
        <f t="shared" si="55"/>
        <v>2640</v>
      </c>
      <c r="F1179" s="5">
        <v>4.7047076764942508</v>
      </c>
      <c r="G1179" s="5">
        <v>-0.27776053805284961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8.8190048222745662E-3</v>
      </c>
      <c r="C1180" s="5">
        <f t="shared" si="54"/>
        <v>27.007197502809788</v>
      </c>
      <c r="D1180" s="5">
        <v>2</v>
      </c>
      <c r="E1180" s="5">
        <f t="shared" si="55"/>
        <v>2642</v>
      </c>
      <c r="F1180" s="5">
        <v>4.4095024111372831</v>
      </c>
      <c r="G1180" s="5">
        <v>-0.14760263267848384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7.8911294904563511E-3</v>
      </c>
      <c r="C1181" s="5">
        <f t="shared" si="54"/>
        <v>27.015088632300245</v>
      </c>
      <c r="D1181" s="5">
        <v>2</v>
      </c>
      <c r="E1181" s="5">
        <f t="shared" si="55"/>
        <v>2644</v>
      </c>
      <c r="F1181" s="5">
        <v>3.9455647452281757</v>
      </c>
      <c r="G1181" s="5">
        <v>-0.23196883295455373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6.9975687305246764E-3</v>
      </c>
      <c r="C1182" s="5">
        <f t="shared" si="54"/>
        <v>27.022086201030771</v>
      </c>
      <c r="D1182" s="5">
        <v>2</v>
      </c>
      <c r="E1182" s="5">
        <f t="shared" si="55"/>
        <v>2646</v>
      </c>
      <c r="F1182" s="5">
        <v>3.4987843652623383</v>
      </c>
      <c r="G1182" s="5">
        <v>-0.22339018998291871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8.1067785630531426E-3</v>
      </c>
      <c r="C1183" s="5">
        <f t="shared" si="54"/>
        <v>27.030192979593824</v>
      </c>
      <c r="D1183" s="5">
        <v>2</v>
      </c>
      <c r="E1183" s="5">
        <f t="shared" si="55"/>
        <v>2648</v>
      </c>
      <c r="F1183" s="5">
        <v>4.0533892815265711</v>
      </c>
      <c r="G1183" s="5">
        <v>0.2773024581321164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9.2935266530214129E-3</v>
      </c>
      <c r="C1184" s="5">
        <f t="shared" si="54"/>
        <v>27.039486506246845</v>
      </c>
      <c r="D1184" s="5">
        <v>2</v>
      </c>
      <c r="E1184" s="5">
        <f t="shared" si="55"/>
        <v>2650</v>
      </c>
      <c r="F1184" s="5">
        <v>4.6467633265107064</v>
      </c>
      <c r="G1184" s="5">
        <v>0.29668702249206769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1.0013238451910824E-2</v>
      </c>
      <c r="C1185" s="5">
        <f t="shared" si="54"/>
        <v>27.049499744698757</v>
      </c>
      <c r="D1185" s="5">
        <v>2</v>
      </c>
      <c r="E1185" s="5">
        <f t="shared" si="55"/>
        <v>2652</v>
      </c>
      <c r="F1185" s="5">
        <v>5.0066192259554114</v>
      </c>
      <c r="G1185" s="5">
        <v>0.17992794972235249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9.074144525411873E-3</v>
      </c>
      <c r="C1186" s="5">
        <f t="shared" si="54"/>
        <v>27.058573889224167</v>
      </c>
      <c r="D1186" s="5">
        <v>2</v>
      </c>
      <c r="E1186" s="5">
        <f t="shared" si="55"/>
        <v>2654</v>
      </c>
      <c r="F1186" s="5">
        <v>4.5370722627059363</v>
      </c>
      <c r="G1186" s="5">
        <v>-0.23477348162473755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6.2316247407374729E-3</v>
      </c>
      <c r="C1187" s="5">
        <f t="shared" si="54"/>
        <v>27.064805513964906</v>
      </c>
      <c r="D1187" s="5">
        <v>3</v>
      </c>
      <c r="E1187" s="5">
        <f t="shared" si="55"/>
        <v>2657</v>
      </c>
      <c r="F1187" s="5">
        <v>2.0772082469124911</v>
      </c>
      <c r="G1187" s="5">
        <v>-0.81995467193114846</v>
      </c>
      <c r="H1187" s="5">
        <v>0</v>
      </c>
      <c r="I1187" s="5">
        <v>3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5.3586760715850917E-3</v>
      </c>
      <c r="C1188" s="5">
        <f t="shared" si="54"/>
        <v>27.07016419003649</v>
      </c>
      <c r="D1188" s="5">
        <v>2</v>
      </c>
      <c r="E1188" s="5">
        <f t="shared" si="55"/>
        <v>2659</v>
      </c>
      <c r="F1188" s="5">
        <v>2.6793380357925458</v>
      </c>
      <c r="G1188" s="5">
        <v>0.30106489444002738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0</v>
      </c>
      <c r="C1189" s="5">
        <f t="shared" si="54"/>
        <v>27.07016419003649</v>
      </c>
      <c r="D1189" s="5">
        <v>13.63898004923427</v>
      </c>
      <c r="E1189" s="5">
        <f t="shared" si="55"/>
        <v>2672.6389800492343</v>
      </c>
      <c r="F1189" s="5">
        <v>0</v>
      </c>
      <c r="G1189" s="5">
        <v>-0.19644709693251375</v>
      </c>
      <c r="H1189" s="5">
        <v>0</v>
      </c>
      <c r="I1189" s="5">
        <v>0</v>
      </c>
      <c r="J1189" s="5">
        <v>13.63898004923427</v>
      </c>
      <c r="K1189" s="5">
        <f t="shared" si="56"/>
        <v>0</v>
      </c>
    </row>
    <row r="1190" spans="1:11">
      <c r="A1190" s="5">
        <v>1189</v>
      </c>
      <c r="B1190" s="5">
        <v>5.7729135563589183E-3</v>
      </c>
      <c r="C1190" s="5">
        <f t="shared" si="54"/>
        <v>27.07593710359285</v>
      </c>
      <c r="D1190" s="5">
        <v>1.3610199507657299</v>
      </c>
      <c r="E1190" s="5">
        <f t="shared" si="55"/>
        <v>2674</v>
      </c>
      <c r="F1190" s="5">
        <v>4.241608326983739</v>
      </c>
      <c r="G1190" s="5">
        <v>3.1164923957193631</v>
      </c>
      <c r="H1190" s="5">
        <v>1.3610199507657299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8.6810987074318908E-3</v>
      </c>
      <c r="C1191" s="5">
        <f t="shared" si="54"/>
        <v>27.08461820230028</v>
      </c>
      <c r="D1191" s="5">
        <v>2</v>
      </c>
      <c r="E1191" s="5">
        <f t="shared" si="55"/>
        <v>2676</v>
      </c>
      <c r="F1191" s="5">
        <v>4.3405493537159456</v>
      </c>
      <c r="G1191" s="5">
        <v>4.9470513366103308E-2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1.0708979475190382E-2</v>
      </c>
      <c r="C1192" s="5">
        <f t="shared" si="54"/>
        <v>27.09532718177547</v>
      </c>
      <c r="D1192" s="5">
        <v>2</v>
      </c>
      <c r="E1192" s="5">
        <f t="shared" si="55"/>
        <v>2678</v>
      </c>
      <c r="F1192" s="5">
        <v>5.3544897375951912</v>
      </c>
      <c r="G1192" s="5">
        <v>0.50697019193962278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1.1728948012220663E-2</v>
      </c>
      <c r="C1193" s="5">
        <f t="shared" si="54"/>
        <v>27.10705612978769</v>
      </c>
      <c r="D1193" s="5">
        <v>2</v>
      </c>
      <c r="E1193" s="5">
        <f t="shared" si="55"/>
        <v>2680</v>
      </c>
      <c r="F1193" s="5">
        <v>5.8644740061103313</v>
      </c>
      <c r="G1193" s="5">
        <v>0.25499213425757006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1.0828136967459025E-2</v>
      </c>
      <c r="C1194" s="5">
        <f t="shared" si="54"/>
        <v>27.117884266755148</v>
      </c>
      <c r="D1194" s="5">
        <v>2</v>
      </c>
      <c r="E1194" s="5">
        <f t="shared" si="55"/>
        <v>2682</v>
      </c>
      <c r="F1194" s="5">
        <v>5.4140684837295128</v>
      </c>
      <c r="G1194" s="5">
        <v>-0.22520276119040927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1.2704496028071641E-2</v>
      </c>
      <c r="C1195" s="5">
        <f t="shared" si="54"/>
        <v>27.130588762783219</v>
      </c>
      <c r="D1195" s="5">
        <v>2</v>
      </c>
      <c r="E1195" s="5">
        <f t="shared" si="55"/>
        <v>2684</v>
      </c>
      <c r="F1195" s="5">
        <v>6.3522480140358208</v>
      </c>
      <c r="G1195" s="5">
        <v>0.46908976515315404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1.4342382094745946E-2</v>
      </c>
      <c r="C1196" s="5">
        <f t="shared" si="54"/>
        <v>27.144931144877965</v>
      </c>
      <c r="D1196" s="5">
        <v>2</v>
      </c>
      <c r="E1196" s="5">
        <f t="shared" si="55"/>
        <v>2686</v>
      </c>
      <c r="F1196" s="5">
        <v>7.1711910473729734</v>
      </c>
      <c r="G1196" s="5">
        <v>0.40947151666857629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1.5669380838362265E-2</v>
      </c>
      <c r="C1197" s="5">
        <f t="shared" si="54"/>
        <v>27.160600525716326</v>
      </c>
      <c r="D1197" s="5">
        <v>2</v>
      </c>
      <c r="E1197" s="5">
        <f t="shared" si="55"/>
        <v>2688</v>
      </c>
      <c r="F1197" s="5">
        <v>7.8346904191811326</v>
      </c>
      <c r="G1197" s="5">
        <v>0.33174968590407961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1.5285454716446416E-2</v>
      </c>
      <c r="C1198" s="5">
        <f t="shared" si="54"/>
        <v>27.175885980432774</v>
      </c>
      <c r="D1198" s="5">
        <v>2</v>
      </c>
      <c r="E1198" s="5">
        <f t="shared" si="55"/>
        <v>2690</v>
      </c>
      <c r="F1198" s="5">
        <v>7.6427273582232083</v>
      </c>
      <c r="G1198" s="5">
        <v>-9.5981530478962185E-2</v>
      </c>
      <c r="H1198" s="5">
        <v>0</v>
      </c>
      <c r="I1198" s="5">
        <v>0</v>
      </c>
      <c r="J1198" s="5">
        <v>0</v>
      </c>
      <c r="K1198" s="5">
        <f t="shared" si="56"/>
        <v>2</v>
      </c>
    </row>
    <row r="1199" spans="1:11">
      <c r="A1199" s="5">
        <v>1198</v>
      </c>
      <c r="B1199" s="5">
        <v>1.4334884773402931E-2</v>
      </c>
      <c r="C1199" s="5">
        <f t="shared" si="54"/>
        <v>27.190220865206179</v>
      </c>
      <c r="D1199" s="5">
        <v>2</v>
      </c>
      <c r="E1199" s="5">
        <f t="shared" si="55"/>
        <v>2692</v>
      </c>
      <c r="F1199" s="5">
        <v>7.1674423867014658</v>
      </c>
      <c r="G1199" s="5">
        <v>-0.23764248576087121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1.3183208250255846E-2</v>
      </c>
      <c r="C1200" s="5">
        <f t="shared" si="54"/>
        <v>27.203404073456433</v>
      </c>
      <c r="D1200" s="5">
        <v>2</v>
      </c>
      <c r="E1200" s="5">
        <f t="shared" si="55"/>
        <v>2694</v>
      </c>
      <c r="F1200" s="5">
        <v>6.5916041251279225</v>
      </c>
      <c r="G1200" s="5">
        <v>-0.28791913078677167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1.2976451108797745E-2</v>
      </c>
      <c r="C1201" s="5">
        <f t="shared" si="54"/>
        <v>27.216380524565231</v>
      </c>
      <c r="D1201" s="5">
        <v>2</v>
      </c>
      <c r="E1201" s="5">
        <f t="shared" si="55"/>
        <v>2696</v>
      </c>
      <c r="F1201" s="5">
        <v>6.4882255543988725</v>
      </c>
      <c r="G1201" s="5">
        <v>-5.1689285364524995E-2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1.3702876231229179E-2</v>
      </c>
      <c r="C1202" s="5">
        <f t="shared" si="54"/>
        <v>27.23008340079646</v>
      </c>
      <c r="D1202" s="5">
        <v>2</v>
      </c>
      <c r="E1202" s="5">
        <f t="shared" si="55"/>
        <v>2698</v>
      </c>
      <c r="F1202" s="5">
        <v>6.8514381156145898</v>
      </c>
      <c r="G1202" s="5">
        <v>0.18160628060785866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1.5537129992063973E-2</v>
      </c>
      <c r="C1203" s="5">
        <f t="shared" si="54"/>
        <v>27.245620530788525</v>
      </c>
      <c r="D1203" s="5">
        <v>2</v>
      </c>
      <c r="E1203" s="5">
        <f t="shared" si="55"/>
        <v>2700</v>
      </c>
      <c r="F1203" s="5">
        <v>7.7685649960319862</v>
      </c>
      <c r="G1203" s="5">
        <v>0.45856344020869821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1.7565454498449189E-2</v>
      </c>
      <c r="C1204" s="5">
        <f t="shared" si="54"/>
        <v>27.263185985286974</v>
      </c>
      <c r="D1204" s="5">
        <v>2</v>
      </c>
      <c r="E1204" s="5">
        <f t="shared" si="55"/>
        <v>2702</v>
      </c>
      <c r="F1204" s="5">
        <v>8.7827272492245942</v>
      </c>
      <c r="G1204" s="5">
        <v>0.507081126596304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1.86240731576123E-2</v>
      </c>
      <c r="C1205" s="5">
        <f t="shared" si="54"/>
        <v>27.281810058444584</v>
      </c>
      <c r="D1205" s="5">
        <v>2</v>
      </c>
      <c r="E1205" s="5">
        <f t="shared" si="55"/>
        <v>2704</v>
      </c>
      <c r="F1205" s="5">
        <v>9.3120365788061505</v>
      </c>
      <c r="G1205" s="5">
        <v>0.26465466479077815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1.8058632652185966E-2</v>
      </c>
      <c r="C1206" s="5">
        <f t="shared" si="54"/>
        <v>27.299868691096769</v>
      </c>
      <c r="D1206" s="5">
        <v>2</v>
      </c>
      <c r="E1206" s="5">
        <f t="shared" si="55"/>
        <v>2706</v>
      </c>
      <c r="F1206" s="5">
        <v>9.0293163260929834</v>
      </c>
      <c r="G1206" s="5">
        <v>-0.14136012635658357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1.7391120100260317E-2</v>
      </c>
      <c r="C1207" s="5">
        <f t="shared" si="54"/>
        <v>27.31725981119703</v>
      </c>
      <c r="D1207" s="5">
        <v>2</v>
      </c>
      <c r="E1207" s="5">
        <f t="shared" si="55"/>
        <v>2708</v>
      </c>
      <c r="F1207" s="5">
        <v>8.6955600501301582</v>
      </c>
      <c r="G1207" s="5">
        <v>-0.1668781379814126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1.7267386199299947E-2</v>
      </c>
      <c r="C1208" s="5">
        <f t="shared" si="54"/>
        <v>27.33452719739633</v>
      </c>
      <c r="D1208" s="5">
        <v>2</v>
      </c>
      <c r="E1208" s="5">
        <f t="shared" si="55"/>
        <v>2710</v>
      </c>
      <c r="F1208" s="5">
        <v>8.6336930996499728</v>
      </c>
      <c r="G1208" s="5">
        <v>-3.0933475240092712E-2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1.7073711869577506E-2</v>
      </c>
      <c r="C1209" s="5">
        <f t="shared" si="54"/>
        <v>27.351600909265908</v>
      </c>
      <c r="D1209" s="5">
        <v>2</v>
      </c>
      <c r="E1209" s="5">
        <f t="shared" si="55"/>
        <v>2712</v>
      </c>
      <c r="F1209" s="5">
        <v>8.5368559347887523</v>
      </c>
      <c r="G1209" s="5">
        <v>-4.8418582430610257E-2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1.6679388276606828E-2</v>
      </c>
      <c r="C1210" s="5">
        <f t="shared" si="54"/>
        <v>27.368280297542515</v>
      </c>
      <c r="D1210" s="5">
        <v>2</v>
      </c>
      <c r="E1210" s="5">
        <f t="shared" si="55"/>
        <v>2714</v>
      </c>
      <c r="F1210" s="5">
        <v>8.3396941383034147</v>
      </c>
      <c r="G1210" s="5">
        <v>-9.8580898242668802E-2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1.7370526962042301E-2</v>
      </c>
      <c r="C1211" s="5">
        <f t="shared" si="54"/>
        <v>27.385650824504559</v>
      </c>
      <c r="D1211" s="5">
        <v>2</v>
      </c>
      <c r="E1211" s="5">
        <f t="shared" si="55"/>
        <v>2716</v>
      </c>
      <c r="F1211" s="5">
        <v>8.6852634810211509</v>
      </c>
      <c r="G1211" s="5">
        <v>0.1727846713588681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1.9047233026374965E-2</v>
      </c>
      <c r="C1212" s="5">
        <f t="shared" si="54"/>
        <v>27.404698057530933</v>
      </c>
      <c r="D1212" s="5">
        <v>2</v>
      </c>
      <c r="E1212" s="5">
        <f t="shared" si="55"/>
        <v>2718</v>
      </c>
      <c r="F1212" s="5">
        <v>9.5236165131874824</v>
      </c>
      <c r="G1212" s="5">
        <v>0.41917651608316575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2.0690112551520586E-2</v>
      </c>
      <c r="C1213" s="5">
        <f t="shared" si="54"/>
        <v>27.425388170082453</v>
      </c>
      <c r="D1213" s="5">
        <v>2</v>
      </c>
      <c r="E1213" s="5">
        <f t="shared" si="55"/>
        <v>2720</v>
      </c>
      <c r="F1213" s="5">
        <v>10.345056275760292</v>
      </c>
      <c r="G1213" s="5">
        <v>0.41071988128640502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2.1919548720347192E-2</v>
      </c>
      <c r="C1214" s="5">
        <f t="shared" si="54"/>
        <v>27.447307718802801</v>
      </c>
      <c r="D1214" s="5">
        <v>2</v>
      </c>
      <c r="E1214" s="5">
        <f t="shared" si="55"/>
        <v>2722</v>
      </c>
      <c r="F1214" s="5">
        <v>10.959774360173595</v>
      </c>
      <c r="G1214" s="5">
        <v>0.30735904220665144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2.7065520160199023E-2</v>
      </c>
      <c r="C1215" s="5">
        <f t="shared" si="54"/>
        <v>27.474373238963</v>
      </c>
      <c r="D1215" s="5">
        <v>2</v>
      </c>
      <c r="E1215" s="5">
        <f t="shared" si="55"/>
        <v>2724</v>
      </c>
      <c r="F1215" s="5">
        <v>13.532760080099512</v>
      </c>
      <c r="G1215" s="5">
        <v>1.2864928599629586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2.0902293714752041E-2</v>
      </c>
      <c r="C1216" s="5">
        <f t="shared" si="54"/>
        <v>27.495275532677752</v>
      </c>
      <c r="D1216" s="5">
        <v>2</v>
      </c>
      <c r="E1216" s="5">
        <f t="shared" si="55"/>
        <v>2726</v>
      </c>
      <c r="F1216" s="5">
        <v>10.45114685737602</v>
      </c>
      <c r="G1216" s="5">
        <v>-1.540806611361746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2.2334707224306281E-2</v>
      </c>
      <c r="C1217" s="5">
        <f t="shared" si="54"/>
        <v>27.517610239902059</v>
      </c>
      <c r="D1217" s="5">
        <v>2</v>
      </c>
      <c r="E1217" s="5">
        <f t="shared" si="55"/>
        <v>2728</v>
      </c>
      <c r="F1217" s="5">
        <v>11.167353612153141</v>
      </c>
      <c r="G1217" s="5">
        <v>0.35810337738856024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2.2578610492421596E-2</v>
      </c>
      <c r="C1218" s="5">
        <f t="shared" si="54"/>
        <v>27.540188850394479</v>
      </c>
      <c r="D1218" s="5">
        <v>2</v>
      </c>
      <c r="E1218" s="5">
        <f t="shared" si="55"/>
        <v>2730</v>
      </c>
      <c r="F1218" s="5">
        <v>11.289305246210798</v>
      </c>
      <c r="G1218" s="5">
        <v>6.0975817028828594E-2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2.2680828481839499E-2</v>
      </c>
      <c r="C1219" s="5">
        <f t="shared" si="54"/>
        <v>27.562869678876318</v>
      </c>
      <c r="D1219" s="5">
        <v>2</v>
      </c>
      <c r="E1219" s="5">
        <f t="shared" si="55"/>
        <v>2732</v>
      </c>
      <c r="F1219" s="5">
        <v>11.340414240919749</v>
      </c>
      <c r="G1219" s="5">
        <v>2.5554497354475458E-2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2.2958961605375576E-2</v>
      </c>
      <c r="C1220" s="5">
        <f t="shared" ref="C1220:C1276" si="57">B1220+C1219</f>
        <v>27.585828640481694</v>
      </c>
      <c r="D1220" s="5">
        <v>2</v>
      </c>
      <c r="E1220" s="5">
        <f t="shared" ref="E1220:E1276" si="58">D1220+E1219</f>
        <v>2734</v>
      </c>
      <c r="F1220" s="5">
        <v>11.479480802687789</v>
      </c>
      <c r="G1220" s="5">
        <v>6.9533280884019888E-2</v>
      </c>
      <c r="H1220" s="5">
        <v>0</v>
      </c>
      <c r="I1220" s="5">
        <v>0</v>
      </c>
      <c r="J1220" s="5">
        <v>0</v>
      </c>
      <c r="K1220" s="5">
        <f t="shared" ref="K1220:K1276" si="59">D1220-H1220-I1220-J1220</f>
        <v>2</v>
      </c>
    </row>
    <row r="1221" spans="1:11">
      <c r="A1221" s="5">
        <v>1220</v>
      </c>
      <c r="B1221" s="5">
        <v>2.2962633936308593E-2</v>
      </c>
      <c r="C1221" s="5">
        <f t="shared" si="57"/>
        <v>27.608791274418003</v>
      </c>
      <c r="D1221" s="5">
        <v>2</v>
      </c>
      <c r="E1221" s="5">
        <f t="shared" si="58"/>
        <v>2736</v>
      </c>
      <c r="F1221" s="5">
        <v>11.481316968154296</v>
      </c>
      <c r="G1221" s="5">
        <v>9.1808273325355572E-4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2.2616774640047511E-2</v>
      </c>
      <c r="C1222" s="5">
        <f t="shared" si="57"/>
        <v>27.631408049058052</v>
      </c>
      <c r="D1222" s="5">
        <v>2</v>
      </c>
      <c r="E1222" s="5">
        <f t="shared" si="58"/>
        <v>2738</v>
      </c>
      <c r="F1222" s="5">
        <v>11.308387320023755</v>
      </c>
      <c r="G1222" s="5">
        <v>-8.6464824065270562E-2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2.4124585240565887E-2</v>
      </c>
      <c r="C1223" s="5">
        <f t="shared" si="57"/>
        <v>27.65553263429862</v>
      </c>
      <c r="D1223" s="5">
        <v>2</v>
      </c>
      <c r="E1223" s="5">
        <f t="shared" si="58"/>
        <v>2740</v>
      </c>
      <c r="F1223" s="5">
        <v>12.062292620282944</v>
      </c>
      <c r="G1223" s="5">
        <v>0.37695265012959478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2.0597690680309019E-2</v>
      </c>
      <c r="C1224" s="5">
        <f t="shared" si="57"/>
        <v>27.676130324978928</v>
      </c>
      <c r="D1224" s="5">
        <v>2</v>
      </c>
      <c r="E1224" s="5">
        <f t="shared" si="58"/>
        <v>2742</v>
      </c>
      <c r="F1224" s="5">
        <v>10.298845340154509</v>
      </c>
      <c r="G1224" s="5">
        <v>-0.88172364006421766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2.2523171198604371E-2</v>
      </c>
      <c r="C1225" s="5">
        <f t="shared" si="57"/>
        <v>27.698653496177531</v>
      </c>
      <c r="D1225" s="5">
        <v>2</v>
      </c>
      <c r="E1225" s="5">
        <f t="shared" si="58"/>
        <v>2744</v>
      </c>
      <c r="F1225" s="5">
        <v>11.261585599302185</v>
      </c>
      <c r="G1225" s="5">
        <v>0.48137012957383796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2.3121040435556364E-2</v>
      </c>
      <c r="C1226" s="5">
        <f t="shared" si="57"/>
        <v>27.721774536613086</v>
      </c>
      <c r="D1226" s="5">
        <v>2</v>
      </c>
      <c r="E1226" s="5">
        <f t="shared" si="58"/>
        <v>2746</v>
      </c>
      <c r="F1226" s="5">
        <v>11.560520217778182</v>
      </c>
      <c r="G1226" s="5">
        <v>0.14946730923799834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2.3871067629597786E-2</v>
      </c>
      <c r="C1227" s="5">
        <f t="shared" si="57"/>
        <v>27.745645604242686</v>
      </c>
      <c r="D1227" s="5">
        <v>2</v>
      </c>
      <c r="E1227" s="5">
        <f t="shared" si="58"/>
        <v>2748</v>
      </c>
      <c r="F1227" s="5">
        <v>11.935533814798893</v>
      </c>
      <c r="G1227" s="5">
        <v>0.18750679851035557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2.3932443909847171E-2</v>
      </c>
      <c r="C1228" s="5">
        <f t="shared" si="57"/>
        <v>27.769578048152532</v>
      </c>
      <c r="D1228" s="5">
        <v>2</v>
      </c>
      <c r="E1228" s="5">
        <f t="shared" si="58"/>
        <v>2750</v>
      </c>
      <c r="F1228" s="5">
        <v>11.966221954923585</v>
      </c>
      <c r="G1228" s="5">
        <v>1.5344070062345949E-2</v>
      </c>
      <c r="H1228" s="5">
        <v>0</v>
      </c>
      <c r="I1228" s="5">
        <v>0</v>
      </c>
      <c r="J1228" s="5">
        <v>0</v>
      </c>
      <c r="K1228" s="5">
        <f t="shared" si="59"/>
        <v>2</v>
      </c>
    </row>
    <row r="1229" spans="1:11">
      <c r="A1229" s="5">
        <v>1228</v>
      </c>
      <c r="B1229" s="5">
        <v>2.4119118928105299E-2</v>
      </c>
      <c r="C1229" s="5">
        <f t="shared" si="57"/>
        <v>27.793697167080637</v>
      </c>
      <c r="D1229" s="5">
        <v>2</v>
      </c>
      <c r="E1229" s="5">
        <f t="shared" si="58"/>
        <v>2752</v>
      </c>
      <c r="F1229" s="5">
        <v>12.059559464052649</v>
      </c>
      <c r="G1229" s="5">
        <v>4.6668754564532122E-2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2.3591212394938048E-2</v>
      </c>
      <c r="C1230" s="5">
        <f t="shared" si="57"/>
        <v>27.817288379475574</v>
      </c>
      <c r="D1230" s="5">
        <v>2</v>
      </c>
      <c r="E1230" s="5">
        <f t="shared" si="58"/>
        <v>2754</v>
      </c>
      <c r="F1230" s="5">
        <v>11.795606197469024</v>
      </c>
      <c r="G1230" s="5">
        <v>-0.13197663329181264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2.4491590257730764E-2</v>
      </c>
      <c r="C1231" s="5">
        <f t="shared" si="57"/>
        <v>27.841779969733306</v>
      </c>
      <c r="D1231" s="5">
        <v>2</v>
      </c>
      <c r="E1231" s="5">
        <f t="shared" si="58"/>
        <v>2756</v>
      </c>
      <c r="F1231" s="5">
        <v>12.245795128865382</v>
      </c>
      <c r="G1231" s="5">
        <v>0.22509446569817904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1.7181423133414711E-2</v>
      </c>
      <c r="C1232" s="5">
        <f t="shared" si="57"/>
        <v>27.858961392866721</v>
      </c>
      <c r="D1232" s="5">
        <v>2</v>
      </c>
      <c r="E1232" s="5">
        <f t="shared" si="58"/>
        <v>2758</v>
      </c>
      <c r="F1232" s="5">
        <v>8.5907115667073555</v>
      </c>
      <c r="G1232" s="5">
        <v>-1.8275417810790131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1.7376390844359019E-2</v>
      </c>
      <c r="C1233" s="5">
        <f t="shared" si="57"/>
        <v>27.87633778371108</v>
      </c>
      <c r="D1233" s="5">
        <v>2</v>
      </c>
      <c r="E1233" s="5">
        <f t="shared" si="58"/>
        <v>2760</v>
      </c>
      <c r="F1233" s="5">
        <v>8.6881954221795095</v>
      </c>
      <c r="G1233" s="5">
        <v>4.8741927736076995E-2</v>
      </c>
      <c r="H1233" s="5">
        <v>0</v>
      </c>
      <c r="I1233" s="5">
        <v>0</v>
      </c>
      <c r="J1233" s="5">
        <v>0</v>
      </c>
      <c r="K1233" s="5">
        <f t="shared" si="59"/>
        <v>2</v>
      </c>
    </row>
    <row r="1234" spans="1:11">
      <c r="A1234" s="5">
        <v>1233</v>
      </c>
      <c r="B1234" s="5">
        <v>1.9186411124353989E-2</v>
      </c>
      <c r="C1234" s="5">
        <f t="shared" si="57"/>
        <v>27.895524194835435</v>
      </c>
      <c r="D1234" s="5">
        <v>2</v>
      </c>
      <c r="E1234" s="5">
        <f t="shared" si="58"/>
        <v>2762</v>
      </c>
      <c r="F1234" s="5">
        <v>9.5932055621769941</v>
      </c>
      <c r="G1234" s="5">
        <v>0.45250506999874229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2.0971917863952753E-2</v>
      </c>
      <c r="C1235" s="5">
        <f t="shared" si="57"/>
        <v>27.916496112699388</v>
      </c>
      <c r="D1235" s="5">
        <v>2</v>
      </c>
      <c r="E1235" s="5">
        <f t="shared" si="58"/>
        <v>2764</v>
      </c>
      <c r="F1235" s="5">
        <v>10.485958931976377</v>
      </c>
      <c r="G1235" s="5">
        <v>0.44637668489969151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2.2392167486464051E-2</v>
      </c>
      <c r="C1236" s="5">
        <f t="shared" si="57"/>
        <v>27.938888280185854</v>
      </c>
      <c r="D1236" s="5">
        <v>2</v>
      </c>
      <c r="E1236" s="5">
        <f t="shared" si="58"/>
        <v>2766</v>
      </c>
      <c r="F1236" s="5">
        <v>11.196083743232025</v>
      </c>
      <c r="G1236" s="5">
        <v>0.35506240562782398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2.2903017865722335E-2</v>
      </c>
      <c r="C1237" s="5">
        <f t="shared" si="57"/>
        <v>27.961791298051576</v>
      </c>
      <c r="D1237" s="5">
        <v>2</v>
      </c>
      <c r="E1237" s="5">
        <f t="shared" si="58"/>
        <v>2768</v>
      </c>
      <c r="F1237" s="5">
        <v>11.451508932861168</v>
      </c>
      <c r="G1237" s="5">
        <v>0.12771259481457164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2.7428743726604483E-2</v>
      </c>
      <c r="C1238" s="5">
        <f t="shared" si="57"/>
        <v>27.989220041778182</v>
      </c>
      <c r="D1238" s="5">
        <v>2</v>
      </c>
      <c r="E1238" s="5">
        <f t="shared" si="58"/>
        <v>2770</v>
      </c>
      <c r="F1238" s="5">
        <v>13.714371863302242</v>
      </c>
      <c r="G1238" s="5">
        <v>1.1314314652205368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2.1093993288286622E-2</v>
      </c>
      <c r="C1239" s="5">
        <f t="shared" si="57"/>
        <v>28.010314035066468</v>
      </c>
      <c r="D1239" s="5">
        <v>2</v>
      </c>
      <c r="E1239" s="5">
        <f t="shared" si="58"/>
        <v>2772</v>
      </c>
      <c r="F1239" s="5">
        <v>10.546996644143311</v>
      </c>
      <c r="G1239" s="5">
        <v>-1.5836876095794654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2.349338736022559E-2</v>
      </c>
      <c r="C1240" s="5">
        <f t="shared" si="57"/>
        <v>28.033807422426694</v>
      </c>
      <c r="D1240" s="5">
        <v>2</v>
      </c>
      <c r="E1240" s="5">
        <f t="shared" si="58"/>
        <v>2774</v>
      </c>
      <c r="F1240" s="5">
        <v>11.746693680112795</v>
      </c>
      <c r="G1240" s="5">
        <v>0.59984851798474192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2.4898190957923554E-2</v>
      </c>
      <c r="C1241" s="5">
        <f t="shared" si="57"/>
        <v>28.058705613384618</v>
      </c>
      <c r="D1241" s="5">
        <v>2</v>
      </c>
      <c r="E1241" s="5">
        <f t="shared" si="58"/>
        <v>2776</v>
      </c>
      <c r="F1241" s="5">
        <v>12.449095478961777</v>
      </c>
      <c r="G1241" s="5">
        <v>0.35120089942449084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2.5365761310068145E-2</v>
      </c>
      <c r="C1242" s="5">
        <f t="shared" si="57"/>
        <v>28.084071374694684</v>
      </c>
      <c r="D1242" s="5">
        <v>2</v>
      </c>
      <c r="E1242" s="5">
        <f t="shared" si="58"/>
        <v>2778</v>
      </c>
      <c r="F1242" s="5">
        <v>12.682880655034072</v>
      </c>
      <c r="G1242" s="5">
        <v>0.11689258803614777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2.5708124424118878E-2</v>
      </c>
      <c r="C1243" s="5">
        <f t="shared" si="57"/>
        <v>28.109779499118805</v>
      </c>
      <c r="D1243" s="5">
        <v>2</v>
      </c>
      <c r="E1243" s="5">
        <f t="shared" si="58"/>
        <v>2780</v>
      </c>
      <c r="F1243" s="5">
        <v>12.854062212059439</v>
      </c>
      <c r="G1243" s="5">
        <v>8.5590778512683485E-2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2.4985136736081891E-2</v>
      </c>
      <c r="C1244" s="5">
        <f t="shared" si="57"/>
        <v>28.134764635854886</v>
      </c>
      <c r="D1244" s="5">
        <v>2</v>
      </c>
      <c r="E1244" s="5">
        <f t="shared" si="58"/>
        <v>2782</v>
      </c>
      <c r="F1244" s="5">
        <v>12.492568368040946</v>
      </c>
      <c r="G1244" s="5">
        <v>-0.1807469220092468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2.3672043622497623E-2</v>
      </c>
      <c r="C1245" s="5">
        <f t="shared" si="57"/>
        <v>28.158436679477383</v>
      </c>
      <c r="D1245" s="5">
        <v>2</v>
      </c>
      <c r="E1245" s="5">
        <f t="shared" si="58"/>
        <v>2784</v>
      </c>
      <c r="F1245" s="5">
        <v>11.836021811248811</v>
      </c>
      <c r="G1245" s="5">
        <v>-0.32827327839606735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2.7116581280907444E-2</v>
      </c>
      <c r="C1246" s="5">
        <f t="shared" si="57"/>
        <v>28.18555326075829</v>
      </c>
      <c r="D1246" s="5">
        <v>2</v>
      </c>
      <c r="E1246" s="5">
        <f t="shared" si="58"/>
        <v>2786</v>
      </c>
      <c r="F1246" s="5">
        <v>13.558290640453722</v>
      </c>
      <c r="G1246" s="5">
        <v>0.86113441460245532</v>
      </c>
      <c r="H1246" s="5">
        <v>2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2.0406636199975549E-2</v>
      </c>
      <c r="C1247" s="5">
        <f t="shared" si="57"/>
        <v>28.205959896958266</v>
      </c>
      <c r="D1247" s="5">
        <v>2</v>
      </c>
      <c r="E1247" s="5">
        <f t="shared" si="58"/>
        <v>2788</v>
      </c>
      <c r="F1247" s="5">
        <v>10.203318099987774</v>
      </c>
      <c r="G1247" s="5">
        <v>-1.6774862702329738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2.171815109933356E-2</v>
      </c>
      <c r="C1248" s="5">
        <f t="shared" si="57"/>
        <v>28.227678048057598</v>
      </c>
      <c r="D1248" s="5">
        <v>2</v>
      </c>
      <c r="E1248" s="5">
        <f t="shared" si="58"/>
        <v>2790</v>
      </c>
      <c r="F1248" s="5">
        <v>10.85907554966678</v>
      </c>
      <c r="G1248" s="5">
        <v>0.3278787248395032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2.2485233074731117E-2</v>
      </c>
      <c r="C1249" s="5">
        <f t="shared" si="57"/>
        <v>28.25016328113233</v>
      </c>
      <c r="D1249" s="5">
        <v>2</v>
      </c>
      <c r="E1249" s="5">
        <f t="shared" si="58"/>
        <v>2792</v>
      </c>
      <c r="F1249" s="5">
        <v>11.242616537365558</v>
      </c>
      <c r="G1249" s="5">
        <v>0.19177049384938893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2.3179919775211628E-2</v>
      </c>
      <c r="C1250" s="5">
        <f t="shared" si="57"/>
        <v>28.273343200907544</v>
      </c>
      <c r="D1250" s="5">
        <v>2</v>
      </c>
      <c r="E1250" s="5">
        <f t="shared" si="58"/>
        <v>2794</v>
      </c>
      <c r="F1250" s="5">
        <v>11.589959887605813</v>
      </c>
      <c r="G1250" s="5">
        <v>0.17367167512012749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2.3847640441822766E-2</v>
      </c>
      <c r="C1251" s="5">
        <f t="shared" si="57"/>
        <v>28.297190841349366</v>
      </c>
      <c r="D1251" s="5">
        <v>2</v>
      </c>
      <c r="E1251" s="5">
        <f t="shared" si="58"/>
        <v>2796</v>
      </c>
      <c r="F1251" s="5">
        <v>11.923820220911383</v>
      </c>
      <c r="G1251" s="5">
        <v>0.16693016665278471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2.4730974619261551E-2</v>
      </c>
      <c r="C1252" s="5">
        <f t="shared" si="57"/>
        <v>28.321921815968626</v>
      </c>
      <c r="D1252" s="5">
        <v>2</v>
      </c>
      <c r="E1252" s="5">
        <f t="shared" si="58"/>
        <v>2798</v>
      </c>
      <c r="F1252" s="5">
        <v>12.365487309630776</v>
      </c>
      <c r="G1252" s="5">
        <v>0.22083354435969671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2.5307345928362607E-2</v>
      </c>
      <c r="C1253" s="5">
        <f t="shared" si="57"/>
        <v>28.347229161896987</v>
      </c>
      <c r="D1253" s="5">
        <v>2</v>
      </c>
      <c r="E1253" s="5">
        <f t="shared" si="58"/>
        <v>2800</v>
      </c>
      <c r="F1253" s="5">
        <v>12.653672964181304</v>
      </c>
      <c r="G1253" s="5">
        <v>0.14409282727526396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2.8296535292965695E-2</v>
      </c>
      <c r="C1254" s="5">
        <f t="shared" si="57"/>
        <v>28.375525697189953</v>
      </c>
      <c r="D1254" s="5">
        <v>2</v>
      </c>
      <c r="E1254" s="5">
        <f t="shared" si="58"/>
        <v>2802</v>
      </c>
      <c r="F1254" s="5">
        <v>14.148267646482847</v>
      </c>
      <c r="G1254" s="5">
        <v>0.74729734115077129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2.3760741837964641E-2</v>
      </c>
      <c r="C1255" s="5">
        <f t="shared" si="57"/>
        <v>28.399286439027918</v>
      </c>
      <c r="D1255" s="5">
        <v>2</v>
      </c>
      <c r="E1255" s="5">
        <f t="shared" si="58"/>
        <v>2804</v>
      </c>
      <c r="F1255" s="5">
        <v>11.880370918982321</v>
      </c>
      <c r="G1255" s="5">
        <v>-1.133948363750263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2.4114771643944745E-2</v>
      </c>
      <c r="C1256" s="5">
        <f t="shared" si="57"/>
        <v>28.423401210671862</v>
      </c>
      <c r="D1256" s="5">
        <v>2</v>
      </c>
      <c r="E1256" s="5">
        <f t="shared" si="58"/>
        <v>2806</v>
      </c>
      <c r="F1256" s="5">
        <v>12.057385821972373</v>
      </c>
      <c r="G1256" s="5">
        <v>8.8507451495026146E-2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2.3000238827073687E-2</v>
      </c>
      <c r="C1257" s="5">
        <f t="shared" si="57"/>
        <v>28.446401449498936</v>
      </c>
      <c r="D1257" s="5">
        <v>2</v>
      </c>
      <c r="E1257" s="5">
        <f t="shared" si="58"/>
        <v>2808</v>
      </c>
      <c r="F1257" s="5">
        <v>11.500119413536844</v>
      </c>
      <c r="G1257" s="5">
        <v>-0.27863320421776461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2.2752878639630159E-2</v>
      </c>
      <c r="C1258" s="5">
        <f t="shared" si="57"/>
        <v>28.469154328138565</v>
      </c>
      <c r="D1258" s="5">
        <v>2</v>
      </c>
      <c r="E1258" s="5">
        <f t="shared" si="58"/>
        <v>2810</v>
      </c>
      <c r="F1258" s="5">
        <v>11.376439319815079</v>
      </c>
      <c r="G1258" s="5">
        <v>-6.1840046860882403E-2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2.2030143777402738E-2</v>
      </c>
      <c r="C1259" s="5">
        <f t="shared" si="57"/>
        <v>28.491184471915968</v>
      </c>
      <c r="D1259" s="5">
        <v>2</v>
      </c>
      <c r="E1259" s="5">
        <f t="shared" si="58"/>
        <v>2812</v>
      </c>
      <c r="F1259" s="5">
        <v>11.015071888701369</v>
      </c>
      <c r="G1259" s="5">
        <v>-0.18068371555685481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1.9953774051282767E-2</v>
      </c>
      <c r="C1260" s="5">
        <f t="shared" si="57"/>
        <v>28.511138245967253</v>
      </c>
      <c r="D1260" s="5">
        <v>2</v>
      </c>
      <c r="E1260" s="5">
        <f t="shared" si="58"/>
        <v>2814</v>
      </c>
      <c r="F1260" s="5">
        <v>9.9768870256413837</v>
      </c>
      <c r="G1260" s="5">
        <v>-0.51909243152999274</v>
      </c>
      <c r="H1260" s="5">
        <v>0</v>
      </c>
      <c r="I1260" s="5">
        <v>2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1.7675793110836002E-2</v>
      </c>
      <c r="C1261" s="5">
        <f t="shared" si="57"/>
        <v>28.528814039078089</v>
      </c>
      <c r="D1261" s="5">
        <v>2</v>
      </c>
      <c r="E1261" s="5">
        <f t="shared" si="58"/>
        <v>2816</v>
      </c>
      <c r="F1261" s="5">
        <v>8.837896555418002</v>
      </c>
      <c r="G1261" s="5">
        <v>-0.56949523511169087</v>
      </c>
      <c r="H1261" s="5">
        <v>0</v>
      </c>
      <c r="I1261" s="5">
        <v>2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1.5302948138175355E-2</v>
      </c>
      <c r="C1262" s="5">
        <f t="shared" si="57"/>
        <v>28.544116987216263</v>
      </c>
      <c r="D1262" s="5">
        <v>2</v>
      </c>
      <c r="E1262" s="5">
        <f t="shared" si="58"/>
        <v>2818</v>
      </c>
      <c r="F1262" s="5">
        <v>7.6514740690876772</v>
      </c>
      <c r="G1262" s="5">
        <v>-0.59321124316516238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8.0121741377327995E-3</v>
      </c>
      <c r="C1263" s="5">
        <f t="shared" si="57"/>
        <v>28.552129161353996</v>
      </c>
      <c r="D1263" s="5">
        <v>2</v>
      </c>
      <c r="E1263" s="5">
        <f t="shared" si="58"/>
        <v>2820</v>
      </c>
      <c r="F1263" s="5">
        <v>4.0060870688663996</v>
      </c>
      <c r="G1263" s="5">
        <v>-1.8226935001106388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6.4150160818316039E-3</v>
      </c>
      <c r="C1264" s="5">
        <f t="shared" si="57"/>
        <v>28.558544177435827</v>
      </c>
      <c r="D1264" s="5">
        <v>2</v>
      </c>
      <c r="E1264" s="5">
        <f t="shared" si="58"/>
        <v>2822</v>
      </c>
      <c r="F1264" s="5">
        <v>3.2075080409158021</v>
      </c>
      <c r="G1264" s="5">
        <v>-0.39928951397529877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6.7180462093696536E-3</v>
      </c>
      <c r="C1265" s="5">
        <f t="shared" si="57"/>
        <v>28.565262223645195</v>
      </c>
      <c r="D1265" s="5">
        <v>2</v>
      </c>
      <c r="E1265" s="5">
        <f t="shared" si="58"/>
        <v>2824</v>
      </c>
      <c r="F1265" s="5">
        <v>3.3590231046848267</v>
      </c>
      <c r="G1265" s="5">
        <v>7.5757531884512286E-2</v>
      </c>
      <c r="H1265" s="5">
        <v>0</v>
      </c>
      <c r="I1265" s="5">
        <v>0</v>
      </c>
      <c r="J1265" s="5">
        <v>0</v>
      </c>
      <c r="K1265" s="5">
        <f t="shared" si="59"/>
        <v>2</v>
      </c>
    </row>
    <row r="1266" spans="1:11">
      <c r="A1266" s="5">
        <v>1265</v>
      </c>
      <c r="B1266" s="5">
        <v>8.0958820835520303E-3</v>
      </c>
      <c r="C1266" s="5">
        <f t="shared" si="57"/>
        <v>28.573358105728747</v>
      </c>
      <c r="D1266" s="5">
        <v>2</v>
      </c>
      <c r="E1266" s="5">
        <f t="shared" si="58"/>
        <v>2826</v>
      </c>
      <c r="F1266" s="5">
        <v>4.0479410417760153</v>
      </c>
      <c r="G1266" s="5">
        <v>0.34445896854559432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9.3903502086578449E-3</v>
      </c>
      <c r="C1267" s="5">
        <f t="shared" si="57"/>
        <v>28.582748455937406</v>
      </c>
      <c r="D1267" s="5">
        <v>2</v>
      </c>
      <c r="E1267" s="5">
        <f t="shared" si="58"/>
        <v>2828</v>
      </c>
      <c r="F1267" s="5">
        <v>4.6951751043289223</v>
      </c>
      <c r="G1267" s="5">
        <v>0.32361703127645347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1.1725279142604383E-2</v>
      </c>
      <c r="C1268" s="5">
        <f t="shared" si="57"/>
        <v>28.594473735080012</v>
      </c>
      <c r="D1268" s="5">
        <v>2</v>
      </c>
      <c r="E1268" s="5">
        <f t="shared" si="58"/>
        <v>2830</v>
      </c>
      <c r="F1268" s="5">
        <v>5.8626395713021919</v>
      </c>
      <c r="G1268" s="5">
        <v>0.58373223348663483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1.3101853859758818E-2</v>
      </c>
      <c r="C1269" s="5">
        <f t="shared" si="57"/>
        <v>28.60757558893977</v>
      </c>
      <c r="D1269" s="5">
        <v>2</v>
      </c>
      <c r="E1269" s="5">
        <f t="shared" si="58"/>
        <v>2832</v>
      </c>
      <c r="F1269" s="5">
        <v>6.5509269298794086</v>
      </c>
      <c r="G1269" s="5">
        <v>0.34414367928860834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1.4890106041210988E-2</v>
      </c>
      <c r="C1270" s="5">
        <f t="shared" si="57"/>
        <v>28.622465694980981</v>
      </c>
      <c r="D1270" s="5">
        <v>2</v>
      </c>
      <c r="E1270" s="5">
        <f t="shared" si="58"/>
        <v>2834</v>
      </c>
      <c r="F1270" s="5">
        <v>7.4450530206054939</v>
      </c>
      <c r="G1270" s="5">
        <v>0.44706304536304264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1.2401134177692114E-2</v>
      </c>
      <c r="C1271" s="5">
        <f t="shared" si="57"/>
        <v>28.634866829158675</v>
      </c>
      <c r="D1271" s="5">
        <v>2</v>
      </c>
      <c r="E1271" s="5">
        <f t="shared" si="58"/>
        <v>2836</v>
      </c>
      <c r="F1271" s="5">
        <v>6.2005670888460571</v>
      </c>
      <c r="G1271" s="5">
        <v>-0.62224296587971839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1.0045425354917396E-2</v>
      </c>
      <c r="C1272" s="5">
        <f t="shared" si="57"/>
        <v>28.644912254513592</v>
      </c>
      <c r="D1272" s="5">
        <v>2</v>
      </c>
      <c r="E1272" s="5">
        <f t="shared" si="58"/>
        <v>2838</v>
      </c>
      <c r="F1272" s="5">
        <v>5.0227126774586983</v>
      </c>
      <c r="G1272" s="5">
        <v>-0.5889272056936794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1.288850772953304E-2</v>
      </c>
      <c r="C1273" s="5">
        <f t="shared" si="57"/>
        <v>28.657800762243124</v>
      </c>
      <c r="D1273" s="5">
        <v>4</v>
      </c>
      <c r="E1273" s="5">
        <f t="shared" si="58"/>
        <v>2842</v>
      </c>
      <c r="F1273" s="5">
        <v>3.2221269323832602</v>
      </c>
      <c r="G1273" s="5">
        <v>-0.45014643626885953</v>
      </c>
      <c r="H1273" s="5">
        <v>0</v>
      </c>
      <c r="I1273" s="5">
        <v>4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6.2921603431061795E-3</v>
      </c>
      <c r="C1274" s="5">
        <f t="shared" si="57"/>
        <v>28.664092922586232</v>
      </c>
      <c r="D1274" s="5">
        <v>3</v>
      </c>
      <c r="E1274" s="5">
        <f t="shared" si="58"/>
        <v>2845</v>
      </c>
      <c r="F1274" s="5">
        <v>2.0973867810353934</v>
      </c>
      <c r="G1274" s="5">
        <v>-0.37491338378262223</v>
      </c>
      <c r="H1274" s="5">
        <v>0</v>
      </c>
      <c r="I1274" s="5">
        <v>3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5.3574761890160466E-3</v>
      </c>
      <c r="C1275" s="5">
        <f t="shared" si="57"/>
        <v>28.669450398775247</v>
      </c>
      <c r="D1275" s="5">
        <v>3</v>
      </c>
      <c r="E1275" s="5">
        <f t="shared" si="58"/>
        <v>2848</v>
      </c>
      <c r="F1275" s="5">
        <v>1.7858253963386821</v>
      </c>
      <c r="G1275" s="5">
        <v>-0.10385379489890378</v>
      </c>
      <c r="H1275" s="5">
        <v>0</v>
      </c>
      <c r="I1275" s="5">
        <v>3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0</v>
      </c>
      <c r="C1276" s="5">
        <f t="shared" si="57"/>
        <v>28.669450398775247</v>
      </c>
      <c r="D1276" s="5">
        <v>0</v>
      </c>
      <c r="E1276" s="5">
        <f t="shared" si="58"/>
        <v>2848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f t="shared" si="59"/>
        <v>0</v>
      </c>
    </row>
    <row r="1375" spans="2:2">
      <c r="B1375">
        <v>0</v>
      </c>
    </row>
    <row r="1376" spans="2:2">
      <c r="B1376">
        <v>0</v>
      </c>
    </row>
    <row r="1377" spans="2:2">
      <c r="B1377">
        <v>0</v>
      </c>
    </row>
    <row r="1378" spans="2:2">
      <c r="B1378">
        <v>0</v>
      </c>
    </row>
    <row r="1379" spans="2:2">
      <c r="B1379">
        <v>0</v>
      </c>
    </row>
    <row r="1380" spans="2:2">
      <c r="B1380">
        <v>0</v>
      </c>
    </row>
    <row r="1381" spans="2:2">
      <c r="B1381">
        <v>0</v>
      </c>
    </row>
    <row r="1382" spans="2:2">
      <c r="B1382">
        <v>0</v>
      </c>
    </row>
    <row r="1383" spans="2:2">
      <c r="B1383">
        <v>0</v>
      </c>
    </row>
    <row r="1384" spans="2:2">
      <c r="B1384">
        <v>0</v>
      </c>
    </row>
    <row r="1385" spans="2:2">
      <c r="B1385">
        <v>0</v>
      </c>
    </row>
    <row r="1386" spans="2:2">
      <c r="B1386">
        <v>0</v>
      </c>
    </row>
    <row r="1387" spans="2:2">
      <c r="B1387">
        <v>0</v>
      </c>
    </row>
    <row r="1388" spans="2:2">
      <c r="B1388">
        <v>0</v>
      </c>
    </row>
    <row r="1389" spans="2:2">
      <c r="B1389">
        <v>0</v>
      </c>
    </row>
    <row r="1390" spans="2:2">
      <c r="B1390">
        <v>0</v>
      </c>
    </row>
    <row r="1391" spans="2:2">
      <c r="B1391">
        <v>0</v>
      </c>
    </row>
    <row r="1392" spans="2:2">
      <c r="B1392">
        <v>0</v>
      </c>
    </row>
    <row r="1393" spans="2:2">
      <c r="B1393">
        <v>0</v>
      </c>
    </row>
    <row r="1394" spans="2:2">
      <c r="B1394">
        <v>0</v>
      </c>
    </row>
    <row r="1395" spans="2:2">
      <c r="B1395">
        <v>0</v>
      </c>
    </row>
    <row r="1396" spans="2:2">
      <c r="B1396">
        <v>0</v>
      </c>
    </row>
    <row r="1397" spans="2:2">
      <c r="B1397">
        <v>0</v>
      </c>
    </row>
    <row r="1398" spans="2:2">
      <c r="B1398">
        <v>0</v>
      </c>
    </row>
    <row r="1399" spans="2:2">
      <c r="B1399">
        <v>0</v>
      </c>
    </row>
    <row r="1400" spans="2:2">
      <c r="B1400">
        <v>0</v>
      </c>
    </row>
    <row r="1401" spans="2:2">
      <c r="B1401">
        <v>0</v>
      </c>
    </row>
    <row r="1402" spans="2:2">
      <c r="B1402">
        <v>0</v>
      </c>
    </row>
    <row r="1403" spans="2:2">
      <c r="B1403">
        <v>0</v>
      </c>
    </row>
    <row r="1404" spans="2:2">
      <c r="B1404">
        <v>0</v>
      </c>
    </row>
    <row r="1405" spans="2:2">
      <c r="B1405">
        <v>0</v>
      </c>
    </row>
    <row r="1406" spans="2:2">
      <c r="B1406">
        <v>0</v>
      </c>
    </row>
    <row r="1407" spans="2:2">
      <c r="B1407">
        <v>0</v>
      </c>
    </row>
    <row r="1408" spans="2:2">
      <c r="B1408">
        <v>0</v>
      </c>
    </row>
    <row r="1409" spans="2:2">
      <c r="B1409">
        <v>0</v>
      </c>
    </row>
    <row r="1410" spans="2:2">
      <c r="B1410">
        <v>0</v>
      </c>
    </row>
    <row r="1411" spans="2:2">
      <c r="B1411">
        <v>0</v>
      </c>
    </row>
    <row r="1412" spans="2:2">
      <c r="B1412">
        <v>0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0</v>
      </c>
    </row>
    <row r="1417" spans="2:2">
      <c r="B1417">
        <v>0</v>
      </c>
    </row>
    <row r="1418" spans="2:2">
      <c r="B1418">
        <v>0</v>
      </c>
    </row>
    <row r="1419" spans="2:2">
      <c r="B1419">
        <v>0</v>
      </c>
    </row>
    <row r="1420" spans="2:2">
      <c r="B1420">
        <v>0</v>
      </c>
    </row>
    <row r="1421" spans="2:2">
      <c r="B1421">
        <v>0</v>
      </c>
    </row>
    <row r="1422" spans="2:2">
      <c r="B1422">
        <v>0</v>
      </c>
    </row>
    <row r="1423" spans="2:2">
      <c r="B1423">
        <v>0</v>
      </c>
    </row>
    <row r="1424" spans="2:2">
      <c r="B1424">
        <v>0</v>
      </c>
    </row>
    <row r="1425" spans="2:2">
      <c r="B1425">
        <v>0</v>
      </c>
    </row>
    <row r="1426" spans="2:2">
      <c r="B1426">
        <v>0</v>
      </c>
    </row>
    <row r="1427" spans="2:2">
      <c r="B1427">
        <v>0</v>
      </c>
    </row>
    <row r="1428" spans="2:2">
      <c r="B1428">
        <v>0</v>
      </c>
    </row>
    <row r="1429" spans="2:2">
      <c r="B1429">
        <v>0</v>
      </c>
    </row>
    <row r="1430" spans="2:2">
      <c r="B1430">
        <v>0</v>
      </c>
    </row>
    <row r="1431" spans="2:2">
      <c r="B1431">
        <v>0</v>
      </c>
    </row>
    <row r="1432" spans="2:2">
      <c r="B1432">
        <v>0</v>
      </c>
    </row>
    <row r="1433" spans="2:2">
      <c r="B1433">
        <v>0</v>
      </c>
    </row>
    <row r="1434" spans="2:2">
      <c r="B1434">
        <v>0</v>
      </c>
    </row>
    <row r="1435" spans="2:2">
      <c r="B1435">
        <v>0</v>
      </c>
    </row>
    <row r="1436" spans="2:2">
      <c r="B1436">
        <v>0</v>
      </c>
    </row>
    <row r="1437" spans="2:2">
      <c r="B1437">
        <v>0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0</v>
      </c>
    </row>
    <row r="1442" spans="2:2">
      <c r="B1442">
        <v>0</v>
      </c>
    </row>
    <row r="1443" spans="2:2">
      <c r="B1443">
        <v>0</v>
      </c>
    </row>
    <row r="1444" spans="2:2">
      <c r="B1444">
        <v>0</v>
      </c>
    </row>
    <row r="1445" spans="2:2">
      <c r="B1445">
        <v>0</v>
      </c>
    </row>
    <row r="1446" spans="2:2">
      <c r="B1446">
        <v>0</v>
      </c>
    </row>
    <row r="1447" spans="2:2">
      <c r="B1447">
        <v>0</v>
      </c>
    </row>
    <row r="1448" spans="2:2">
      <c r="B1448">
        <v>0</v>
      </c>
    </row>
    <row r="1449" spans="2:2">
      <c r="B1449">
        <v>0</v>
      </c>
    </row>
    <row r="1450" spans="2:2">
      <c r="B1450">
        <v>0</v>
      </c>
    </row>
    <row r="1451" spans="2:2">
      <c r="B1451">
        <v>0</v>
      </c>
    </row>
    <row r="1452" spans="2:2">
      <c r="B1452">
        <v>0</v>
      </c>
    </row>
    <row r="1453" spans="2:2">
      <c r="B1453">
        <v>0</v>
      </c>
    </row>
    <row r="1454" spans="2:2">
      <c r="B1454">
        <v>0</v>
      </c>
    </row>
    <row r="1455" spans="2:2">
      <c r="B1455">
        <v>0</v>
      </c>
    </row>
    <row r="1456" spans="2:2">
      <c r="B1456">
        <v>0</v>
      </c>
    </row>
    <row r="1457" spans="2:2">
      <c r="B1457">
        <v>0</v>
      </c>
    </row>
    <row r="1458" spans="2:2">
      <c r="B1458">
        <v>0</v>
      </c>
    </row>
    <row r="1459" spans="2:2">
      <c r="B1459">
        <v>0</v>
      </c>
    </row>
    <row r="1460" spans="2:2">
      <c r="B1460">
        <v>0</v>
      </c>
    </row>
    <row r="1461" spans="2:2">
      <c r="B1461">
        <v>0</v>
      </c>
    </row>
    <row r="1462" spans="2:2">
      <c r="B1462">
        <v>0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0</v>
      </c>
    </row>
    <row r="1467" spans="2:2">
      <c r="B1467">
        <v>0</v>
      </c>
    </row>
    <row r="1468" spans="2:2">
      <c r="B1468">
        <v>0</v>
      </c>
    </row>
    <row r="1469" spans="2:2">
      <c r="B1469">
        <v>0</v>
      </c>
    </row>
    <row r="1470" spans="2:2">
      <c r="B1470">
        <v>0</v>
      </c>
    </row>
    <row r="1471" spans="2:2">
      <c r="B1471">
        <v>0</v>
      </c>
    </row>
    <row r="1472" spans="2:2">
      <c r="B1472">
        <v>0</v>
      </c>
    </row>
    <row r="1473" spans="2:2">
      <c r="B1473">
        <v>0</v>
      </c>
    </row>
    <row r="1474" spans="2:2">
      <c r="B1474">
        <v>0</v>
      </c>
    </row>
    <row r="1475" spans="2:2">
      <c r="B1475">
        <v>0</v>
      </c>
    </row>
    <row r="1476" spans="2:2">
      <c r="B1476">
        <v>0</v>
      </c>
    </row>
    <row r="1477" spans="2:2">
      <c r="B1477">
        <v>0</v>
      </c>
    </row>
    <row r="1478" spans="2:2">
      <c r="B1478">
        <v>0</v>
      </c>
    </row>
    <row r="1479" spans="2:2">
      <c r="B1479">
        <v>0</v>
      </c>
    </row>
    <row r="1480" spans="2:2">
      <c r="B1480">
        <v>0</v>
      </c>
    </row>
    <row r="1481" spans="2:2">
      <c r="B1481">
        <v>0</v>
      </c>
    </row>
    <row r="1482" spans="2:2">
      <c r="B1482">
        <v>0</v>
      </c>
    </row>
    <row r="1483" spans="2:2">
      <c r="B1483">
        <v>0</v>
      </c>
    </row>
    <row r="1484" spans="2:2">
      <c r="B1484">
        <v>0</v>
      </c>
    </row>
    <row r="1485" spans="2:2">
      <c r="B1485">
        <v>0</v>
      </c>
    </row>
    <row r="1486" spans="2:2">
      <c r="B1486">
        <v>0</v>
      </c>
    </row>
    <row r="1487" spans="2:2">
      <c r="B1487">
        <v>0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0</v>
      </c>
    </row>
    <row r="1492" spans="2:2">
      <c r="B1492">
        <v>0</v>
      </c>
    </row>
    <row r="1493" spans="2:2">
      <c r="B1493">
        <v>0</v>
      </c>
    </row>
    <row r="1494" spans="2:2">
      <c r="B1494">
        <v>0</v>
      </c>
    </row>
    <row r="1495" spans="2:2">
      <c r="B1495">
        <v>0</v>
      </c>
    </row>
    <row r="1496" spans="2:2">
      <c r="B1496">
        <v>0</v>
      </c>
    </row>
    <row r="1497" spans="2:2">
      <c r="B1497">
        <v>0</v>
      </c>
    </row>
    <row r="1498" spans="2:2">
      <c r="B1498">
        <v>0</v>
      </c>
    </row>
    <row r="1499" spans="2:2">
      <c r="B1499">
        <v>0</v>
      </c>
    </row>
    <row r="1500" spans="2:2">
      <c r="B1500">
        <v>0</v>
      </c>
    </row>
    <row r="1501" spans="2:2">
      <c r="B1501">
        <v>0</v>
      </c>
    </row>
    <row r="1502" spans="2:2">
      <c r="B1502">
        <v>0</v>
      </c>
    </row>
    <row r="1503" spans="2:2">
      <c r="B1503">
        <v>0</v>
      </c>
    </row>
    <row r="1504" spans="2:2">
      <c r="B1504">
        <v>0</v>
      </c>
    </row>
    <row r="1505" spans="2:2">
      <c r="B1505">
        <v>0</v>
      </c>
    </row>
    <row r="1506" spans="2:2">
      <c r="B1506">
        <v>0</v>
      </c>
    </row>
    <row r="1507" spans="2:2">
      <c r="B1507">
        <v>0</v>
      </c>
    </row>
    <row r="1508" spans="2:2">
      <c r="B1508">
        <v>0</v>
      </c>
    </row>
    <row r="1509" spans="2:2">
      <c r="B1509">
        <v>0</v>
      </c>
    </row>
    <row r="1510" spans="2:2">
      <c r="B1510">
        <v>0</v>
      </c>
    </row>
    <row r="1511" spans="2:2">
      <c r="B1511">
        <v>0</v>
      </c>
    </row>
    <row r="1512" spans="2:2">
      <c r="B1512">
        <v>0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0</v>
      </c>
    </row>
    <row r="1517" spans="2:2">
      <c r="B1517">
        <v>0</v>
      </c>
    </row>
    <row r="1518" spans="2:2">
      <c r="B1518">
        <v>0</v>
      </c>
    </row>
    <row r="1519" spans="2:2">
      <c r="B1519">
        <v>0</v>
      </c>
    </row>
    <row r="1520" spans="2:2">
      <c r="B1520">
        <v>0</v>
      </c>
    </row>
    <row r="1521" spans="2:2">
      <c r="B1521">
        <v>0</v>
      </c>
    </row>
    <row r="1522" spans="2:2">
      <c r="B1522">
        <v>0</v>
      </c>
    </row>
    <row r="1523" spans="2:2">
      <c r="B1523">
        <v>0</v>
      </c>
    </row>
    <row r="1524" spans="2:2">
      <c r="B1524">
        <v>0</v>
      </c>
    </row>
    <row r="1525" spans="2:2">
      <c r="B1525">
        <v>0</v>
      </c>
    </row>
    <row r="1526" spans="2:2">
      <c r="B1526">
        <v>0</v>
      </c>
    </row>
    <row r="1527" spans="2:2">
      <c r="B1527">
        <v>0</v>
      </c>
    </row>
    <row r="1528" spans="2:2">
      <c r="B1528">
        <v>0</v>
      </c>
    </row>
    <row r="1529" spans="2:2">
      <c r="B1529">
        <v>0</v>
      </c>
    </row>
    <row r="1530" spans="2:2">
      <c r="B1530">
        <v>0</v>
      </c>
    </row>
    <row r="1531" spans="2:2">
      <c r="B1531">
        <v>0</v>
      </c>
    </row>
    <row r="1532" spans="2:2">
      <c r="B1532">
        <v>0</v>
      </c>
    </row>
    <row r="1533" spans="2:2">
      <c r="B1533">
        <v>0</v>
      </c>
    </row>
    <row r="1534" spans="2:2">
      <c r="B1534">
        <v>0</v>
      </c>
    </row>
    <row r="1535" spans="2:2">
      <c r="B1535">
        <v>0</v>
      </c>
    </row>
    <row r="1536" spans="2:2">
      <c r="B1536">
        <v>0</v>
      </c>
    </row>
    <row r="1703" spans="7:7">
      <c r="G1703">
        <v>0</v>
      </c>
    </row>
    <row r="2905" spans="7:7">
      <c r="G2905"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CT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385A19456F09449089F6AC390DAED458</vt:lpwstr>
  </property>
  <property fmtid="{D5CDD505-2E9C-101B-9397-08002B2CF9AE}" pid="3" name="KSOProductBuildVer">
    <vt:lpwstr>1033-11.2.0.11156</vt:lpwstr>
  </property>
</Properties>
</file>